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492f36f32ab233/Desktop/CCM Work Files/Rotifer Projects/Nearshore-Rotifers/Erie/Raw Data/"/>
    </mc:Choice>
  </mc:AlternateContent>
  <xr:revisionPtr revIDLastSave="84" documentId="13_ncr:1_{E9E6E93C-0234-441C-93A4-E9AA79BBE6FB}" xr6:coauthVersionLast="47" xr6:coauthVersionMax="47" xr10:uidLastSave="{1E49BCE7-6881-4867-B08F-32BDBFDC5583}"/>
  <bookViews>
    <workbookView xWindow="-120" yWindow="-120" windowWidth="29040" windowHeight="15720" activeTab="3" xr2:uid="{11235801-E299-8A44-9F66-5EF9CC9AC84F}"/>
  </bookViews>
  <sheets>
    <sheet name="zoosam" sheetId="1" r:id="rId1"/>
    <sheet name="zoosam fields" sheetId="10" r:id="rId2"/>
    <sheet name="OS sample" sheetId="17" r:id="rId3"/>
    <sheet name="OS count" sheetId="18" r:id="rId4"/>
    <sheet name="zoocnt" sheetId="4" r:id="rId5"/>
    <sheet name="zoocnt fields" sheetId="8" r:id="rId6"/>
    <sheet name="zoofact " sheetId="12" r:id="rId7"/>
    <sheet name="zoofact fields" sheetId="11" r:id="rId8"/>
    <sheet name="QA" sheetId="5" r:id="rId9"/>
    <sheet name="QA fields" sheetId="9" r:id="rId10"/>
    <sheet name="Default Meas Zoop" sheetId="13" r:id="rId11"/>
    <sheet name="Default Meas Zoop fields" sheetId="15" r:id="rId12"/>
    <sheet name="Default Meas Rot" sheetId="14" r:id="rId13"/>
    <sheet name="Default Meas Rot fields" sheetId="16" r:id="rId14"/>
  </sheets>
  <definedNames>
    <definedName name="_xlnm._FilterDatabase" localSheetId="12" hidden="1">'Default Meas Rot'!$A$1:$N$217</definedName>
    <definedName name="_xlnm._FilterDatabase" localSheetId="10" hidden="1">'Default Meas Zoop'!$A$1:$N$253</definedName>
    <definedName name="_xlnm._FilterDatabase" localSheetId="3" hidden="1">'OS count'!$A$1:$K$3066</definedName>
    <definedName name="_xlnm._FilterDatabase" localSheetId="2" hidden="1">'OS sample'!$A$1:$R$145</definedName>
    <definedName name="_xlnm._FilterDatabase" localSheetId="8" hidden="1">QA!$A$1:$J$21</definedName>
    <definedName name="_xlnm._FilterDatabase" localSheetId="4" hidden="1">zoocnt!$A$1:$CV$3437</definedName>
    <definedName name="_xlnm._FilterDatabase" localSheetId="6" hidden="1">'zoofact '!$A$1:$AA$225</definedName>
    <definedName name="_xlnm._FilterDatabase" localSheetId="0" hidden="1">zoosam!$A$1:$AD$163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5" l="1"/>
  <c r="B21" i="5"/>
</calcChain>
</file>

<file path=xl/sharedStrings.xml><?xml version="1.0" encoding="utf-8"?>
<sst xmlns="http://schemas.openxmlformats.org/spreadsheetml/2006/main" count="53605" uniqueCount="1452">
  <si>
    <t>ER2411</t>
  </si>
  <si>
    <t>24GE00I14</t>
  </si>
  <si>
    <t>ER15M</t>
  </si>
  <si>
    <t>7207</t>
  </si>
  <si>
    <t>UTC</t>
  </si>
  <si>
    <t>Chris Marshall</t>
  </si>
  <si>
    <t>3C05080 Olympus SZX7</t>
  </si>
  <si>
    <t>24GE00Q14</t>
  </si>
  <si>
    <t>Joseph K Connolly</t>
  </si>
  <si>
    <t>3M00125 Olympus SZX7</t>
  </si>
  <si>
    <t>24GE00I34</t>
  </si>
  <si>
    <t>ER63</t>
  </si>
  <si>
    <t>24GE00I54</t>
  </si>
  <si>
    <t>ER09</t>
  </si>
  <si>
    <t>24GE00I74</t>
  </si>
  <si>
    <t>ER10</t>
  </si>
  <si>
    <t>24GE00I94</t>
  </si>
  <si>
    <t>ER42</t>
  </si>
  <si>
    <t>24GE01I14</t>
  </si>
  <si>
    <t>ER43</t>
  </si>
  <si>
    <t>24GE01I34</t>
  </si>
  <si>
    <t>ER73</t>
  </si>
  <si>
    <t>24GE01I54</t>
  </si>
  <si>
    <t>ER36</t>
  </si>
  <si>
    <t>24GE01I74</t>
  </si>
  <si>
    <t>ER37</t>
  </si>
  <si>
    <t>24GE01I94</t>
  </si>
  <si>
    <t>ER38</t>
  </si>
  <si>
    <t>24GE02Q14</t>
  </si>
  <si>
    <t>ER78M</t>
  </si>
  <si>
    <t>24GE02I14</t>
  </si>
  <si>
    <t>24GE02I34</t>
  </si>
  <si>
    <t>ER30</t>
  </si>
  <si>
    <t>24GE02I54</t>
  </si>
  <si>
    <t>ER31</t>
  </si>
  <si>
    <t>24GE02I74</t>
  </si>
  <si>
    <t>ER32</t>
  </si>
  <si>
    <t>24GE02I94</t>
  </si>
  <si>
    <t>ER58</t>
  </si>
  <si>
    <t>24GE03I14</t>
  </si>
  <si>
    <t>ER59</t>
  </si>
  <si>
    <t>24GE03I34</t>
  </si>
  <si>
    <t>ER60</t>
  </si>
  <si>
    <t>24GE03I54</t>
  </si>
  <si>
    <t>ER61</t>
  </si>
  <si>
    <t>24GE03I74</t>
  </si>
  <si>
    <t>ER91M</t>
  </si>
  <si>
    <t>24GE03I94</t>
  </si>
  <si>
    <t>ER92</t>
  </si>
  <si>
    <t>ER2421</t>
  </si>
  <si>
    <t>24GE10I14</t>
  </si>
  <si>
    <t>7294</t>
  </si>
  <si>
    <t>Lucy Weisbeck</t>
  </si>
  <si>
    <t>8H08726 Olympus SZX7</t>
  </si>
  <si>
    <t>24GE10I34</t>
  </si>
  <si>
    <t>Connor Hannig</t>
  </si>
  <si>
    <t>3L00042 Olympus SZX7</t>
  </si>
  <si>
    <t>24GE10I54</t>
  </si>
  <si>
    <t>24GE10Q54</t>
  </si>
  <si>
    <t>24GE10I74</t>
  </si>
  <si>
    <t>24GE10I94</t>
  </si>
  <si>
    <t>24GE11I14</t>
  </si>
  <si>
    <t>24GE11I34</t>
  </si>
  <si>
    <t>24GE11I54</t>
  </si>
  <si>
    <t>24GE11I74</t>
  </si>
  <si>
    <t>24GE11I94</t>
  </si>
  <si>
    <t>24GE12I14</t>
  </si>
  <si>
    <t>24GE12I34</t>
  </si>
  <si>
    <t>24GE12I54</t>
  </si>
  <si>
    <t>24GE12Q74</t>
  </si>
  <si>
    <t>24GE12I74</t>
  </si>
  <si>
    <t>24GE12I94</t>
  </si>
  <si>
    <t>24GE13I14</t>
  </si>
  <si>
    <t>24GE13I34</t>
  </si>
  <si>
    <t>24GE13I54</t>
  </si>
  <si>
    <t>24GE13I74</t>
  </si>
  <si>
    <t>24GE13I94</t>
  </si>
  <si>
    <t>HU2411</t>
  </si>
  <si>
    <t>24GH00I14</t>
  </si>
  <si>
    <t>HU06</t>
  </si>
  <si>
    <t>24GH00I34</t>
  </si>
  <si>
    <t>HU09</t>
  </si>
  <si>
    <t>24GH00I54</t>
  </si>
  <si>
    <t>HU12</t>
  </si>
  <si>
    <t>24GH00Q74</t>
  </si>
  <si>
    <t>HU15M</t>
  </si>
  <si>
    <t>24GH00I74</t>
  </si>
  <si>
    <t>24GH00I94</t>
  </si>
  <si>
    <t>HU93</t>
  </si>
  <si>
    <t>24GH01I14</t>
  </si>
  <si>
    <t>HU27</t>
  </si>
  <si>
    <t>24GH01I34</t>
  </si>
  <si>
    <t>HU32</t>
  </si>
  <si>
    <t>24GH01I54</t>
  </si>
  <si>
    <t>HU37</t>
  </si>
  <si>
    <t>24GH01I74</t>
  </si>
  <si>
    <t>HU38</t>
  </si>
  <si>
    <t>24GH01I94</t>
  </si>
  <si>
    <t>HU45M</t>
  </si>
  <si>
    <t>24GH02I14</t>
  </si>
  <si>
    <t>HU48</t>
  </si>
  <si>
    <t>24GH02I34</t>
  </si>
  <si>
    <t>HU53</t>
  </si>
  <si>
    <t>24GH02I54</t>
  </si>
  <si>
    <t>HU54M</t>
  </si>
  <si>
    <t>24GH02I74</t>
  </si>
  <si>
    <t>HU61</t>
  </si>
  <si>
    <t>24GH02Q74</t>
  </si>
  <si>
    <t>HU2421</t>
  </si>
  <si>
    <t>24GH10I14</t>
  </si>
  <si>
    <t>24GH10Q34</t>
  </si>
  <si>
    <t>24GH10I34</t>
  </si>
  <si>
    <t>24GH10I54</t>
  </si>
  <si>
    <t>24GH10I74</t>
  </si>
  <si>
    <t>24GH10I94</t>
  </si>
  <si>
    <t>24GH11I14</t>
  </si>
  <si>
    <t>24GH11I34</t>
  </si>
  <si>
    <t>24GH11I54</t>
  </si>
  <si>
    <t>24GH11I74</t>
  </si>
  <si>
    <t>24GH11Q74</t>
  </si>
  <si>
    <t>24GH11I94</t>
  </si>
  <si>
    <t>24GH12I14</t>
  </si>
  <si>
    <t>24GH12I34</t>
  </si>
  <si>
    <t>7295</t>
  </si>
  <si>
    <t>24GH12I54</t>
  </si>
  <si>
    <t>24GH12I74</t>
  </si>
  <si>
    <t>MI2411</t>
  </si>
  <si>
    <t>24GM00I14</t>
  </si>
  <si>
    <t>MI11</t>
  </si>
  <si>
    <t>24GM00I34</t>
  </si>
  <si>
    <t>MI17</t>
  </si>
  <si>
    <t>24GM00I54</t>
  </si>
  <si>
    <t>MI18M</t>
  </si>
  <si>
    <t>24GM00Q74</t>
  </si>
  <si>
    <t>MI19</t>
  </si>
  <si>
    <t>24GM00I74</t>
  </si>
  <si>
    <t>24GM00I94</t>
  </si>
  <si>
    <t>MI23</t>
  </si>
  <si>
    <t>24GM00Q94</t>
  </si>
  <si>
    <t>24GM01I14</t>
  </si>
  <si>
    <t>MI27M</t>
  </si>
  <si>
    <t>24GM01I34</t>
  </si>
  <si>
    <t>MI32</t>
  </si>
  <si>
    <t>24GM01I54</t>
  </si>
  <si>
    <t>MI34</t>
  </si>
  <si>
    <t>24GM01I74</t>
  </si>
  <si>
    <t>MI40</t>
  </si>
  <si>
    <t>24GM01I94</t>
  </si>
  <si>
    <t>MI41M</t>
  </si>
  <si>
    <t>24GM02I14</t>
  </si>
  <si>
    <t>MI47</t>
  </si>
  <si>
    <t>MI2421</t>
  </si>
  <si>
    <t>24GM10I14</t>
  </si>
  <si>
    <t>24GM10I34</t>
  </si>
  <si>
    <t>24GM10I54</t>
  </si>
  <si>
    <t>24GM10Q54</t>
  </si>
  <si>
    <t>24GM10I74</t>
  </si>
  <si>
    <t>24GM10I94</t>
  </si>
  <si>
    <t>24GM11I14</t>
  </si>
  <si>
    <t>24GM11I34</t>
  </si>
  <si>
    <t>24GM11I54</t>
  </si>
  <si>
    <t>24GM11Q74</t>
  </si>
  <si>
    <t>24GM11I74</t>
  </si>
  <si>
    <t>24GM11I94</t>
  </si>
  <si>
    <t>24GM12I14</t>
  </si>
  <si>
    <t>ON2411</t>
  </si>
  <si>
    <t>24GO00I14</t>
  </si>
  <si>
    <t>ON49</t>
  </si>
  <si>
    <t>24GO00I34</t>
  </si>
  <si>
    <t>ON55M</t>
  </si>
  <si>
    <t>24GO00I54</t>
  </si>
  <si>
    <t>ON60</t>
  </si>
  <si>
    <t>24GO00I74</t>
  </si>
  <si>
    <t>ON63</t>
  </si>
  <si>
    <t>24GO00I94</t>
  </si>
  <si>
    <t>ON12</t>
  </si>
  <si>
    <t>24GO01I14</t>
  </si>
  <si>
    <t>ON25</t>
  </si>
  <si>
    <t>24GO01Q14</t>
  </si>
  <si>
    <t>24GO01I34</t>
  </si>
  <si>
    <t>ON33M</t>
  </si>
  <si>
    <t>24GO01I54</t>
  </si>
  <si>
    <t>ON41</t>
  </si>
  <si>
    <t>ON2421</t>
  </si>
  <si>
    <t>24GO10I14</t>
  </si>
  <si>
    <t>24GO10I34</t>
  </si>
  <si>
    <t>24GO10I54</t>
  </si>
  <si>
    <t>24GO10Q74</t>
  </si>
  <si>
    <t>24GO10I74</t>
  </si>
  <si>
    <t>24GO10I94</t>
  </si>
  <si>
    <t>24GO11I14</t>
  </si>
  <si>
    <t>24GO11I34</t>
  </si>
  <si>
    <t>24GO11I54</t>
  </si>
  <si>
    <t>SU2411</t>
  </si>
  <si>
    <t>24GS00I14</t>
  </si>
  <si>
    <t>SU01M</t>
  </si>
  <si>
    <t>24GS00I34</t>
  </si>
  <si>
    <t>SU02</t>
  </si>
  <si>
    <t>24GS00I54</t>
  </si>
  <si>
    <t>SU03</t>
  </si>
  <si>
    <t>24GS00I74</t>
  </si>
  <si>
    <t>SU04</t>
  </si>
  <si>
    <t>24GS00I94</t>
  </si>
  <si>
    <t>SU05</t>
  </si>
  <si>
    <t>24GS01I14</t>
  </si>
  <si>
    <t>SU06</t>
  </si>
  <si>
    <t>24GS01I34</t>
  </si>
  <si>
    <t>SU07</t>
  </si>
  <si>
    <t>24GS01Q54</t>
  </si>
  <si>
    <t>SU08M</t>
  </si>
  <si>
    <t>24GS01I54</t>
  </si>
  <si>
    <t>24GS01I74</t>
  </si>
  <si>
    <t>SU09</t>
  </si>
  <si>
    <t>24GS01I94</t>
  </si>
  <si>
    <t>SU10</t>
  </si>
  <si>
    <t>24GS02I14</t>
  </si>
  <si>
    <t>SU11</t>
  </si>
  <si>
    <t>24GS02I34</t>
  </si>
  <si>
    <t>SU12</t>
  </si>
  <si>
    <t>24GS02I54</t>
  </si>
  <si>
    <t>SU13</t>
  </si>
  <si>
    <t>24GS02Q74</t>
  </si>
  <si>
    <t>SU14</t>
  </si>
  <si>
    <t>24GS02I74</t>
  </si>
  <si>
    <t>24GS02I94</t>
  </si>
  <si>
    <t>SU15</t>
  </si>
  <si>
    <t>24GS03I14</t>
  </si>
  <si>
    <t>SU16</t>
  </si>
  <si>
    <t>24GS03I34</t>
  </si>
  <si>
    <t>SU17M</t>
  </si>
  <si>
    <t>24GS03I54</t>
  </si>
  <si>
    <t>SU18</t>
  </si>
  <si>
    <t>24GS03I74</t>
  </si>
  <si>
    <t>SU19</t>
  </si>
  <si>
    <t>SU2421</t>
  </si>
  <si>
    <t>24GS10I14</t>
  </si>
  <si>
    <t>24GS10I34</t>
  </si>
  <si>
    <t>24GS10I54</t>
  </si>
  <si>
    <t>24GS10I74</t>
  </si>
  <si>
    <t>24GS10I94</t>
  </si>
  <si>
    <t>24GS10Q94</t>
  </si>
  <si>
    <t>24GS11I14</t>
  </si>
  <si>
    <t>24GS11I34</t>
  </si>
  <si>
    <t>24GS11I54</t>
  </si>
  <si>
    <t>24GS11I74</t>
  </si>
  <si>
    <t>24GS11I94</t>
  </si>
  <si>
    <t>24GS12Q14</t>
  </si>
  <si>
    <t>24GS12I14</t>
  </si>
  <si>
    <t>24GS12I34</t>
  </si>
  <si>
    <t>24GS12I54</t>
  </si>
  <si>
    <t>24GS12I74</t>
  </si>
  <si>
    <t>24GS12I94</t>
  </si>
  <si>
    <t>24GS13I14</t>
  </si>
  <si>
    <t>24GS13I34</t>
  </si>
  <si>
    <t>24GS13I54</t>
  </si>
  <si>
    <t>24GS13I74</t>
  </si>
  <si>
    <t>DATASET</t>
  </si>
  <si>
    <t>SAMPLENUM</t>
  </si>
  <si>
    <t>STATION</t>
  </si>
  <si>
    <t>QA_Link</t>
  </si>
  <si>
    <t>TOWDEPTH</t>
  </si>
  <si>
    <t>NET_DIAM</t>
  </si>
  <si>
    <t>MESH</t>
  </si>
  <si>
    <t>REVS_ORG</t>
  </si>
  <si>
    <t>REVS</t>
  </si>
  <si>
    <t>FLOWMETER</t>
  </si>
  <si>
    <t>FMCALIB</t>
  </si>
  <si>
    <t>DATECOLL</t>
  </si>
  <si>
    <t>TIMECOLL</t>
  </si>
  <si>
    <t>TIMEZONE</t>
  </si>
  <si>
    <t>ANALYST</t>
  </si>
  <si>
    <t>ANAL_DATE</t>
  </si>
  <si>
    <t>SPLITA</t>
  </si>
  <si>
    <t>SPLITB</t>
  </si>
  <si>
    <t>SPLITC</t>
  </si>
  <si>
    <t>SPLITD</t>
  </si>
  <si>
    <t>ROTVOL</t>
  </si>
  <si>
    <t>ROTSPLIT</t>
  </si>
  <si>
    <t>SUBMLA</t>
  </si>
  <si>
    <t>SUBMLB</t>
  </si>
  <si>
    <t>SCOPE_USED</t>
  </si>
  <si>
    <t>POWER_USED</t>
  </si>
  <si>
    <t>CALIBRATION</t>
  </si>
  <si>
    <t>SOP</t>
  </si>
  <si>
    <t>Notes on Deviations</t>
  </si>
  <si>
    <t>COLSP</t>
  </si>
  <si>
    <t>ROT</t>
  </si>
  <si>
    <t>COPNAUP</t>
  </si>
  <si>
    <t>NAU</t>
  </si>
  <si>
    <t>DREPOLYV</t>
  </si>
  <si>
    <t>MOL</t>
  </si>
  <si>
    <t>KELLONG</t>
  </si>
  <si>
    <t>KERCOCH</t>
  </si>
  <si>
    <t>POLSP</t>
  </si>
  <si>
    <t>POLVULG</t>
  </si>
  <si>
    <t>SYNSP</t>
  </si>
  <si>
    <t>COOUNIC</t>
  </si>
  <si>
    <t>GASSTYL</t>
  </si>
  <si>
    <t>PROSP</t>
  </si>
  <si>
    <t>POLMAJO</t>
  </si>
  <si>
    <t>KERCRAS</t>
  </si>
  <si>
    <t>NOOSP</t>
  </si>
  <si>
    <t>NOTSQUA</t>
  </si>
  <si>
    <t>POLDOLI</t>
  </si>
  <si>
    <t>NOTFOLI</t>
  </si>
  <si>
    <t>KERHIEM</t>
  </si>
  <si>
    <t>NOTLAUR</t>
  </si>
  <si>
    <t>POLREMA</t>
  </si>
  <si>
    <t>ASCOVAL</t>
  </si>
  <si>
    <t>COUSP</t>
  </si>
  <si>
    <t>KEREARL</t>
  </si>
  <si>
    <t>KERQUAD</t>
  </si>
  <si>
    <t>NOTSP</t>
  </si>
  <si>
    <t>CEPSP</t>
  </si>
  <si>
    <t>ROTBDEL</t>
  </si>
  <si>
    <t>BRAANGU</t>
  </si>
  <si>
    <t>BRACALC</t>
  </si>
  <si>
    <t>FILTERM</t>
  </si>
  <si>
    <t>NOTACUM</t>
  </si>
  <si>
    <t>BRARUBE</t>
  </si>
  <si>
    <t>BRAURCE</t>
  </si>
  <si>
    <t>ENCSP</t>
  </si>
  <si>
    <t>EUCMENE</t>
  </si>
  <si>
    <t>KERSP</t>
  </si>
  <si>
    <t>MONSP</t>
  </si>
  <si>
    <t>POMSULC</t>
  </si>
  <si>
    <t>EUCSP</t>
  </si>
  <si>
    <t>KERTEST</t>
  </si>
  <si>
    <t>KERVALGT</t>
  </si>
  <si>
    <t>ASPPRIO</t>
  </si>
  <si>
    <t>PLOTRUN</t>
  </si>
  <si>
    <t>ASCECAU</t>
  </si>
  <si>
    <t>PLOLENT</t>
  </si>
  <si>
    <t>TRIMULT</t>
  </si>
  <si>
    <t>PLOHUDS</t>
  </si>
  <si>
    <t>KERCOCHH</t>
  </si>
  <si>
    <t>TRICYLI</t>
  </si>
  <si>
    <t>TRISIMI</t>
  </si>
  <si>
    <t>TRISP</t>
  </si>
  <si>
    <t>BRAHAVA</t>
  </si>
  <si>
    <t>CONSP</t>
  </si>
  <si>
    <t>KERCOCHT</t>
  </si>
  <si>
    <t>ASPHERR</t>
  </si>
  <si>
    <t>BRABUDA</t>
  </si>
  <si>
    <t>FILLONG</t>
  </si>
  <si>
    <t>BRASP</t>
  </si>
  <si>
    <t>SPECCODE</t>
  </si>
  <si>
    <t>Biomass</t>
  </si>
  <si>
    <t>GROUP</t>
  </si>
  <si>
    <t>NUM_MACRO_ZP</t>
  </si>
  <si>
    <t>FA</t>
  </si>
  <si>
    <t>MA</t>
  </si>
  <si>
    <t>FB</t>
  </si>
  <si>
    <t>MB</t>
  </si>
  <si>
    <t>FC</t>
  </si>
  <si>
    <t>MC</t>
  </si>
  <si>
    <t>FD</t>
  </si>
  <si>
    <t>MD</t>
  </si>
  <si>
    <t>NUM_JAR</t>
  </si>
  <si>
    <t>NUM_M3</t>
  </si>
  <si>
    <t>ROTA</t>
  </si>
  <si>
    <t>ROTB</t>
  </si>
  <si>
    <t>ROTAB</t>
  </si>
  <si>
    <t>LENGTH1</t>
  </si>
  <si>
    <t>LENGTH2</t>
  </si>
  <si>
    <t>LENGTH3</t>
  </si>
  <si>
    <t>LENGTH4</t>
  </si>
  <si>
    <t>LENGTH5</t>
  </si>
  <si>
    <t>LENGTH6</t>
  </si>
  <si>
    <t>LENGTH7</t>
  </si>
  <si>
    <t>LENGTH8</t>
  </si>
  <si>
    <t>LENGTH9</t>
  </si>
  <si>
    <t>LENGTH10</t>
  </si>
  <si>
    <t>LENGTH11</t>
  </si>
  <si>
    <t>LENGTH12</t>
  </si>
  <si>
    <t>LENGTH13</t>
  </si>
  <si>
    <t>LENGTH14</t>
  </si>
  <si>
    <t>LENGTH15</t>
  </si>
  <si>
    <t>LENGTH16</t>
  </si>
  <si>
    <t>LENGTH17</t>
  </si>
  <si>
    <t>LENGTH18</t>
  </si>
  <si>
    <t>LENGTH19</t>
  </si>
  <si>
    <t>LENGTH20</t>
  </si>
  <si>
    <t>SEX1</t>
  </si>
  <si>
    <t>SEX2</t>
  </si>
  <si>
    <t>SEX3</t>
  </si>
  <si>
    <t>SEX4</t>
  </si>
  <si>
    <t>SEX5</t>
  </si>
  <si>
    <t>SEX6</t>
  </si>
  <si>
    <t>SEX7</t>
  </si>
  <si>
    <t>SEX8</t>
  </si>
  <si>
    <t>SEX9</t>
  </si>
  <si>
    <t>SEX10</t>
  </si>
  <si>
    <t>SEX11</t>
  </si>
  <si>
    <t>SEX12</t>
  </si>
  <si>
    <t>SEX13</t>
  </si>
  <si>
    <t>SEX14</t>
  </si>
  <si>
    <t>SEX15</t>
  </si>
  <si>
    <t>SEX16</t>
  </si>
  <si>
    <t>SEX17</t>
  </si>
  <si>
    <t>SEX18</t>
  </si>
  <si>
    <t>SEX19</t>
  </si>
  <si>
    <t>SEX20</t>
  </si>
  <si>
    <t>WIDTH1</t>
  </si>
  <si>
    <t>WIDTH2</t>
  </si>
  <si>
    <t>WIDTH3</t>
  </si>
  <si>
    <t>WIDTH4</t>
  </si>
  <si>
    <t>WIDTH5</t>
  </si>
  <si>
    <t>WIDTH6</t>
  </si>
  <si>
    <t>WIDTH7</t>
  </si>
  <si>
    <t>WIDTH8</t>
  </si>
  <si>
    <t>WIDTH9</t>
  </si>
  <si>
    <t>WIDTH10</t>
  </si>
  <si>
    <t>WIDTH11</t>
  </si>
  <si>
    <t>WIDTH12</t>
  </si>
  <si>
    <t>WIDTH13</t>
  </si>
  <si>
    <t>WIDTH14</t>
  </si>
  <si>
    <t>WIDTH15</t>
  </si>
  <si>
    <t>WIDTH16</t>
  </si>
  <si>
    <t>WIDTH17</t>
  </si>
  <si>
    <t>WIDTH18</t>
  </si>
  <si>
    <t>WIDTH19</t>
  </si>
  <si>
    <t>WIDTH20</t>
  </si>
  <si>
    <t>BIO_IND</t>
  </si>
  <si>
    <t>DRYWT1</t>
  </si>
  <si>
    <t>DRYWT2</t>
  </si>
  <si>
    <t>DRYWT3</t>
  </si>
  <si>
    <t>DRYWT4</t>
  </si>
  <si>
    <t>DRYWT5</t>
  </si>
  <si>
    <t>DRYWT6</t>
  </si>
  <si>
    <t>DRYWT7</t>
  </si>
  <si>
    <t>DRYWT8</t>
  </si>
  <si>
    <t>DRYWT9</t>
  </si>
  <si>
    <t>DRYWT10</t>
  </si>
  <si>
    <t>DRYWT11</t>
  </si>
  <si>
    <t>DRYWT12</t>
  </si>
  <si>
    <t>DRYWT13</t>
  </si>
  <si>
    <t>DRYWT14</t>
  </si>
  <si>
    <t>DRYWT15</t>
  </si>
  <si>
    <t>DRYWT16</t>
  </si>
  <si>
    <t>DRYWT17</t>
  </si>
  <si>
    <t>DRYWT18</t>
  </si>
  <si>
    <t>DRYWT19</t>
  </si>
  <si>
    <t>DRYWT20</t>
  </si>
  <si>
    <t>Notes</t>
  </si>
  <si>
    <t/>
  </si>
  <si>
    <t>ACAVERN</t>
  </si>
  <si>
    <t>COP</t>
  </si>
  <si>
    <t>F</t>
  </si>
  <si>
    <t>M</t>
  </si>
  <si>
    <t>ACRHARP</t>
  </si>
  <si>
    <t>CLA</t>
  </si>
  <si>
    <t>U</t>
  </si>
  <si>
    <t>BOSLONG</t>
  </si>
  <si>
    <t>BYTLONG</t>
  </si>
  <si>
    <t>CECPENG</t>
  </si>
  <si>
    <t>CERSP</t>
  </si>
  <si>
    <t>CHYSPHA</t>
  </si>
  <si>
    <t>CYCCOPE</t>
  </si>
  <si>
    <t>IMM</t>
  </si>
  <si>
    <t>I</t>
  </si>
  <si>
    <t>CYCSTRE</t>
  </si>
  <si>
    <t>DAPGALEM</t>
  </si>
  <si>
    <t>DAPLONG</t>
  </si>
  <si>
    <t>DAPRETR</t>
  </si>
  <si>
    <t>DAPSP</t>
  </si>
  <si>
    <t>DIACOPE</t>
  </si>
  <si>
    <t>DIPBIRG</t>
  </si>
  <si>
    <t>DIPFLUV</t>
  </si>
  <si>
    <t>DIPSP</t>
  </si>
  <si>
    <t>DIYNANU</t>
  </si>
  <si>
    <t>DIYTHOM</t>
  </si>
  <si>
    <t>EPICOPE</t>
  </si>
  <si>
    <t>EPILACU</t>
  </si>
  <si>
    <t>EUBCORE</t>
  </si>
  <si>
    <t>EURAFFI</t>
  </si>
  <si>
    <t>EURCOPE</t>
  </si>
  <si>
    <t>EUYAGIL</t>
  </si>
  <si>
    <t>EUYPRIO</t>
  </si>
  <si>
    <t>HARCOPE</t>
  </si>
  <si>
    <t>HARSP</t>
  </si>
  <si>
    <t>HOLGIBB</t>
  </si>
  <si>
    <t>ILYSP</t>
  </si>
  <si>
    <t>LEOASHL</t>
  </si>
  <si>
    <t>LEOMINU</t>
  </si>
  <si>
    <t>LEOSICI</t>
  </si>
  <si>
    <t>LEOSICO</t>
  </si>
  <si>
    <t>LETKIND</t>
  </si>
  <si>
    <t>LIMCOPE</t>
  </si>
  <si>
    <t>LIMMACR</t>
  </si>
  <si>
    <t>MESCOPE</t>
  </si>
  <si>
    <t>MESEDAX</t>
  </si>
  <si>
    <t>MICRUBE</t>
  </si>
  <si>
    <t>MYSRELI</t>
  </si>
  <si>
    <t>MAL</t>
  </si>
  <si>
    <t>PARCHIT</t>
  </si>
  <si>
    <t>SENCALA</t>
  </si>
  <si>
    <t>SENCOPE</t>
  </si>
  <si>
    <t>SIDCRYS</t>
  </si>
  <si>
    <t>SKIOREG</t>
  </si>
  <si>
    <t>SKIPALL</t>
  </si>
  <si>
    <t>SKIREIG</t>
  </si>
  <si>
    <t>THECRAS</t>
  </si>
  <si>
    <t>TROCOPE</t>
  </si>
  <si>
    <t>TROPRASM</t>
  </si>
  <si>
    <t>AvgOfEPA_Wt</t>
  </si>
  <si>
    <t>PSC Den</t>
  </si>
  <si>
    <t>PSC Bio</t>
  </si>
  <si>
    <t>Analysis Date</t>
  </si>
  <si>
    <t>Primary Analyst</t>
  </si>
  <si>
    <t>Secondary Analyst</t>
  </si>
  <si>
    <t>Lake</t>
  </si>
  <si>
    <t>Survey</t>
  </si>
  <si>
    <t>Station</t>
  </si>
  <si>
    <t>Net</t>
  </si>
  <si>
    <t>QA_24GE00I14</t>
  </si>
  <si>
    <t>QA_24GE02I14</t>
  </si>
  <si>
    <t>QA_24GE10I54</t>
  </si>
  <si>
    <t>QA_24GE12I74</t>
  </si>
  <si>
    <t>QA_24GH00I74</t>
  </si>
  <si>
    <t>QA_24GH02I74</t>
  </si>
  <si>
    <t>QA_24GH10I34</t>
  </si>
  <si>
    <t>QA_24GH11I74</t>
  </si>
  <si>
    <t>QA_24GM00I74</t>
  </si>
  <si>
    <t>QA_24GM00I94</t>
  </si>
  <si>
    <t>QA_24GM10I54</t>
  </si>
  <si>
    <t>QA_24GM11I74</t>
  </si>
  <si>
    <t>QA_24GO01I14</t>
  </si>
  <si>
    <t>QA_24GO10I74</t>
  </si>
  <si>
    <t>QA_24GS01I54</t>
  </si>
  <si>
    <t>QA_24GS02I74</t>
  </si>
  <si>
    <t>QA_24GS10I94</t>
  </si>
  <si>
    <t>QA_24GS12I14</t>
  </si>
  <si>
    <t>Spring_2024</t>
  </si>
  <si>
    <t>D20</t>
  </si>
  <si>
    <t>AVG</t>
  </si>
  <si>
    <t>Erie</t>
  </si>
  <si>
    <t>QA_Pair</t>
  </si>
  <si>
    <t>Huron</t>
  </si>
  <si>
    <t>Michigan</t>
  </si>
  <si>
    <t>Ontario</t>
  </si>
  <si>
    <t>Superior</t>
  </si>
  <si>
    <t>Summer_2024</t>
  </si>
  <si>
    <t>"-1" indicates not applicable for that species for that sample</t>
  </si>
  <si>
    <t>no split counts for macrozooplankton, no macrocounts for others</t>
  </si>
  <si>
    <t>no male counts for immatures and cladocerans</t>
  </si>
  <si>
    <t>no C and D counts necessary</t>
  </si>
  <si>
    <t>no rotifer counts</t>
  </si>
  <si>
    <t>Field</t>
  </si>
  <si>
    <t>Definition</t>
  </si>
  <si>
    <t>Sample number (assigned by GLNPO)</t>
  </si>
  <si>
    <t xml:space="preserve">Species code </t>
  </si>
  <si>
    <t>Major taxonomic group defined by GLNPO</t>
  </si>
  <si>
    <t>number of macrozooplankton in whole sample (mysid, Bythotrephes, and Cercopagis)</t>
  </si>
  <si>
    <t>Number of females (and undifferentiated or immature) in split A</t>
  </si>
  <si>
    <t>Number of males in split A</t>
  </si>
  <si>
    <t>Number of females (and undifferentiated or immature) in split B</t>
  </si>
  <si>
    <t>Number of males in split B</t>
  </si>
  <si>
    <t>Number of females (and undifferentiated or immature) in split C</t>
  </si>
  <si>
    <t>Number of males in split C</t>
  </si>
  <si>
    <t>Number of females (and undifferentiated or immature) in split D</t>
  </si>
  <si>
    <t>Number of males in split D</t>
  </si>
  <si>
    <t>Number of individuals in sample</t>
  </si>
  <si>
    <t>Density of individuals (#/m3)</t>
  </si>
  <si>
    <t>Number of individuals in rotifer count A</t>
  </si>
  <si>
    <t>Number of individuals in rotifer count B</t>
  </si>
  <si>
    <t xml:space="preserve">addition of ROTA and ROTB </t>
  </si>
  <si>
    <t>LENGTH1-20</t>
  </si>
  <si>
    <t>Individual Lengths (1-20) in mm</t>
  </si>
  <si>
    <t>SEX1-20</t>
  </si>
  <si>
    <t>Individual Sex 1-20 (associated with lengths 1-20)</t>
  </si>
  <si>
    <t>I is immature, U is undetermined, M is male, F is female</t>
  </si>
  <si>
    <t>WIDTH1-20</t>
  </si>
  <si>
    <t>Individual Widths (associated with lengths 1-20) specific rotifers only, in mm</t>
  </si>
  <si>
    <t>Biomass per individual (ug), determined from average of DRYWT1-20.  If no length measurements,  default values used.</t>
  </si>
  <si>
    <t>BIOMASS</t>
  </si>
  <si>
    <t>Biomass (ug/m3)</t>
  </si>
  <si>
    <t xml:space="preserve">Calculated from BIO_IND * NUM_M3 </t>
  </si>
  <si>
    <t>DRYWT1-20</t>
  </si>
  <si>
    <t>Dry weight (ug) of individual (associated with length and/or width1-20) using EPA coefficients for zooplankton and rotifers</t>
  </si>
  <si>
    <t>comment</t>
  </si>
  <si>
    <t>comments regarding field collection or analysis of sample</t>
  </si>
  <si>
    <t>whether default measure for individual biomass was used</t>
  </si>
  <si>
    <t>whether Cercopagis was subsampled by weight</t>
  </si>
  <si>
    <t>QA Pair</t>
  </si>
  <si>
    <t>Sample ID which was also analyzed by a second analyst for QA purposes</t>
  </si>
  <si>
    <t>Based on Density</t>
  </si>
  <si>
    <t>Percent Similarity Coefficient defined in SOP (ranges from 0 to 100), SOP QA Value is 90</t>
  </si>
  <si>
    <t>Based on Biomass</t>
  </si>
  <si>
    <t>Date sample analysed</t>
  </si>
  <si>
    <t>Primary analyst (sample ID has an I in it) see below for full names</t>
  </si>
  <si>
    <t>Secondary analyst (sample ID I was replaced by Q)</t>
  </si>
  <si>
    <t>Lake sample collected</t>
  </si>
  <si>
    <t>GLNPO Water Quality Survey sample collected</t>
  </si>
  <si>
    <t>GLNPO Water Quality Survey Station</t>
  </si>
  <si>
    <t>D20 or D100 (surface layer or 0-100 m net)</t>
  </si>
  <si>
    <t>Analyst Full Names</t>
  </si>
  <si>
    <t>CCM</t>
  </si>
  <si>
    <t>JKC</t>
  </si>
  <si>
    <t>Joseph Connolly</t>
  </si>
  <si>
    <t>LEW</t>
  </si>
  <si>
    <t>CTH</t>
  </si>
  <si>
    <t>SUBGROUP</t>
  </si>
  <si>
    <t>SUBGROUP2</t>
  </si>
  <si>
    <t>SUBGROUP3</t>
  </si>
  <si>
    <t>SUBGROUP4</t>
  </si>
  <si>
    <t>TROPHICAT</t>
  </si>
  <si>
    <t>SPECCODE_ORG</t>
  </si>
  <si>
    <t>COMBO</t>
  </si>
  <si>
    <t>GENUS</t>
  </si>
  <si>
    <t>SPECIES</t>
  </si>
  <si>
    <t>SUBSPECIES</t>
  </si>
  <si>
    <t>EQ</t>
  </si>
  <si>
    <t>LNA</t>
  </si>
  <si>
    <t>B</t>
  </si>
  <si>
    <t>FF</t>
  </si>
  <si>
    <t>%BV</t>
  </si>
  <si>
    <t>USEDMETRIC</t>
  </si>
  <si>
    <t>REFERENCE</t>
  </si>
  <si>
    <t>COMMENTS</t>
  </si>
  <si>
    <t>AUTHORITY</t>
  </si>
  <si>
    <t>YEARSTART</t>
  </si>
  <si>
    <t>YEAREND</t>
  </si>
  <si>
    <t>REMOVE REASON</t>
  </si>
  <si>
    <t>TAXREF</t>
  </si>
  <si>
    <t>DUPLICATE</t>
  </si>
  <si>
    <t>WWDW</t>
  </si>
  <si>
    <t>ILLSF</t>
  </si>
  <si>
    <t>HERBIVORE</t>
  </si>
  <si>
    <t>Collotheca spp.</t>
  </si>
  <si>
    <t>Collotheca</t>
  </si>
  <si>
    <t>spp.</t>
  </si>
  <si>
    <t>DAP</t>
  </si>
  <si>
    <t>DAPLUMH</t>
  </si>
  <si>
    <t>Daphnia lumholtzi</t>
  </si>
  <si>
    <t>Daphnia</t>
  </si>
  <si>
    <t>lumholtzi</t>
  </si>
  <si>
    <t>Daphnia 'pooled'</t>
  </si>
  <si>
    <t>Dumont et al., 1975</t>
  </si>
  <si>
    <t>ln alpha includes a conversion factor of 0.58*L so that long helmet is not included in biomass equation</t>
  </si>
  <si>
    <t>DAPMIDD</t>
  </si>
  <si>
    <t>Daphnia middendorffiana</t>
  </si>
  <si>
    <t>middendorffiana</t>
  </si>
  <si>
    <t>DAPPARV</t>
  </si>
  <si>
    <t>Daphnia parvula</t>
  </si>
  <si>
    <t>parvula</t>
  </si>
  <si>
    <t>DAPPULE</t>
  </si>
  <si>
    <t>Daphnia pulex</t>
  </si>
  <si>
    <t>pulex</t>
  </si>
  <si>
    <t>DAPPULI</t>
  </si>
  <si>
    <t>Daphnia pulicaria</t>
  </si>
  <si>
    <t>pulicaria</t>
  </si>
  <si>
    <t>Daphnia retrocurva</t>
  </si>
  <si>
    <t>retrocurva</t>
  </si>
  <si>
    <t>DAPROSE</t>
  </si>
  <si>
    <t>Daphnia rosea</t>
  </si>
  <si>
    <t>rosea</t>
  </si>
  <si>
    <t>DAPSCHO</t>
  </si>
  <si>
    <t>Daphnia schoedleri</t>
  </si>
  <si>
    <t>schoedleri</t>
  </si>
  <si>
    <t>DAPIMM</t>
  </si>
  <si>
    <t>Daphnia spp.</t>
  </si>
  <si>
    <t>CAL</t>
  </si>
  <si>
    <t>CALIM</t>
  </si>
  <si>
    <t>Diaptomid copepodites</t>
  </si>
  <si>
    <t>Diaptomus</t>
  </si>
  <si>
    <t>copepodites</t>
  </si>
  <si>
    <t>generic calanoid</t>
  </si>
  <si>
    <t>Burgess et al. 2015</t>
  </si>
  <si>
    <t>DIAPT</t>
  </si>
  <si>
    <t>Diaptomidae</t>
  </si>
  <si>
    <t>unidentifiable diaptomid copepods (pre 1993)</t>
  </si>
  <si>
    <t>NDAP</t>
  </si>
  <si>
    <t>CLAOTH</t>
  </si>
  <si>
    <t>ALOAFFI</t>
  </si>
  <si>
    <t>Alona affinis</t>
  </si>
  <si>
    <t>Alona</t>
  </si>
  <si>
    <t>affinis</t>
  </si>
  <si>
    <t>ALOGUTT</t>
  </si>
  <si>
    <t>Alona guttata</t>
  </si>
  <si>
    <t>guttata</t>
  </si>
  <si>
    <t>ALOQUAD</t>
  </si>
  <si>
    <t>Alona quadrangularis</t>
  </si>
  <si>
    <t>quadrangularis</t>
  </si>
  <si>
    <t>ALORECT</t>
  </si>
  <si>
    <t>Alona rectangula</t>
  </si>
  <si>
    <t>rectangula</t>
  </si>
  <si>
    <t>ALOSP</t>
  </si>
  <si>
    <t>Alona spp.</t>
  </si>
  <si>
    <t>OTH</t>
  </si>
  <si>
    <t>AMPIMM</t>
  </si>
  <si>
    <t>Amphipoda immature</t>
  </si>
  <si>
    <t>Amphipoda</t>
  </si>
  <si>
    <t>LORSF</t>
  </si>
  <si>
    <t>Ascomorpha ecaudis</t>
  </si>
  <si>
    <t>Ascomorpha</t>
  </si>
  <si>
    <t>ecaudis</t>
  </si>
  <si>
    <t>Ascomorpha ovalis</t>
  </si>
  <si>
    <t>ovalis</t>
  </si>
  <si>
    <t>ASCSALT</t>
  </si>
  <si>
    <t>Ascomorpha saltans</t>
  </si>
  <si>
    <t>saltans</t>
  </si>
  <si>
    <t>ASCSP</t>
  </si>
  <si>
    <t>Ascomorpha spp.</t>
  </si>
  <si>
    <t>ILLPRED</t>
  </si>
  <si>
    <t>ASPBRIG</t>
  </si>
  <si>
    <t>Asplanchna brightwelli</t>
  </si>
  <si>
    <t>Asplanchna</t>
  </si>
  <si>
    <t>brightwelli</t>
  </si>
  <si>
    <t>Asplanchna herricki</t>
  </si>
  <si>
    <t>herricki</t>
  </si>
  <si>
    <t>CARNIVORE</t>
  </si>
  <si>
    <t>Asplanchna priodonta</t>
  </si>
  <si>
    <t>priodonta</t>
  </si>
  <si>
    <t>BOS</t>
  </si>
  <si>
    <t>Bosmina longirostris</t>
  </si>
  <si>
    <t>Bosmina</t>
  </si>
  <si>
    <t>longirostris</t>
  </si>
  <si>
    <t>Bottrell et al., 1976</t>
  </si>
  <si>
    <t>BOSSP</t>
  </si>
  <si>
    <t>Bosmina spp.</t>
  </si>
  <si>
    <t>LORFF</t>
  </si>
  <si>
    <t>Brachionus angularis</t>
  </si>
  <si>
    <t>Brachionus</t>
  </si>
  <si>
    <t>angularis</t>
  </si>
  <si>
    <t>DICSP</t>
  </si>
  <si>
    <t>Dicranophorus spp.</t>
  </si>
  <si>
    <t>Dicranophorus</t>
  </si>
  <si>
    <t>DIABIRG</t>
  </si>
  <si>
    <t>Diaphanosoma birgei</t>
  </si>
  <si>
    <t>Diaphanosoma</t>
  </si>
  <si>
    <t>birgei</t>
  </si>
  <si>
    <t>Diaphanosoma brachyrum</t>
  </si>
  <si>
    <t>Rosen 1981</t>
  </si>
  <si>
    <t>Diaphanosoma fluviatile</t>
  </si>
  <si>
    <t>fluviatile</t>
  </si>
  <si>
    <t>originally recorded as DIPSP in 2018 and 2019</t>
  </si>
  <si>
    <t>Hansen 1899</t>
  </si>
  <si>
    <t>Korovchinsky 2018</t>
  </si>
  <si>
    <t>DIASP</t>
  </si>
  <si>
    <t>Diaphanosoma spp.</t>
  </si>
  <si>
    <t>CYC</t>
  </si>
  <si>
    <t>Diacyclops nanus</t>
  </si>
  <si>
    <t>Diacyclops</t>
  </si>
  <si>
    <t>nanus</t>
  </si>
  <si>
    <t>Mesocyclops edax</t>
  </si>
  <si>
    <t>CYCBICUT</t>
  </si>
  <si>
    <t>Diacyclops thomasi</t>
  </si>
  <si>
    <t>thomasi</t>
  </si>
  <si>
    <t>DREISSINA</t>
  </si>
  <si>
    <t>DREPOLY</t>
  </si>
  <si>
    <t>Dreissena polymorpha</t>
  </si>
  <si>
    <t>Dreissena</t>
  </si>
  <si>
    <t>polymorpha</t>
  </si>
  <si>
    <t>HALSP</t>
  </si>
  <si>
    <t>Halicyclops spp.</t>
  </si>
  <si>
    <t>Halicyclops</t>
  </si>
  <si>
    <t>HAR</t>
  </si>
  <si>
    <t>DETRIVORE</t>
  </si>
  <si>
    <t>Harpacticoid copepodites</t>
  </si>
  <si>
    <t>Harpacticoid</t>
  </si>
  <si>
    <t>Harpacticoida spp.</t>
  </si>
  <si>
    <t>Harpacticoida</t>
  </si>
  <si>
    <t>ILLFF</t>
  </si>
  <si>
    <t>HEXMIRA</t>
  </si>
  <si>
    <t>Hexarthra mira</t>
  </si>
  <si>
    <t>Hexarthra</t>
  </si>
  <si>
    <t>mira</t>
  </si>
  <si>
    <t>Holopedium gibberum</t>
  </si>
  <si>
    <t>Holopedium</t>
  </si>
  <si>
    <t>gibberum</t>
  </si>
  <si>
    <t>Persson &amp; Ekbohm 1980 </t>
  </si>
  <si>
    <t>Equation modified to use whole body length.</t>
  </si>
  <si>
    <t>ILYACUT</t>
  </si>
  <si>
    <t>Ilyocryptus acutifrons</t>
  </si>
  <si>
    <t>Ilyocryptus</t>
  </si>
  <si>
    <t>acutiofrons</t>
  </si>
  <si>
    <t>Ilyocryptus spp.</t>
  </si>
  <si>
    <t>ILYSPIN</t>
  </si>
  <si>
    <t>Ilyocryptus spinifer</t>
  </si>
  <si>
    <t>spinifer</t>
  </si>
  <si>
    <t>KELBOST</t>
  </si>
  <si>
    <t>Kellicottia bostoniensis</t>
  </si>
  <si>
    <t>Kellicottia</t>
  </si>
  <si>
    <t>bostoniensis</t>
  </si>
  <si>
    <t>ILLCOL</t>
  </si>
  <si>
    <t>Conochilus unicornis</t>
  </si>
  <si>
    <t>Conochilus</t>
  </si>
  <si>
    <t>unicornis</t>
  </si>
  <si>
    <t>Copepod nauplii</t>
  </si>
  <si>
    <t>Copepod</t>
  </si>
  <si>
    <t>nauplii</t>
  </si>
  <si>
    <t>Generic copepod</t>
  </si>
  <si>
    <t>Colurella spp.</t>
  </si>
  <si>
    <t>Colurella</t>
  </si>
  <si>
    <t>CYCIM</t>
  </si>
  <si>
    <t>Cyclopoid copepodites</t>
  </si>
  <si>
    <t>Cyclopoid</t>
  </si>
  <si>
    <t>refers to cyclopoid copepodites (excl Mesocyclops, Tropocyclops)</t>
  </si>
  <si>
    <t>Cyclops copepodites</t>
  </si>
  <si>
    <t>Cyclops</t>
  </si>
  <si>
    <t>CYCDIVE</t>
  </si>
  <si>
    <t>Cyclops strenuus</t>
  </si>
  <si>
    <t>strenuus</t>
  </si>
  <si>
    <t>Determined ID was not correct, see Connolly et al. 2022, updated to CYCDIVE.</t>
  </si>
  <si>
    <t>Connolly et al. 2022</t>
  </si>
  <si>
    <t>DAPAMBI</t>
  </si>
  <si>
    <t>Daphnia ambigua</t>
  </si>
  <si>
    <t>ambigua</t>
  </si>
  <si>
    <t>DAPCATA</t>
  </si>
  <si>
    <t>Daphnia catawba</t>
  </si>
  <si>
    <t>catawba</t>
  </si>
  <si>
    <t>DAPDUBI</t>
  </si>
  <si>
    <t>Daphnia dubia</t>
  </si>
  <si>
    <t>dubia</t>
  </si>
  <si>
    <t>Daphnia galeata mendotae</t>
  </si>
  <si>
    <t>galeata</t>
  </si>
  <si>
    <t>mendotae</t>
  </si>
  <si>
    <t>DAPLAEV</t>
  </si>
  <si>
    <t>Daphnia laevis</t>
  </si>
  <si>
    <t>laevis</t>
  </si>
  <si>
    <t>VELIGER</t>
  </si>
  <si>
    <t>DREPOLYP</t>
  </si>
  <si>
    <t>Dreissena polymorpha post-veliger</t>
  </si>
  <si>
    <t>post-veliger</t>
  </si>
  <si>
    <t>Daphnia longiremis</t>
  </si>
  <si>
    <t>longiremis</t>
  </si>
  <si>
    <t>Kellicottia longispina</t>
  </si>
  <si>
    <t>longispina</t>
  </si>
  <si>
    <t>CANCOPE</t>
  </si>
  <si>
    <t>Canthocamptus copepodites</t>
  </si>
  <si>
    <t>Canthocamptus</t>
  </si>
  <si>
    <t>CANOREG</t>
  </si>
  <si>
    <t>Canthocamptus oregonensis</t>
  </si>
  <si>
    <t>oregonensis</t>
  </si>
  <si>
    <t>CANROBE</t>
  </si>
  <si>
    <t>Canthocamptus robertcokeri</t>
  </si>
  <si>
    <t>robertcokeri</t>
  </si>
  <si>
    <t>CANSP</t>
  </si>
  <si>
    <t>Canthocamptus spp.</t>
  </si>
  <si>
    <t>PRED</t>
  </si>
  <si>
    <t>CERCOPAGIS</t>
  </si>
  <si>
    <t>CERPENG</t>
  </si>
  <si>
    <t>Cercopagis pengoi</t>
  </si>
  <si>
    <t>Cercopagis</t>
  </si>
  <si>
    <t>pengoi</t>
  </si>
  <si>
    <t>Ojaveer et al. 2001</t>
  </si>
  <si>
    <t>Original equation modified to produce consistent units (micrograms).</t>
  </si>
  <si>
    <t>CEPINTU</t>
  </si>
  <si>
    <t>Cephalodella intuta</t>
  </si>
  <si>
    <t>Cephalodella</t>
  </si>
  <si>
    <t>intuta</t>
  </si>
  <si>
    <t>Cephalodella spp.</t>
  </si>
  <si>
    <t>CERLACU</t>
  </si>
  <si>
    <t>Ceriodaphnia lacustris</t>
  </si>
  <si>
    <t>Ceriodaphnia</t>
  </si>
  <si>
    <t>lacustris</t>
  </si>
  <si>
    <t>Ceriodaphnia reticulata</t>
  </si>
  <si>
    <t>Pace &amp;  Orcutt 1981</t>
  </si>
  <si>
    <t>CERRECT</t>
  </si>
  <si>
    <t>reticulata</t>
  </si>
  <si>
    <t>Ceriodaphnia spp.</t>
  </si>
  <si>
    <t>CHYDORI</t>
  </si>
  <si>
    <t>Chydoridae</t>
  </si>
  <si>
    <t>Chydorus sphaericus</t>
  </si>
  <si>
    <t>Chydorus</t>
  </si>
  <si>
    <t>sphaericus</t>
  </si>
  <si>
    <t>COLMUTA</t>
  </si>
  <si>
    <t>Collotheca mutabilis</t>
  </si>
  <si>
    <t>mutabilis</t>
  </si>
  <si>
    <t>COLPELA</t>
  </si>
  <si>
    <t>Collotheca pelagica</t>
  </si>
  <si>
    <t>pelagica</t>
  </si>
  <si>
    <t>POSVEL</t>
  </si>
  <si>
    <t>Dreissena polymorpha veliger</t>
  </si>
  <si>
    <t>veliger</t>
  </si>
  <si>
    <t>Kelly Bowen pers comm 2016</t>
  </si>
  <si>
    <t>Encentrum spp.</t>
  </si>
  <si>
    <t>Encentrum</t>
  </si>
  <si>
    <t>Epischura copepodites</t>
  </si>
  <si>
    <t>Epischura</t>
  </si>
  <si>
    <t>Epischura lacustris</t>
  </si>
  <si>
    <t>POE</t>
  </si>
  <si>
    <t>ERGCOPE</t>
  </si>
  <si>
    <t>Ergasilus copepodites</t>
  </si>
  <si>
    <t>Ergasilus</t>
  </si>
  <si>
    <t>ERGSP</t>
  </si>
  <si>
    <t>Ergasilus spp.</t>
  </si>
  <si>
    <t>Eubosmina coregoni</t>
  </si>
  <si>
    <t>Eubosmina</t>
  </si>
  <si>
    <t>coregoni</t>
  </si>
  <si>
    <t>EUCALAT</t>
  </si>
  <si>
    <t>Euchlanis alata</t>
  </si>
  <si>
    <t>Euchlanis</t>
  </si>
  <si>
    <t>alata</t>
  </si>
  <si>
    <t>EUCCALP</t>
  </si>
  <si>
    <t>Euchlanis calpidia</t>
  </si>
  <si>
    <t>calpidia</t>
  </si>
  <si>
    <t>EUCDILA</t>
  </si>
  <si>
    <t>Euchlanis dilatata</t>
  </si>
  <si>
    <t>dilatata</t>
  </si>
  <si>
    <t>Euchlanis meneta</t>
  </si>
  <si>
    <t>meneta</t>
  </si>
  <si>
    <t>Euchlanis spp.</t>
  </si>
  <si>
    <t>EUELAME</t>
  </si>
  <si>
    <t>Eurycercus lamellatus</t>
  </si>
  <si>
    <t>Eurycercus</t>
  </si>
  <si>
    <t>lamellatus</t>
  </si>
  <si>
    <t>Alonella exigua w eggs</t>
  </si>
  <si>
    <t>Eurytemora affinis</t>
  </si>
  <si>
    <t>Eurytemora</t>
  </si>
  <si>
    <t>CONNATA</t>
  </si>
  <si>
    <t>Conochiloides natans</t>
  </si>
  <si>
    <t>Conochiloides</t>
  </si>
  <si>
    <t>natans</t>
  </si>
  <si>
    <t>BRABIDE</t>
  </si>
  <si>
    <t>Brachionus bidentata</t>
  </si>
  <si>
    <t>bidentata</t>
  </si>
  <si>
    <t>Brachionus budapestinensis</t>
  </si>
  <si>
    <t>budapestinensis</t>
  </si>
  <si>
    <t>Brachionus calyciflorus</t>
  </si>
  <si>
    <t>calyciflorus</t>
  </si>
  <si>
    <t>BRACAUD</t>
  </si>
  <si>
    <t>Brachionus caudatus</t>
  </si>
  <si>
    <t>caudatus</t>
  </si>
  <si>
    <t>BRADIVE</t>
  </si>
  <si>
    <t>Brachionus diversicornis</t>
  </si>
  <si>
    <t>diversicornis</t>
  </si>
  <si>
    <t>Brachionus havanaensis</t>
  </si>
  <si>
    <t>havanaensis</t>
  </si>
  <si>
    <t>BRAQUAD</t>
  </si>
  <si>
    <t>Brachionus quadridentatus</t>
  </si>
  <si>
    <t>quadridentatus</t>
  </si>
  <si>
    <t>Brachionus rubens</t>
  </si>
  <si>
    <t>rubens</t>
  </si>
  <si>
    <t>Brachionus spp.</t>
  </si>
  <si>
    <t>Brachionus urceolaris</t>
  </si>
  <si>
    <t>urceolaris</t>
  </si>
  <si>
    <t>BRAVARI</t>
  </si>
  <si>
    <t>Brachionus variabilis</t>
  </si>
  <si>
    <t>variabilis</t>
  </si>
  <si>
    <t>BYTHOTREPHES</t>
  </si>
  <si>
    <t>BYTCEDE</t>
  </si>
  <si>
    <t>Bythotrephes cederstroemi</t>
  </si>
  <si>
    <t>Bythotrephes</t>
  </si>
  <si>
    <t>longimanus</t>
  </si>
  <si>
    <t>Makarewicz &amp; Jones (1990)</t>
  </si>
  <si>
    <t>CALCOPE</t>
  </si>
  <si>
    <t>Calanoid copepodites</t>
  </si>
  <si>
    <t>Calanoid</t>
  </si>
  <si>
    <t>unidentifiable calanoid copepodites (used in 1983)</t>
  </si>
  <si>
    <t>CAMRECT</t>
  </si>
  <si>
    <t>Camptocercus rectirostris</t>
  </si>
  <si>
    <t>Camptocercus</t>
  </si>
  <si>
    <t>rectirostris</t>
  </si>
  <si>
    <t>CAMSP</t>
  </si>
  <si>
    <t>Camptocercus spp.</t>
  </si>
  <si>
    <t>Conochiloides spp.</t>
  </si>
  <si>
    <t>Eurytemora copepodites</t>
  </si>
  <si>
    <t>Eucyclops agilis</t>
  </si>
  <si>
    <t>Eucyclops</t>
  </si>
  <si>
    <t>agilis</t>
  </si>
  <si>
    <t>EUYCOPE</t>
  </si>
  <si>
    <t>Eucyclops copepodites</t>
  </si>
  <si>
    <t>EUYSPER</t>
  </si>
  <si>
    <t>EUYELEG</t>
  </si>
  <si>
    <t>Eucyclops elegans</t>
  </si>
  <si>
    <t>elegans</t>
  </si>
  <si>
    <t>replaces Eucyclops speratus (European species often used as synonym for North American individuals);
Dussart, B.H. and Defaye,D. 2006.
World directory of Crustacea Copepoda of inland waters  II-Cyclopiformes. Leiden (The Netherlands): Backhuys Publishers;</t>
  </si>
  <si>
    <t>Eucyclops prionophorus</t>
  </si>
  <si>
    <t>prionophorus</t>
  </si>
  <si>
    <t>Filinia longiseta</t>
  </si>
  <si>
    <t>Filinia</t>
  </si>
  <si>
    <t>longiseta</t>
  </si>
  <si>
    <t>Filinia terminalis</t>
  </si>
  <si>
    <t>terminalis</t>
  </si>
  <si>
    <t>GASSP</t>
  </si>
  <si>
    <t>Gastropus spp.</t>
  </si>
  <si>
    <t>Gastropus</t>
  </si>
  <si>
    <t>Gastropus stylifer</t>
  </si>
  <si>
    <t>stylifer</t>
  </si>
  <si>
    <t>GRASP</t>
  </si>
  <si>
    <t>Graptoleberis sp.</t>
  </si>
  <si>
    <t>Graptoleberis</t>
  </si>
  <si>
    <t>sp.</t>
  </si>
  <si>
    <t>Acanthocyclops vernalis</t>
  </si>
  <si>
    <t>Acanthocyclops</t>
  </si>
  <si>
    <t>vernalis</t>
  </si>
  <si>
    <t>Acroperus harpae</t>
  </si>
  <si>
    <t>Acroperus</t>
  </si>
  <si>
    <t>harpae</t>
  </si>
  <si>
    <t>ALNGLOB</t>
  </si>
  <si>
    <t>Alonella globulosa</t>
  </si>
  <si>
    <t>Alonella</t>
  </si>
  <si>
    <t>globulosa</t>
  </si>
  <si>
    <t>Keratella cochlearis</t>
  </si>
  <si>
    <t>Keratella</t>
  </si>
  <si>
    <t>cochlearis</t>
  </si>
  <si>
    <t>Keratella cochlearis hispida</t>
  </si>
  <si>
    <t>hispida</t>
  </si>
  <si>
    <t>Keratella cochlearis f. tecta</t>
  </si>
  <si>
    <t>f. tecta</t>
  </si>
  <si>
    <t>Keratella crassa</t>
  </si>
  <si>
    <t>crassa</t>
  </si>
  <si>
    <t>Keratella earlinae</t>
  </si>
  <si>
    <t>earlinae</t>
  </si>
  <si>
    <t>Keratella hiemalis</t>
  </si>
  <si>
    <t>hiemalis</t>
  </si>
  <si>
    <t>Keratella quadrata</t>
  </si>
  <si>
    <t>quadrata</t>
  </si>
  <si>
    <t>Keratella spp.</t>
  </si>
  <si>
    <t>KERTAUR</t>
  </si>
  <si>
    <t>Keratella taurocephala</t>
  </si>
  <si>
    <t>taurocephala</t>
  </si>
  <si>
    <t>Keratella testudo</t>
  </si>
  <si>
    <t>testudo</t>
  </si>
  <si>
    <t>Keratella valga f. tropica</t>
  </si>
  <si>
    <t>valga</t>
  </si>
  <si>
    <t>f. tropica</t>
  </si>
  <si>
    <t>LATSETI</t>
  </si>
  <si>
    <t>Latona setifera</t>
  </si>
  <si>
    <t>Latona</t>
  </si>
  <si>
    <t>setifera</t>
  </si>
  <si>
    <t>LECFLEX</t>
  </si>
  <si>
    <t>Lecane flexilis</t>
  </si>
  <si>
    <t>Lecane</t>
  </si>
  <si>
    <t>flexilis</t>
  </si>
  <si>
    <t>LECSP</t>
  </si>
  <si>
    <t>Lecane spp.</t>
  </si>
  <si>
    <t>LECTENU</t>
  </si>
  <si>
    <t>Lecane tenuiseta</t>
  </si>
  <si>
    <t>tenuiseta</t>
  </si>
  <si>
    <t>LECTUDI</t>
  </si>
  <si>
    <t>Lecane tudicola</t>
  </si>
  <si>
    <t>tudicola</t>
  </si>
  <si>
    <t>DIAASHL</t>
  </si>
  <si>
    <t>Leptodiaptomus ashlandi</t>
  </si>
  <si>
    <t>Leptodiaptomus</t>
  </si>
  <si>
    <t>ashlandi</t>
  </si>
  <si>
    <t>DIAMINU</t>
  </si>
  <si>
    <t>Leptodiaptomus minutus</t>
  </si>
  <si>
    <t>minutus</t>
  </si>
  <si>
    <t>DIASICI</t>
  </si>
  <si>
    <t>Leptodiaptomus sicilis</t>
  </si>
  <si>
    <t>sicilis</t>
  </si>
  <si>
    <t>DIASICO</t>
  </si>
  <si>
    <t>Leptodiaptomus siciloides</t>
  </si>
  <si>
    <t>siciloides</t>
  </si>
  <si>
    <t>LEPSP</t>
  </si>
  <si>
    <t>Lepadella spp.</t>
  </si>
  <si>
    <t>Lepadella</t>
  </si>
  <si>
    <t>LEPTRIP</t>
  </si>
  <si>
    <t>Lepadella triptera</t>
  </si>
  <si>
    <t>triptera</t>
  </si>
  <si>
    <t>NPRED</t>
  </si>
  <si>
    <t>Leptodora kindti</t>
  </si>
  <si>
    <t>Leptodora</t>
  </si>
  <si>
    <t>kindti</t>
  </si>
  <si>
    <t>LEYQUAD</t>
  </si>
  <si>
    <t>Leydigia quadrangularis</t>
  </si>
  <si>
    <t>Leydigia</t>
  </si>
  <si>
    <t>LEYSP</t>
  </si>
  <si>
    <t>Leydigia spp.</t>
  </si>
  <si>
    <t>LIMNO</t>
  </si>
  <si>
    <t>LIMNOIM</t>
  </si>
  <si>
    <t>Limnocalanus copepodites</t>
  </si>
  <si>
    <t>Limnocalanus</t>
  </si>
  <si>
    <t>Limnocalanus macrurus</t>
  </si>
  <si>
    <t>macrurus</t>
  </si>
  <si>
    <t>MACLAT</t>
  </si>
  <si>
    <t>Macrothrix laticornis</t>
  </si>
  <si>
    <t>Macrothrix</t>
  </si>
  <si>
    <t>laticornis</t>
  </si>
  <si>
    <t>MACSP</t>
  </si>
  <si>
    <t>Macrothrix spp.</t>
  </si>
  <si>
    <t>MARALBI</t>
  </si>
  <si>
    <t>Macrocyclops albidus</t>
  </si>
  <si>
    <t>Macrocyclops</t>
  </si>
  <si>
    <t>albidus</t>
  </si>
  <si>
    <t>Mesocyclops copepodites</t>
  </si>
  <si>
    <t>Mesocyclops</t>
  </si>
  <si>
    <t>edax</t>
  </si>
  <si>
    <t>Microcyclops rubellus</t>
  </si>
  <si>
    <t>Microcyclops</t>
  </si>
  <si>
    <t>rubellus</t>
  </si>
  <si>
    <t>MOIMICR</t>
  </si>
  <si>
    <t>Moina micrura</t>
  </si>
  <si>
    <t>Moina</t>
  </si>
  <si>
    <t>micrura</t>
  </si>
  <si>
    <t>MONCOPE</t>
  </si>
  <si>
    <t>Monostyla copeis</t>
  </si>
  <si>
    <t>Monostyla</t>
  </si>
  <si>
    <t>copeis</t>
  </si>
  <si>
    <t>MONLUNA</t>
  </si>
  <si>
    <t>Monostyla lunaris</t>
  </si>
  <si>
    <t>lunaris</t>
  </si>
  <si>
    <t>Monostyla spp.</t>
  </si>
  <si>
    <t>MYS</t>
  </si>
  <si>
    <t>MYSIS</t>
  </si>
  <si>
    <t>MALACOS</t>
  </si>
  <si>
    <t>Mysis relicta</t>
  </si>
  <si>
    <t>Mysis</t>
  </si>
  <si>
    <t>Rudstam et al. 2008</t>
  </si>
  <si>
    <t>MYTSP</t>
  </si>
  <si>
    <t>Mytilina spp.</t>
  </si>
  <si>
    <t>Mytilina</t>
  </si>
  <si>
    <t>Notommata spp.</t>
  </si>
  <si>
    <t>Notommata</t>
  </si>
  <si>
    <t>Notholca acuminata</t>
  </si>
  <si>
    <t>Notholca</t>
  </si>
  <si>
    <t>acuminata</t>
  </si>
  <si>
    <t>NOTCAUD</t>
  </si>
  <si>
    <t>Notholca caudata</t>
  </si>
  <si>
    <t>caudata</t>
  </si>
  <si>
    <t>Notholca foliacea</t>
  </si>
  <si>
    <t>foliacea</t>
  </si>
  <si>
    <t>NOTLABI</t>
  </si>
  <si>
    <t>Notholca labis</t>
  </si>
  <si>
    <t>labis</t>
  </si>
  <si>
    <t>Notholca laurentiae</t>
  </si>
  <si>
    <t>laurentiae</t>
  </si>
  <si>
    <t>NOTMICH</t>
  </si>
  <si>
    <t>Notholca michiganensis</t>
  </si>
  <si>
    <t>michiganensis</t>
  </si>
  <si>
    <t>Notholca spp.</t>
  </si>
  <si>
    <t>Notholca squamula</t>
  </si>
  <si>
    <t>squamula</t>
  </si>
  <si>
    <t>NOTSTRI</t>
  </si>
  <si>
    <t>Notholca striata</t>
  </si>
  <si>
    <t>striata</t>
  </si>
  <si>
    <t>PTYSP</t>
  </si>
  <si>
    <t>Ptygura spp.</t>
  </si>
  <si>
    <t>Ptygura</t>
  </si>
  <si>
    <t>(Ehrenberg, 1832)</t>
  </si>
  <si>
    <t>Edmondson, 1949</t>
  </si>
  <si>
    <t>ORTMODE</t>
  </si>
  <si>
    <t>Orthocyclops modestus</t>
  </si>
  <si>
    <t>Orthocyclops</t>
  </si>
  <si>
    <t>modestus</t>
  </si>
  <si>
    <t>OSTRA</t>
  </si>
  <si>
    <t>Ostracoda</t>
  </si>
  <si>
    <t>OTHER</t>
  </si>
  <si>
    <t>Other organisms</t>
  </si>
  <si>
    <t>Paracyclops chittoni</t>
  </si>
  <si>
    <t>Paracyclops</t>
  </si>
  <si>
    <t>chittoni</t>
  </si>
  <si>
    <t>PLAPATU</t>
  </si>
  <si>
    <t>Platyias patulus</t>
  </si>
  <si>
    <t>Platyias</t>
  </si>
  <si>
    <t>patulus</t>
  </si>
  <si>
    <t>PLEDENT</t>
  </si>
  <si>
    <t>Pleuroxus denticulatus</t>
  </si>
  <si>
    <t>Pleuroxus</t>
  </si>
  <si>
    <t>denticulatus</t>
  </si>
  <si>
    <t>PLEPROC</t>
  </si>
  <si>
    <t>Pleuroxus procurvus</t>
  </si>
  <si>
    <t>procurvus</t>
  </si>
  <si>
    <t>Ploesoma hudsoni</t>
  </si>
  <si>
    <t>Ploesoma</t>
  </si>
  <si>
    <t>hudsoni</t>
  </si>
  <si>
    <t>Ploesoma lenticulare</t>
  </si>
  <si>
    <t>lenticulare</t>
  </si>
  <si>
    <t>PLOSP</t>
  </si>
  <si>
    <t>Ploesoma spp.</t>
  </si>
  <si>
    <t>Ploesoma truncatum</t>
  </si>
  <si>
    <t>truncatum</t>
  </si>
  <si>
    <t>Polyarthra dolichoptera</t>
  </si>
  <si>
    <t>Polyarthra</t>
  </si>
  <si>
    <t>dolichoptera</t>
  </si>
  <si>
    <t>POLEURY</t>
  </si>
  <si>
    <t>Polyarthra euryptera</t>
  </si>
  <si>
    <t>euryptera</t>
  </si>
  <si>
    <t>Polyarthra major</t>
  </si>
  <si>
    <t>major</t>
  </si>
  <si>
    <t>Polyarthra remata</t>
  </si>
  <si>
    <t>remata</t>
  </si>
  <si>
    <t>Polyarthra spp.</t>
  </si>
  <si>
    <t>Polyarthra vulgaris</t>
  </si>
  <si>
    <t>vulgaris</t>
  </si>
  <si>
    <t>Pompholyx sulcata</t>
  </si>
  <si>
    <t>Pompholyx</t>
  </si>
  <si>
    <t>sulcata</t>
  </si>
  <si>
    <t>AMP</t>
  </si>
  <si>
    <t>PONAFFI</t>
  </si>
  <si>
    <t>Pontoporeia affinis</t>
  </si>
  <si>
    <t>Pontoporeia</t>
  </si>
  <si>
    <t>Pontoporeia spp.</t>
  </si>
  <si>
    <t>POLPEDI</t>
  </si>
  <si>
    <t>POYPEDI</t>
  </si>
  <si>
    <t>Polyphemus pediculus</t>
  </si>
  <si>
    <t>Polyphemus</t>
  </si>
  <si>
    <t>pediculus</t>
  </si>
  <si>
    <t>Proales spp.</t>
  </si>
  <si>
    <t>Proales</t>
  </si>
  <si>
    <t>Rotifera bdelloid</t>
  </si>
  <si>
    <t>Rotifera</t>
  </si>
  <si>
    <t>bdelloid</t>
  </si>
  <si>
    <t>SCHAURI</t>
  </si>
  <si>
    <t>SCAPAURI</t>
  </si>
  <si>
    <t>Scapholeberis aurita</t>
  </si>
  <si>
    <t>Scapholeberis</t>
  </si>
  <si>
    <t>aurita</t>
  </si>
  <si>
    <t>Scapholeberis mucronata</t>
  </si>
  <si>
    <t>SCAPSP</t>
  </si>
  <si>
    <t>Scapholeberis spp.</t>
  </si>
  <si>
    <t>Senecella calanoides</t>
  </si>
  <si>
    <t>Senecella</t>
  </si>
  <si>
    <t>calanoides</t>
  </si>
  <si>
    <t>Senecella copepodites</t>
  </si>
  <si>
    <t>Sida crystallina</t>
  </si>
  <si>
    <t>Sida</t>
  </si>
  <si>
    <t>crystallina</t>
  </si>
  <si>
    <t>DIAOREG</t>
  </si>
  <si>
    <t>Skistodiaptomus oregonensis</t>
  </si>
  <si>
    <t>Skistodiaptomus</t>
  </si>
  <si>
    <t>Skistodiaptomus pallidus</t>
  </si>
  <si>
    <t>pallidus</t>
  </si>
  <si>
    <t>DIAREIG</t>
  </si>
  <si>
    <t>Skistodiaptomus reighardi</t>
  </si>
  <si>
    <t>reighardi</t>
  </si>
  <si>
    <t>Synchaeta spp.</t>
  </si>
  <si>
    <t>Synchaeta</t>
  </si>
  <si>
    <t>TESPARV</t>
  </si>
  <si>
    <t>Testudinella parva</t>
  </si>
  <si>
    <t>Testudinella</t>
  </si>
  <si>
    <t>parva</t>
  </si>
  <si>
    <t>TRCPOCI</t>
  </si>
  <si>
    <t>Trichotria pocillum</t>
  </si>
  <si>
    <t>Trichotria</t>
  </si>
  <si>
    <t>pocillum</t>
  </si>
  <si>
    <t>TRCSP</t>
  </si>
  <si>
    <t>Trichotria spp.</t>
  </si>
  <si>
    <t>TRCTETR</t>
  </si>
  <si>
    <t>Trichotria tetractis</t>
  </si>
  <si>
    <t>tetractis</t>
  </si>
  <si>
    <t>TRICAPU</t>
  </si>
  <si>
    <t>Trichocerca capucina</t>
  </si>
  <si>
    <t>Trichocerca</t>
  </si>
  <si>
    <t>capucina</t>
  </si>
  <si>
    <t>Trichocerca cylindrica</t>
  </si>
  <si>
    <t>cylindrica</t>
  </si>
  <si>
    <t>TRIELON</t>
  </si>
  <si>
    <t>Trichocerca elongata</t>
  </si>
  <si>
    <t>elongata</t>
  </si>
  <si>
    <t>TRIIERN</t>
  </si>
  <si>
    <t>Trichocerca iernis</t>
  </si>
  <si>
    <t>iernis</t>
  </si>
  <si>
    <t>TRIINSO</t>
  </si>
  <si>
    <t>Trichocerca insolens</t>
  </si>
  <si>
    <t>insolens</t>
  </si>
  <si>
    <t>TRILATA</t>
  </si>
  <si>
    <t>Trichocerca lata</t>
  </si>
  <si>
    <t>lata</t>
  </si>
  <si>
    <t>Trichocerca multicrinis</t>
  </si>
  <si>
    <t>multicrinis</t>
  </si>
  <si>
    <t>TRIPORC</t>
  </si>
  <si>
    <t>Trichocerca porcellus</t>
  </si>
  <si>
    <t>porcellus</t>
  </si>
  <si>
    <t>TRIPUSI</t>
  </si>
  <si>
    <t>Trichocerca pusilla</t>
  </si>
  <si>
    <t>pusilla</t>
  </si>
  <si>
    <t>TRIRATT</t>
  </si>
  <si>
    <t>Trichocerca rattus</t>
  </si>
  <si>
    <t>rattus</t>
  </si>
  <si>
    <t>TRIROUS</t>
  </si>
  <si>
    <t>Trichocerca rousseleti</t>
  </si>
  <si>
    <t>rousseleti</t>
  </si>
  <si>
    <t>Trichocerca similis</t>
  </si>
  <si>
    <t>similis</t>
  </si>
  <si>
    <t>Trichocerca spp.</t>
  </si>
  <si>
    <t>Tropocyclops copepodites</t>
  </si>
  <si>
    <t>Tropocyclops</t>
  </si>
  <si>
    <t>TROPRAS</t>
  </si>
  <si>
    <t>Tropocyclops prasinus</t>
  </si>
  <si>
    <t>prasinus</t>
  </si>
  <si>
    <t>Tropocyclops prasinus mexicanus</t>
  </si>
  <si>
    <t>mexicanus</t>
  </si>
  <si>
    <t>TYLMONO</t>
  </si>
  <si>
    <t>Tylotrocha monopus</t>
  </si>
  <si>
    <t>Tylotrocha</t>
  </si>
  <si>
    <t>monopus</t>
  </si>
  <si>
    <t>Thermocyclops crassus</t>
  </si>
  <si>
    <t>Thermocyclops</t>
  </si>
  <si>
    <t>crassus</t>
  </si>
  <si>
    <t>Fischer (1853)</t>
  </si>
  <si>
    <t>Ueda, Reid, 2003</t>
  </si>
  <si>
    <t>divergens</t>
  </si>
  <si>
    <t>Linberg 1936</t>
  </si>
  <si>
    <t>Added to properly update ID for CYCSTRE</t>
  </si>
  <si>
    <t>Zoofact_20241002</t>
  </si>
  <si>
    <t xml:space="preserve">directly from GLNPO Zooplankton Database </t>
  </si>
  <si>
    <t>Description</t>
  </si>
  <si>
    <t>group of taxa</t>
  </si>
  <si>
    <t>various subgroupings of taxa</t>
  </si>
  <si>
    <t>trophic role</t>
  </si>
  <si>
    <t>earlier SPECCODE</t>
  </si>
  <si>
    <t>Current SPECCODE</t>
  </si>
  <si>
    <t>full species name</t>
  </si>
  <si>
    <t>genus</t>
  </si>
  <si>
    <t>species</t>
  </si>
  <si>
    <t>subspecies or additional descriptor</t>
  </si>
  <si>
    <t>Rotifer Equation Used (1, 2, and 3) modified from SOP LG 403, version 6, March 2015</t>
  </si>
  <si>
    <t>Crustacean equation ln alpha term</t>
  </si>
  <si>
    <t>Crustacean equation beta term</t>
  </si>
  <si>
    <t>Rotifer Equation Formula Factor Coefficient</t>
  </si>
  <si>
    <t>% body volume of appendages</t>
  </si>
  <si>
    <t>species equation is based on</t>
  </si>
  <si>
    <t>Literature reference for coefficient</t>
  </si>
  <si>
    <t>comments</t>
  </si>
  <si>
    <t>additional info</t>
  </si>
  <si>
    <t>Taxonomic Authority (Last Name, Year)</t>
  </si>
  <si>
    <t>Initial Year Used  in Database</t>
  </si>
  <si>
    <t>Last Year Used in Database</t>
  </si>
  <si>
    <t>Reason for removal</t>
  </si>
  <si>
    <t>Citation for taxonomy</t>
  </si>
  <si>
    <t>whether entry is duplicated</t>
  </si>
  <si>
    <t>wet weight dry weight ratio for rotifers</t>
  </si>
  <si>
    <t>Default Meas Zoop Fields</t>
  </si>
  <si>
    <t xml:space="preserve">Sorted by SPECCODE and then lake and survey.  </t>
  </si>
  <si>
    <r>
      <t>Dataset number (</t>
    </r>
    <r>
      <rPr>
        <sz val="14"/>
        <rFont val="Aptos Narrow"/>
        <family val="2"/>
        <scheme val="minor"/>
      </rPr>
      <t>GLNPO LakeSurvey Code</t>
    </r>
    <r>
      <rPr>
        <sz val="14"/>
        <color rgb="FF000000"/>
        <rFont val="Aptos Narrow"/>
        <family val="2"/>
        <scheme val="minor"/>
      </rPr>
      <t>)</t>
    </r>
  </si>
  <si>
    <t xml:space="preserve">Species Code </t>
  </si>
  <si>
    <t>Survey_ID</t>
  </si>
  <si>
    <t>Season_Year</t>
  </si>
  <si>
    <t>AvgLength_mm</t>
  </si>
  <si>
    <t>Average length in mm of individuals of that taxa during that lake/survey</t>
  </si>
  <si>
    <t>StdevLength_mm</t>
  </si>
  <si>
    <t>Std deviation in mm of individuals of that taxa during that lake/survey</t>
  </si>
  <si>
    <t>CountLength_mm</t>
  </si>
  <si>
    <t>Count of individuals measured of that taxa during that lake/survey</t>
  </si>
  <si>
    <t>AvgWidth_mm</t>
  </si>
  <si>
    <t>Average width in mm of individuals of that taxa during that lake/survey (some rotifers)</t>
  </si>
  <si>
    <t>StdevWidth_mm</t>
  </si>
  <si>
    <t>Std deviation in mm of individual widths of that taxa during that lake/survey (some rotifers)</t>
  </si>
  <si>
    <t>CountWidth_mm</t>
  </si>
  <si>
    <t>Count of individuals measured for width of that taxa during that lake/survey</t>
  </si>
  <si>
    <t>EPA_AvgWt</t>
  </si>
  <si>
    <t>Average EPA dry weight of individuals of that taxa during that lake/survey</t>
  </si>
  <si>
    <t>(micrograms)</t>
  </si>
  <si>
    <t>EPA_StdevWt</t>
  </si>
  <si>
    <t>Std deviation EPA dry weight of individuals of that taxa during that lake/survey</t>
  </si>
  <si>
    <t>Comment</t>
  </si>
  <si>
    <t>Identifies use of default avg individual weight</t>
  </si>
  <si>
    <t>StDevOfEPA_Wt</t>
  </si>
  <si>
    <t>CountOfEPA_Wt</t>
  </si>
  <si>
    <t>LG403 v. 8 2017</t>
  </si>
  <si>
    <t>MYSDILU</t>
  </si>
  <si>
    <t>Mysis diluviana</t>
  </si>
  <si>
    <t>diluviana</t>
  </si>
  <si>
    <t>used default value for MYSDILU SU2421</t>
  </si>
  <si>
    <t>used default value for DIACOPE ER2411</t>
  </si>
  <si>
    <t>used default value for MICRUBE ER2411</t>
  </si>
  <si>
    <t>used default value for TRIMULT ER2421</t>
  </si>
  <si>
    <t>used default value for EPICOPE ER2421</t>
  </si>
  <si>
    <t>used default value for CONSP ER2421</t>
  </si>
  <si>
    <t>used default value for SENCOPE HU2411</t>
  </si>
  <si>
    <t>used default value for TROPRASM HU2421</t>
  </si>
  <si>
    <t>used default value for DIYTHOM HU2421</t>
  </si>
  <si>
    <t>used default value for LIMMACR MI2411</t>
  </si>
  <si>
    <t>used default value for CYCCOPE MI2421</t>
  </si>
  <si>
    <t>used default value for HOLGIBB ER2421</t>
  </si>
  <si>
    <t>used default value for TROPRASM MI2421</t>
  </si>
  <si>
    <t>used default value for DAPRETR ON2421</t>
  </si>
  <si>
    <t>used default value for TRISIMI ER2421</t>
  </si>
  <si>
    <t>used default value for SENCOPE SU2411</t>
  </si>
  <si>
    <t>used default value for TRISIMI SU2421</t>
  </si>
  <si>
    <t>used default value for LIMMACR SU2421</t>
  </si>
  <si>
    <t>used default value for DREPOLYV SU2421</t>
  </si>
  <si>
    <t>used default value for TRISP ER2421</t>
  </si>
  <si>
    <t>default used in 24GE00Q14</t>
  </si>
  <si>
    <t>default used 24GE03I54</t>
  </si>
  <si>
    <t>default used in 24GE12I74</t>
  </si>
  <si>
    <t>default used 24GH01I14</t>
  </si>
  <si>
    <t>default used 24GH10I54</t>
  </si>
  <si>
    <t>default used 24GH11Q74</t>
  </si>
  <si>
    <t>default used 24GM01I34</t>
  </si>
  <si>
    <t>default used 24GM10I54</t>
  </si>
  <si>
    <t>Used default values for HOLGIBB ER2421 in 24GM10I54 and 24GM10Q54</t>
  </si>
  <si>
    <t>default used 24GM11I34</t>
  </si>
  <si>
    <t>default used 24GO10Q74</t>
  </si>
  <si>
    <t>default used 24GS03I14</t>
  </si>
  <si>
    <t>default used 24GS10I34</t>
  </si>
  <si>
    <t>default used 24GS12I54</t>
  </si>
  <si>
    <t>default used 24GE10I34 and 24GE13I14 and 24GE13I74</t>
  </si>
  <si>
    <t>default used 24GE13I14 and 24GE13I74 and 24GE13I94</t>
  </si>
  <si>
    <t>Used default values for TRISIMI ER2421in 24GO11I34</t>
  </si>
  <si>
    <t>Used default values for TRISP ER2421 in 24GO11I34</t>
  </si>
  <si>
    <t>default used in 24GS10Q94</t>
  </si>
  <si>
    <t>used default for 24GS13I34</t>
  </si>
  <si>
    <r>
      <t>Dataset number (</t>
    </r>
    <r>
      <rPr>
        <sz val="14"/>
        <rFont val="Calibri"/>
        <family val="2"/>
      </rPr>
      <t>GLNPO LakeSurvey Code</t>
    </r>
    <r>
      <rPr>
        <sz val="14"/>
        <color rgb="FF000000"/>
        <rFont val="Calibri"/>
        <family val="2"/>
      </rPr>
      <t>)</t>
    </r>
  </si>
  <si>
    <t>Note 2421 refers to 2024 Summer Survey</t>
  </si>
  <si>
    <t>Station (using GLNPO format)</t>
  </si>
  <si>
    <t>(M refers to Masters)</t>
  </si>
  <si>
    <t>Indicates sample number of corresponding QC sample if any (-1 if not QA)</t>
  </si>
  <si>
    <t>Depth of tow in meters</t>
  </si>
  <si>
    <t>Diameter of net (0.5 m or 0.4 m)</t>
  </si>
  <si>
    <t>Mesh of net (63 or 153 microns)</t>
  </si>
  <si>
    <t>Original recorded flowmeter revolutions</t>
  </si>
  <si>
    <t xml:space="preserve">Flowmeter revolutions </t>
  </si>
  <si>
    <t>Flowmeter ID number</t>
  </si>
  <si>
    <t>Flowmeter calibration factor as per SOP (calibrated once per cruise, checked at midpoint)</t>
  </si>
  <si>
    <t>(m per revolution)</t>
  </si>
  <si>
    <t>Collection Date</t>
  </si>
  <si>
    <t xml:space="preserve">Time Collected </t>
  </si>
  <si>
    <t>Time Zone</t>
  </si>
  <si>
    <t>Zooplankton Identification Analyst</t>
  </si>
  <si>
    <t>ANALDATE</t>
  </si>
  <si>
    <t>Split A Dilution Factor for last split</t>
  </si>
  <si>
    <t>Split B Dilution Factor for last split (same as Split B)</t>
  </si>
  <si>
    <t>Split C Dilution Factor for penultimate split (half of A)</t>
  </si>
  <si>
    <t>Split D Dilution Factor for split preceding Split C (half of C)</t>
  </si>
  <si>
    <t>Volume (ml) of split from which rotifer subsamples taken</t>
  </si>
  <si>
    <t>Dilution factor of split from which rotifer subsamples taken</t>
  </si>
  <si>
    <t>volume (ml) of rotifer subsample counted for count A</t>
  </si>
  <si>
    <t>volume (ml) of rotifer subsample counted for count B</t>
  </si>
  <si>
    <t xml:space="preserve">Model and Serial Number for Zooplankton Analysis </t>
  </si>
  <si>
    <t xml:space="preserve">Magnification power used for Zooplankton analysis </t>
  </si>
  <si>
    <t>not used</t>
  </si>
  <si>
    <t xml:space="preserve">SOP </t>
  </si>
  <si>
    <t>Revision number and date of LG 403 Zooplankton Analysis SOP</t>
  </si>
  <si>
    <t>Comments</t>
  </si>
  <si>
    <t>corrected value 9/30/26</t>
  </si>
  <si>
    <t>Basin</t>
  </si>
  <si>
    <t>Dataset</t>
  </si>
  <si>
    <t>Sample ID</t>
  </si>
  <si>
    <t>Season</t>
  </si>
  <si>
    <t>Tow Depth</t>
  </si>
  <si>
    <t>Revs</t>
  </si>
  <si>
    <t>Flowmeter Calib</t>
  </si>
  <si>
    <t>Rot vol</t>
  </si>
  <si>
    <t>Rot Split</t>
  </si>
  <si>
    <t>Date</t>
  </si>
  <si>
    <t>Time UTC</t>
  </si>
  <si>
    <t>D or N</t>
  </si>
  <si>
    <t>Site Depth</t>
  </si>
  <si>
    <t xml:space="preserve">Lat </t>
  </si>
  <si>
    <t>Lon</t>
  </si>
  <si>
    <t>Water Temp</t>
  </si>
  <si>
    <t>Analyst</t>
  </si>
  <si>
    <t>Spring</t>
  </si>
  <si>
    <t>Summer</t>
  </si>
  <si>
    <t>Speccode</t>
  </si>
  <si>
    <t>Group</t>
  </si>
  <si>
    <t>Density m3</t>
  </si>
  <si>
    <t>Avg Ind Wt ug</t>
  </si>
  <si>
    <t>Biomass ug.m3</t>
  </si>
  <si>
    <t>Biomass mg.m3</t>
  </si>
  <si>
    <t>Areal Bio ug.m2</t>
  </si>
  <si>
    <t>Areal Bio mg.m2</t>
  </si>
  <si>
    <t>MI27</t>
  </si>
  <si>
    <t>N</t>
  </si>
  <si>
    <t>D</t>
  </si>
  <si>
    <t>DVEL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</si>
</sst>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"/>
    <numFmt numFmtId="166" formatCode="0.000"/>
    <numFmt numFmtId="167" formatCode="mm/dd/yy;@"/>
  </numFmts>
  <fonts count="2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1"/>
      <color rgb="FF000000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FF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scheme val="minor"/>
    </font>
    <font>
      <sz val="12"/>
      <color rgb="FFFF0000"/>
      <name val="Arial"/>
      <family val="2"/>
    </font>
    <font>
      <sz val="14"/>
      <name val="Calibri"/>
      <family val="2"/>
    </font>
    <font>
      <sz val="12"/>
      <color rgb="FF000000"/>
      <name val="Arial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  <xf numFmtId="165" fontId="0" fillId="0" borderId="0" xfId="0" applyNumberFormat="1"/>
    <xf numFmtId="165" fontId="5" fillId="0" borderId="0" xfId="0" applyNumberFormat="1" applyFont="1"/>
    <xf numFmtId="165" fontId="2" fillId="0" borderId="0" xfId="0" applyNumberFormat="1" applyFont="1"/>
    <xf numFmtId="0" fontId="6" fillId="0" borderId="0" xfId="0" applyFont="1"/>
    <xf numFmtId="165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0" fontId="15" fillId="0" borderId="0" xfId="0" applyFont="1"/>
    <xf numFmtId="167" fontId="15" fillId="0" borderId="0" xfId="0" applyNumberFormat="1" applyFont="1" applyAlignment="1">
      <alignment horizontal="left"/>
    </xf>
    <xf numFmtId="0" fontId="16" fillId="0" borderId="0" xfId="0" applyFont="1"/>
    <xf numFmtId="0" fontId="17" fillId="2" borderId="0" xfId="0" applyFont="1" applyFill="1" applyAlignment="1">
      <alignment horizontal="left"/>
    </xf>
    <xf numFmtId="0" fontId="18" fillId="0" borderId="0" xfId="0" applyFont="1"/>
    <xf numFmtId="0" fontId="19" fillId="0" borderId="0" xfId="0" applyFont="1"/>
    <xf numFmtId="166" fontId="20" fillId="0" borderId="0" xfId="0" applyNumberFormat="1" applyFont="1"/>
    <xf numFmtId="0" fontId="20" fillId="0" borderId="0" xfId="0" applyFont="1"/>
    <xf numFmtId="2" fontId="6" fillId="0" borderId="0" xfId="0" applyNumberFormat="1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2" fillId="0" borderId="0" xfId="0" applyFont="1"/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26" fillId="0" borderId="0" xfId="0" applyFont="1"/>
    <xf numFmtId="2" fontId="2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524A-9930-C443-B200-6C6EB4D1CF18}">
  <dimension ref="A1:AD163"/>
  <sheetViews>
    <sheetView topLeftCell="A148" zoomScale="130" zoomScaleNormal="130" workbookViewId="0">
      <selection activeCell="D167" sqref="D167"/>
    </sheetView>
  </sheetViews>
  <sheetFormatPr defaultColWidth="11" defaultRowHeight="15.75" x14ac:dyDescent="0.25"/>
  <cols>
    <col min="15" max="15" width="15.375" bestFit="1" customWidth="1"/>
  </cols>
  <sheetData>
    <row r="1" spans="1:30" x14ac:dyDescent="0.25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  <c r="L1" s="3" t="s">
        <v>267</v>
      </c>
      <c r="M1" s="4" t="s">
        <v>268</v>
      </c>
      <c r="N1" s="3" t="s">
        <v>269</v>
      </c>
      <c r="O1" s="3" t="s">
        <v>270</v>
      </c>
      <c r="P1" s="3" t="s">
        <v>271</v>
      </c>
      <c r="Q1" s="3" t="s">
        <v>272</v>
      </c>
      <c r="R1" s="3" t="s">
        <v>273</v>
      </c>
      <c r="S1" s="3" t="s">
        <v>274</v>
      </c>
      <c r="T1" s="3" t="s">
        <v>275</v>
      </c>
      <c r="U1" s="3" t="s">
        <v>276</v>
      </c>
      <c r="V1" s="3" t="s">
        <v>277</v>
      </c>
      <c r="W1" s="3" t="s">
        <v>278</v>
      </c>
      <c r="X1" s="3" t="s">
        <v>279</v>
      </c>
      <c r="Y1" s="3" t="s">
        <v>280</v>
      </c>
      <c r="Z1" s="3" t="s">
        <v>281</v>
      </c>
      <c r="AA1" s="3" t="s">
        <v>282</v>
      </c>
      <c r="AB1" s="3" t="s">
        <v>283</v>
      </c>
      <c r="AC1" s="3" t="s">
        <v>284</v>
      </c>
      <c r="AD1" s="3"/>
    </row>
    <row r="2" spans="1:30" x14ac:dyDescent="0.25">
      <c r="A2" t="s">
        <v>0</v>
      </c>
      <c r="B2" t="s">
        <v>1</v>
      </c>
      <c r="C2" t="s">
        <v>2</v>
      </c>
      <c r="D2">
        <v>-1</v>
      </c>
      <c r="E2">
        <v>20</v>
      </c>
      <c r="F2">
        <v>0.5</v>
      </c>
      <c r="G2">
        <v>63</v>
      </c>
      <c r="H2">
        <v>72</v>
      </c>
      <c r="I2">
        <v>72</v>
      </c>
      <c r="J2" t="s">
        <v>3</v>
      </c>
      <c r="K2">
        <v>0.154</v>
      </c>
      <c r="L2" s="1">
        <v>45402</v>
      </c>
      <c r="M2" s="2">
        <v>0.22222222222222199</v>
      </c>
      <c r="N2" t="s">
        <v>4</v>
      </c>
      <c r="O2" t="s">
        <v>5</v>
      </c>
      <c r="P2" s="1">
        <v>46079</v>
      </c>
      <c r="Q2">
        <v>32</v>
      </c>
      <c r="S2">
        <v>16</v>
      </c>
      <c r="T2">
        <v>8</v>
      </c>
      <c r="U2">
        <v>98</v>
      </c>
      <c r="V2">
        <v>2</v>
      </c>
      <c r="W2">
        <v>2</v>
      </c>
      <c r="X2">
        <v>2</v>
      </c>
      <c r="Y2" t="s">
        <v>6</v>
      </c>
      <c r="Z2">
        <v>30</v>
      </c>
      <c r="AB2" t="s">
        <v>1344</v>
      </c>
    </row>
    <row r="3" spans="1:30" x14ac:dyDescent="0.25">
      <c r="A3" t="s">
        <v>0</v>
      </c>
      <c r="B3" t="s">
        <v>10</v>
      </c>
      <c r="C3" t="s">
        <v>11</v>
      </c>
      <c r="D3">
        <v>-1</v>
      </c>
      <c r="E3">
        <v>20</v>
      </c>
      <c r="F3">
        <v>0.5</v>
      </c>
      <c r="G3">
        <v>63</v>
      </c>
      <c r="H3">
        <v>50</v>
      </c>
      <c r="I3">
        <v>50</v>
      </c>
      <c r="J3" t="s">
        <v>3</v>
      </c>
      <c r="K3">
        <v>0.154</v>
      </c>
      <c r="L3" s="1">
        <v>45401</v>
      </c>
      <c r="M3" s="2">
        <v>0.93888888888888899</v>
      </c>
      <c r="N3" t="s">
        <v>4</v>
      </c>
      <c r="O3" t="s">
        <v>5</v>
      </c>
      <c r="P3" s="1">
        <v>46112</v>
      </c>
      <c r="Q3">
        <v>256</v>
      </c>
      <c r="S3">
        <v>128</v>
      </c>
      <c r="T3">
        <v>64</v>
      </c>
      <c r="U3">
        <v>136</v>
      </c>
      <c r="V3">
        <v>8</v>
      </c>
      <c r="W3">
        <v>1</v>
      </c>
      <c r="X3">
        <v>1</v>
      </c>
      <c r="Y3" t="s">
        <v>6</v>
      </c>
      <c r="Z3">
        <v>30</v>
      </c>
      <c r="AB3" t="s">
        <v>1344</v>
      </c>
    </row>
    <row r="4" spans="1:30" x14ac:dyDescent="0.25">
      <c r="A4" t="s">
        <v>0</v>
      </c>
      <c r="B4" t="s">
        <v>12</v>
      </c>
      <c r="C4" t="s">
        <v>13</v>
      </c>
      <c r="D4">
        <v>-1</v>
      </c>
      <c r="E4">
        <v>20</v>
      </c>
      <c r="F4">
        <v>0.5</v>
      </c>
      <c r="G4">
        <v>63</v>
      </c>
      <c r="H4">
        <v>91</v>
      </c>
      <c r="I4">
        <v>91</v>
      </c>
      <c r="J4" t="s">
        <v>3</v>
      </c>
      <c r="K4">
        <v>0.154</v>
      </c>
      <c r="L4" s="1">
        <v>45402</v>
      </c>
      <c r="M4" s="2">
        <v>0.13888888888888901</v>
      </c>
      <c r="N4" t="s">
        <v>4</v>
      </c>
      <c r="O4" t="s">
        <v>5</v>
      </c>
      <c r="P4" s="1">
        <v>46063</v>
      </c>
      <c r="Q4">
        <v>64</v>
      </c>
      <c r="S4">
        <v>32</v>
      </c>
      <c r="T4">
        <v>16</v>
      </c>
      <c r="U4">
        <v>105</v>
      </c>
      <c r="V4">
        <v>1</v>
      </c>
      <c r="W4">
        <v>1</v>
      </c>
      <c r="X4">
        <v>1</v>
      </c>
      <c r="Y4" t="s">
        <v>6</v>
      </c>
      <c r="Z4">
        <v>30</v>
      </c>
      <c r="AB4" t="s">
        <v>1344</v>
      </c>
    </row>
    <row r="5" spans="1:30" x14ac:dyDescent="0.25">
      <c r="A5" t="s">
        <v>0</v>
      </c>
      <c r="B5" t="s">
        <v>14</v>
      </c>
      <c r="C5" t="s">
        <v>15</v>
      </c>
      <c r="D5">
        <v>-1</v>
      </c>
      <c r="E5">
        <v>20</v>
      </c>
      <c r="F5">
        <v>0.5</v>
      </c>
      <c r="G5">
        <v>63</v>
      </c>
      <c r="H5">
        <v>110</v>
      </c>
      <c r="I5">
        <v>110</v>
      </c>
      <c r="J5" t="s">
        <v>3</v>
      </c>
      <c r="K5">
        <v>0.154</v>
      </c>
      <c r="L5" s="1">
        <v>45402</v>
      </c>
      <c r="M5" s="2">
        <v>0.49444444444444402</v>
      </c>
      <c r="N5" t="s">
        <v>4</v>
      </c>
      <c r="O5" t="s">
        <v>5</v>
      </c>
      <c r="P5" s="1">
        <v>46064</v>
      </c>
      <c r="Q5">
        <v>64</v>
      </c>
      <c r="S5">
        <v>32</v>
      </c>
      <c r="T5">
        <v>16</v>
      </c>
      <c r="U5">
        <v>348</v>
      </c>
      <c r="V5">
        <v>1</v>
      </c>
      <c r="W5">
        <v>1</v>
      </c>
      <c r="X5">
        <v>1</v>
      </c>
      <c r="Y5" t="s">
        <v>6</v>
      </c>
      <c r="Z5">
        <v>30</v>
      </c>
      <c r="AB5" t="s">
        <v>1344</v>
      </c>
    </row>
    <row r="6" spans="1:30" x14ac:dyDescent="0.25">
      <c r="A6" t="s">
        <v>0</v>
      </c>
      <c r="B6" t="s">
        <v>16</v>
      </c>
      <c r="C6" t="s">
        <v>17</v>
      </c>
      <c r="D6">
        <v>-1</v>
      </c>
      <c r="E6">
        <v>19</v>
      </c>
      <c r="F6">
        <v>0.5</v>
      </c>
      <c r="G6">
        <v>63</v>
      </c>
      <c r="H6">
        <v>91</v>
      </c>
      <c r="I6">
        <v>91</v>
      </c>
      <c r="J6" t="s">
        <v>3</v>
      </c>
      <c r="K6">
        <v>0.154</v>
      </c>
      <c r="L6" s="1">
        <v>45400</v>
      </c>
      <c r="M6" s="2">
        <v>0.23611111111111099</v>
      </c>
      <c r="N6" t="s">
        <v>4</v>
      </c>
      <c r="O6" t="s">
        <v>5</v>
      </c>
      <c r="P6" s="1">
        <v>46113</v>
      </c>
      <c r="Q6">
        <v>256</v>
      </c>
      <c r="S6">
        <v>128</v>
      </c>
      <c r="T6">
        <v>64</v>
      </c>
      <c r="U6">
        <v>140.5</v>
      </c>
      <c r="V6">
        <v>16</v>
      </c>
      <c r="W6">
        <v>1</v>
      </c>
      <c r="X6">
        <v>1</v>
      </c>
      <c r="Y6" t="s">
        <v>6</v>
      </c>
      <c r="Z6">
        <v>30</v>
      </c>
      <c r="AB6" t="s">
        <v>1344</v>
      </c>
    </row>
    <row r="7" spans="1:30" x14ac:dyDescent="0.25">
      <c r="A7" t="s">
        <v>0</v>
      </c>
      <c r="B7" t="s">
        <v>7</v>
      </c>
      <c r="C7" t="s">
        <v>2</v>
      </c>
      <c r="D7" t="s">
        <v>1</v>
      </c>
      <c r="E7">
        <v>20</v>
      </c>
      <c r="F7">
        <v>0.5</v>
      </c>
      <c r="G7">
        <v>63</v>
      </c>
      <c r="H7">
        <v>72</v>
      </c>
      <c r="I7">
        <v>72</v>
      </c>
      <c r="J7" t="s">
        <v>3</v>
      </c>
      <c r="K7">
        <v>0.154</v>
      </c>
      <c r="L7" s="1">
        <v>45402</v>
      </c>
      <c r="M7" s="2">
        <v>0.22222222222222199</v>
      </c>
      <c r="N7" t="s">
        <v>4</v>
      </c>
      <c r="O7" t="s">
        <v>8</v>
      </c>
      <c r="P7" s="1">
        <v>46090</v>
      </c>
      <c r="Q7">
        <v>32</v>
      </c>
      <c r="S7">
        <v>16</v>
      </c>
      <c r="T7">
        <v>8</v>
      </c>
      <c r="U7">
        <v>98</v>
      </c>
      <c r="V7">
        <v>2</v>
      </c>
      <c r="W7">
        <v>2</v>
      </c>
      <c r="X7">
        <v>2</v>
      </c>
      <c r="Y7" t="s">
        <v>9</v>
      </c>
      <c r="Z7">
        <v>30</v>
      </c>
      <c r="AB7" t="s">
        <v>1344</v>
      </c>
    </row>
    <row r="8" spans="1:30" x14ac:dyDescent="0.25">
      <c r="A8" t="s">
        <v>0</v>
      </c>
      <c r="B8" t="s">
        <v>18</v>
      </c>
      <c r="C8" t="s">
        <v>19</v>
      </c>
      <c r="D8">
        <v>-1</v>
      </c>
      <c r="E8">
        <v>19</v>
      </c>
      <c r="F8">
        <v>0.5</v>
      </c>
      <c r="G8">
        <v>63</v>
      </c>
      <c r="H8">
        <v>81</v>
      </c>
      <c r="I8">
        <v>81</v>
      </c>
      <c r="J8" t="s">
        <v>3</v>
      </c>
      <c r="K8">
        <v>0.154</v>
      </c>
      <c r="L8" s="1">
        <v>45400</v>
      </c>
      <c r="M8" s="2">
        <v>0.29513888888888901</v>
      </c>
      <c r="N8" t="s">
        <v>4</v>
      </c>
      <c r="O8" t="s">
        <v>5</v>
      </c>
      <c r="P8" s="1">
        <v>46070</v>
      </c>
      <c r="Q8">
        <v>128</v>
      </c>
      <c r="S8">
        <v>64</v>
      </c>
      <c r="T8">
        <v>32</v>
      </c>
      <c r="U8">
        <v>1075</v>
      </c>
      <c r="V8">
        <v>1</v>
      </c>
      <c r="W8">
        <v>1</v>
      </c>
      <c r="X8">
        <v>1</v>
      </c>
      <c r="Y8" t="s">
        <v>6</v>
      </c>
      <c r="Z8">
        <v>30</v>
      </c>
      <c r="AB8" t="s">
        <v>1344</v>
      </c>
    </row>
    <row r="9" spans="1:30" x14ac:dyDescent="0.25">
      <c r="A9" t="s">
        <v>0</v>
      </c>
      <c r="B9" t="s">
        <v>20</v>
      </c>
      <c r="C9" t="s">
        <v>21</v>
      </c>
      <c r="D9">
        <v>-1</v>
      </c>
      <c r="E9">
        <v>20</v>
      </c>
      <c r="F9">
        <v>0.5</v>
      </c>
      <c r="G9">
        <v>63</v>
      </c>
      <c r="H9">
        <v>88</v>
      </c>
      <c r="I9">
        <v>88</v>
      </c>
      <c r="J9" t="s">
        <v>3</v>
      </c>
      <c r="K9">
        <v>0.154</v>
      </c>
      <c r="L9" s="1">
        <v>45400</v>
      </c>
      <c r="M9" s="2">
        <v>0.80694444444444402</v>
      </c>
      <c r="N9" t="s">
        <v>4</v>
      </c>
      <c r="O9" t="s">
        <v>5</v>
      </c>
      <c r="P9" s="1">
        <v>46059</v>
      </c>
      <c r="Q9">
        <v>128</v>
      </c>
      <c r="S9">
        <v>64</v>
      </c>
      <c r="T9">
        <v>32</v>
      </c>
      <c r="U9">
        <v>1620</v>
      </c>
      <c r="V9">
        <v>1</v>
      </c>
      <c r="W9">
        <v>1</v>
      </c>
      <c r="X9">
        <v>1</v>
      </c>
      <c r="Y9" t="s">
        <v>6</v>
      </c>
      <c r="Z9">
        <v>30</v>
      </c>
      <c r="AB9" t="s">
        <v>1344</v>
      </c>
    </row>
    <row r="10" spans="1:30" x14ac:dyDescent="0.25">
      <c r="A10" t="s">
        <v>0</v>
      </c>
      <c r="B10" t="s">
        <v>22</v>
      </c>
      <c r="C10" t="s">
        <v>23</v>
      </c>
      <c r="D10">
        <v>-1</v>
      </c>
      <c r="E10">
        <v>18</v>
      </c>
      <c r="F10">
        <v>0.5</v>
      </c>
      <c r="G10">
        <v>63</v>
      </c>
      <c r="H10">
        <v>94</v>
      </c>
      <c r="I10">
        <v>94</v>
      </c>
      <c r="J10" t="s">
        <v>3</v>
      </c>
      <c r="K10">
        <v>0.154</v>
      </c>
      <c r="L10" s="1">
        <v>45400</v>
      </c>
      <c r="M10" s="2">
        <v>0.72638888888888897</v>
      </c>
      <c r="N10" t="s">
        <v>4</v>
      </c>
      <c r="O10" t="s">
        <v>5</v>
      </c>
      <c r="P10" s="1">
        <v>46112</v>
      </c>
      <c r="Q10">
        <v>64</v>
      </c>
      <c r="S10">
        <v>32</v>
      </c>
      <c r="T10">
        <v>16</v>
      </c>
      <c r="U10">
        <v>133.5</v>
      </c>
      <c r="V10">
        <v>16</v>
      </c>
      <c r="W10">
        <v>2</v>
      </c>
      <c r="X10">
        <v>2</v>
      </c>
      <c r="Y10" t="s">
        <v>6</v>
      </c>
      <c r="Z10">
        <v>30</v>
      </c>
      <c r="AB10" t="s">
        <v>1344</v>
      </c>
    </row>
    <row r="11" spans="1:30" x14ac:dyDescent="0.25">
      <c r="A11" t="s">
        <v>0</v>
      </c>
      <c r="B11" t="s">
        <v>24</v>
      </c>
      <c r="C11" t="s">
        <v>25</v>
      </c>
      <c r="D11">
        <v>-1</v>
      </c>
      <c r="E11">
        <v>20</v>
      </c>
      <c r="F11">
        <v>0.5</v>
      </c>
      <c r="G11">
        <v>63</v>
      </c>
      <c r="H11">
        <v>68</v>
      </c>
      <c r="I11">
        <v>68</v>
      </c>
      <c r="J11" t="s">
        <v>3</v>
      </c>
      <c r="K11">
        <v>0.154</v>
      </c>
      <c r="L11" s="1">
        <v>45400</v>
      </c>
      <c r="M11" s="2">
        <v>0.92013888888888895</v>
      </c>
      <c r="N11" t="s">
        <v>4</v>
      </c>
      <c r="O11" t="s">
        <v>5</v>
      </c>
      <c r="P11" s="1">
        <v>46062</v>
      </c>
      <c r="Q11">
        <v>256</v>
      </c>
      <c r="S11">
        <v>128</v>
      </c>
      <c r="T11">
        <v>64</v>
      </c>
      <c r="U11">
        <v>1400</v>
      </c>
      <c r="V11">
        <v>1</v>
      </c>
      <c r="W11">
        <v>1</v>
      </c>
      <c r="X11">
        <v>1</v>
      </c>
      <c r="Y11" t="s">
        <v>6</v>
      </c>
      <c r="Z11">
        <v>30</v>
      </c>
      <c r="AB11" t="s">
        <v>1344</v>
      </c>
    </row>
    <row r="12" spans="1:30" x14ac:dyDescent="0.25">
      <c r="A12" t="s">
        <v>0</v>
      </c>
      <c r="B12" t="s">
        <v>26</v>
      </c>
      <c r="C12" t="s">
        <v>27</v>
      </c>
      <c r="D12">
        <v>-1</v>
      </c>
      <c r="E12">
        <v>20</v>
      </c>
      <c r="F12">
        <v>0.5</v>
      </c>
      <c r="G12">
        <v>63</v>
      </c>
      <c r="H12">
        <v>92</v>
      </c>
      <c r="I12">
        <v>92</v>
      </c>
      <c r="J12" t="s">
        <v>3</v>
      </c>
      <c r="K12">
        <v>0.154</v>
      </c>
      <c r="L12" s="1">
        <v>45400</v>
      </c>
      <c r="M12" s="2">
        <v>0.98611111111111105</v>
      </c>
      <c r="N12" t="s">
        <v>4</v>
      </c>
      <c r="O12" t="s">
        <v>5</v>
      </c>
      <c r="P12" s="1">
        <v>46108</v>
      </c>
      <c r="Q12">
        <v>256</v>
      </c>
      <c r="S12">
        <v>128</v>
      </c>
      <c r="T12">
        <v>64</v>
      </c>
      <c r="U12">
        <v>113.5</v>
      </c>
      <c r="V12">
        <v>16</v>
      </c>
      <c r="W12">
        <v>1</v>
      </c>
      <c r="X12">
        <v>1</v>
      </c>
      <c r="Y12" t="s">
        <v>6</v>
      </c>
      <c r="Z12">
        <v>30</v>
      </c>
      <c r="AB12" t="s">
        <v>1344</v>
      </c>
    </row>
    <row r="13" spans="1:30" x14ac:dyDescent="0.25">
      <c r="A13" t="s">
        <v>0</v>
      </c>
      <c r="B13" t="s">
        <v>30</v>
      </c>
      <c r="C13" t="s">
        <v>29</v>
      </c>
      <c r="D13">
        <v>-1</v>
      </c>
      <c r="E13">
        <v>20</v>
      </c>
      <c r="F13">
        <v>0.5</v>
      </c>
      <c r="G13">
        <v>63</v>
      </c>
      <c r="H13">
        <v>118</v>
      </c>
      <c r="I13">
        <v>118</v>
      </c>
      <c r="J13" t="s">
        <v>3</v>
      </c>
      <c r="K13">
        <v>0.154</v>
      </c>
      <c r="L13" s="1">
        <v>45401</v>
      </c>
      <c r="M13" s="2">
        <v>0.33194444444444399</v>
      </c>
      <c r="N13" t="s">
        <v>4</v>
      </c>
      <c r="O13" t="s">
        <v>5</v>
      </c>
      <c r="P13" s="1">
        <v>46079</v>
      </c>
      <c r="Q13">
        <v>128</v>
      </c>
      <c r="S13">
        <v>64</v>
      </c>
      <c r="T13">
        <v>32</v>
      </c>
      <c r="U13">
        <v>741</v>
      </c>
      <c r="V13">
        <v>2</v>
      </c>
      <c r="W13">
        <v>1</v>
      </c>
      <c r="X13">
        <v>1</v>
      </c>
      <c r="Y13" t="s">
        <v>6</v>
      </c>
      <c r="Z13">
        <v>30</v>
      </c>
      <c r="AB13" t="s">
        <v>1344</v>
      </c>
    </row>
    <row r="14" spans="1:30" x14ac:dyDescent="0.25">
      <c r="A14" t="s">
        <v>0</v>
      </c>
      <c r="B14" t="s">
        <v>31</v>
      </c>
      <c r="C14" t="s">
        <v>32</v>
      </c>
      <c r="D14">
        <v>-1</v>
      </c>
      <c r="E14">
        <v>18</v>
      </c>
      <c r="F14">
        <v>0.5</v>
      </c>
      <c r="G14">
        <v>63</v>
      </c>
      <c r="H14">
        <v>84</v>
      </c>
      <c r="I14">
        <v>84</v>
      </c>
      <c r="J14" t="s">
        <v>3</v>
      </c>
      <c r="K14">
        <v>0.154</v>
      </c>
      <c r="L14" s="1">
        <v>45401</v>
      </c>
      <c r="M14" s="2">
        <v>0.17361111111111099</v>
      </c>
      <c r="N14" t="s">
        <v>4</v>
      </c>
      <c r="O14" t="s">
        <v>5</v>
      </c>
      <c r="P14" s="1">
        <v>46070</v>
      </c>
      <c r="Q14">
        <v>256</v>
      </c>
      <c r="S14">
        <v>128</v>
      </c>
      <c r="T14">
        <v>64</v>
      </c>
      <c r="U14">
        <v>1652</v>
      </c>
      <c r="V14">
        <v>1</v>
      </c>
      <c r="W14">
        <v>1</v>
      </c>
      <c r="X14">
        <v>1</v>
      </c>
      <c r="Y14" t="s">
        <v>6</v>
      </c>
      <c r="Z14">
        <v>30</v>
      </c>
      <c r="AB14" t="s">
        <v>1344</v>
      </c>
    </row>
    <row r="15" spans="1:30" x14ac:dyDescent="0.25">
      <c r="A15" t="s">
        <v>0</v>
      </c>
      <c r="B15" t="s">
        <v>33</v>
      </c>
      <c r="C15" t="s">
        <v>34</v>
      </c>
      <c r="D15">
        <v>-1</v>
      </c>
      <c r="E15">
        <v>19</v>
      </c>
      <c r="F15">
        <v>0.5</v>
      </c>
      <c r="G15">
        <v>63</v>
      </c>
      <c r="H15">
        <v>74</v>
      </c>
      <c r="I15">
        <v>74</v>
      </c>
      <c r="J15" t="s">
        <v>3</v>
      </c>
      <c r="K15">
        <v>0.154</v>
      </c>
      <c r="L15" s="1">
        <v>45401</v>
      </c>
      <c r="M15" s="2">
        <v>0.23749999999999999</v>
      </c>
      <c r="N15" t="s">
        <v>4</v>
      </c>
      <c r="O15" t="s">
        <v>5</v>
      </c>
      <c r="P15" s="1">
        <v>46062</v>
      </c>
      <c r="Q15">
        <v>256</v>
      </c>
      <c r="S15">
        <v>128</v>
      </c>
      <c r="T15">
        <v>64</v>
      </c>
      <c r="U15">
        <v>1114</v>
      </c>
      <c r="V15">
        <v>1</v>
      </c>
      <c r="W15">
        <v>1</v>
      </c>
      <c r="X15">
        <v>1</v>
      </c>
      <c r="Y15" t="s">
        <v>6</v>
      </c>
      <c r="Z15">
        <v>30</v>
      </c>
      <c r="AB15" t="s">
        <v>1344</v>
      </c>
    </row>
    <row r="16" spans="1:30" x14ac:dyDescent="0.25">
      <c r="A16" t="s">
        <v>0</v>
      </c>
      <c r="B16" t="s">
        <v>35</v>
      </c>
      <c r="C16" t="s">
        <v>36</v>
      </c>
      <c r="D16">
        <v>-1</v>
      </c>
      <c r="E16">
        <v>20</v>
      </c>
      <c r="F16">
        <v>0.5</v>
      </c>
      <c r="G16">
        <v>63</v>
      </c>
      <c r="H16">
        <v>57</v>
      </c>
      <c r="I16">
        <v>57</v>
      </c>
      <c r="J16" t="s">
        <v>3</v>
      </c>
      <c r="K16">
        <v>0.154</v>
      </c>
      <c r="L16" s="1">
        <v>45401</v>
      </c>
      <c r="M16" s="2">
        <v>0.41875000000000001</v>
      </c>
      <c r="N16" t="s">
        <v>4</v>
      </c>
      <c r="O16" t="s">
        <v>5</v>
      </c>
      <c r="P16" s="1">
        <v>46113</v>
      </c>
      <c r="Q16">
        <v>256</v>
      </c>
      <c r="S16">
        <v>128</v>
      </c>
      <c r="T16">
        <v>64</v>
      </c>
      <c r="U16">
        <v>130</v>
      </c>
      <c r="V16">
        <v>16</v>
      </c>
      <c r="W16">
        <v>1</v>
      </c>
      <c r="X16">
        <v>1</v>
      </c>
      <c r="Y16" t="s">
        <v>6</v>
      </c>
      <c r="Z16">
        <v>30</v>
      </c>
      <c r="AB16" t="s">
        <v>1344</v>
      </c>
    </row>
    <row r="17" spans="1:28" x14ac:dyDescent="0.25">
      <c r="A17" t="s">
        <v>0</v>
      </c>
      <c r="B17" t="s">
        <v>37</v>
      </c>
      <c r="C17" t="s">
        <v>38</v>
      </c>
      <c r="D17">
        <v>-1</v>
      </c>
      <c r="E17">
        <v>7</v>
      </c>
      <c r="F17">
        <v>0.5</v>
      </c>
      <c r="G17">
        <v>63</v>
      </c>
      <c r="H17">
        <v>32</v>
      </c>
      <c r="I17">
        <v>32</v>
      </c>
      <c r="J17" t="s">
        <v>3</v>
      </c>
      <c r="K17">
        <v>0.154</v>
      </c>
      <c r="L17" s="1">
        <v>45399</v>
      </c>
      <c r="M17" s="2">
        <v>0.91736111111111096</v>
      </c>
      <c r="N17" t="s">
        <v>4</v>
      </c>
      <c r="O17" t="s">
        <v>5</v>
      </c>
      <c r="P17" s="1">
        <v>46121</v>
      </c>
      <c r="Q17">
        <v>4</v>
      </c>
      <c r="S17">
        <v>2</v>
      </c>
      <c r="U17">
        <v>31</v>
      </c>
      <c r="V17">
        <v>2</v>
      </c>
      <c r="W17">
        <v>1</v>
      </c>
      <c r="X17">
        <v>1</v>
      </c>
      <c r="Y17" t="s">
        <v>6</v>
      </c>
      <c r="Z17">
        <v>30</v>
      </c>
      <c r="AB17" t="s">
        <v>1344</v>
      </c>
    </row>
    <row r="18" spans="1:28" x14ac:dyDescent="0.25">
      <c r="A18" t="s">
        <v>0</v>
      </c>
      <c r="B18" t="s">
        <v>28</v>
      </c>
      <c r="C18" t="s">
        <v>29</v>
      </c>
      <c r="D18" t="s">
        <v>30</v>
      </c>
      <c r="E18">
        <v>20</v>
      </c>
      <c r="F18">
        <v>0.5</v>
      </c>
      <c r="G18">
        <v>63</v>
      </c>
      <c r="H18">
        <v>118</v>
      </c>
      <c r="I18">
        <v>118</v>
      </c>
      <c r="J18" t="s">
        <v>3</v>
      </c>
      <c r="K18">
        <v>0.154</v>
      </c>
      <c r="L18" s="1">
        <v>45401</v>
      </c>
      <c r="M18" s="2">
        <v>0.33194444444444399</v>
      </c>
      <c r="N18" t="s">
        <v>4</v>
      </c>
      <c r="O18" t="s">
        <v>8</v>
      </c>
      <c r="P18" s="1">
        <v>46091</v>
      </c>
      <c r="Q18">
        <v>128</v>
      </c>
      <c r="S18">
        <v>64</v>
      </c>
      <c r="T18">
        <v>32</v>
      </c>
      <c r="U18">
        <v>741</v>
      </c>
      <c r="V18">
        <v>2</v>
      </c>
      <c r="W18">
        <v>1</v>
      </c>
      <c r="X18">
        <v>1</v>
      </c>
      <c r="Y18" t="s">
        <v>9</v>
      </c>
      <c r="Z18">
        <v>30</v>
      </c>
      <c r="AB18" t="s">
        <v>1344</v>
      </c>
    </row>
    <row r="19" spans="1:28" x14ac:dyDescent="0.25">
      <c r="A19" t="s">
        <v>0</v>
      </c>
      <c r="B19" t="s">
        <v>39</v>
      </c>
      <c r="C19" t="s">
        <v>40</v>
      </c>
      <c r="D19">
        <v>-1</v>
      </c>
      <c r="E19">
        <v>6</v>
      </c>
      <c r="F19">
        <v>0.5</v>
      </c>
      <c r="G19">
        <v>63</v>
      </c>
      <c r="H19">
        <v>37</v>
      </c>
      <c r="I19">
        <v>37</v>
      </c>
      <c r="J19" t="s">
        <v>3</v>
      </c>
      <c r="K19">
        <v>0.154</v>
      </c>
      <c r="L19" s="1">
        <v>45399</v>
      </c>
      <c r="M19" s="2">
        <v>0.85069444444444398</v>
      </c>
      <c r="N19" t="s">
        <v>4</v>
      </c>
      <c r="O19" t="s">
        <v>5</v>
      </c>
      <c r="P19" s="1">
        <v>46125</v>
      </c>
      <c r="Q19">
        <v>4</v>
      </c>
      <c r="S19">
        <v>2</v>
      </c>
      <c r="U19">
        <v>35</v>
      </c>
      <c r="V19">
        <v>1</v>
      </c>
      <c r="W19">
        <v>1</v>
      </c>
      <c r="X19">
        <v>1</v>
      </c>
      <c r="Y19" t="s">
        <v>6</v>
      </c>
      <c r="Z19">
        <v>30</v>
      </c>
      <c r="AB19" t="s">
        <v>1344</v>
      </c>
    </row>
    <row r="20" spans="1:28" x14ac:dyDescent="0.25">
      <c r="A20" t="s">
        <v>0</v>
      </c>
      <c r="B20" t="s">
        <v>41</v>
      </c>
      <c r="C20" t="s">
        <v>42</v>
      </c>
      <c r="D20">
        <v>-1</v>
      </c>
      <c r="E20">
        <v>6</v>
      </c>
      <c r="F20">
        <v>0.5</v>
      </c>
      <c r="G20">
        <v>63</v>
      </c>
      <c r="H20">
        <v>38</v>
      </c>
      <c r="I20">
        <v>38</v>
      </c>
      <c r="J20" t="s">
        <v>3</v>
      </c>
      <c r="K20">
        <v>0.154</v>
      </c>
      <c r="L20" s="1">
        <v>45399</v>
      </c>
      <c r="M20" s="2">
        <v>0.749305555555556</v>
      </c>
      <c r="N20" t="s">
        <v>4</v>
      </c>
      <c r="O20" t="s">
        <v>5</v>
      </c>
      <c r="P20" s="1">
        <v>46119</v>
      </c>
      <c r="Q20">
        <v>2</v>
      </c>
      <c r="U20">
        <v>36.5</v>
      </c>
      <c r="V20">
        <v>1</v>
      </c>
      <c r="W20">
        <v>2</v>
      </c>
      <c r="X20">
        <v>2</v>
      </c>
      <c r="Y20" t="s">
        <v>6</v>
      </c>
      <c r="Z20">
        <v>30</v>
      </c>
      <c r="AB20" t="s">
        <v>1344</v>
      </c>
    </row>
    <row r="21" spans="1:28" x14ac:dyDescent="0.25">
      <c r="A21" t="s">
        <v>0</v>
      </c>
      <c r="B21" t="s">
        <v>43</v>
      </c>
      <c r="C21" t="s">
        <v>44</v>
      </c>
      <c r="D21">
        <v>-1</v>
      </c>
      <c r="E21">
        <v>7</v>
      </c>
      <c r="F21">
        <v>0.5</v>
      </c>
      <c r="G21">
        <v>63</v>
      </c>
      <c r="H21">
        <v>50</v>
      </c>
      <c r="I21">
        <v>50</v>
      </c>
      <c r="J21" t="s">
        <v>3</v>
      </c>
      <c r="K21">
        <v>0.154</v>
      </c>
      <c r="L21" s="1">
        <v>45399</v>
      </c>
      <c r="M21" s="2">
        <v>9.375E-2</v>
      </c>
      <c r="N21" t="s">
        <v>4</v>
      </c>
      <c r="O21" t="s">
        <v>8</v>
      </c>
      <c r="P21" s="1">
        <v>45959</v>
      </c>
      <c r="Q21">
        <v>2</v>
      </c>
      <c r="U21">
        <v>51</v>
      </c>
      <c r="V21">
        <v>2</v>
      </c>
      <c r="W21">
        <v>3</v>
      </c>
      <c r="X21">
        <v>3</v>
      </c>
      <c r="Y21" t="s">
        <v>9</v>
      </c>
      <c r="Z21">
        <v>30</v>
      </c>
      <c r="AB21" t="s">
        <v>1344</v>
      </c>
    </row>
    <row r="22" spans="1:28" x14ac:dyDescent="0.25">
      <c r="A22" t="s">
        <v>0</v>
      </c>
      <c r="B22" t="s">
        <v>45</v>
      </c>
      <c r="C22" t="s">
        <v>46</v>
      </c>
      <c r="D22">
        <v>-1</v>
      </c>
      <c r="E22">
        <v>8</v>
      </c>
      <c r="F22">
        <v>0.5</v>
      </c>
      <c r="G22">
        <v>63</v>
      </c>
      <c r="H22">
        <v>43</v>
      </c>
      <c r="I22">
        <v>43</v>
      </c>
      <c r="J22" t="s">
        <v>3</v>
      </c>
      <c r="K22">
        <v>0.154</v>
      </c>
      <c r="L22" s="1">
        <v>45399</v>
      </c>
      <c r="M22" s="2">
        <v>0.62361111111111101</v>
      </c>
      <c r="N22" t="s">
        <v>4</v>
      </c>
      <c r="O22" t="s">
        <v>5</v>
      </c>
      <c r="P22" s="1">
        <v>46118</v>
      </c>
      <c r="Q22">
        <v>8</v>
      </c>
      <c r="S22">
        <v>4</v>
      </c>
      <c r="T22">
        <v>2</v>
      </c>
      <c r="U22">
        <v>23.5</v>
      </c>
      <c r="V22">
        <v>8</v>
      </c>
      <c r="W22">
        <v>1</v>
      </c>
      <c r="X22">
        <v>1</v>
      </c>
      <c r="Y22" t="s">
        <v>6</v>
      </c>
      <c r="Z22">
        <v>30</v>
      </c>
      <c r="AB22" t="s">
        <v>1344</v>
      </c>
    </row>
    <row r="23" spans="1:28" x14ac:dyDescent="0.25">
      <c r="A23" t="s">
        <v>0</v>
      </c>
      <c r="B23" t="s">
        <v>47</v>
      </c>
      <c r="C23" t="s">
        <v>48</v>
      </c>
      <c r="D23">
        <v>-1</v>
      </c>
      <c r="E23">
        <v>9</v>
      </c>
      <c r="F23">
        <v>0.5</v>
      </c>
      <c r="G23">
        <v>63</v>
      </c>
      <c r="H23">
        <v>51</v>
      </c>
      <c r="I23">
        <v>51</v>
      </c>
      <c r="J23" t="s">
        <v>3</v>
      </c>
      <c r="K23">
        <v>0.154</v>
      </c>
      <c r="L23" s="1">
        <v>45399</v>
      </c>
      <c r="M23" s="2">
        <v>0.54722222222222205</v>
      </c>
      <c r="N23" t="s">
        <v>4</v>
      </c>
      <c r="O23" t="s">
        <v>5</v>
      </c>
      <c r="P23" s="1">
        <v>46115</v>
      </c>
      <c r="Q23">
        <v>32</v>
      </c>
      <c r="S23">
        <v>16</v>
      </c>
      <c r="T23">
        <v>8</v>
      </c>
      <c r="U23">
        <v>232.5</v>
      </c>
      <c r="V23">
        <v>2</v>
      </c>
      <c r="W23">
        <v>1</v>
      </c>
      <c r="X23">
        <v>1</v>
      </c>
      <c r="Y23" t="s">
        <v>6</v>
      </c>
      <c r="Z23">
        <v>30</v>
      </c>
      <c r="AB23" t="s">
        <v>1344</v>
      </c>
    </row>
    <row r="24" spans="1:28" x14ac:dyDescent="0.25">
      <c r="A24" t="s">
        <v>49</v>
      </c>
      <c r="B24" t="s">
        <v>50</v>
      </c>
      <c r="C24" t="s">
        <v>2</v>
      </c>
      <c r="D24">
        <v>-1</v>
      </c>
      <c r="E24">
        <v>20</v>
      </c>
      <c r="F24">
        <v>0.5</v>
      </c>
      <c r="G24">
        <v>63</v>
      </c>
      <c r="H24">
        <v>105</v>
      </c>
      <c r="I24">
        <v>105</v>
      </c>
      <c r="J24" t="s">
        <v>51</v>
      </c>
      <c r="K24">
        <v>0.14899999999999999</v>
      </c>
      <c r="L24" s="1">
        <v>45518</v>
      </c>
      <c r="M24" s="2">
        <v>0.15</v>
      </c>
      <c r="N24" t="s">
        <v>4</v>
      </c>
      <c r="O24" t="s">
        <v>52</v>
      </c>
      <c r="P24" s="1">
        <v>45973</v>
      </c>
      <c r="Q24">
        <v>128</v>
      </c>
      <c r="S24">
        <v>64</v>
      </c>
      <c r="T24">
        <v>32</v>
      </c>
      <c r="U24">
        <v>29</v>
      </c>
      <c r="V24">
        <v>64</v>
      </c>
      <c r="W24">
        <v>1</v>
      </c>
      <c r="X24">
        <v>1</v>
      </c>
      <c r="Y24" t="s">
        <v>53</v>
      </c>
      <c r="Z24">
        <v>30</v>
      </c>
      <c r="AB24" t="s">
        <v>1344</v>
      </c>
    </row>
    <row r="25" spans="1:28" x14ac:dyDescent="0.25">
      <c r="A25" t="s">
        <v>49</v>
      </c>
      <c r="B25" t="s">
        <v>54</v>
      </c>
      <c r="C25" t="s">
        <v>11</v>
      </c>
      <c r="D25">
        <v>-1</v>
      </c>
      <c r="E25">
        <v>20</v>
      </c>
      <c r="F25">
        <v>0.5</v>
      </c>
      <c r="G25">
        <v>63</v>
      </c>
      <c r="H25">
        <v>89</v>
      </c>
      <c r="I25">
        <v>89</v>
      </c>
      <c r="J25" t="s">
        <v>51</v>
      </c>
      <c r="K25">
        <v>0.14899999999999999</v>
      </c>
      <c r="L25" s="1">
        <v>45517</v>
      </c>
      <c r="M25" s="2">
        <v>0.96250000000000002</v>
      </c>
      <c r="N25" t="s">
        <v>4</v>
      </c>
      <c r="O25" t="s">
        <v>55</v>
      </c>
      <c r="P25" s="1">
        <v>45971</v>
      </c>
      <c r="Q25">
        <v>64</v>
      </c>
      <c r="S25">
        <v>32</v>
      </c>
      <c r="T25">
        <v>16</v>
      </c>
      <c r="U25">
        <v>29.5</v>
      </c>
      <c r="V25">
        <v>256</v>
      </c>
      <c r="W25">
        <v>1</v>
      </c>
      <c r="X25">
        <v>1</v>
      </c>
      <c r="Y25" t="s">
        <v>56</v>
      </c>
      <c r="Z25">
        <v>30</v>
      </c>
      <c r="AB25" t="s">
        <v>1344</v>
      </c>
    </row>
    <row r="26" spans="1:28" x14ac:dyDescent="0.25">
      <c r="A26" t="s">
        <v>49</v>
      </c>
      <c r="B26" t="s">
        <v>57</v>
      </c>
      <c r="C26" t="s">
        <v>13</v>
      </c>
      <c r="D26">
        <v>-1</v>
      </c>
      <c r="E26">
        <v>20</v>
      </c>
      <c r="F26">
        <v>0.5</v>
      </c>
      <c r="G26">
        <v>63</v>
      </c>
      <c r="H26">
        <v>98</v>
      </c>
      <c r="I26">
        <v>98</v>
      </c>
      <c r="J26" t="s">
        <v>51</v>
      </c>
      <c r="K26">
        <v>0.14899999999999999</v>
      </c>
      <c r="L26" s="1">
        <v>45518</v>
      </c>
      <c r="M26" s="2">
        <v>0.62152777777777801</v>
      </c>
      <c r="N26" t="s">
        <v>4</v>
      </c>
      <c r="O26" t="s">
        <v>8</v>
      </c>
      <c r="P26" s="1">
        <v>45944</v>
      </c>
      <c r="Q26">
        <v>64</v>
      </c>
      <c r="S26">
        <v>32</v>
      </c>
      <c r="T26">
        <v>16</v>
      </c>
      <c r="U26">
        <v>76</v>
      </c>
      <c r="V26">
        <v>64</v>
      </c>
      <c r="W26">
        <v>1</v>
      </c>
      <c r="X26">
        <v>1</v>
      </c>
      <c r="Y26" t="s">
        <v>9</v>
      </c>
      <c r="Z26">
        <v>30</v>
      </c>
      <c r="AB26" t="s">
        <v>1344</v>
      </c>
    </row>
    <row r="27" spans="1:28" x14ac:dyDescent="0.25">
      <c r="A27" t="s">
        <v>49</v>
      </c>
      <c r="B27" t="s">
        <v>59</v>
      </c>
      <c r="C27" t="s">
        <v>15</v>
      </c>
      <c r="D27">
        <v>-1</v>
      </c>
      <c r="E27">
        <v>20</v>
      </c>
      <c r="F27">
        <v>0.5</v>
      </c>
      <c r="G27">
        <v>63</v>
      </c>
      <c r="H27">
        <v>66</v>
      </c>
      <c r="I27">
        <v>66</v>
      </c>
      <c r="J27" t="s">
        <v>51</v>
      </c>
      <c r="K27">
        <v>0.14899999999999999</v>
      </c>
      <c r="L27" s="1">
        <v>45518</v>
      </c>
      <c r="M27" s="2">
        <v>0.51944444444444404</v>
      </c>
      <c r="N27" t="s">
        <v>4</v>
      </c>
      <c r="O27" t="s">
        <v>8</v>
      </c>
      <c r="P27" s="1">
        <v>45916</v>
      </c>
      <c r="Q27">
        <v>128</v>
      </c>
      <c r="S27">
        <v>64</v>
      </c>
      <c r="T27">
        <v>32</v>
      </c>
      <c r="U27">
        <v>109.5</v>
      </c>
      <c r="V27">
        <v>64</v>
      </c>
      <c r="W27">
        <v>1</v>
      </c>
      <c r="X27">
        <v>1</v>
      </c>
      <c r="Y27" t="s">
        <v>9</v>
      </c>
      <c r="Z27">
        <v>30</v>
      </c>
      <c r="AB27" t="s">
        <v>1344</v>
      </c>
    </row>
    <row r="28" spans="1:28" x14ac:dyDescent="0.25">
      <c r="A28" t="s">
        <v>49</v>
      </c>
      <c r="B28" t="s">
        <v>60</v>
      </c>
      <c r="C28" t="s">
        <v>17</v>
      </c>
      <c r="D28">
        <v>-1</v>
      </c>
      <c r="E28">
        <v>19</v>
      </c>
      <c r="F28">
        <v>0.5</v>
      </c>
      <c r="G28">
        <v>63</v>
      </c>
      <c r="H28">
        <v>52</v>
      </c>
      <c r="I28">
        <v>52</v>
      </c>
      <c r="J28" t="s">
        <v>51</v>
      </c>
      <c r="K28">
        <v>0.14899999999999999</v>
      </c>
      <c r="L28" s="1">
        <v>45516</v>
      </c>
      <c r="M28" s="2">
        <v>0.62847222222222199</v>
      </c>
      <c r="N28" t="s">
        <v>4</v>
      </c>
      <c r="O28" t="s">
        <v>55</v>
      </c>
      <c r="P28" s="1">
        <v>45967</v>
      </c>
      <c r="Q28">
        <v>256</v>
      </c>
      <c r="S28">
        <v>128</v>
      </c>
      <c r="T28">
        <v>64</v>
      </c>
      <c r="U28">
        <v>29.5</v>
      </c>
      <c r="V28">
        <v>256</v>
      </c>
      <c r="W28">
        <v>1</v>
      </c>
      <c r="X28">
        <v>1</v>
      </c>
      <c r="Y28" t="s">
        <v>56</v>
      </c>
      <c r="Z28">
        <v>30</v>
      </c>
      <c r="AB28" t="s">
        <v>1344</v>
      </c>
    </row>
    <row r="29" spans="1:28" x14ac:dyDescent="0.25">
      <c r="A29" t="s">
        <v>49</v>
      </c>
      <c r="B29" t="s">
        <v>58</v>
      </c>
      <c r="C29" t="s">
        <v>13</v>
      </c>
      <c r="D29" t="s">
        <v>57</v>
      </c>
      <c r="E29">
        <v>20</v>
      </c>
      <c r="F29">
        <v>0.5</v>
      </c>
      <c r="G29">
        <v>63</v>
      </c>
      <c r="H29">
        <v>98</v>
      </c>
      <c r="I29">
        <v>98</v>
      </c>
      <c r="J29" t="s">
        <v>51</v>
      </c>
      <c r="K29">
        <v>0.14899999999999999</v>
      </c>
      <c r="L29" s="1">
        <v>45518</v>
      </c>
      <c r="M29" s="2">
        <v>0.62152777777777801</v>
      </c>
      <c r="N29" t="s">
        <v>4</v>
      </c>
      <c r="O29" t="s">
        <v>55</v>
      </c>
      <c r="P29" s="1">
        <v>45944</v>
      </c>
      <c r="Q29">
        <v>64</v>
      </c>
      <c r="S29">
        <v>32</v>
      </c>
      <c r="T29">
        <v>16</v>
      </c>
      <c r="U29">
        <v>76</v>
      </c>
      <c r="V29">
        <v>64</v>
      </c>
      <c r="W29">
        <v>1</v>
      </c>
      <c r="X29">
        <v>1</v>
      </c>
      <c r="Y29" t="s">
        <v>9</v>
      </c>
      <c r="Z29">
        <v>30</v>
      </c>
      <c r="AB29" t="s">
        <v>1344</v>
      </c>
    </row>
    <row r="30" spans="1:28" x14ac:dyDescent="0.25">
      <c r="A30" t="s">
        <v>49</v>
      </c>
      <c r="B30" t="s">
        <v>61</v>
      </c>
      <c r="C30" t="s">
        <v>19</v>
      </c>
      <c r="D30">
        <v>-1</v>
      </c>
      <c r="E30">
        <v>18</v>
      </c>
      <c r="F30">
        <v>0.5</v>
      </c>
      <c r="G30">
        <v>63</v>
      </c>
      <c r="H30">
        <v>74</v>
      </c>
      <c r="I30">
        <v>74</v>
      </c>
      <c r="J30" t="s">
        <v>51</v>
      </c>
      <c r="K30">
        <v>0.14899999999999999</v>
      </c>
      <c r="L30" s="1">
        <v>45516</v>
      </c>
      <c r="M30" s="2">
        <v>0.51527777777777795</v>
      </c>
      <c r="N30" t="s">
        <v>4</v>
      </c>
      <c r="O30" t="s">
        <v>8</v>
      </c>
      <c r="P30" s="1">
        <v>45967</v>
      </c>
      <c r="Q30">
        <v>128</v>
      </c>
      <c r="S30">
        <v>64</v>
      </c>
      <c r="T30">
        <v>32</v>
      </c>
      <c r="U30">
        <v>61</v>
      </c>
      <c r="V30">
        <v>128</v>
      </c>
      <c r="W30">
        <v>1</v>
      </c>
      <c r="X30">
        <v>1</v>
      </c>
      <c r="Y30" t="s">
        <v>9</v>
      </c>
      <c r="Z30">
        <v>30</v>
      </c>
      <c r="AB30" t="s">
        <v>1344</v>
      </c>
    </row>
    <row r="31" spans="1:28" x14ac:dyDescent="0.25">
      <c r="A31" t="s">
        <v>49</v>
      </c>
      <c r="B31" t="s">
        <v>62</v>
      </c>
      <c r="C31" t="s">
        <v>21</v>
      </c>
      <c r="D31">
        <v>-1</v>
      </c>
      <c r="E31">
        <v>20</v>
      </c>
      <c r="F31">
        <v>0.5</v>
      </c>
      <c r="G31">
        <v>63</v>
      </c>
      <c r="H31">
        <v>88</v>
      </c>
      <c r="I31">
        <v>88</v>
      </c>
      <c r="J31" t="s">
        <v>51</v>
      </c>
      <c r="K31">
        <v>0.14899999999999999</v>
      </c>
      <c r="L31" s="1">
        <v>45516</v>
      </c>
      <c r="M31" s="2">
        <v>0.70902777777777803</v>
      </c>
      <c r="N31" t="s">
        <v>4</v>
      </c>
      <c r="O31" t="s">
        <v>52</v>
      </c>
      <c r="P31" s="1">
        <v>45974</v>
      </c>
      <c r="Q31">
        <v>256</v>
      </c>
      <c r="S31">
        <v>128</v>
      </c>
      <c r="T31">
        <v>64</v>
      </c>
      <c r="U31">
        <v>57</v>
      </c>
      <c r="V31">
        <v>128</v>
      </c>
      <c r="W31">
        <v>1</v>
      </c>
      <c r="X31">
        <v>1</v>
      </c>
      <c r="Y31" t="s">
        <v>53</v>
      </c>
      <c r="Z31">
        <v>30</v>
      </c>
      <c r="AB31" t="s">
        <v>1344</v>
      </c>
    </row>
    <row r="32" spans="1:28" x14ac:dyDescent="0.25">
      <c r="A32" t="s">
        <v>49</v>
      </c>
      <c r="B32" t="s">
        <v>63</v>
      </c>
      <c r="C32" t="s">
        <v>23</v>
      </c>
      <c r="D32">
        <v>-1</v>
      </c>
      <c r="E32">
        <v>18</v>
      </c>
      <c r="F32">
        <v>0.5</v>
      </c>
      <c r="G32">
        <v>63</v>
      </c>
      <c r="H32">
        <v>83</v>
      </c>
      <c r="I32">
        <v>83</v>
      </c>
      <c r="J32" t="s">
        <v>51</v>
      </c>
      <c r="K32">
        <v>0.14899999999999999</v>
      </c>
      <c r="L32" s="1">
        <v>45516</v>
      </c>
      <c r="M32" s="2">
        <v>0.8</v>
      </c>
      <c r="N32" t="s">
        <v>4</v>
      </c>
      <c r="O32" t="s">
        <v>8</v>
      </c>
      <c r="P32" s="1">
        <v>45953</v>
      </c>
      <c r="Q32">
        <v>256</v>
      </c>
      <c r="S32">
        <v>128</v>
      </c>
      <c r="T32">
        <v>64</v>
      </c>
      <c r="U32">
        <v>70</v>
      </c>
      <c r="V32">
        <v>128</v>
      </c>
      <c r="W32">
        <v>1</v>
      </c>
      <c r="X32">
        <v>1</v>
      </c>
      <c r="Y32" t="s">
        <v>9</v>
      </c>
      <c r="Z32">
        <v>30</v>
      </c>
      <c r="AB32" t="s">
        <v>1344</v>
      </c>
    </row>
    <row r="33" spans="1:28" x14ac:dyDescent="0.25">
      <c r="A33" t="s">
        <v>49</v>
      </c>
      <c r="B33" t="s">
        <v>64</v>
      </c>
      <c r="C33" t="s">
        <v>25</v>
      </c>
      <c r="D33">
        <v>-1</v>
      </c>
      <c r="E33">
        <v>20</v>
      </c>
      <c r="F33">
        <v>0.5</v>
      </c>
      <c r="G33">
        <v>63</v>
      </c>
      <c r="H33">
        <v>86</v>
      </c>
      <c r="I33">
        <v>86</v>
      </c>
      <c r="J33" t="s">
        <v>51</v>
      </c>
      <c r="K33">
        <v>0.14899999999999999</v>
      </c>
      <c r="L33" s="1">
        <v>45516</v>
      </c>
      <c r="M33" s="2">
        <v>0.86388888888888904</v>
      </c>
      <c r="N33" t="s">
        <v>4</v>
      </c>
      <c r="O33" t="s">
        <v>8</v>
      </c>
      <c r="P33" s="1">
        <v>45974</v>
      </c>
      <c r="Q33">
        <v>256</v>
      </c>
      <c r="S33">
        <v>128</v>
      </c>
      <c r="T33">
        <v>64</v>
      </c>
      <c r="U33">
        <v>69</v>
      </c>
      <c r="V33">
        <v>128</v>
      </c>
      <c r="W33">
        <v>1</v>
      </c>
      <c r="X33">
        <v>1</v>
      </c>
      <c r="Y33" t="s">
        <v>9</v>
      </c>
      <c r="Z33">
        <v>30</v>
      </c>
      <c r="AB33" t="s">
        <v>1344</v>
      </c>
    </row>
    <row r="34" spans="1:28" x14ac:dyDescent="0.25">
      <c r="A34" t="s">
        <v>49</v>
      </c>
      <c r="B34" t="s">
        <v>65</v>
      </c>
      <c r="C34" t="s">
        <v>27</v>
      </c>
      <c r="D34">
        <v>-1</v>
      </c>
      <c r="E34">
        <v>19</v>
      </c>
      <c r="F34">
        <v>0.5</v>
      </c>
      <c r="G34">
        <v>63</v>
      </c>
      <c r="H34">
        <v>66</v>
      </c>
      <c r="I34">
        <v>66</v>
      </c>
      <c r="J34" t="s">
        <v>51</v>
      </c>
      <c r="K34">
        <v>0.14899999999999999</v>
      </c>
      <c r="L34" s="1">
        <v>45516</v>
      </c>
      <c r="M34" s="2">
        <v>0.94930555555555596</v>
      </c>
      <c r="N34" t="s">
        <v>4</v>
      </c>
      <c r="O34" t="s">
        <v>8</v>
      </c>
      <c r="P34" s="1">
        <v>45964</v>
      </c>
      <c r="Q34">
        <v>128</v>
      </c>
      <c r="S34">
        <v>64</v>
      </c>
      <c r="T34">
        <v>32</v>
      </c>
      <c r="U34">
        <v>51</v>
      </c>
      <c r="V34">
        <v>256</v>
      </c>
      <c r="W34">
        <v>1</v>
      </c>
      <c r="X34">
        <v>1</v>
      </c>
      <c r="Y34" t="s">
        <v>9</v>
      </c>
      <c r="Z34">
        <v>30</v>
      </c>
      <c r="AB34" t="s">
        <v>1344</v>
      </c>
    </row>
    <row r="35" spans="1:28" x14ac:dyDescent="0.25">
      <c r="A35" t="s">
        <v>49</v>
      </c>
      <c r="B35" t="s">
        <v>66</v>
      </c>
      <c r="C35" t="s">
        <v>29</v>
      </c>
      <c r="D35">
        <v>-1</v>
      </c>
      <c r="E35">
        <v>20</v>
      </c>
      <c r="F35">
        <v>0.5</v>
      </c>
      <c r="G35">
        <v>63</v>
      </c>
      <c r="H35">
        <v>62</v>
      </c>
      <c r="I35">
        <v>62</v>
      </c>
      <c r="J35" t="s">
        <v>51</v>
      </c>
      <c r="K35">
        <v>0.14899999999999999</v>
      </c>
      <c r="L35" s="1">
        <v>45517</v>
      </c>
      <c r="M35" s="2">
        <v>0.43888888888888899</v>
      </c>
      <c r="N35" t="s">
        <v>4</v>
      </c>
      <c r="O35" t="s">
        <v>8</v>
      </c>
      <c r="P35" s="1">
        <v>45960</v>
      </c>
      <c r="Q35">
        <v>256</v>
      </c>
      <c r="S35">
        <v>128</v>
      </c>
      <c r="T35">
        <v>64</v>
      </c>
      <c r="U35">
        <v>67</v>
      </c>
      <c r="V35">
        <v>128</v>
      </c>
      <c r="W35">
        <v>1</v>
      </c>
      <c r="X35">
        <v>1</v>
      </c>
      <c r="Y35" t="s">
        <v>9</v>
      </c>
      <c r="Z35">
        <v>30</v>
      </c>
      <c r="AB35" t="s">
        <v>1344</v>
      </c>
    </row>
    <row r="36" spans="1:28" x14ac:dyDescent="0.25">
      <c r="A36" t="s">
        <v>49</v>
      </c>
      <c r="B36" t="s">
        <v>67</v>
      </c>
      <c r="C36" t="s">
        <v>32</v>
      </c>
      <c r="D36">
        <v>-1</v>
      </c>
      <c r="E36">
        <v>18</v>
      </c>
      <c r="F36">
        <v>0.5</v>
      </c>
      <c r="G36">
        <v>63</v>
      </c>
      <c r="H36">
        <v>77</v>
      </c>
      <c r="I36">
        <v>77</v>
      </c>
      <c r="J36" t="s">
        <v>51</v>
      </c>
      <c r="K36">
        <v>0.14899999999999999</v>
      </c>
      <c r="L36" s="1">
        <v>45517</v>
      </c>
      <c r="M36" s="2">
        <v>0.120833333333333</v>
      </c>
      <c r="N36" t="s">
        <v>4</v>
      </c>
      <c r="O36" t="s">
        <v>8</v>
      </c>
      <c r="P36" s="1">
        <v>45922</v>
      </c>
      <c r="Q36">
        <v>256</v>
      </c>
      <c r="S36">
        <v>128</v>
      </c>
      <c r="T36">
        <v>64</v>
      </c>
      <c r="U36">
        <v>104</v>
      </c>
      <c r="V36">
        <v>64</v>
      </c>
      <c r="W36">
        <v>1</v>
      </c>
      <c r="X36">
        <v>1</v>
      </c>
      <c r="Y36" t="s">
        <v>9</v>
      </c>
      <c r="Z36">
        <v>30</v>
      </c>
      <c r="AB36" t="s">
        <v>1344</v>
      </c>
    </row>
    <row r="37" spans="1:28" x14ac:dyDescent="0.25">
      <c r="A37" t="s">
        <v>49</v>
      </c>
      <c r="B37" t="s">
        <v>68</v>
      </c>
      <c r="C37" t="s">
        <v>34</v>
      </c>
      <c r="D37">
        <v>-1</v>
      </c>
      <c r="E37">
        <v>19</v>
      </c>
      <c r="F37">
        <v>0.5</v>
      </c>
      <c r="G37">
        <v>63</v>
      </c>
      <c r="H37">
        <v>89</v>
      </c>
      <c r="I37">
        <v>89</v>
      </c>
      <c r="J37" t="s">
        <v>51</v>
      </c>
      <c r="K37">
        <v>0.14899999999999999</v>
      </c>
      <c r="L37" s="1">
        <v>45517</v>
      </c>
      <c r="M37" s="2">
        <v>0.34722222222222199</v>
      </c>
      <c r="N37" t="s">
        <v>4</v>
      </c>
      <c r="O37" t="s">
        <v>8</v>
      </c>
      <c r="P37" s="1">
        <v>45957</v>
      </c>
      <c r="Q37">
        <v>256</v>
      </c>
      <c r="S37">
        <v>128</v>
      </c>
      <c r="T37">
        <v>64</v>
      </c>
      <c r="U37">
        <v>66.5</v>
      </c>
      <c r="V37">
        <v>128</v>
      </c>
      <c r="W37">
        <v>1</v>
      </c>
      <c r="X37">
        <v>1</v>
      </c>
      <c r="Y37" t="s">
        <v>9</v>
      </c>
      <c r="Z37">
        <v>30</v>
      </c>
      <c r="AB37" t="s">
        <v>1344</v>
      </c>
    </row>
    <row r="38" spans="1:28" x14ac:dyDescent="0.25">
      <c r="A38" t="s">
        <v>49</v>
      </c>
      <c r="B38" t="s">
        <v>70</v>
      </c>
      <c r="C38" t="s">
        <v>36</v>
      </c>
      <c r="D38">
        <v>-1</v>
      </c>
      <c r="E38">
        <v>20</v>
      </c>
      <c r="F38">
        <v>0.5</v>
      </c>
      <c r="G38">
        <v>63</v>
      </c>
      <c r="H38" s="6">
        <v>41</v>
      </c>
      <c r="I38">
        <v>101</v>
      </c>
      <c r="J38" t="s">
        <v>51</v>
      </c>
      <c r="K38">
        <v>0.14899999999999999</v>
      </c>
      <c r="L38" s="1">
        <v>45517</v>
      </c>
      <c r="M38" s="2">
        <v>0.531944444444444</v>
      </c>
      <c r="N38" t="s">
        <v>4</v>
      </c>
      <c r="O38" t="s">
        <v>8</v>
      </c>
      <c r="P38" s="1">
        <v>45938</v>
      </c>
      <c r="Q38">
        <v>512</v>
      </c>
      <c r="S38">
        <v>256</v>
      </c>
      <c r="T38">
        <v>128</v>
      </c>
      <c r="U38">
        <v>141</v>
      </c>
      <c r="V38">
        <v>64</v>
      </c>
      <c r="W38">
        <v>1</v>
      </c>
      <c r="X38">
        <v>1</v>
      </c>
      <c r="Y38" t="s">
        <v>9</v>
      </c>
      <c r="Z38">
        <v>30</v>
      </c>
      <c r="AB38" t="s">
        <v>1344</v>
      </c>
    </row>
    <row r="39" spans="1:28" x14ac:dyDescent="0.25">
      <c r="A39" t="s">
        <v>49</v>
      </c>
      <c r="B39" t="s">
        <v>71</v>
      </c>
      <c r="C39" t="s">
        <v>38</v>
      </c>
      <c r="D39">
        <v>-1</v>
      </c>
      <c r="E39">
        <v>7</v>
      </c>
      <c r="F39">
        <v>0.5</v>
      </c>
      <c r="G39">
        <v>63</v>
      </c>
      <c r="H39">
        <v>56</v>
      </c>
      <c r="I39">
        <v>56</v>
      </c>
      <c r="J39" t="s">
        <v>51</v>
      </c>
      <c r="K39">
        <v>0.14899999999999999</v>
      </c>
      <c r="L39" s="1">
        <v>45514</v>
      </c>
      <c r="M39" s="2">
        <v>0.29930555555555599</v>
      </c>
      <c r="N39" t="s">
        <v>4</v>
      </c>
      <c r="O39" t="s">
        <v>8</v>
      </c>
      <c r="P39" s="1">
        <v>45979</v>
      </c>
      <c r="Q39">
        <v>512</v>
      </c>
      <c r="S39">
        <v>256</v>
      </c>
      <c r="T39">
        <v>128</v>
      </c>
      <c r="U39">
        <v>21.5</v>
      </c>
      <c r="V39">
        <v>64</v>
      </c>
      <c r="W39">
        <v>1</v>
      </c>
      <c r="X39">
        <v>1</v>
      </c>
      <c r="Y39" t="s">
        <v>9</v>
      </c>
      <c r="Z39">
        <v>30</v>
      </c>
      <c r="AB39" t="s">
        <v>1344</v>
      </c>
    </row>
    <row r="40" spans="1:28" x14ac:dyDescent="0.25">
      <c r="A40" t="s">
        <v>49</v>
      </c>
      <c r="B40" t="s">
        <v>69</v>
      </c>
      <c r="C40" t="s">
        <v>36</v>
      </c>
      <c r="D40" t="s">
        <v>70</v>
      </c>
      <c r="E40">
        <v>20</v>
      </c>
      <c r="F40">
        <v>0.5</v>
      </c>
      <c r="G40">
        <v>63</v>
      </c>
      <c r="H40" s="6">
        <v>41</v>
      </c>
      <c r="I40">
        <v>101</v>
      </c>
      <c r="J40" t="s">
        <v>51</v>
      </c>
      <c r="K40">
        <v>0.14899999999999999</v>
      </c>
      <c r="L40" s="1">
        <v>45517</v>
      </c>
      <c r="M40" s="2">
        <v>0.531944444444444</v>
      </c>
      <c r="N40" t="s">
        <v>4</v>
      </c>
      <c r="O40" t="s">
        <v>52</v>
      </c>
      <c r="P40" s="1">
        <v>45938</v>
      </c>
      <c r="Q40">
        <v>512</v>
      </c>
      <c r="S40">
        <v>256</v>
      </c>
      <c r="T40">
        <v>128</v>
      </c>
      <c r="U40">
        <v>141</v>
      </c>
      <c r="V40">
        <v>64</v>
      </c>
      <c r="W40">
        <v>1</v>
      </c>
      <c r="X40">
        <v>1</v>
      </c>
      <c r="Y40" t="s">
        <v>9</v>
      </c>
      <c r="Z40">
        <v>30</v>
      </c>
      <c r="AB40" t="s">
        <v>1344</v>
      </c>
    </row>
    <row r="41" spans="1:28" x14ac:dyDescent="0.25">
      <c r="A41" t="s">
        <v>49</v>
      </c>
      <c r="B41" t="s">
        <v>72</v>
      </c>
      <c r="C41" t="s">
        <v>40</v>
      </c>
      <c r="D41">
        <v>-1</v>
      </c>
      <c r="E41">
        <v>6</v>
      </c>
      <c r="F41">
        <v>0.5</v>
      </c>
      <c r="G41">
        <v>63</v>
      </c>
      <c r="H41">
        <v>46</v>
      </c>
      <c r="I41">
        <v>46</v>
      </c>
      <c r="J41" t="s">
        <v>51</v>
      </c>
      <c r="K41">
        <v>0.14899999999999999</v>
      </c>
      <c r="L41" s="1">
        <v>45514</v>
      </c>
      <c r="M41" s="2">
        <v>0.21875</v>
      </c>
      <c r="N41" t="s">
        <v>4</v>
      </c>
      <c r="O41" t="s">
        <v>55</v>
      </c>
      <c r="P41" s="1">
        <v>45979</v>
      </c>
      <c r="Q41">
        <v>512</v>
      </c>
      <c r="S41">
        <v>256</v>
      </c>
      <c r="T41">
        <v>128</v>
      </c>
      <c r="U41">
        <v>19.5</v>
      </c>
      <c r="V41">
        <v>128</v>
      </c>
      <c r="W41">
        <v>2</v>
      </c>
      <c r="X41">
        <v>2</v>
      </c>
      <c r="Y41" t="s">
        <v>56</v>
      </c>
      <c r="Z41">
        <v>30</v>
      </c>
      <c r="AB41" t="s">
        <v>1344</v>
      </c>
    </row>
    <row r="42" spans="1:28" x14ac:dyDescent="0.25">
      <c r="A42" t="s">
        <v>49</v>
      </c>
      <c r="B42" t="s">
        <v>73</v>
      </c>
      <c r="C42" t="s">
        <v>42</v>
      </c>
      <c r="D42">
        <v>-1</v>
      </c>
      <c r="E42">
        <v>6</v>
      </c>
      <c r="F42">
        <v>0.5</v>
      </c>
      <c r="G42">
        <v>63</v>
      </c>
      <c r="H42">
        <v>42</v>
      </c>
      <c r="I42">
        <v>42</v>
      </c>
      <c r="J42" t="s">
        <v>51</v>
      </c>
      <c r="K42">
        <v>0.14899999999999999</v>
      </c>
      <c r="L42" s="1">
        <v>45514</v>
      </c>
      <c r="M42" s="2">
        <v>0.15347222222222201</v>
      </c>
      <c r="N42" t="s">
        <v>4</v>
      </c>
      <c r="O42" t="s">
        <v>8</v>
      </c>
      <c r="P42" s="1">
        <v>45924</v>
      </c>
      <c r="Q42">
        <v>64</v>
      </c>
      <c r="S42">
        <v>32</v>
      </c>
      <c r="T42">
        <v>16</v>
      </c>
      <c r="U42">
        <v>50.5</v>
      </c>
      <c r="V42">
        <v>8</v>
      </c>
      <c r="W42">
        <v>1</v>
      </c>
      <c r="X42">
        <v>1</v>
      </c>
      <c r="Y42" t="s">
        <v>9</v>
      </c>
      <c r="Z42">
        <v>30</v>
      </c>
      <c r="AB42" t="s">
        <v>1344</v>
      </c>
    </row>
    <row r="43" spans="1:28" x14ac:dyDescent="0.25">
      <c r="A43" t="s">
        <v>49</v>
      </c>
      <c r="B43" t="s">
        <v>74</v>
      </c>
      <c r="C43" t="s">
        <v>44</v>
      </c>
      <c r="D43">
        <v>-1</v>
      </c>
      <c r="E43">
        <v>7</v>
      </c>
      <c r="F43">
        <v>0.5</v>
      </c>
      <c r="G43">
        <v>63</v>
      </c>
      <c r="H43">
        <v>60</v>
      </c>
      <c r="I43">
        <v>60</v>
      </c>
      <c r="J43" t="s">
        <v>51</v>
      </c>
      <c r="K43">
        <v>0.14899999999999999</v>
      </c>
      <c r="L43" s="1">
        <v>45514</v>
      </c>
      <c r="M43" s="2">
        <v>5.2777777777777798E-2</v>
      </c>
      <c r="N43" t="s">
        <v>4</v>
      </c>
      <c r="O43" t="s">
        <v>8</v>
      </c>
      <c r="P43" s="1">
        <v>45943</v>
      </c>
      <c r="Q43">
        <v>64</v>
      </c>
      <c r="S43">
        <v>32</v>
      </c>
      <c r="T43">
        <v>16</v>
      </c>
      <c r="U43">
        <v>52.5</v>
      </c>
      <c r="V43">
        <v>8</v>
      </c>
      <c r="W43">
        <v>1</v>
      </c>
      <c r="X43">
        <v>1</v>
      </c>
      <c r="Y43" t="s">
        <v>9</v>
      </c>
      <c r="Z43">
        <v>30</v>
      </c>
      <c r="AB43" t="s">
        <v>1344</v>
      </c>
    </row>
    <row r="44" spans="1:28" x14ac:dyDescent="0.25">
      <c r="A44" t="s">
        <v>49</v>
      </c>
      <c r="B44" t="s">
        <v>75</v>
      </c>
      <c r="C44" t="s">
        <v>46</v>
      </c>
      <c r="D44">
        <v>-1</v>
      </c>
      <c r="E44">
        <v>8</v>
      </c>
      <c r="F44">
        <v>0.5</v>
      </c>
      <c r="G44">
        <v>63</v>
      </c>
      <c r="H44">
        <v>46</v>
      </c>
      <c r="I44">
        <v>46</v>
      </c>
      <c r="J44" t="s">
        <v>51</v>
      </c>
      <c r="K44">
        <v>0.14899999999999999</v>
      </c>
      <c r="L44" s="1">
        <v>45514</v>
      </c>
      <c r="M44" s="2">
        <v>0.37986111111111098</v>
      </c>
      <c r="N44" t="s">
        <v>4</v>
      </c>
      <c r="O44" t="s">
        <v>55</v>
      </c>
      <c r="P44" s="1">
        <v>45974</v>
      </c>
      <c r="Q44">
        <v>256</v>
      </c>
      <c r="S44">
        <v>128</v>
      </c>
      <c r="T44">
        <v>64</v>
      </c>
      <c r="U44">
        <v>32</v>
      </c>
      <c r="V44">
        <v>16</v>
      </c>
      <c r="W44">
        <v>1</v>
      </c>
      <c r="X44">
        <v>1</v>
      </c>
      <c r="Y44" t="s">
        <v>56</v>
      </c>
      <c r="Z44">
        <v>30</v>
      </c>
      <c r="AB44" t="s">
        <v>1344</v>
      </c>
    </row>
    <row r="45" spans="1:28" x14ac:dyDescent="0.25">
      <c r="A45" t="s">
        <v>49</v>
      </c>
      <c r="B45" t="s">
        <v>76</v>
      </c>
      <c r="C45" t="s">
        <v>48</v>
      </c>
      <c r="D45">
        <v>-1</v>
      </c>
      <c r="E45">
        <v>8</v>
      </c>
      <c r="F45">
        <v>0.5</v>
      </c>
      <c r="G45">
        <v>63</v>
      </c>
      <c r="H45">
        <v>67</v>
      </c>
      <c r="I45">
        <v>67</v>
      </c>
      <c r="J45" t="s">
        <v>51</v>
      </c>
      <c r="K45">
        <v>0.14899999999999999</v>
      </c>
      <c r="L45" s="1">
        <v>45514</v>
      </c>
      <c r="M45" s="2">
        <v>0.53680555555555598</v>
      </c>
      <c r="N45" t="s">
        <v>4</v>
      </c>
      <c r="O45" t="s">
        <v>52</v>
      </c>
      <c r="P45" s="1">
        <v>45979</v>
      </c>
      <c r="Q45">
        <v>512</v>
      </c>
      <c r="S45">
        <v>256</v>
      </c>
      <c r="T45">
        <v>128</v>
      </c>
      <c r="U45">
        <v>55</v>
      </c>
      <c r="V45">
        <v>64</v>
      </c>
      <c r="W45">
        <v>1</v>
      </c>
      <c r="X45">
        <v>1</v>
      </c>
      <c r="Y45" t="s">
        <v>53</v>
      </c>
      <c r="Z45">
        <v>30</v>
      </c>
      <c r="AB45" t="s">
        <v>1344</v>
      </c>
    </row>
    <row r="46" spans="1:28" x14ac:dyDescent="0.25">
      <c r="A46" t="s">
        <v>77</v>
      </c>
      <c r="B46" t="s">
        <v>78</v>
      </c>
      <c r="C46" t="s">
        <v>79</v>
      </c>
      <c r="D46">
        <v>-1</v>
      </c>
      <c r="E46">
        <v>20</v>
      </c>
      <c r="F46">
        <v>0.5</v>
      </c>
      <c r="G46">
        <v>63</v>
      </c>
      <c r="H46">
        <v>87</v>
      </c>
      <c r="I46">
        <v>87</v>
      </c>
      <c r="J46" t="s">
        <v>3</v>
      </c>
      <c r="K46">
        <v>0.154</v>
      </c>
      <c r="L46" s="1">
        <v>45397</v>
      </c>
      <c r="M46" s="2">
        <v>0.54444444444444395</v>
      </c>
      <c r="N46" t="s">
        <v>4</v>
      </c>
      <c r="O46" t="s">
        <v>5</v>
      </c>
      <c r="P46" s="1">
        <v>45979</v>
      </c>
      <c r="Q46">
        <v>16</v>
      </c>
      <c r="S46">
        <v>8</v>
      </c>
      <c r="T46">
        <v>4</v>
      </c>
      <c r="U46">
        <v>55.5</v>
      </c>
      <c r="V46">
        <v>1</v>
      </c>
      <c r="W46">
        <v>1</v>
      </c>
      <c r="X46">
        <v>1</v>
      </c>
      <c r="Y46" t="s">
        <v>6</v>
      </c>
      <c r="Z46">
        <v>30</v>
      </c>
      <c r="AB46" t="s">
        <v>1344</v>
      </c>
    </row>
    <row r="47" spans="1:28" x14ac:dyDescent="0.25">
      <c r="A47" t="s">
        <v>77</v>
      </c>
      <c r="B47" t="s">
        <v>80</v>
      </c>
      <c r="C47" t="s">
        <v>81</v>
      </c>
      <c r="D47">
        <v>-1</v>
      </c>
      <c r="E47">
        <v>20</v>
      </c>
      <c r="F47">
        <v>0.5</v>
      </c>
      <c r="G47">
        <v>63</v>
      </c>
      <c r="H47">
        <v>85</v>
      </c>
      <c r="I47">
        <v>85</v>
      </c>
      <c r="J47" t="s">
        <v>3</v>
      </c>
      <c r="K47">
        <v>0.154</v>
      </c>
      <c r="L47" s="1">
        <v>45397</v>
      </c>
      <c r="M47" s="2">
        <v>0.48055555555555601</v>
      </c>
      <c r="N47" t="s">
        <v>4</v>
      </c>
      <c r="O47" t="s">
        <v>5</v>
      </c>
      <c r="P47" s="1">
        <v>46007</v>
      </c>
      <c r="Q47">
        <v>16</v>
      </c>
      <c r="S47">
        <v>8</v>
      </c>
      <c r="T47">
        <v>4</v>
      </c>
      <c r="U47">
        <v>75</v>
      </c>
      <c r="V47">
        <v>1</v>
      </c>
      <c r="W47">
        <v>1</v>
      </c>
      <c r="X47">
        <v>1</v>
      </c>
      <c r="Y47" t="s">
        <v>6</v>
      </c>
      <c r="Z47">
        <v>30</v>
      </c>
      <c r="AB47" t="s">
        <v>1344</v>
      </c>
    </row>
    <row r="48" spans="1:28" x14ac:dyDescent="0.25">
      <c r="A48" t="s">
        <v>77</v>
      </c>
      <c r="B48" t="s">
        <v>82</v>
      </c>
      <c r="C48" t="s">
        <v>83</v>
      </c>
      <c r="D48">
        <v>-1</v>
      </c>
      <c r="E48">
        <v>20</v>
      </c>
      <c r="F48">
        <v>0.5</v>
      </c>
      <c r="G48">
        <v>63</v>
      </c>
      <c r="H48">
        <v>87</v>
      </c>
      <c r="I48">
        <v>87</v>
      </c>
      <c r="J48" t="s">
        <v>3</v>
      </c>
      <c r="K48">
        <v>0.154</v>
      </c>
      <c r="L48" s="1">
        <v>45397</v>
      </c>
      <c r="M48" s="2">
        <v>0.39722222222222198</v>
      </c>
      <c r="N48" t="s">
        <v>4</v>
      </c>
      <c r="O48" t="s">
        <v>5</v>
      </c>
      <c r="P48" s="1">
        <v>45995</v>
      </c>
      <c r="Q48">
        <v>32</v>
      </c>
      <c r="S48">
        <v>16</v>
      </c>
      <c r="T48">
        <v>8</v>
      </c>
      <c r="U48">
        <v>50</v>
      </c>
      <c r="V48">
        <v>1</v>
      </c>
      <c r="W48">
        <v>1</v>
      </c>
      <c r="X48">
        <v>1</v>
      </c>
      <c r="Y48" t="s">
        <v>6</v>
      </c>
      <c r="Z48">
        <v>30</v>
      </c>
      <c r="AB48" t="s">
        <v>1344</v>
      </c>
    </row>
    <row r="49" spans="1:28" x14ac:dyDescent="0.25">
      <c r="A49" t="s">
        <v>77</v>
      </c>
      <c r="B49" t="s">
        <v>86</v>
      </c>
      <c r="C49" t="s">
        <v>85</v>
      </c>
      <c r="D49">
        <v>-1</v>
      </c>
      <c r="E49">
        <v>20</v>
      </c>
      <c r="F49">
        <v>0.5</v>
      </c>
      <c r="G49">
        <v>63</v>
      </c>
      <c r="H49">
        <v>70</v>
      </c>
      <c r="I49">
        <v>70</v>
      </c>
      <c r="J49" t="s">
        <v>3</v>
      </c>
      <c r="K49">
        <v>0.154</v>
      </c>
      <c r="L49" s="1">
        <v>45397</v>
      </c>
      <c r="M49" s="2">
        <v>0.30069444444444399</v>
      </c>
      <c r="N49" t="s">
        <v>4</v>
      </c>
      <c r="O49" t="s">
        <v>5</v>
      </c>
      <c r="P49" s="1">
        <v>46076</v>
      </c>
      <c r="Q49">
        <v>16</v>
      </c>
      <c r="S49">
        <v>8</v>
      </c>
      <c r="T49">
        <v>4</v>
      </c>
      <c r="U49">
        <v>41</v>
      </c>
      <c r="V49">
        <v>2</v>
      </c>
      <c r="W49">
        <v>2</v>
      </c>
      <c r="X49">
        <v>2</v>
      </c>
      <c r="Y49" t="s">
        <v>6</v>
      </c>
      <c r="Z49">
        <v>30</v>
      </c>
      <c r="AB49" t="s">
        <v>1344</v>
      </c>
    </row>
    <row r="50" spans="1:28" x14ac:dyDescent="0.25">
      <c r="A50" t="s">
        <v>77</v>
      </c>
      <c r="B50" t="s">
        <v>87</v>
      </c>
      <c r="C50" t="s">
        <v>88</v>
      </c>
      <c r="D50">
        <v>-1</v>
      </c>
      <c r="E50">
        <v>20</v>
      </c>
      <c r="F50">
        <v>0.5</v>
      </c>
      <c r="G50">
        <v>63</v>
      </c>
      <c r="H50">
        <v>137</v>
      </c>
      <c r="I50">
        <v>137</v>
      </c>
      <c r="J50" t="s">
        <v>3</v>
      </c>
      <c r="K50">
        <v>0.154</v>
      </c>
      <c r="L50" s="1">
        <v>45397</v>
      </c>
      <c r="M50" s="2">
        <v>0.21458333333333299</v>
      </c>
      <c r="N50" t="s">
        <v>4</v>
      </c>
      <c r="O50" t="s">
        <v>5</v>
      </c>
      <c r="P50" s="1">
        <v>45975</v>
      </c>
      <c r="Q50">
        <v>64</v>
      </c>
      <c r="S50">
        <v>32</v>
      </c>
      <c r="T50">
        <v>16</v>
      </c>
      <c r="U50">
        <v>55.5</v>
      </c>
      <c r="V50">
        <v>1</v>
      </c>
      <c r="W50">
        <v>1</v>
      </c>
      <c r="X50">
        <v>1</v>
      </c>
      <c r="Y50" t="s">
        <v>6</v>
      </c>
      <c r="Z50">
        <v>30</v>
      </c>
      <c r="AB50" t="s">
        <v>1344</v>
      </c>
    </row>
    <row r="51" spans="1:28" x14ac:dyDescent="0.25">
      <c r="A51" t="s">
        <v>77</v>
      </c>
      <c r="B51" t="s">
        <v>84</v>
      </c>
      <c r="C51" t="s">
        <v>85</v>
      </c>
      <c r="D51" t="s">
        <v>86</v>
      </c>
      <c r="E51">
        <v>20</v>
      </c>
      <c r="F51">
        <v>0.5</v>
      </c>
      <c r="G51">
        <v>63</v>
      </c>
      <c r="H51">
        <v>70</v>
      </c>
      <c r="I51">
        <v>70</v>
      </c>
      <c r="J51" t="s">
        <v>3</v>
      </c>
      <c r="K51">
        <v>0.154</v>
      </c>
      <c r="L51" s="1">
        <v>45397</v>
      </c>
      <c r="M51" s="2">
        <v>0.30069444444444399</v>
      </c>
      <c r="N51" t="s">
        <v>4</v>
      </c>
      <c r="O51" t="s">
        <v>55</v>
      </c>
      <c r="P51" s="1">
        <v>46093</v>
      </c>
      <c r="Q51">
        <v>16</v>
      </c>
      <c r="S51">
        <v>8</v>
      </c>
      <c r="T51">
        <v>4</v>
      </c>
      <c r="U51">
        <v>41</v>
      </c>
      <c r="V51">
        <v>2</v>
      </c>
      <c r="W51">
        <v>2</v>
      </c>
      <c r="X51">
        <v>2</v>
      </c>
      <c r="Y51" t="s">
        <v>56</v>
      </c>
      <c r="Z51">
        <v>30</v>
      </c>
      <c r="AB51" t="s">
        <v>1344</v>
      </c>
    </row>
    <row r="52" spans="1:28" x14ac:dyDescent="0.25">
      <c r="A52" t="s">
        <v>77</v>
      </c>
      <c r="B52" t="s">
        <v>89</v>
      </c>
      <c r="C52" t="s">
        <v>90</v>
      </c>
      <c r="D52">
        <v>-1</v>
      </c>
      <c r="E52">
        <v>20</v>
      </c>
      <c r="F52">
        <v>0.5</v>
      </c>
      <c r="G52">
        <v>63</v>
      </c>
      <c r="H52">
        <v>102</v>
      </c>
      <c r="I52">
        <v>102</v>
      </c>
      <c r="J52" t="s">
        <v>3</v>
      </c>
      <c r="K52">
        <v>0.154</v>
      </c>
      <c r="L52" s="1">
        <v>45397</v>
      </c>
      <c r="M52" s="2">
        <v>0.114583333333333</v>
      </c>
      <c r="N52" t="s">
        <v>4</v>
      </c>
      <c r="O52" t="s">
        <v>5</v>
      </c>
      <c r="P52" s="1">
        <v>45995</v>
      </c>
      <c r="Q52">
        <v>32</v>
      </c>
      <c r="S52">
        <v>16</v>
      </c>
      <c r="T52">
        <v>8</v>
      </c>
      <c r="U52">
        <v>62.5</v>
      </c>
      <c r="V52">
        <v>1</v>
      </c>
      <c r="W52">
        <v>1</v>
      </c>
      <c r="X52">
        <v>1</v>
      </c>
      <c r="Y52" t="s">
        <v>6</v>
      </c>
      <c r="Z52">
        <v>30</v>
      </c>
      <c r="AB52" t="s">
        <v>1344</v>
      </c>
    </row>
    <row r="53" spans="1:28" x14ac:dyDescent="0.25">
      <c r="A53" t="s">
        <v>77</v>
      </c>
      <c r="B53" t="s">
        <v>91</v>
      </c>
      <c r="C53" t="s">
        <v>92</v>
      </c>
      <c r="D53">
        <v>-1</v>
      </c>
      <c r="E53">
        <v>20</v>
      </c>
      <c r="F53">
        <v>0.5</v>
      </c>
      <c r="G53">
        <v>63</v>
      </c>
      <c r="H53">
        <v>87</v>
      </c>
      <c r="I53">
        <v>87</v>
      </c>
      <c r="J53" t="s">
        <v>3</v>
      </c>
      <c r="K53">
        <v>0.154</v>
      </c>
      <c r="L53" s="1">
        <v>45397</v>
      </c>
      <c r="M53" s="2">
        <v>1.2500000000000001E-2</v>
      </c>
      <c r="N53" t="s">
        <v>4</v>
      </c>
      <c r="O53" t="s">
        <v>5</v>
      </c>
      <c r="P53" s="1">
        <v>45981</v>
      </c>
      <c r="Q53">
        <v>16</v>
      </c>
      <c r="S53">
        <v>8</v>
      </c>
      <c r="T53">
        <v>4</v>
      </c>
      <c r="U53">
        <v>51</v>
      </c>
      <c r="V53">
        <v>1</v>
      </c>
      <c r="W53">
        <v>1</v>
      </c>
      <c r="X53">
        <v>1</v>
      </c>
      <c r="Y53" t="s">
        <v>6</v>
      </c>
      <c r="Z53">
        <v>30</v>
      </c>
      <c r="AB53" t="s">
        <v>1344</v>
      </c>
    </row>
    <row r="54" spans="1:28" x14ac:dyDescent="0.25">
      <c r="A54" t="s">
        <v>77</v>
      </c>
      <c r="B54" t="s">
        <v>93</v>
      </c>
      <c r="C54" t="s">
        <v>94</v>
      </c>
      <c r="D54">
        <v>-1</v>
      </c>
      <c r="E54">
        <v>20</v>
      </c>
      <c r="F54">
        <v>0.5</v>
      </c>
      <c r="G54">
        <v>63</v>
      </c>
      <c r="H54">
        <v>101</v>
      </c>
      <c r="I54">
        <v>101</v>
      </c>
      <c r="J54" t="s">
        <v>3</v>
      </c>
      <c r="K54">
        <v>0.154</v>
      </c>
      <c r="L54" s="1">
        <v>45396</v>
      </c>
      <c r="M54" s="2">
        <v>0.656944444444444</v>
      </c>
      <c r="N54" t="s">
        <v>4</v>
      </c>
      <c r="O54" t="s">
        <v>5</v>
      </c>
      <c r="P54" s="1">
        <v>45979</v>
      </c>
      <c r="Q54">
        <v>16</v>
      </c>
      <c r="S54">
        <v>8</v>
      </c>
      <c r="T54">
        <v>4</v>
      </c>
      <c r="U54">
        <v>43</v>
      </c>
      <c r="V54">
        <v>1</v>
      </c>
      <c r="W54">
        <v>1</v>
      </c>
      <c r="X54">
        <v>1</v>
      </c>
      <c r="Y54" t="s">
        <v>6</v>
      </c>
      <c r="Z54">
        <v>30</v>
      </c>
      <c r="AB54" t="s">
        <v>1344</v>
      </c>
    </row>
    <row r="55" spans="1:28" x14ac:dyDescent="0.25">
      <c r="A55" t="s">
        <v>77</v>
      </c>
      <c r="B55" t="s">
        <v>95</v>
      </c>
      <c r="C55" t="s">
        <v>96</v>
      </c>
      <c r="D55">
        <v>-1</v>
      </c>
      <c r="E55">
        <v>20</v>
      </c>
      <c r="F55">
        <v>0.5</v>
      </c>
      <c r="G55">
        <v>63</v>
      </c>
      <c r="H55">
        <v>104</v>
      </c>
      <c r="I55">
        <v>104</v>
      </c>
      <c r="J55" t="s">
        <v>3</v>
      </c>
      <c r="K55">
        <v>0.154</v>
      </c>
      <c r="L55" s="1">
        <v>45396</v>
      </c>
      <c r="M55" s="2">
        <v>0.844444444444444</v>
      </c>
      <c r="N55" t="s">
        <v>4</v>
      </c>
      <c r="O55" t="s">
        <v>5</v>
      </c>
      <c r="P55" s="1">
        <v>45982</v>
      </c>
      <c r="Q55">
        <v>32</v>
      </c>
      <c r="S55">
        <v>16</v>
      </c>
      <c r="T55">
        <v>8</v>
      </c>
      <c r="U55">
        <v>63</v>
      </c>
      <c r="V55">
        <v>1</v>
      </c>
      <c r="W55">
        <v>1</v>
      </c>
      <c r="X55">
        <v>1</v>
      </c>
      <c r="Y55" t="s">
        <v>6</v>
      </c>
      <c r="Z55">
        <v>30</v>
      </c>
      <c r="AB55" t="s">
        <v>1344</v>
      </c>
    </row>
    <row r="56" spans="1:28" x14ac:dyDescent="0.25">
      <c r="A56" t="s">
        <v>77</v>
      </c>
      <c r="B56" t="s">
        <v>97</v>
      </c>
      <c r="C56" t="s">
        <v>98</v>
      </c>
      <c r="D56">
        <v>-1</v>
      </c>
      <c r="E56">
        <v>20</v>
      </c>
      <c r="F56">
        <v>0.5</v>
      </c>
      <c r="G56">
        <v>63</v>
      </c>
      <c r="H56">
        <v>90</v>
      </c>
      <c r="I56">
        <v>90</v>
      </c>
      <c r="J56" t="s">
        <v>3</v>
      </c>
      <c r="K56">
        <v>0.154</v>
      </c>
      <c r="L56" s="1">
        <v>45396</v>
      </c>
      <c r="M56" s="2">
        <v>0.51527777777777795</v>
      </c>
      <c r="N56" t="s">
        <v>4</v>
      </c>
      <c r="O56" t="s">
        <v>5</v>
      </c>
      <c r="P56" s="1">
        <v>45982</v>
      </c>
      <c r="Q56">
        <v>16</v>
      </c>
      <c r="S56">
        <v>8</v>
      </c>
      <c r="T56">
        <v>4</v>
      </c>
      <c r="U56">
        <v>57.5</v>
      </c>
      <c r="V56">
        <v>1</v>
      </c>
      <c r="W56">
        <v>1</v>
      </c>
      <c r="X56">
        <v>1</v>
      </c>
      <c r="Y56" t="s">
        <v>6</v>
      </c>
      <c r="Z56">
        <v>30</v>
      </c>
      <c r="AB56" t="s">
        <v>1344</v>
      </c>
    </row>
    <row r="57" spans="1:28" x14ac:dyDescent="0.25">
      <c r="A57" t="s">
        <v>77</v>
      </c>
      <c r="B57" t="s">
        <v>99</v>
      </c>
      <c r="C57" t="s">
        <v>100</v>
      </c>
      <c r="D57">
        <v>-1</v>
      </c>
      <c r="E57">
        <v>20</v>
      </c>
      <c r="F57">
        <v>0.5</v>
      </c>
      <c r="G57">
        <v>63</v>
      </c>
      <c r="H57">
        <v>90</v>
      </c>
      <c r="I57">
        <v>90</v>
      </c>
      <c r="J57" t="s">
        <v>3</v>
      </c>
      <c r="K57">
        <v>0.154</v>
      </c>
      <c r="L57" s="1">
        <v>45396</v>
      </c>
      <c r="M57" s="2">
        <v>0.39791666666666697</v>
      </c>
      <c r="N57" t="s">
        <v>4</v>
      </c>
      <c r="O57" t="s">
        <v>5</v>
      </c>
      <c r="P57" s="1">
        <v>45995</v>
      </c>
      <c r="Q57">
        <v>32</v>
      </c>
      <c r="S57">
        <v>16</v>
      </c>
      <c r="T57">
        <v>8</v>
      </c>
      <c r="U57">
        <v>62.5</v>
      </c>
      <c r="V57">
        <v>1</v>
      </c>
      <c r="W57">
        <v>1</v>
      </c>
      <c r="X57">
        <v>1</v>
      </c>
      <c r="Y57" t="s">
        <v>6</v>
      </c>
      <c r="Z57">
        <v>30</v>
      </c>
      <c r="AB57" t="s">
        <v>1344</v>
      </c>
    </row>
    <row r="58" spans="1:28" x14ac:dyDescent="0.25">
      <c r="A58" t="s">
        <v>77</v>
      </c>
      <c r="B58" t="s">
        <v>101</v>
      </c>
      <c r="C58" t="s">
        <v>102</v>
      </c>
      <c r="D58">
        <v>-1</v>
      </c>
      <c r="E58">
        <v>20</v>
      </c>
      <c r="F58">
        <v>0.5</v>
      </c>
      <c r="G58">
        <v>63</v>
      </c>
      <c r="H58">
        <v>90</v>
      </c>
      <c r="I58">
        <v>90</v>
      </c>
      <c r="J58" t="s">
        <v>3</v>
      </c>
      <c r="K58">
        <v>0.154</v>
      </c>
      <c r="L58" s="1">
        <v>45396</v>
      </c>
      <c r="M58" s="2">
        <v>0.281944444444444</v>
      </c>
      <c r="N58" t="s">
        <v>4</v>
      </c>
      <c r="O58" t="s">
        <v>5</v>
      </c>
      <c r="P58" s="1">
        <v>45995</v>
      </c>
      <c r="Q58">
        <v>32</v>
      </c>
      <c r="S58">
        <v>16</v>
      </c>
      <c r="T58">
        <v>8</v>
      </c>
      <c r="U58">
        <v>57</v>
      </c>
      <c r="V58">
        <v>1</v>
      </c>
      <c r="W58">
        <v>1</v>
      </c>
      <c r="X58">
        <v>1</v>
      </c>
      <c r="Y58" t="s">
        <v>6</v>
      </c>
      <c r="Z58">
        <v>30</v>
      </c>
      <c r="AB58" t="s">
        <v>1344</v>
      </c>
    </row>
    <row r="59" spans="1:28" x14ac:dyDescent="0.25">
      <c r="A59" t="s">
        <v>77</v>
      </c>
      <c r="B59" t="s">
        <v>103</v>
      </c>
      <c r="C59" t="s">
        <v>104</v>
      </c>
      <c r="D59">
        <v>-1</v>
      </c>
      <c r="E59">
        <v>20</v>
      </c>
      <c r="F59">
        <v>0.5</v>
      </c>
      <c r="G59">
        <v>63</v>
      </c>
      <c r="H59">
        <v>104</v>
      </c>
      <c r="I59">
        <v>104</v>
      </c>
      <c r="J59" t="s">
        <v>3</v>
      </c>
      <c r="K59">
        <v>0.154</v>
      </c>
      <c r="L59" s="1">
        <v>45396</v>
      </c>
      <c r="M59" s="2">
        <v>0.15277777777777801</v>
      </c>
      <c r="N59" t="s">
        <v>4</v>
      </c>
      <c r="O59" t="s">
        <v>5</v>
      </c>
      <c r="P59" s="1">
        <v>45982</v>
      </c>
      <c r="Q59">
        <v>16</v>
      </c>
      <c r="S59">
        <v>8</v>
      </c>
      <c r="T59">
        <v>4</v>
      </c>
      <c r="U59">
        <v>75</v>
      </c>
      <c r="V59">
        <v>1</v>
      </c>
      <c r="W59">
        <v>1</v>
      </c>
      <c r="X59">
        <v>1</v>
      </c>
      <c r="Y59" t="s">
        <v>6</v>
      </c>
      <c r="Z59">
        <v>30</v>
      </c>
      <c r="AB59" t="s">
        <v>1344</v>
      </c>
    </row>
    <row r="60" spans="1:28" x14ac:dyDescent="0.25">
      <c r="A60" t="s">
        <v>77</v>
      </c>
      <c r="B60" t="s">
        <v>105</v>
      </c>
      <c r="C60" t="s">
        <v>106</v>
      </c>
      <c r="D60">
        <v>-1</v>
      </c>
      <c r="E60">
        <v>20</v>
      </c>
      <c r="F60">
        <v>0.5</v>
      </c>
      <c r="G60">
        <v>63</v>
      </c>
      <c r="H60">
        <v>111</v>
      </c>
      <c r="I60">
        <v>111</v>
      </c>
      <c r="J60" t="s">
        <v>3</v>
      </c>
      <c r="K60">
        <v>0.154</v>
      </c>
      <c r="L60" s="1">
        <v>45395</v>
      </c>
      <c r="M60" s="2">
        <v>0.96319444444444402</v>
      </c>
      <c r="N60" t="s">
        <v>4</v>
      </c>
      <c r="O60" t="s">
        <v>5</v>
      </c>
      <c r="P60" s="1">
        <v>46077</v>
      </c>
      <c r="Q60">
        <v>32</v>
      </c>
      <c r="S60">
        <v>16</v>
      </c>
      <c r="T60">
        <v>8</v>
      </c>
      <c r="U60">
        <v>22</v>
      </c>
      <c r="V60">
        <v>2</v>
      </c>
      <c r="W60">
        <v>1</v>
      </c>
      <c r="X60">
        <v>1</v>
      </c>
      <c r="Y60" t="s">
        <v>6</v>
      </c>
      <c r="Z60">
        <v>30</v>
      </c>
      <c r="AB60" t="s">
        <v>1344</v>
      </c>
    </row>
    <row r="61" spans="1:28" x14ac:dyDescent="0.25">
      <c r="A61" t="s">
        <v>77</v>
      </c>
      <c r="B61" t="s">
        <v>107</v>
      </c>
      <c r="C61" t="s">
        <v>106</v>
      </c>
      <c r="D61" t="s">
        <v>105</v>
      </c>
      <c r="E61">
        <v>20</v>
      </c>
      <c r="F61">
        <v>0.5</v>
      </c>
      <c r="G61">
        <v>63</v>
      </c>
      <c r="H61">
        <v>111</v>
      </c>
      <c r="I61">
        <v>111</v>
      </c>
      <c r="J61" t="s">
        <v>3</v>
      </c>
      <c r="K61">
        <v>0.154</v>
      </c>
      <c r="L61" s="1">
        <v>45395</v>
      </c>
      <c r="M61" s="2">
        <v>0.96319444444444402</v>
      </c>
      <c r="N61" t="s">
        <v>4</v>
      </c>
      <c r="O61" t="s">
        <v>55</v>
      </c>
      <c r="P61" s="1">
        <v>46097</v>
      </c>
      <c r="Q61">
        <v>32</v>
      </c>
      <c r="S61">
        <v>16</v>
      </c>
      <c r="T61">
        <v>8</v>
      </c>
      <c r="U61">
        <v>22</v>
      </c>
      <c r="V61">
        <v>2</v>
      </c>
      <c r="W61">
        <v>1</v>
      </c>
      <c r="X61">
        <v>1</v>
      </c>
      <c r="Y61" t="s">
        <v>56</v>
      </c>
      <c r="Z61">
        <v>30</v>
      </c>
      <c r="AB61" t="s">
        <v>1344</v>
      </c>
    </row>
    <row r="62" spans="1:28" x14ac:dyDescent="0.25">
      <c r="A62" t="s">
        <v>108</v>
      </c>
      <c r="B62" t="s">
        <v>109</v>
      </c>
      <c r="C62" t="s">
        <v>79</v>
      </c>
      <c r="D62">
        <v>-1</v>
      </c>
      <c r="E62">
        <v>20</v>
      </c>
      <c r="F62">
        <v>0.5</v>
      </c>
      <c r="G62">
        <v>63</v>
      </c>
      <c r="H62">
        <v>87</v>
      </c>
      <c r="I62">
        <v>87</v>
      </c>
      <c r="J62" t="s">
        <v>51</v>
      </c>
      <c r="K62">
        <v>0.14899999999999999</v>
      </c>
      <c r="L62" s="1">
        <v>45511</v>
      </c>
      <c r="M62" s="2">
        <v>0.70347222222222205</v>
      </c>
      <c r="N62" t="s">
        <v>4</v>
      </c>
      <c r="O62" t="s">
        <v>55</v>
      </c>
      <c r="P62" s="1">
        <v>45846</v>
      </c>
      <c r="Q62">
        <v>32</v>
      </c>
      <c r="S62">
        <v>16</v>
      </c>
      <c r="T62">
        <v>8</v>
      </c>
      <c r="U62">
        <v>423</v>
      </c>
      <c r="V62">
        <v>4</v>
      </c>
      <c r="W62">
        <v>1</v>
      </c>
      <c r="X62">
        <v>1</v>
      </c>
      <c r="Y62" t="s">
        <v>56</v>
      </c>
      <c r="Z62">
        <v>30</v>
      </c>
      <c r="AB62" t="s">
        <v>1344</v>
      </c>
    </row>
    <row r="63" spans="1:28" x14ac:dyDescent="0.25">
      <c r="A63" t="s">
        <v>108</v>
      </c>
      <c r="B63" t="s">
        <v>111</v>
      </c>
      <c r="C63" t="s">
        <v>81</v>
      </c>
      <c r="D63">
        <v>-1</v>
      </c>
      <c r="E63">
        <v>20</v>
      </c>
      <c r="F63">
        <v>0.5</v>
      </c>
      <c r="G63">
        <v>63</v>
      </c>
      <c r="H63">
        <v>80</v>
      </c>
      <c r="I63">
        <v>80</v>
      </c>
      <c r="J63" t="s">
        <v>51</v>
      </c>
      <c r="K63">
        <v>0.14899999999999999</v>
      </c>
      <c r="L63" s="1">
        <v>45511</v>
      </c>
      <c r="M63" s="2">
        <v>0.59375</v>
      </c>
      <c r="N63" t="s">
        <v>4</v>
      </c>
      <c r="O63" t="s">
        <v>55</v>
      </c>
      <c r="P63" s="1">
        <v>45887</v>
      </c>
      <c r="Q63">
        <v>64</v>
      </c>
      <c r="S63">
        <v>32</v>
      </c>
      <c r="T63">
        <v>16</v>
      </c>
      <c r="U63">
        <v>62</v>
      </c>
      <c r="V63">
        <v>32</v>
      </c>
      <c r="W63">
        <v>1</v>
      </c>
      <c r="X63">
        <v>1</v>
      </c>
      <c r="Y63" t="s">
        <v>56</v>
      </c>
      <c r="Z63">
        <v>30</v>
      </c>
      <c r="AB63" t="s">
        <v>1344</v>
      </c>
    </row>
    <row r="64" spans="1:28" x14ac:dyDescent="0.25">
      <c r="A64" t="s">
        <v>108</v>
      </c>
      <c r="B64" t="s">
        <v>112</v>
      </c>
      <c r="C64" t="s">
        <v>83</v>
      </c>
      <c r="D64">
        <v>-1</v>
      </c>
      <c r="E64">
        <v>20</v>
      </c>
      <c r="F64">
        <v>0.5</v>
      </c>
      <c r="G64">
        <v>63</v>
      </c>
      <c r="H64">
        <v>92</v>
      </c>
      <c r="I64">
        <v>92</v>
      </c>
      <c r="J64" t="s">
        <v>51</v>
      </c>
      <c r="K64">
        <v>0.14899999999999999</v>
      </c>
      <c r="L64" s="1">
        <v>45511</v>
      </c>
      <c r="M64" s="2">
        <v>0.5</v>
      </c>
      <c r="N64" t="s">
        <v>4</v>
      </c>
      <c r="O64" t="s">
        <v>52</v>
      </c>
      <c r="P64" s="1">
        <v>45848</v>
      </c>
      <c r="Q64">
        <v>64</v>
      </c>
      <c r="S64">
        <v>32</v>
      </c>
      <c r="T64">
        <v>16</v>
      </c>
      <c r="U64">
        <v>421</v>
      </c>
      <c r="V64">
        <v>4</v>
      </c>
      <c r="W64">
        <v>1</v>
      </c>
      <c r="X64">
        <v>1</v>
      </c>
      <c r="Y64" t="s">
        <v>53</v>
      </c>
      <c r="Z64">
        <v>30</v>
      </c>
      <c r="AB64" t="s">
        <v>1344</v>
      </c>
    </row>
    <row r="65" spans="1:28" x14ac:dyDescent="0.25">
      <c r="A65" t="s">
        <v>108</v>
      </c>
      <c r="B65" t="s">
        <v>113</v>
      </c>
      <c r="C65" t="s">
        <v>85</v>
      </c>
      <c r="D65">
        <v>-1</v>
      </c>
      <c r="E65">
        <v>20</v>
      </c>
      <c r="F65">
        <v>0.5</v>
      </c>
      <c r="G65">
        <v>63</v>
      </c>
      <c r="H65">
        <v>94</v>
      </c>
      <c r="I65">
        <v>94</v>
      </c>
      <c r="J65" t="s">
        <v>51</v>
      </c>
      <c r="K65">
        <v>0.14899999999999999</v>
      </c>
      <c r="L65" s="1">
        <v>45511</v>
      </c>
      <c r="M65" s="2">
        <v>0.42013888888888901</v>
      </c>
      <c r="N65" t="s">
        <v>4</v>
      </c>
      <c r="O65" t="s">
        <v>52</v>
      </c>
      <c r="P65" s="1">
        <v>45951</v>
      </c>
      <c r="Q65">
        <v>128</v>
      </c>
      <c r="S65">
        <v>64</v>
      </c>
      <c r="T65">
        <v>32</v>
      </c>
      <c r="U65">
        <v>27</v>
      </c>
      <c r="V65">
        <v>32</v>
      </c>
      <c r="W65">
        <v>1</v>
      </c>
      <c r="X65">
        <v>1</v>
      </c>
      <c r="Y65" t="s">
        <v>53</v>
      </c>
      <c r="Z65">
        <v>30</v>
      </c>
      <c r="AB65" t="s">
        <v>1344</v>
      </c>
    </row>
    <row r="66" spans="1:28" x14ac:dyDescent="0.25">
      <c r="A66" t="s">
        <v>108</v>
      </c>
      <c r="B66" t="s">
        <v>114</v>
      </c>
      <c r="C66" t="s">
        <v>88</v>
      </c>
      <c r="D66">
        <v>-1</v>
      </c>
      <c r="E66">
        <v>20</v>
      </c>
      <c r="F66">
        <v>0.5</v>
      </c>
      <c r="G66">
        <v>63</v>
      </c>
      <c r="H66">
        <v>101</v>
      </c>
      <c r="I66">
        <v>101</v>
      </c>
      <c r="J66" t="s">
        <v>51</v>
      </c>
      <c r="K66">
        <v>0.14899999999999999</v>
      </c>
      <c r="L66" s="1">
        <v>45511</v>
      </c>
      <c r="M66" s="2">
        <v>0.3125</v>
      </c>
      <c r="N66" t="s">
        <v>4</v>
      </c>
      <c r="O66" t="s">
        <v>52</v>
      </c>
      <c r="P66" s="1">
        <v>45954</v>
      </c>
      <c r="Q66">
        <v>128</v>
      </c>
      <c r="S66">
        <v>64</v>
      </c>
      <c r="T66">
        <v>32</v>
      </c>
      <c r="U66">
        <v>71</v>
      </c>
      <c r="V66">
        <v>32</v>
      </c>
      <c r="W66">
        <v>1</v>
      </c>
      <c r="X66">
        <v>1</v>
      </c>
      <c r="Y66" t="s">
        <v>53</v>
      </c>
      <c r="Z66">
        <v>30</v>
      </c>
      <c r="AB66" t="s">
        <v>1344</v>
      </c>
    </row>
    <row r="67" spans="1:28" x14ac:dyDescent="0.25">
      <c r="A67" t="s">
        <v>108</v>
      </c>
      <c r="B67" t="s">
        <v>110</v>
      </c>
      <c r="C67" t="s">
        <v>81</v>
      </c>
      <c r="D67" t="s">
        <v>111</v>
      </c>
      <c r="E67">
        <v>20</v>
      </c>
      <c r="F67">
        <v>0.5</v>
      </c>
      <c r="G67">
        <v>63</v>
      </c>
      <c r="H67">
        <v>80</v>
      </c>
      <c r="I67">
        <v>80</v>
      </c>
      <c r="J67" t="s">
        <v>51</v>
      </c>
      <c r="K67">
        <v>0.14899999999999999</v>
      </c>
      <c r="L67" s="1">
        <v>45511</v>
      </c>
      <c r="M67" s="2">
        <v>0.59375</v>
      </c>
      <c r="N67" t="s">
        <v>4</v>
      </c>
      <c r="O67" t="s">
        <v>8</v>
      </c>
      <c r="P67" s="1">
        <v>45887</v>
      </c>
      <c r="Q67">
        <v>64</v>
      </c>
      <c r="S67">
        <v>32</v>
      </c>
      <c r="T67">
        <v>16</v>
      </c>
      <c r="U67">
        <v>62</v>
      </c>
      <c r="V67">
        <v>32</v>
      </c>
      <c r="W67">
        <v>1</v>
      </c>
      <c r="X67">
        <v>1</v>
      </c>
      <c r="Y67" t="s">
        <v>56</v>
      </c>
      <c r="Z67">
        <v>30</v>
      </c>
      <c r="AB67" t="s">
        <v>1344</v>
      </c>
    </row>
    <row r="68" spans="1:28" x14ac:dyDescent="0.25">
      <c r="A68" t="s">
        <v>108</v>
      </c>
      <c r="B68" t="s">
        <v>115</v>
      </c>
      <c r="C68" t="s">
        <v>90</v>
      </c>
      <c r="D68">
        <v>-1</v>
      </c>
      <c r="E68">
        <v>20</v>
      </c>
      <c r="F68">
        <v>0.5</v>
      </c>
      <c r="G68">
        <v>63</v>
      </c>
      <c r="H68">
        <v>113</v>
      </c>
      <c r="I68">
        <v>113</v>
      </c>
      <c r="J68" t="s">
        <v>51</v>
      </c>
      <c r="K68">
        <v>0.14899999999999999</v>
      </c>
      <c r="L68" s="1">
        <v>45511</v>
      </c>
      <c r="M68" s="2">
        <v>0.210416666666667</v>
      </c>
      <c r="N68" t="s">
        <v>4</v>
      </c>
      <c r="O68" t="s">
        <v>52</v>
      </c>
      <c r="P68" s="1">
        <v>45964</v>
      </c>
      <c r="Q68">
        <v>128</v>
      </c>
      <c r="S68">
        <v>64</v>
      </c>
      <c r="T68">
        <v>32</v>
      </c>
      <c r="U68">
        <v>17</v>
      </c>
      <c r="V68">
        <v>64</v>
      </c>
      <c r="W68">
        <v>1</v>
      </c>
      <c r="X68">
        <v>1</v>
      </c>
      <c r="Y68" t="s">
        <v>53</v>
      </c>
      <c r="Z68">
        <v>30</v>
      </c>
      <c r="AB68" t="s">
        <v>1344</v>
      </c>
    </row>
    <row r="69" spans="1:28" x14ac:dyDescent="0.25">
      <c r="A69" t="s">
        <v>108</v>
      </c>
      <c r="B69" t="s">
        <v>116</v>
      </c>
      <c r="C69" t="s">
        <v>92</v>
      </c>
      <c r="D69">
        <v>-1</v>
      </c>
      <c r="E69">
        <v>20</v>
      </c>
      <c r="F69">
        <v>0.5</v>
      </c>
      <c r="G69">
        <v>63</v>
      </c>
      <c r="H69">
        <v>125</v>
      </c>
      <c r="I69">
        <v>125</v>
      </c>
      <c r="J69" t="s">
        <v>51</v>
      </c>
      <c r="K69">
        <v>0.14899999999999999</v>
      </c>
      <c r="L69" s="1">
        <v>45510</v>
      </c>
      <c r="M69" s="2">
        <v>0.95902777777777803</v>
      </c>
      <c r="N69" t="s">
        <v>4</v>
      </c>
      <c r="O69" t="s">
        <v>55</v>
      </c>
      <c r="P69" s="1">
        <v>45953</v>
      </c>
      <c r="Q69">
        <v>32</v>
      </c>
      <c r="S69">
        <v>16</v>
      </c>
      <c r="T69">
        <v>8</v>
      </c>
      <c r="U69">
        <v>63</v>
      </c>
      <c r="V69">
        <v>32</v>
      </c>
      <c r="W69">
        <v>1</v>
      </c>
      <c r="X69">
        <v>1</v>
      </c>
      <c r="Y69" t="s">
        <v>56</v>
      </c>
      <c r="Z69">
        <v>30</v>
      </c>
      <c r="AB69" t="s">
        <v>1344</v>
      </c>
    </row>
    <row r="70" spans="1:28" x14ac:dyDescent="0.25">
      <c r="A70" t="s">
        <v>108</v>
      </c>
      <c r="B70" t="s">
        <v>117</v>
      </c>
      <c r="C70" t="s">
        <v>94</v>
      </c>
      <c r="D70">
        <v>-1</v>
      </c>
      <c r="E70">
        <v>20</v>
      </c>
      <c r="F70">
        <v>0.5</v>
      </c>
      <c r="G70">
        <v>63</v>
      </c>
      <c r="H70">
        <v>74</v>
      </c>
      <c r="I70">
        <v>74</v>
      </c>
      <c r="J70" t="s">
        <v>51</v>
      </c>
      <c r="K70">
        <v>0.14899999999999999</v>
      </c>
      <c r="L70" s="1">
        <v>45510</v>
      </c>
      <c r="M70" s="2">
        <v>0.405555555555556</v>
      </c>
      <c r="N70" t="s">
        <v>4</v>
      </c>
      <c r="O70" t="s">
        <v>55</v>
      </c>
      <c r="P70" s="1">
        <v>45946</v>
      </c>
      <c r="Q70">
        <v>128</v>
      </c>
      <c r="S70">
        <v>64</v>
      </c>
      <c r="T70">
        <v>32</v>
      </c>
      <c r="U70">
        <v>29</v>
      </c>
      <c r="V70">
        <v>64</v>
      </c>
      <c r="W70">
        <v>1</v>
      </c>
      <c r="X70">
        <v>1</v>
      </c>
      <c r="Y70" t="s">
        <v>56</v>
      </c>
      <c r="Z70">
        <v>30</v>
      </c>
      <c r="AB70" t="s">
        <v>1344</v>
      </c>
    </row>
    <row r="71" spans="1:28" x14ac:dyDescent="0.25">
      <c r="A71" t="s">
        <v>108</v>
      </c>
      <c r="B71" t="s">
        <v>118</v>
      </c>
      <c r="C71" t="s">
        <v>96</v>
      </c>
      <c r="D71">
        <v>-1</v>
      </c>
      <c r="E71">
        <v>20</v>
      </c>
      <c r="F71">
        <v>0.5</v>
      </c>
      <c r="G71">
        <v>63</v>
      </c>
      <c r="H71">
        <v>59</v>
      </c>
      <c r="I71">
        <v>59</v>
      </c>
      <c r="J71" t="s">
        <v>51</v>
      </c>
      <c r="K71">
        <v>0.14899999999999999</v>
      </c>
      <c r="L71" s="1">
        <v>45510</v>
      </c>
      <c r="M71" s="2">
        <v>0.57847222222222228</v>
      </c>
      <c r="N71" t="s">
        <v>4</v>
      </c>
      <c r="O71" t="s">
        <v>52</v>
      </c>
      <c r="P71" s="1">
        <v>45887</v>
      </c>
      <c r="Q71">
        <v>32</v>
      </c>
      <c r="S71">
        <v>16</v>
      </c>
      <c r="T71">
        <v>8</v>
      </c>
      <c r="U71">
        <v>30</v>
      </c>
      <c r="V71">
        <v>16</v>
      </c>
      <c r="W71">
        <v>1</v>
      </c>
      <c r="X71">
        <v>1</v>
      </c>
      <c r="Y71" t="s">
        <v>53</v>
      </c>
      <c r="Z71">
        <v>30</v>
      </c>
      <c r="AB71" t="s">
        <v>1344</v>
      </c>
    </row>
    <row r="72" spans="1:28" x14ac:dyDescent="0.25">
      <c r="A72" t="s">
        <v>108</v>
      </c>
      <c r="B72" t="s">
        <v>120</v>
      </c>
      <c r="C72" t="s">
        <v>98</v>
      </c>
      <c r="D72">
        <v>-1</v>
      </c>
      <c r="E72">
        <v>20</v>
      </c>
      <c r="F72">
        <v>0.5</v>
      </c>
      <c r="G72">
        <v>63</v>
      </c>
      <c r="H72">
        <v>101</v>
      </c>
      <c r="I72">
        <v>101</v>
      </c>
      <c r="J72" t="s">
        <v>51</v>
      </c>
      <c r="K72">
        <v>0.14899999999999999</v>
      </c>
      <c r="L72" s="1">
        <v>45510</v>
      </c>
      <c r="M72" s="2">
        <v>0.179166666666667</v>
      </c>
      <c r="N72" t="s">
        <v>4</v>
      </c>
      <c r="O72" t="s">
        <v>52</v>
      </c>
      <c r="P72" s="1">
        <v>45958</v>
      </c>
      <c r="Q72">
        <v>64</v>
      </c>
      <c r="S72">
        <v>32</v>
      </c>
      <c r="T72">
        <v>16</v>
      </c>
      <c r="U72">
        <v>35</v>
      </c>
      <c r="V72">
        <v>64</v>
      </c>
      <c r="W72">
        <v>1</v>
      </c>
      <c r="X72">
        <v>1</v>
      </c>
      <c r="Y72" t="s">
        <v>53</v>
      </c>
      <c r="Z72">
        <v>30</v>
      </c>
      <c r="AB72" t="s">
        <v>1344</v>
      </c>
    </row>
    <row r="73" spans="1:28" x14ac:dyDescent="0.25">
      <c r="A73" t="s">
        <v>108</v>
      </c>
      <c r="B73" t="s">
        <v>119</v>
      </c>
      <c r="C73" t="s">
        <v>96</v>
      </c>
      <c r="D73" t="s">
        <v>118</v>
      </c>
      <c r="E73">
        <v>20</v>
      </c>
      <c r="F73">
        <v>0.5</v>
      </c>
      <c r="G73">
        <v>63</v>
      </c>
      <c r="H73">
        <v>59</v>
      </c>
      <c r="I73">
        <v>59</v>
      </c>
      <c r="J73" t="s">
        <v>51</v>
      </c>
      <c r="K73">
        <v>0.14899999999999999</v>
      </c>
      <c r="L73" s="1">
        <v>45510</v>
      </c>
      <c r="M73" s="2">
        <v>0.58125000000000004</v>
      </c>
      <c r="N73" t="s">
        <v>4</v>
      </c>
      <c r="O73" t="s">
        <v>8</v>
      </c>
      <c r="P73" s="1">
        <v>45887</v>
      </c>
      <c r="Q73">
        <v>32</v>
      </c>
      <c r="S73">
        <v>16</v>
      </c>
      <c r="T73">
        <v>8</v>
      </c>
      <c r="U73">
        <v>30</v>
      </c>
      <c r="V73">
        <v>16</v>
      </c>
      <c r="W73">
        <v>1</v>
      </c>
      <c r="X73">
        <v>1</v>
      </c>
      <c r="Y73" t="s">
        <v>53</v>
      </c>
      <c r="Z73">
        <v>30</v>
      </c>
      <c r="AB73" t="s">
        <v>1344</v>
      </c>
    </row>
    <row r="74" spans="1:28" x14ac:dyDescent="0.25">
      <c r="A74" t="s">
        <v>108</v>
      </c>
      <c r="B74" t="s">
        <v>121</v>
      </c>
      <c r="C74" t="s">
        <v>100</v>
      </c>
      <c r="D74">
        <v>-1</v>
      </c>
      <c r="E74">
        <v>20</v>
      </c>
      <c r="F74">
        <v>0.5</v>
      </c>
      <c r="G74">
        <v>63</v>
      </c>
      <c r="H74">
        <v>78</v>
      </c>
      <c r="I74">
        <v>78</v>
      </c>
      <c r="J74" t="s">
        <v>51</v>
      </c>
      <c r="K74">
        <v>0.14899999999999999</v>
      </c>
      <c r="L74" s="1">
        <v>45509</v>
      </c>
      <c r="M74" s="2">
        <v>0.98402777777777795</v>
      </c>
      <c r="N74" t="s">
        <v>4</v>
      </c>
      <c r="O74" t="s">
        <v>55</v>
      </c>
      <c r="P74" s="1">
        <v>45940</v>
      </c>
      <c r="Q74">
        <v>32</v>
      </c>
      <c r="S74">
        <v>16</v>
      </c>
      <c r="T74">
        <v>8</v>
      </c>
      <c r="U74">
        <v>75</v>
      </c>
      <c r="V74">
        <v>32</v>
      </c>
      <c r="W74">
        <v>1</v>
      </c>
      <c r="X74">
        <v>1</v>
      </c>
      <c r="Y74" t="s">
        <v>56</v>
      </c>
      <c r="Z74">
        <v>30</v>
      </c>
      <c r="AB74" t="s">
        <v>1344</v>
      </c>
    </row>
    <row r="75" spans="1:28" x14ac:dyDescent="0.25">
      <c r="A75" t="s">
        <v>108</v>
      </c>
      <c r="B75" t="s">
        <v>122</v>
      </c>
      <c r="C75" t="s">
        <v>102</v>
      </c>
      <c r="D75">
        <v>-1</v>
      </c>
      <c r="E75">
        <v>20</v>
      </c>
      <c r="F75">
        <v>0.5</v>
      </c>
      <c r="G75">
        <v>63</v>
      </c>
      <c r="H75">
        <v>80</v>
      </c>
      <c r="I75">
        <v>80</v>
      </c>
      <c r="J75" t="s">
        <v>123</v>
      </c>
      <c r="K75">
        <v>0.153</v>
      </c>
      <c r="L75" s="1">
        <v>45509</v>
      </c>
      <c r="M75" s="2">
        <v>0.86597222222222203</v>
      </c>
      <c r="N75" t="s">
        <v>4</v>
      </c>
      <c r="O75" t="s">
        <v>55</v>
      </c>
      <c r="P75" s="1">
        <v>45957</v>
      </c>
      <c r="Q75">
        <v>64</v>
      </c>
      <c r="S75">
        <v>32</v>
      </c>
      <c r="T75">
        <v>16</v>
      </c>
      <c r="U75">
        <v>35</v>
      </c>
      <c r="V75">
        <v>128</v>
      </c>
      <c r="W75">
        <v>1</v>
      </c>
      <c r="X75">
        <v>1</v>
      </c>
      <c r="Y75" t="s">
        <v>56</v>
      </c>
      <c r="Z75">
        <v>30</v>
      </c>
      <c r="AB75" t="s">
        <v>1344</v>
      </c>
    </row>
    <row r="76" spans="1:28" x14ac:dyDescent="0.25">
      <c r="A76" t="s">
        <v>108</v>
      </c>
      <c r="B76" t="s">
        <v>124</v>
      </c>
      <c r="C76" t="s">
        <v>104</v>
      </c>
      <c r="D76">
        <v>-1</v>
      </c>
      <c r="E76">
        <v>20</v>
      </c>
      <c r="F76">
        <v>0.5</v>
      </c>
      <c r="G76">
        <v>63</v>
      </c>
      <c r="H76" s="6">
        <v>47</v>
      </c>
      <c r="I76">
        <v>90</v>
      </c>
      <c r="J76" t="s">
        <v>123</v>
      </c>
      <c r="K76">
        <v>0.153</v>
      </c>
      <c r="L76" s="1">
        <v>45509</v>
      </c>
      <c r="M76" s="2">
        <v>0.67361111111111116</v>
      </c>
      <c r="N76" t="s">
        <v>4</v>
      </c>
      <c r="O76" t="s">
        <v>55</v>
      </c>
      <c r="P76" s="1">
        <v>45964</v>
      </c>
      <c r="Q76">
        <v>32</v>
      </c>
      <c r="S76">
        <v>16</v>
      </c>
      <c r="T76">
        <v>8</v>
      </c>
      <c r="U76">
        <v>21</v>
      </c>
      <c r="V76">
        <v>64</v>
      </c>
      <c r="W76">
        <v>1</v>
      </c>
      <c r="X76">
        <v>1</v>
      </c>
      <c r="Y76" t="s">
        <v>56</v>
      </c>
      <c r="Z76">
        <v>30</v>
      </c>
      <c r="AB76" t="s">
        <v>1344</v>
      </c>
    </row>
    <row r="77" spans="1:28" x14ac:dyDescent="0.25">
      <c r="A77" t="s">
        <v>108</v>
      </c>
      <c r="B77" t="s">
        <v>125</v>
      </c>
      <c r="C77" t="s">
        <v>106</v>
      </c>
      <c r="D77">
        <v>-1</v>
      </c>
      <c r="E77">
        <v>20</v>
      </c>
      <c r="F77">
        <v>0.5</v>
      </c>
      <c r="G77">
        <v>63</v>
      </c>
      <c r="H77" s="6">
        <v>25</v>
      </c>
      <c r="I77">
        <v>90</v>
      </c>
      <c r="J77" t="s">
        <v>123</v>
      </c>
      <c r="K77">
        <v>0.153</v>
      </c>
      <c r="L77" s="1">
        <v>45509</v>
      </c>
      <c r="M77" s="2">
        <v>0.52777777777777801</v>
      </c>
      <c r="N77" t="s">
        <v>4</v>
      </c>
      <c r="O77" t="s">
        <v>55</v>
      </c>
      <c r="P77" s="1">
        <v>45958</v>
      </c>
      <c r="Q77">
        <v>128</v>
      </c>
      <c r="S77">
        <v>64</v>
      </c>
      <c r="T77">
        <v>32</v>
      </c>
      <c r="U77">
        <v>36</v>
      </c>
      <c r="V77">
        <v>32</v>
      </c>
      <c r="W77">
        <v>1</v>
      </c>
      <c r="X77">
        <v>1</v>
      </c>
      <c r="Y77" t="s">
        <v>56</v>
      </c>
      <c r="Z77">
        <v>30</v>
      </c>
      <c r="AB77" t="s">
        <v>1344</v>
      </c>
    </row>
    <row r="78" spans="1:28" x14ac:dyDescent="0.25">
      <c r="A78" t="s">
        <v>126</v>
      </c>
      <c r="B78" t="s">
        <v>127</v>
      </c>
      <c r="C78" t="s">
        <v>128</v>
      </c>
      <c r="D78">
        <v>-1</v>
      </c>
      <c r="E78">
        <v>20</v>
      </c>
      <c r="F78">
        <v>0.5</v>
      </c>
      <c r="G78">
        <v>63</v>
      </c>
      <c r="H78">
        <v>93</v>
      </c>
      <c r="I78">
        <v>93</v>
      </c>
      <c r="J78" t="s">
        <v>51</v>
      </c>
      <c r="K78">
        <v>0.154</v>
      </c>
      <c r="L78" s="1">
        <v>45392</v>
      </c>
      <c r="M78" s="2">
        <v>0.53749999999999998</v>
      </c>
      <c r="N78" t="s">
        <v>4</v>
      </c>
      <c r="O78" t="s">
        <v>5</v>
      </c>
      <c r="P78" s="1">
        <v>45950</v>
      </c>
      <c r="Q78">
        <v>64</v>
      </c>
      <c r="S78">
        <v>32</v>
      </c>
      <c r="T78">
        <v>16</v>
      </c>
      <c r="U78">
        <v>60</v>
      </c>
      <c r="V78">
        <v>2</v>
      </c>
      <c r="W78">
        <v>2</v>
      </c>
      <c r="X78">
        <v>2</v>
      </c>
      <c r="Y78" t="s">
        <v>6</v>
      </c>
      <c r="Z78">
        <v>30</v>
      </c>
      <c r="AB78" t="s">
        <v>1344</v>
      </c>
    </row>
    <row r="79" spans="1:28" x14ac:dyDescent="0.25">
      <c r="A79" t="s">
        <v>126</v>
      </c>
      <c r="B79" t="s">
        <v>129</v>
      </c>
      <c r="C79" t="s">
        <v>130</v>
      </c>
      <c r="D79">
        <v>-1</v>
      </c>
      <c r="E79">
        <v>20</v>
      </c>
      <c r="F79">
        <v>0.5</v>
      </c>
      <c r="G79">
        <v>63</v>
      </c>
      <c r="H79">
        <v>80</v>
      </c>
      <c r="I79">
        <v>80</v>
      </c>
      <c r="J79" t="s">
        <v>51</v>
      </c>
      <c r="K79">
        <v>0.154</v>
      </c>
      <c r="L79" s="1">
        <v>45392</v>
      </c>
      <c r="M79" s="2">
        <v>7.3611111111111099E-2</v>
      </c>
      <c r="N79" t="s">
        <v>4</v>
      </c>
      <c r="O79" t="s">
        <v>5</v>
      </c>
      <c r="P79" s="1">
        <v>45938</v>
      </c>
      <c r="Q79">
        <v>32</v>
      </c>
      <c r="S79">
        <v>16</v>
      </c>
      <c r="T79">
        <v>8</v>
      </c>
      <c r="U79">
        <v>53</v>
      </c>
      <c r="V79">
        <v>2</v>
      </c>
      <c r="W79">
        <v>2</v>
      </c>
      <c r="X79">
        <v>2</v>
      </c>
      <c r="Y79" t="s">
        <v>6</v>
      </c>
      <c r="Z79">
        <v>30</v>
      </c>
      <c r="AB79" t="s">
        <v>1344</v>
      </c>
    </row>
    <row r="80" spans="1:28" x14ac:dyDescent="0.25">
      <c r="A80" t="s">
        <v>126</v>
      </c>
      <c r="B80" t="s">
        <v>131</v>
      </c>
      <c r="C80" t="s">
        <v>132</v>
      </c>
      <c r="D80">
        <v>-1</v>
      </c>
      <c r="E80">
        <v>20</v>
      </c>
      <c r="F80">
        <v>0.5</v>
      </c>
      <c r="G80">
        <v>63</v>
      </c>
      <c r="H80">
        <v>82</v>
      </c>
      <c r="I80">
        <v>82</v>
      </c>
      <c r="J80" t="s">
        <v>51</v>
      </c>
      <c r="K80">
        <v>0.154</v>
      </c>
      <c r="L80" s="1">
        <v>45392</v>
      </c>
      <c r="M80" s="2">
        <v>0.359722222222222</v>
      </c>
      <c r="N80" t="s">
        <v>4</v>
      </c>
      <c r="O80" t="s">
        <v>5</v>
      </c>
      <c r="P80" s="1">
        <v>45968</v>
      </c>
      <c r="Q80">
        <v>64</v>
      </c>
      <c r="S80">
        <v>32</v>
      </c>
      <c r="T80">
        <v>16</v>
      </c>
      <c r="U80">
        <v>92</v>
      </c>
      <c r="V80">
        <v>1</v>
      </c>
      <c r="W80">
        <v>1</v>
      </c>
      <c r="X80">
        <v>1</v>
      </c>
      <c r="Y80" t="s">
        <v>6</v>
      </c>
      <c r="Z80">
        <v>30</v>
      </c>
      <c r="AB80" t="s">
        <v>1344</v>
      </c>
    </row>
    <row r="81" spans="1:28" x14ac:dyDescent="0.25">
      <c r="A81" t="s">
        <v>126</v>
      </c>
      <c r="B81" t="s">
        <v>135</v>
      </c>
      <c r="C81" t="s">
        <v>134</v>
      </c>
      <c r="D81">
        <v>-1</v>
      </c>
      <c r="E81">
        <v>20</v>
      </c>
      <c r="F81">
        <v>0.5</v>
      </c>
      <c r="G81">
        <v>63</v>
      </c>
      <c r="H81">
        <v>95</v>
      </c>
      <c r="I81">
        <v>95</v>
      </c>
      <c r="J81" t="s">
        <v>3</v>
      </c>
      <c r="K81">
        <v>0.154</v>
      </c>
      <c r="L81" s="1">
        <v>45392</v>
      </c>
      <c r="M81" s="2">
        <v>0.72569444444444398</v>
      </c>
      <c r="N81" t="s">
        <v>4</v>
      </c>
      <c r="O81" t="s">
        <v>5</v>
      </c>
      <c r="P81" s="1">
        <v>46073</v>
      </c>
      <c r="Q81">
        <v>64</v>
      </c>
      <c r="S81">
        <v>32</v>
      </c>
      <c r="T81">
        <v>16</v>
      </c>
      <c r="U81">
        <v>42</v>
      </c>
      <c r="V81">
        <v>2</v>
      </c>
      <c r="W81">
        <v>1</v>
      </c>
      <c r="X81">
        <v>1</v>
      </c>
      <c r="Y81" t="s">
        <v>6</v>
      </c>
      <c r="Z81">
        <v>30</v>
      </c>
      <c r="AB81" t="s">
        <v>1344</v>
      </c>
    </row>
    <row r="82" spans="1:28" x14ac:dyDescent="0.25">
      <c r="A82" t="s">
        <v>126</v>
      </c>
      <c r="B82" t="s">
        <v>136</v>
      </c>
      <c r="C82" t="s">
        <v>137</v>
      </c>
      <c r="D82">
        <v>-1</v>
      </c>
      <c r="E82">
        <v>20</v>
      </c>
      <c r="F82">
        <v>0.5</v>
      </c>
      <c r="G82">
        <v>63</v>
      </c>
      <c r="H82">
        <v>109</v>
      </c>
      <c r="I82">
        <v>109</v>
      </c>
      <c r="J82" t="s">
        <v>3</v>
      </c>
      <c r="K82">
        <v>0.154</v>
      </c>
      <c r="L82" s="1">
        <v>45392</v>
      </c>
      <c r="M82" s="2">
        <v>0.91319444444444398</v>
      </c>
      <c r="N82" t="s">
        <v>4</v>
      </c>
      <c r="O82" t="s">
        <v>5</v>
      </c>
      <c r="P82" s="1">
        <v>46073</v>
      </c>
      <c r="Q82">
        <v>64</v>
      </c>
      <c r="S82">
        <v>32</v>
      </c>
      <c r="T82">
        <v>16</v>
      </c>
      <c r="U82">
        <v>31</v>
      </c>
      <c r="V82">
        <v>2</v>
      </c>
      <c r="W82">
        <v>1</v>
      </c>
      <c r="X82">
        <v>1</v>
      </c>
      <c r="Y82" t="s">
        <v>6</v>
      </c>
      <c r="Z82">
        <v>30</v>
      </c>
      <c r="AB82" t="s">
        <v>1344</v>
      </c>
    </row>
    <row r="83" spans="1:28" x14ac:dyDescent="0.25">
      <c r="A83" t="s">
        <v>126</v>
      </c>
      <c r="B83" t="s">
        <v>133</v>
      </c>
      <c r="C83" t="s">
        <v>134</v>
      </c>
      <c r="D83" t="s">
        <v>135</v>
      </c>
      <c r="E83">
        <v>20</v>
      </c>
      <c r="F83">
        <v>0.5</v>
      </c>
      <c r="G83">
        <v>63</v>
      </c>
      <c r="H83">
        <v>95</v>
      </c>
      <c r="I83">
        <v>95</v>
      </c>
      <c r="J83" t="s">
        <v>3</v>
      </c>
      <c r="K83">
        <v>0.154</v>
      </c>
      <c r="L83" s="1">
        <v>45392</v>
      </c>
      <c r="M83" s="2">
        <v>0.72569444444444398</v>
      </c>
      <c r="N83" t="s">
        <v>4</v>
      </c>
      <c r="O83" t="s">
        <v>52</v>
      </c>
      <c r="P83" s="1">
        <v>46091</v>
      </c>
      <c r="Q83">
        <v>64</v>
      </c>
      <c r="S83">
        <v>32</v>
      </c>
      <c r="T83">
        <v>16</v>
      </c>
      <c r="U83">
        <v>42</v>
      </c>
      <c r="V83">
        <v>2</v>
      </c>
      <c r="W83">
        <v>1</v>
      </c>
      <c r="X83">
        <v>1</v>
      </c>
      <c r="Y83" t="s">
        <v>53</v>
      </c>
      <c r="Z83">
        <v>30</v>
      </c>
      <c r="AB83" t="s">
        <v>1344</v>
      </c>
    </row>
    <row r="84" spans="1:28" x14ac:dyDescent="0.25">
      <c r="A84" t="s">
        <v>126</v>
      </c>
      <c r="B84" t="s">
        <v>138</v>
      </c>
      <c r="C84" t="s">
        <v>137</v>
      </c>
      <c r="D84" t="s">
        <v>136</v>
      </c>
      <c r="E84">
        <v>20</v>
      </c>
      <c r="F84">
        <v>0.5</v>
      </c>
      <c r="G84">
        <v>63</v>
      </c>
      <c r="H84">
        <v>109</v>
      </c>
      <c r="I84">
        <v>109</v>
      </c>
      <c r="J84" t="s">
        <v>3</v>
      </c>
      <c r="K84">
        <v>0.154</v>
      </c>
      <c r="L84" s="1">
        <v>45392</v>
      </c>
      <c r="M84" s="2">
        <v>0.91319444444444398</v>
      </c>
      <c r="N84" t="s">
        <v>4</v>
      </c>
      <c r="O84" t="s">
        <v>52</v>
      </c>
      <c r="P84" s="1">
        <v>46092</v>
      </c>
      <c r="Q84">
        <v>64</v>
      </c>
      <c r="S84">
        <v>32</v>
      </c>
      <c r="T84">
        <v>16</v>
      </c>
      <c r="U84">
        <v>31</v>
      </c>
      <c r="V84">
        <v>2</v>
      </c>
      <c r="W84">
        <v>1</v>
      </c>
      <c r="X84">
        <v>1</v>
      </c>
      <c r="Y84" t="s">
        <v>53</v>
      </c>
      <c r="Z84">
        <v>30</v>
      </c>
      <c r="AB84" t="s">
        <v>1344</v>
      </c>
    </row>
    <row r="85" spans="1:28" x14ac:dyDescent="0.25">
      <c r="A85" t="s">
        <v>126</v>
      </c>
      <c r="B85" t="s">
        <v>139</v>
      </c>
      <c r="C85" t="s">
        <v>140</v>
      </c>
      <c r="D85">
        <v>-1</v>
      </c>
      <c r="E85">
        <v>20</v>
      </c>
      <c r="F85">
        <v>0.5</v>
      </c>
      <c r="G85">
        <v>63</v>
      </c>
      <c r="H85" s="6">
        <v>15</v>
      </c>
      <c r="I85">
        <v>88</v>
      </c>
      <c r="J85" t="s">
        <v>3</v>
      </c>
      <c r="K85">
        <v>0.154</v>
      </c>
      <c r="L85" s="1">
        <v>45393</v>
      </c>
      <c r="M85" s="2">
        <v>0.102083333333333</v>
      </c>
      <c r="N85" t="s">
        <v>4</v>
      </c>
      <c r="O85" t="s">
        <v>5</v>
      </c>
      <c r="P85" s="1">
        <v>45975</v>
      </c>
      <c r="Q85">
        <v>64</v>
      </c>
      <c r="S85">
        <v>32</v>
      </c>
      <c r="T85">
        <v>16</v>
      </c>
      <c r="U85">
        <v>89</v>
      </c>
      <c r="V85">
        <v>1</v>
      </c>
      <c r="W85">
        <v>1</v>
      </c>
      <c r="X85">
        <v>1</v>
      </c>
      <c r="Y85" t="s">
        <v>6</v>
      </c>
      <c r="Z85">
        <v>30</v>
      </c>
      <c r="AB85" t="s">
        <v>1344</v>
      </c>
    </row>
    <row r="86" spans="1:28" x14ac:dyDescent="0.25">
      <c r="A86" t="s">
        <v>126</v>
      </c>
      <c r="B86" t="s">
        <v>141</v>
      </c>
      <c r="C86" t="s">
        <v>142</v>
      </c>
      <c r="D86">
        <v>-1</v>
      </c>
      <c r="E86">
        <v>20</v>
      </c>
      <c r="F86">
        <v>0.5</v>
      </c>
      <c r="G86">
        <v>63</v>
      </c>
      <c r="H86">
        <v>89</v>
      </c>
      <c r="I86">
        <v>89</v>
      </c>
      <c r="J86" t="s">
        <v>3</v>
      </c>
      <c r="K86">
        <v>0.154</v>
      </c>
      <c r="L86" s="1">
        <v>45393</v>
      </c>
      <c r="M86" s="2">
        <v>0.46250000000000002</v>
      </c>
      <c r="N86" t="s">
        <v>4</v>
      </c>
      <c r="O86" t="s">
        <v>5</v>
      </c>
      <c r="P86" s="1">
        <v>45939</v>
      </c>
      <c r="Q86">
        <v>64</v>
      </c>
      <c r="S86">
        <v>32</v>
      </c>
      <c r="T86">
        <v>16</v>
      </c>
      <c r="U86">
        <v>57</v>
      </c>
      <c r="V86">
        <v>2</v>
      </c>
      <c r="W86">
        <v>1</v>
      </c>
      <c r="X86">
        <v>1</v>
      </c>
      <c r="Y86" t="s">
        <v>6</v>
      </c>
      <c r="Z86">
        <v>30</v>
      </c>
      <c r="AB86" t="s">
        <v>1344</v>
      </c>
    </row>
    <row r="87" spans="1:28" x14ac:dyDescent="0.25">
      <c r="A87" t="s">
        <v>126</v>
      </c>
      <c r="B87" t="s">
        <v>143</v>
      </c>
      <c r="C87" t="s">
        <v>144</v>
      </c>
      <c r="D87">
        <v>-1</v>
      </c>
      <c r="E87">
        <v>20</v>
      </c>
      <c r="F87">
        <v>0.5</v>
      </c>
      <c r="G87">
        <v>63</v>
      </c>
      <c r="H87">
        <v>84</v>
      </c>
      <c r="I87">
        <v>84</v>
      </c>
      <c r="J87" t="s">
        <v>3</v>
      </c>
      <c r="K87">
        <v>0.154</v>
      </c>
      <c r="L87" s="1">
        <v>45393</v>
      </c>
      <c r="M87" s="2">
        <v>0.35416666666666702</v>
      </c>
      <c r="N87" t="s">
        <v>4</v>
      </c>
      <c r="O87" t="s">
        <v>5</v>
      </c>
      <c r="P87" s="1">
        <v>45952</v>
      </c>
      <c r="Q87">
        <v>64</v>
      </c>
      <c r="S87">
        <v>32</v>
      </c>
      <c r="T87">
        <v>16</v>
      </c>
      <c r="U87">
        <v>45.5</v>
      </c>
      <c r="V87">
        <v>2</v>
      </c>
      <c r="W87">
        <v>1</v>
      </c>
      <c r="X87">
        <v>1</v>
      </c>
      <c r="Y87" t="s">
        <v>6</v>
      </c>
      <c r="Z87">
        <v>30</v>
      </c>
      <c r="AB87" t="s">
        <v>1344</v>
      </c>
    </row>
    <row r="88" spans="1:28" x14ac:dyDescent="0.25">
      <c r="A88" t="s">
        <v>126</v>
      </c>
      <c r="B88" t="s">
        <v>145</v>
      </c>
      <c r="C88" t="s">
        <v>146</v>
      </c>
      <c r="D88">
        <v>-1</v>
      </c>
      <c r="E88">
        <v>20</v>
      </c>
      <c r="F88">
        <v>0.5</v>
      </c>
      <c r="G88">
        <v>63</v>
      </c>
      <c r="H88">
        <v>80</v>
      </c>
      <c r="I88">
        <v>80</v>
      </c>
      <c r="J88" t="s">
        <v>3</v>
      </c>
      <c r="K88">
        <v>0.154</v>
      </c>
      <c r="L88" s="1">
        <v>45393</v>
      </c>
      <c r="M88" s="2">
        <v>0.72708333333333297</v>
      </c>
      <c r="N88" t="s">
        <v>4</v>
      </c>
      <c r="O88" t="s">
        <v>5</v>
      </c>
      <c r="P88" s="1">
        <v>45952</v>
      </c>
      <c r="Q88">
        <v>64</v>
      </c>
      <c r="S88">
        <v>32</v>
      </c>
      <c r="T88">
        <v>16</v>
      </c>
      <c r="U88">
        <v>64.5</v>
      </c>
      <c r="V88">
        <v>2</v>
      </c>
      <c r="W88">
        <v>1</v>
      </c>
      <c r="X88">
        <v>1</v>
      </c>
      <c r="Y88" t="s">
        <v>6</v>
      </c>
      <c r="Z88">
        <v>30</v>
      </c>
      <c r="AB88" t="s">
        <v>1344</v>
      </c>
    </row>
    <row r="89" spans="1:28" x14ac:dyDescent="0.25">
      <c r="A89" t="s">
        <v>126</v>
      </c>
      <c r="B89" t="s">
        <v>147</v>
      </c>
      <c r="C89" t="s">
        <v>148</v>
      </c>
      <c r="D89">
        <v>-1</v>
      </c>
      <c r="E89">
        <v>20</v>
      </c>
      <c r="F89">
        <v>0.5</v>
      </c>
      <c r="G89">
        <v>63</v>
      </c>
      <c r="H89">
        <v>90</v>
      </c>
      <c r="I89">
        <v>90</v>
      </c>
      <c r="J89" t="s">
        <v>3</v>
      </c>
      <c r="K89">
        <v>0.154</v>
      </c>
      <c r="L89" s="1">
        <v>45393</v>
      </c>
      <c r="M89" s="2">
        <v>0.83402777777777803</v>
      </c>
      <c r="N89" t="s">
        <v>4</v>
      </c>
      <c r="O89" t="s">
        <v>5</v>
      </c>
      <c r="P89" s="1">
        <v>45950</v>
      </c>
      <c r="Q89">
        <v>64</v>
      </c>
      <c r="S89">
        <v>32</v>
      </c>
      <c r="T89">
        <v>16</v>
      </c>
      <c r="U89">
        <v>53</v>
      </c>
      <c r="V89">
        <v>2</v>
      </c>
      <c r="W89">
        <v>2</v>
      </c>
      <c r="X89">
        <v>2</v>
      </c>
      <c r="Y89" t="s">
        <v>6</v>
      </c>
      <c r="Z89">
        <v>30</v>
      </c>
      <c r="AB89" t="s">
        <v>1344</v>
      </c>
    </row>
    <row r="90" spans="1:28" x14ac:dyDescent="0.25">
      <c r="A90" t="s">
        <v>126</v>
      </c>
      <c r="B90" t="s">
        <v>149</v>
      </c>
      <c r="C90" t="s">
        <v>150</v>
      </c>
      <c r="D90">
        <v>-1</v>
      </c>
      <c r="E90">
        <v>20</v>
      </c>
      <c r="F90">
        <v>0.5</v>
      </c>
      <c r="G90">
        <v>63</v>
      </c>
      <c r="H90">
        <v>84</v>
      </c>
      <c r="I90">
        <v>84</v>
      </c>
      <c r="J90" t="s">
        <v>3</v>
      </c>
      <c r="K90">
        <v>0.154</v>
      </c>
      <c r="L90" s="1">
        <v>45394</v>
      </c>
      <c r="M90" s="2">
        <v>0.18888888888888899</v>
      </c>
      <c r="N90" t="s">
        <v>4</v>
      </c>
      <c r="O90" t="s">
        <v>5</v>
      </c>
      <c r="P90" s="1">
        <v>45973</v>
      </c>
      <c r="Q90">
        <v>32</v>
      </c>
      <c r="S90">
        <v>16</v>
      </c>
      <c r="T90">
        <v>8</v>
      </c>
      <c r="U90">
        <v>30</v>
      </c>
      <c r="V90">
        <v>1</v>
      </c>
      <c r="W90">
        <v>1</v>
      </c>
      <c r="X90">
        <v>1</v>
      </c>
      <c r="Y90" t="s">
        <v>6</v>
      </c>
      <c r="Z90">
        <v>30</v>
      </c>
      <c r="AB90" t="s">
        <v>1344</v>
      </c>
    </row>
    <row r="91" spans="1:28" x14ac:dyDescent="0.25">
      <c r="A91" t="s">
        <v>151</v>
      </c>
      <c r="B91" t="s">
        <v>152</v>
      </c>
      <c r="C91" t="s">
        <v>128</v>
      </c>
      <c r="D91">
        <v>-1</v>
      </c>
      <c r="E91">
        <v>20</v>
      </c>
      <c r="F91">
        <v>0.5</v>
      </c>
      <c r="G91">
        <v>63</v>
      </c>
      <c r="H91">
        <v>179</v>
      </c>
      <c r="I91">
        <v>179</v>
      </c>
      <c r="J91" t="s">
        <v>51</v>
      </c>
      <c r="K91">
        <v>0.14899999999999999</v>
      </c>
      <c r="L91" s="1">
        <v>45506</v>
      </c>
      <c r="M91" s="2">
        <v>0.18541666666666701</v>
      </c>
      <c r="N91" t="s">
        <v>4</v>
      </c>
      <c r="O91" t="s">
        <v>52</v>
      </c>
      <c r="P91" s="1">
        <v>45846</v>
      </c>
      <c r="Q91">
        <v>256</v>
      </c>
      <c r="S91">
        <v>128</v>
      </c>
      <c r="T91">
        <v>64</v>
      </c>
      <c r="U91">
        <v>117</v>
      </c>
      <c r="V91">
        <v>16</v>
      </c>
      <c r="W91">
        <v>1</v>
      </c>
      <c r="X91">
        <v>1</v>
      </c>
      <c r="Y91" t="s">
        <v>53</v>
      </c>
      <c r="Z91">
        <v>30</v>
      </c>
      <c r="AB91" t="s">
        <v>1344</v>
      </c>
    </row>
    <row r="92" spans="1:28" x14ac:dyDescent="0.25">
      <c r="A92" t="s">
        <v>151</v>
      </c>
      <c r="B92" t="s">
        <v>153</v>
      </c>
      <c r="C92" t="s">
        <v>130</v>
      </c>
      <c r="D92">
        <v>-1</v>
      </c>
      <c r="E92">
        <v>20</v>
      </c>
      <c r="F92">
        <v>0.5</v>
      </c>
      <c r="G92">
        <v>63</v>
      </c>
      <c r="H92">
        <v>106</v>
      </c>
      <c r="I92">
        <v>106</v>
      </c>
      <c r="J92" t="s">
        <v>51</v>
      </c>
      <c r="K92">
        <v>0.14899999999999999</v>
      </c>
      <c r="L92" s="1">
        <v>45505</v>
      </c>
      <c r="M92" s="2">
        <v>0.83541666666666703</v>
      </c>
      <c r="N92" t="s">
        <v>4</v>
      </c>
      <c r="O92" t="s">
        <v>55</v>
      </c>
      <c r="P92" s="1">
        <v>45841</v>
      </c>
      <c r="Q92">
        <v>32</v>
      </c>
      <c r="S92">
        <v>16</v>
      </c>
      <c r="T92">
        <v>8</v>
      </c>
      <c r="U92">
        <v>121</v>
      </c>
      <c r="V92">
        <v>8</v>
      </c>
      <c r="W92">
        <v>1</v>
      </c>
      <c r="X92">
        <v>1</v>
      </c>
      <c r="Y92" t="s">
        <v>56</v>
      </c>
      <c r="Z92">
        <v>30</v>
      </c>
      <c r="AB92" t="s">
        <v>1344</v>
      </c>
    </row>
    <row r="93" spans="1:28" x14ac:dyDescent="0.25">
      <c r="A93" t="s">
        <v>151</v>
      </c>
      <c r="B93" t="s">
        <v>154</v>
      </c>
      <c r="C93" t="s">
        <v>132</v>
      </c>
      <c r="D93">
        <v>-1</v>
      </c>
      <c r="E93">
        <v>20</v>
      </c>
      <c r="F93">
        <v>0.5</v>
      </c>
      <c r="G93">
        <v>63</v>
      </c>
      <c r="H93" s="6">
        <v>70</v>
      </c>
      <c r="I93">
        <v>170</v>
      </c>
      <c r="J93" t="s">
        <v>51</v>
      </c>
      <c r="K93">
        <v>0.14899999999999999</v>
      </c>
      <c r="L93" s="1">
        <v>45505</v>
      </c>
      <c r="M93" s="2">
        <v>0.95</v>
      </c>
      <c r="N93" t="s">
        <v>4</v>
      </c>
      <c r="O93" t="s">
        <v>8</v>
      </c>
      <c r="P93" s="1">
        <v>45910</v>
      </c>
      <c r="Q93">
        <v>32</v>
      </c>
      <c r="S93">
        <v>16</v>
      </c>
      <c r="T93">
        <v>8</v>
      </c>
      <c r="U93">
        <v>73</v>
      </c>
      <c r="V93">
        <v>16</v>
      </c>
      <c r="W93">
        <v>1</v>
      </c>
      <c r="X93">
        <v>1</v>
      </c>
      <c r="Y93" t="s">
        <v>9</v>
      </c>
      <c r="Z93">
        <v>30</v>
      </c>
      <c r="AB93" t="s">
        <v>1344</v>
      </c>
    </row>
    <row r="94" spans="1:28" x14ac:dyDescent="0.25">
      <c r="A94" t="s">
        <v>151</v>
      </c>
      <c r="B94" t="s">
        <v>156</v>
      </c>
      <c r="C94" t="s">
        <v>134</v>
      </c>
      <c r="D94">
        <v>-1</v>
      </c>
      <c r="E94">
        <v>20</v>
      </c>
      <c r="F94">
        <v>0.5</v>
      </c>
      <c r="G94">
        <v>63</v>
      </c>
      <c r="H94">
        <v>86</v>
      </c>
      <c r="I94">
        <v>86</v>
      </c>
      <c r="J94" t="s">
        <v>51</v>
      </c>
      <c r="K94">
        <v>0.14899999999999999</v>
      </c>
      <c r="L94" s="1">
        <v>45506</v>
      </c>
      <c r="M94" s="2">
        <v>0.49027777777777798</v>
      </c>
      <c r="N94" t="s">
        <v>4</v>
      </c>
      <c r="O94" t="s">
        <v>52</v>
      </c>
      <c r="P94" s="1">
        <v>45939</v>
      </c>
      <c r="Q94">
        <v>64</v>
      </c>
      <c r="S94">
        <v>32</v>
      </c>
      <c r="T94">
        <v>16</v>
      </c>
      <c r="U94">
        <v>43</v>
      </c>
      <c r="V94">
        <v>32</v>
      </c>
      <c r="W94">
        <v>1</v>
      </c>
      <c r="X94">
        <v>1</v>
      </c>
      <c r="Y94" t="s">
        <v>53</v>
      </c>
      <c r="Z94">
        <v>30</v>
      </c>
      <c r="AB94" t="s">
        <v>1344</v>
      </c>
    </row>
    <row r="95" spans="1:28" x14ac:dyDescent="0.25">
      <c r="A95" t="s">
        <v>151</v>
      </c>
      <c r="B95" t="s">
        <v>157</v>
      </c>
      <c r="C95" t="s">
        <v>137</v>
      </c>
      <c r="D95">
        <v>-1</v>
      </c>
      <c r="E95">
        <v>20</v>
      </c>
      <c r="F95">
        <v>0.5</v>
      </c>
      <c r="G95">
        <v>63</v>
      </c>
      <c r="H95">
        <v>163</v>
      </c>
      <c r="I95">
        <v>163</v>
      </c>
      <c r="J95" t="s">
        <v>51</v>
      </c>
      <c r="K95">
        <v>0.14899999999999999</v>
      </c>
      <c r="L95" s="1">
        <v>45506</v>
      </c>
      <c r="M95" s="2">
        <v>0.89097222222222205</v>
      </c>
      <c r="N95" t="s">
        <v>4</v>
      </c>
      <c r="O95" t="s">
        <v>52</v>
      </c>
      <c r="P95" s="1">
        <v>45923</v>
      </c>
      <c r="Q95">
        <v>16</v>
      </c>
      <c r="S95">
        <v>8</v>
      </c>
      <c r="T95">
        <v>4</v>
      </c>
      <c r="U95">
        <v>78</v>
      </c>
      <c r="V95">
        <v>16</v>
      </c>
      <c r="W95">
        <v>1</v>
      </c>
      <c r="X95">
        <v>1</v>
      </c>
      <c r="Y95" t="s">
        <v>53</v>
      </c>
      <c r="Z95">
        <v>30</v>
      </c>
      <c r="AB95" t="s">
        <v>1344</v>
      </c>
    </row>
    <row r="96" spans="1:28" x14ac:dyDescent="0.25">
      <c r="A96" t="s">
        <v>151</v>
      </c>
      <c r="B96" t="s">
        <v>155</v>
      </c>
      <c r="C96" t="s">
        <v>132</v>
      </c>
      <c r="D96" t="s">
        <v>154</v>
      </c>
      <c r="E96">
        <v>20</v>
      </c>
      <c r="F96">
        <v>0.5</v>
      </c>
      <c r="G96">
        <v>63</v>
      </c>
      <c r="H96" s="6">
        <v>70</v>
      </c>
      <c r="I96">
        <v>170</v>
      </c>
      <c r="J96" t="s">
        <v>51</v>
      </c>
      <c r="K96">
        <v>0.14899999999999999</v>
      </c>
      <c r="L96" s="1">
        <v>45505</v>
      </c>
      <c r="M96" s="2">
        <v>0.95</v>
      </c>
      <c r="N96" t="s">
        <v>4</v>
      </c>
      <c r="O96" t="s">
        <v>52</v>
      </c>
      <c r="P96" s="1">
        <v>45910</v>
      </c>
      <c r="Q96">
        <v>32</v>
      </c>
      <c r="S96">
        <v>16</v>
      </c>
      <c r="T96">
        <v>8</v>
      </c>
      <c r="U96">
        <v>73</v>
      </c>
      <c r="V96">
        <v>16</v>
      </c>
      <c r="W96">
        <v>1</v>
      </c>
      <c r="X96">
        <v>1</v>
      </c>
      <c r="Y96" t="s">
        <v>9</v>
      </c>
      <c r="Z96">
        <v>30</v>
      </c>
      <c r="AB96" t="s">
        <v>1344</v>
      </c>
    </row>
    <row r="97" spans="1:28" x14ac:dyDescent="0.25">
      <c r="A97" t="s">
        <v>151</v>
      </c>
      <c r="B97" t="s">
        <v>158</v>
      </c>
      <c r="C97" t="s">
        <v>140</v>
      </c>
      <c r="D97">
        <v>-1</v>
      </c>
      <c r="E97">
        <v>20</v>
      </c>
      <c r="F97">
        <v>0.5</v>
      </c>
      <c r="G97">
        <v>63</v>
      </c>
      <c r="H97">
        <v>114</v>
      </c>
      <c r="I97">
        <v>114</v>
      </c>
      <c r="J97" t="s">
        <v>51</v>
      </c>
      <c r="K97">
        <v>0.14899999999999999</v>
      </c>
      <c r="L97" s="1">
        <v>45507</v>
      </c>
      <c r="M97" s="2">
        <v>3.8888888888888903E-2</v>
      </c>
      <c r="N97" t="s">
        <v>4</v>
      </c>
      <c r="O97" t="s">
        <v>52</v>
      </c>
      <c r="P97" s="1">
        <v>45919</v>
      </c>
      <c r="Q97">
        <v>32</v>
      </c>
      <c r="S97">
        <v>16</v>
      </c>
      <c r="T97">
        <v>8</v>
      </c>
      <c r="U97">
        <v>44</v>
      </c>
      <c r="V97">
        <v>32</v>
      </c>
      <c r="W97">
        <v>1</v>
      </c>
      <c r="X97">
        <v>1</v>
      </c>
      <c r="Y97" t="s">
        <v>53</v>
      </c>
      <c r="Z97">
        <v>30</v>
      </c>
      <c r="AB97" t="s">
        <v>1344</v>
      </c>
    </row>
    <row r="98" spans="1:28" x14ac:dyDescent="0.25">
      <c r="A98" t="s">
        <v>151</v>
      </c>
      <c r="B98" t="s">
        <v>159</v>
      </c>
      <c r="C98" t="s">
        <v>142</v>
      </c>
      <c r="D98">
        <v>-1</v>
      </c>
      <c r="E98">
        <v>20</v>
      </c>
      <c r="F98">
        <v>0.5</v>
      </c>
      <c r="G98">
        <v>63</v>
      </c>
      <c r="H98">
        <v>61</v>
      </c>
      <c r="I98">
        <v>61</v>
      </c>
      <c r="J98" t="s">
        <v>51</v>
      </c>
      <c r="K98">
        <v>0.14899999999999999</v>
      </c>
      <c r="L98" s="1">
        <v>45507</v>
      </c>
      <c r="M98" s="2">
        <v>0.57083333333333297</v>
      </c>
      <c r="N98" t="s">
        <v>4</v>
      </c>
      <c r="O98" t="s">
        <v>55</v>
      </c>
      <c r="P98" s="1">
        <v>45938</v>
      </c>
      <c r="Q98">
        <v>32</v>
      </c>
      <c r="S98">
        <v>16</v>
      </c>
      <c r="T98">
        <v>8</v>
      </c>
      <c r="U98">
        <v>74.550000000000097</v>
      </c>
      <c r="V98">
        <v>32</v>
      </c>
      <c r="W98">
        <v>1</v>
      </c>
      <c r="X98">
        <v>1</v>
      </c>
      <c r="Y98" t="s">
        <v>56</v>
      </c>
      <c r="Z98">
        <v>30</v>
      </c>
      <c r="AB98" t="s">
        <v>1344</v>
      </c>
    </row>
    <row r="99" spans="1:28" x14ac:dyDescent="0.25">
      <c r="A99" t="s">
        <v>151</v>
      </c>
      <c r="B99" t="s">
        <v>160</v>
      </c>
      <c r="C99" t="s">
        <v>144</v>
      </c>
      <c r="D99">
        <v>-1</v>
      </c>
      <c r="E99">
        <v>20</v>
      </c>
      <c r="F99">
        <v>0.5</v>
      </c>
      <c r="G99">
        <v>63</v>
      </c>
      <c r="H99">
        <v>63</v>
      </c>
      <c r="I99">
        <v>63</v>
      </c>
      <c r="J99" t="s">
        <v>51</v>
      </c>
      <c r="K99">
        <v>0.14899999999999999</v>
      </c>
      <c r="L99" s="1">
        <v>45507</v>
      </c>
      <c r="M99" s="2">
        <v>0.28125</v>
      </c>
      <c r="N99" t="s">
        <v>4</v>
      </c>
      <c r="O99" t="s">
        <v>55</v>
      </c>
      <c r="P99" s="1">
        <v>45936</v>
      </c>
      <c r="Q99">
        <v>128</v>
      </c>
      <c r="S99">
        <v>64</v>
      </c>
      <c r="T99">
        <v>32</v>
      </c>
      <c r="U99">
        <v>33.5</v>
      </c>
      <c r="V99">
        <v>64</v>
      </c>
      <c r="W99">
        <v>1</v>
      </c>
      <c r="X99">
        <v>1</v>
      </c>
      <c r="Y99" t="s">
        <v>56</v>
      </c>
      <c r="Z99">
        <v>30</v>
      </c>
      <c r="AB99" t="s">
        <v>1344</v>
      </c>
    </row>
    <row r="100" spans="1:28" x14ac:dyDescent="0.25">
      <c r="A100" t="s">
        <v>151</v>
      </c>
      <c r="B100" t="s">
        <v>162</v>
      </c>
      <c r="C100" t="s">
        <v>146</v>
      </c>
      <c r="D100">
        <v>-1</v>
      </c>
      <c r="E100">
        <v>20</v>
      </c>
      <c r="F100">
        <v>0.5</v>
      </c>
      <c r="G100">
        <v>63</v>
      </c>
      <c r="H100">
        <v>60</v>
      </c>
      <c r="I100">
        <v>60</v>
      </c>
      <c r="J100" t="s">
        <v>51</v>
      </c>
      <c r="K100">
        <v>0.14899999999999999</v>
      </c>
      <c r="L100" s="1">
        <v>45507</v>
      </c>
      <c r="M100" s="2">
        <v>0.98263888888888895</v>
      </c>
      <c r="N100" t="s">
        <v>4</v>
      </c>
      <c r="O100" t="s">
        <v>55</v>
      </c>
      <c r="P100" s="1">
        <v>45915</v>
      </c>
      <c r="Q100">
        <v>32</v>
      </c>
      <c r="S100">
        <v>16</v>
      </c>
      <c r="T100">
        <v>8</v>
      </c>
      <c r="U100">
        <v>48</v>
      </c>
      <c r="V100">
        <v>64</v>
      </c>
      <c r="W100">
        <v>1</v>
      </c>
      <c r="X100">
        <v>1</v>
      </c>
      <c r="Y100" t="s">
        <v>56</v>
      </c>
      <c r="Z100">
        <v>30</v>
      </c>
      <c r="AB100" t="s">
        <v>1344</v>
      </c>
    </row>
    <row r="101" spans="1:28" x14ac:dyDescent="0.25">
      <c r="A101" t="s">
        <v>151</v>
      </c>
      <c r="B101" t="s">
        <v>163</v>
      </c>
      <c r="C101" t="s">
        <v>148</v>
      </c>
      <c r="D101">
        <v>-1</v>
      </c>
      <c r="E101">
        <v>20</v>
      </c>
      <c r="F101">
        <v>0.5</v>
      </c>
      <c r="G101">
        <v>63</v>
      </c>
      <c r="H101">
        <v>72</v>
      </c>
      <c r="I101">
        <v>72</v>
      </c>
      <c r="J101" t="s">
        <v>51</v>
      </c>
      <c r="K101">
        <v>0.14899999999999999</v>
      </c>
      <c r="L101" s="1">
        <v>45507</v>
      </c>
      <c r="M101" s="2">
        <v>0.84166666666666701</v>
      </c>
      <c r="N101" t="s">
        <v>4</v>
      </c>
      <c r="O101" t="s">
        <v>55</v>
      </c>
      <c r="P101" s="1">
        <v>45922</v>
      </c>
      <c r="Q101">
        <v>32</v>
      </c>
      <c r="S101">
        <v>16</v>
      </c>
      <c r="T101">
        <v>8</v>
      </c>
      <c r="U101">
        <v>33</v>
      </c>
      <c r="V101">
        <v>64</v>
      </c>
      <c r="W101">
        <v>1</v>
      </c>
      <c r="X101">
        <v>1</v>
      </c>
      <c r="Y101" t="s">
        <v>56</v>
      </c>
      <c r="Z101">
        <v>30</v>
      </c>
      <c r="AB101" t="s">
        <v>1344</v>
      </c>
    </row>
    <row r="102" spans="1:28" x14ac:dyDescent="0.25">
      <c r="A102" t="s">
        <v>151</v>
      </c>
      <c r="B102" t="s">
        <v>161</v>
      </c>
      <c r="C102" t="s">
        <v>146</v>
      </c>
      <c r="D102" t="s">
        <v>162</v>
      </c>
      <c r="E102">
        <v>20</v>
      </c>
      <c r="F102">
        <v>0.5</v>
      </c>
      <c r="G102">
        <v>63</v>
      </c>
      <c r="H102">
        <v>60</v>
      </c>
      <c r="I102">
        <v>60</v>
      </c>
      <c r="J102" t="s">
        <v>51</v>
      </c>
      <c r="K102">
        <v>0.14899999999999999</v>
      </c>
      <c r="L102" s="1">
        <v>45507</v>
      </c>
      <c r="M102" s="2">
        <v>0.98263888888888895</v>
      </c>
      <c r="N102" t="s">
        <v>4</v>
      </c>
      <c r="O102" t="s">
        <v>8</v>
      </c>
      <c r="P102" s="1">
        <v>45915</v>
      </c>
      <c r="Q102">
        <v>32</v>
      </c>
      <c r="S102">
        <v>16</v>
      </c>
      <c r="T102">
        <v>8</v>
      </c>
      <c r="U102">
        <v>48</v>
      </c>
      <c r="V102">
        <v>64</v>
      </c>
      <c r="W102">
        <v>1</v>
      </c>
      <c r="X102">
        <v>1</v>
      </c>
      <c r="Y102" t="s">
        <v>56</v>
      </c>
      <c r="Z102">
        <v>30</v>
      </c>
      <c r="AB102" t="s">
        <v>1344</v>
      </c>
    </row>
    <row r="103" spans="1:28" x14ac:dyDescent="0.25">
      <c r="A103" t="s">
        <v>151</v>
      </c>
      <c r="B103" t="s">
        <v>164</v>
      </c>
      <c r="C103" t="s">
        <v>150</v>
      </c>
      <c r="D103">
        <v>-1</v>
      </c>
      <c r="E103">
        <v>20</v>
      </c>
      <c r="F103">
        <v>0.5</v>
      </c>
      <c r="G103">
        <v>63</v>
      </c>
      <c r="H103">
        <v>91</v>
      </c>
      <c r="I103">
        <v>91</v>
      </c>
      <c r="J103" t="s">
        <v>51</v>
      </c>
      <c r="K103">
        <v>0.14899999999999999</v>
      </c>
      <c r="L103" s="1">
        <v>45508</v>
      </c>
      <c r="M103" s="2">
        <v>0.59861111111111098</v>
      </c>
      <c r="N103" t="s">
        <v>4</v>
      </c>
      <c r="O103" t="s">
        <v>55</v>
      </c>
      <c r="P103" s="1">
        <v>45919</v>
      </c>
      <c r="Q103">
        <v>32</v>
      </c>
      <c r="S103">
        <v>16</v>
      </c>
      <c r="T103">
        <v>8</v>
      </c>
      <c r="U103">
        <v>70</v>
      </c>
      <c r="V103">
        <v>128</v>
      </c>
      <c r="W103">
        <v>1</v>
      </c>
      <c r="X103">
        <v>1</v>
      </c>
      <c r="Y103" t="s">
        <v>56</v>
      </c>
      <c r="Z103">
        <v>30</v>
      </c>
      <c r="AB103" t="s">
        <v>1344</v>
      </c>
    </row>
    <row r="104" spans="1:28" x14ac:dyDescent="0.25">
      <c r="A104" t="s">
        <v>165</v>
      </c>
      <c r="B104" t="s">
        <v>166</v>
      </c>
      <c r="C104" t="s">
        <v>167</v>
      </c>
      <c r="D104">
        <v>-1</v>
      </c>
      <c r="E104">
        <v>20</v>
      </c>
      <c r="F104">
        <v>0.5</v>
      </c>
      <c r="G104">
        <v>63</v>
      </c>
      <c r="H104">
        <v>120</v>
      </c>
      <c r="I104">
        <v>120</v>
      </c>
      <c r="J104" t="s">
        <v>3</v>
      </c>
      <c r="K104">
        <v>0.154</v>
      </c>
      <c r="L104" s="1">
        <v>45403</v>
      </c>
      <c r="M104" s="2">
        <v>0.54097222222222197</v>
      </c>
      <c r="N104" t="s">
        <v>4</v>
      </c>
      <c r="O104" t="s">
        <v>5</v>
      </c>
      <c r="P104" s="1">
        <v>46045</v>
      </c>
      <c r="Q104">
        <v>8</v>
      </c>
      <c r="S104">
        <v>4</v>
      </c>
      <c r="T104">
        <v>2</v>
      </c>
      <c r="U104">
        <v>21.5</v>
      </c>
      <c r="V104">
        <v>1</v>
      </c>
      <c r="W104">
        <v>1</v>
      </c>
      <c r="X104">
        <v>1</v>
      </c>
      <c r="Y104" t="s">
        <v>6</v>
      </c>
      <c r="Z104">
        <v>30</v>
      </c>
      <c r="AB104" t="s">
        <v>1344</v>
      </c>
    </row>
    <row r="105" spans="1:28" x14ac:dyDescent="0.25">
      <c r="A105" t="s">
        <v>165</v>
      </c>
      <c r="B105" t="s">
        <v>168</v>
      </c>
      <c r="C105" t="s">
        <v>169</v>
      </c>
      <c r="D105">
        <v>-1</v>
      </c>
      <c r="E105">
        <v>20</v>
      </c>
      <c r="F105">
        <v>0.5</v>
      </c>
      <c r="G105">
        <v>63</v>
      </c>
      <c r="H105">
        <v>93</v>
      </c>
      <c r="I105">
        <v>93</v>
      </c>
      <c r="J105" t="s">
        <v>3</v>
      </c>
      <c r="K105">
        <v>0.154</v>
      </c>
      <c r="L105" s="1">
        <v>45403</v>
      </c>
      <c r="M105" s="2">
        <v>0.82777777777777772</v>
      </c>
      <c r="N105" t="s">
        <v>4</v>
      </c>
      <c r="O105" t="s">
        <v>5</v>
      </c>
      <c r="P105" s="1">
        <v>46050</v>
      </c>
      <c r="Q105">
        <v>32</v>
      </c>
      <c r="S105">
        <v>16</v>
      </c>
      <c r="T105">
        <v>8</v>
      </c>
      <c r="U105">
        <v>38</v>
      </c>
      <c r="V105">
        <v>1</v>
      </c>
      <c r="W105">
        <v>1</v>
      </c>
      <c r="X105">
        <v>1</v>
      </c>
      <c r="Y105" t="s">
        <v>6</v>
      </c>
      <c r="Z105">
        <v>30</v>
      </c>
      <c r="AB105" t="s">
        <v>1344</v>
      </c>
    </row>
    <row r="106" spans="1:28" x14ac:dyDescent="0.25">
      <c r="A106" t="s">
        <v>165</v>
      </c>
      <c r="B106" t="s">
        <v>170</v>
      </c>
      <c r="C106" t="s">
        <v>171</v>
      </c>
      <c r="D106">
        <v>-1</v>
      </c>
      <c r="E106">
        <v>20</v>
      </c>
      <c r="F106">
        <v>0.5</v>
      </c>
      <c r="G106">
        <v>63</v>
      </c>
      <c r="H106">
        <v>92</v>
      </c>
      <c r="I106">
        <v>92</v>
      </c>
      <c r="J106" t="s">
        <v>3</v>
      </c>
      <c r="K106">
        <v>0.154</v>
      </c>
      <c r="L106" s="1">
        <v>45403</v>
      </c>
      <c r="M106" s="2">
        <v>0.73194444444444395</v>
      </c>
      <c r="N106" t="s">
        <v>4</v>
      </c>
      <c r="O106" t="s">
        <v>5</v>
      </c>
      <c r="P106" s="1">
        <v>46043</v>
      </c>
      <c r="Q106">
        <v>32</v>
      </c>
      <c r="S106">
        <v>16</v>
      </c>
      <c r="T106">
        <v>8</v>
      </c>
      <c r="U106">
        <v>44</v>
      </c>
      <c r="V106">
        <v>1</v>
      </c>
      <c r="W106">
        <v>1</v>
      </c>
      <c r="X106">
        <v>1</v>
      </c>
      <c r="Y106" t="s">
        <v>6</v>
      </c>
      <c r="Z106">
        <v>30</v>
      </c>
      <c r="AB106" t="s">
        <v>1344</v>
      </c>
    </row>
    <row r="107" spans="1:28" x14ac:dyDescent="0.25">
      <c r="A107" t="s">
        <v>165</v>
      </c>
      <c r="B107" t="s">
        <v>172</v>
      </c>
      <c r="C107" t="s">
        <v>173</v>
      </c>
      <c r="D107">
        <v>-1</v>
      </c>
      <c r="E107">
        <v>20</v>
      </c>
      <c r="F107">
        <v>0.5</v>
      </c>
      <c r="G107">
        <v>63</v>
      </c>
      <c r="H107">
        <v>122</v>
      </c>
      <c r="I107">
        <v>122</v>
      </c>
      <c r="J107" t="s">
        <v>3</v>
      </c>
      <c r="K107">
        <v>0.154</v>
      </c>
      <c r="L107" s="1">
        <v>45403</v>
      </c>
      <c r="M107" s="2">
        <v>0.64375000000000004</v>
      </c>
      <c r="N107" t="s">
        <v>4</v>
      </c>
      <c r="O107" t="s">
        <v>5</v>
      </c>
      <c r="P107" s="1">
        <v>46043</v>
      </c>
      <c r="Q107">
        <v>32</v>
      </c>
      <c r="S107">
        <v>16</v>
      </c>
      <c r="T107">
        <v>8</v>
      </c>
      <c r="U107">
        <v>39</v>
      </c>
      <c r="V107">
        <v>1</v>
      </c>
      <c r="W107">
        <v>1</v>
      </c>
      <c r="X107">
        <v>1</v>
      </c>
      <c r="Y107" t="s">
        <v>6</v>
      </c>
      <c r="Z107">
        <v>30</v>
      </c>
      <c r="AB107" t="s">
        <v>1344</v>
      </c>
    </row>
    <row r="108" spans="1:28" x14ac:dyDescent="0.25">
      <c r="A108" t="s">
        <v>165</v>
      </c>
      <c r="B108" t="s">
        <v>174</v>
      </c>
      <c r="C108" t="s">
        <v>175</v>
      </c>
      <c r="D108">
        <v>-1</v>
      </c>
      <c r="E108">
        <v>20</v>
      </c>
      <c r="F108">
        <v>0.5</v>
      </c>
      <c r="G108">
        <v>63</v>
      </c>
      <c r="H108">
        <v>100</v>
      </c>
      <c r="I108">
        <v>100</v>
      </c>
      <c r="J108" t="s">
        <v>3</v>
      </c>
      <c r="K108">
        <v>0.154</v>
      </c>
      <c r="L108" s="1">
        <v>45403</v>
      </c>
      <c r="M108" s="2">
        <v>2.8472222222222201E-2</v>
      </c>
      <c r="N108" t="s">
        <v>4</v>
      </c>
      <c r="O108" t="s">
        <v>5</v>
      </c>
      <c r="P108" s="1">
        <v>46058</v>
      </c>
      <c r="Q108">
        <v>16</v>
      </c>
      <c r="S108">
        <v>8</v>
      </c>
      <c r="T108">
        <v>4</v>
      </c>
      <c r="U108">
        <v>37.5</v>
      </c>
      <c r="V108">
        <v>1</v>
      </c>
      <c r="W108">
        <v>1</v>
      </c>
      <c r="X108">
        <v>1</v>
      </c>
      <c r="Y108" t="s">
        <v>6</v>
      </c>
      <c r="Z108">
        <v>30</v>
      </c>
      <c r="AB108" t="s">
        <v>1344</v>
      </c>
    </row>
    <row r="109" spans="1:28" x14ac:dyDescent="0.25">
      <c r="A109" t="s">
        <v>165</v>
      </c>
      <c r="B109" t="s">
        <v>176</v>
      </c>
      <c r="C109" t="s">
        <v>177</v>
      </c>
      <c r="D109">
        <v>-1</v>
      </c>
      <c r="E109">
        <v>20</v>
      </c>
      <c r="F109">
        <v>0.5</v>
      </c>
      <c r="G109">
        <v>63</v>
      </c>
      <c r="H109">
        <v>87</v>
      </c>
      <c r="I109">
        <v>87</v>
      </c>
      <c r="J109" t="s">
        <v>3</v>
      </c>
      <c r="K109">
        <v>0.154</v>
      </c>
      <c r="L109" s="1">
        <v>45403</v>
      </c>
      <c r="M109" s="2">
        <v>0.131944444444444</v>
      </c>
      <c r="N109" t="s">
        <v>4</v>
      </c>
      <c r="O109" t="s">
        <v>5</v>
      </c>
      <c r="P109" s="1">
        <v>46085</v>
      </c>
      <c r="Q109">
        <v>16</v>
      </c>
      <c r="S109">
        <v>8</v>
      </c>
      <c r="T109">
        <v>4</v>
      </c>
      <c r="U109">
        <v>55</v>
      </c>
      <c r="V109">
        <v>1</v>
      </c>
      <c r="W109">
        <v>1</v>
      </c>
      <c r="X109">
        <v>1</v>
      </c>
      <c r="Y109" t="s">
        <v>9</v>
      </c>
      <c r="Z109">
        <v>30</v>
      </c>
      <c r="AB109" t="s">
        <v>1344</v>
      </c>
    </row>
    <row r="110" spans="1:28" x14ac:dyDescent="0.25">
      <c r="A110" t="s">
        <v>165</v>
      </c>
      <c r="B110" t="s">
        <v>179</v>
      </c>
      <c r="C110" t="s">
        <v>180</v>
      </c>
      <c r="D110">
        <v>-1</v>
      </c>
      <c r="E110">
        <v>20</v>
      </c>
      <c r="F110">
        <v>0.5</v>
      </c>
      <c r="G110">
        <v>63</v>
      </c>
      <c r="H110">
        <v>108</v>
      </c>
      <c r="I110">
        <v>108</v>
      </c>
      <c r="J110" t="s">
        <v>3</v>
      </c>
      <c r="K110">
        <v>0.154</v>
      </c>
      <c r="L110" s="1">
        <v>45403</v>
      </c>
      <c r="M110" s="2">
        <v>0.23263888888888901</v>
      </c>
      <c r="N110" t="s">
        <v>4</v>
      </c>
      <c r="O110" t="s">
        <v>5</v>
      </c>
      <c r="P110" s="1">
        <v>46051</v>
      </c>
      <c r="Q110">
        <v>8</v>
      </c>
      <c r="S110">
        <v>4</v>
      </c>
      <c r="T110">
        <v>2</v>
      </c>
      <c r="U110">
        <v>53</v>
      </c>
      <c r="V110">
        <v>1</v>
      </c>
      <c r="W110">
        <v>1</v>
      </c>
      <c r="X110">
        <v>1</v>
      </c>
      <c r="Y110" t="s">
        <v>6</v>
      </c>
      <c r="Z110">
        <v>30</v>
      </c>
      <c r="AB110" t="s">
        <v>1344</v>
      </c>
    </row>
    <row r="111" spans="1:28" x14ac:dyDescent="0.25">
      <c r="A111" t="s">
        <v>165</v>
      </c>
      <c r="B111" t="s">
        <v>181</v>
      </c>
      <c r="C111" t="s">
        <v>182</v>
      </c>
      <c r="D111">
        <v>-1</v>
      </c>
      <c r="E111">
        <v>20</v>
      </c>
      <c r="F111">
        <v>0.5</v>
      </c>
      <c r="G111">
        <v>63</v>
      </c>
      <c r="H111">
        <v>87</v>
      </c>
      <c r="I111">
        <v>87</v>
      </c>
      <c r="J111" t="s">
        <v>3</v>
      </c>
      <c r="K111">
        <v>0.154</v>
      </c>
      <c r="L111" s="1">
        <v>45403</v>
      </c>
      <c r="M111" s="2">
        <v>0.41597222222222202</v>
      </c>
      <c r="N111" t="s">
        <v>4</v>
      </c>
      <c r="O111" t="s">
        <v>5</v>
      </c>
      <c r="P111" s="1">
        <v>46052</v>
      </c>
      <c r="Q111">
        <v>16</v>
      </c>
      <c r="S111">
        <v>8</v>
      </c>
      <c r="T111">
        <v>4</v>
      </c>
      <c r="U111">
        <v>52</v>
      </c>
      <c r="V111">
        <v>1</v>
      </c>
      <c r="W111">
        <v>2</v>
      </c>
      <c r="X111">
        <v>2</v>
      </c>
      <c r="Y111" t="s">
        <v>6</v>
      </c>
      <c r="Z111">
        <v>30</v>
      </c>
      <c r="AB111" t="s">
        <v>1344</v>
      </c>
    </row>
    <row r="112" spans="1:28" x14ac:dyDescent="0.25">
      <c r="A112" t="s">
        <v>165</v>
      </c>
      <c r="B112" t="s">
        <v>178</v>
      </c>
      <c r="C112" t="s">
        <v>177</v>
      </c>
      <c r="D112" t="s">
        <v>176</v>
      </c>
      <c r="E112">
        <v>20</v>
      </c>
      <c r="F112">
        <v>0.5</v>
      </c>
      <c r="G112">
        <v>63</v>
      </c>
      <c r="H112">
        <v>87</v>
      </c>
      <c r="I112">
        <v>87</v>
      </c>
      <c r="J112" t="s">
        <v>3</v>
      </c>
      <c r="K112">
        <v>0.154</v>
      </c>
      <c r="L112" s="1">
        <v>45403</v>
      </c>
      <c r="M112" s="2">
        <v>0.131944444444444</v>
      </c>
      <c r="N112" t="s">
        <v>4</v>
      </c>
      <c r="O112" t="s">
        <v>8</v>
      </c>
      <c r="P112" s="1">
        <v>46085</v>
      </c>
      <c r="Q112">
        <v>16</v>
      </c>
      <c r="S112">
        <v>8</v>
      </c>
      <c r="T112">
        <v>4</v>
      </c>
      <c r="U112">
        <v>55</v>
      </c>
      <c r="V112">
        <v>1</v>
      </c>
      <c r="W112">
        <v>1</v>
      </c>
      <c r="X112">
        <v>1</v>
      </c>
      <c r="Y112" t="s">
        <v>9</v>
      </c>
      <c r="Z112">
        <v>30</v>
      </c>
      <c r="AB112" t="s">
        <v>1344</v>
      </c>
    </row>
    <row r="113" spans="1:28" x14ac:dyDescent="0.25">
      <c r="A113" t="s">
        <v>183</v>
      </c>
      <c r="B113" t="s">
        <v>184</v>
      </c>
      <c r="C113" t="s">
        <v>167</v>
      </c>
      <c r="D113">
        <v>-1</v>
      </c>
      <c r="E113">
        <v>20</v>
      </c>
      <c r="F113">
        <v>0.5</v>
      </c>
      <c r="G113">
        <v>63</v>
      </c>
      <c r="H113">
        <v>85</v>
      </c>
      <c r="I113">
        <v>85</v>
      </c>
      <c r="J113" t="s">
        <v>51</v>
      </c>
      <c r="K113">
        <v>0.14899999999999999</v>
      </c>
      <c r="L113" s="1">
        <v>45520</v>
      </c>
      <c r="M113" s="2">
        <v>0.46875</v>
      </c>
      <c r="N113" t="s">
        <v>4</v>
      </c>
      <c r="O113" t="s">
        <v>52</v>
      </c>
      <c r="P113" s="1">
        <v>45902</v>
      </c>
      <c r="Q113">
        <v>512</v>
      </c>
      <c r="S113">
        <v>256</v>
      </c>
      <c r="T113">
        <v>128</v>
      </c>
      <c r="U113">
        <v>175</v>
      </c>
      <c r="V113">
        <v>64</v>
      </c>
      <c r="W113">
        <v>2</v>
      </c>
      <c r="X113">
        <v>2</v>
      </c>
      <c r="Y113" t="s">
        <v>53</v>
      </c>
      <c r="Z113">
        <v>30</v>
      </c>
      <c r="AB113" t="s">
        <v>1344</v>
      </c>
    </row>
    <row r="114" spans="1:28" x14ac:dyDescent="0.25">
      <c r="A114" t="s">
        <v>183</v>
      </c>
      <c r="B114" t="s">
        <v>185</v>
      </c>
      <c r="C114" t="s">
        <v>169</v>
      </c>
      <c r="D114">
        <v>-1</v>
      </c>
      <c r="E114">
        <v>20</v>
      </c>
      <c r="F114">
        <v>0.5</v>
      </c>
      <c r="G114">
        <v>63</v>
      </c>
      <c r="H114">
        <v>93</v>
      </c>
      <c r="I114">
        <v>93</v>
      </c>
      <c r="J114" t="s">
        <v>51</v>
      </c>
      <c r="K114">
        <v>0.14899999999999999</v>
      </c>
      <c r="L114" s="1">
        <v>45521</v>
      </c>
      <c r="M114" s="2">
        <v>0.30833333333333302</v>
      </c>
      <c r="N114" t="s">
        <v>4</v>
      </c>
      <c r="O114" t="s">
        <v>52</v>
      </c>
      <c r="P114" s="1">
        <v>45905</v>
      </c>
      <c r="Q114">
        <v>256</v>
      </c>
      <c r="S114">
        <v>128</v>
      </c>
      <c r="T114">
        <v>64</v>
      </c>
      <c r="U114">
        <v>59</v>
      </c>
      <c r="V114">
        <v>64</v>
      </c>
      <c r="W114">
        <v>1</v>
      </c>
      <c r="X114">
        <v>1</v>
      </c>
      <c r="Y114" t="s">
        <v>53</v>
      </c>
      <c r="Z114">
        <v>30</v>
      </c>
      <c r="AB114" t="s">
        <v>1344</v>
      </c>
    </row>
    <row r="115" spans="1:28" x14ac:dyDescent="0.25">
      <c r="A115" t="s">
        <v>183</v>
      </c>
      <c r="B115" t="s">
        <v>186</v>
      </c>
      <c r="C115" t="s">
        <v>171</v>
      </c>
      <c r="D115">
        <v>-1</v>
      </c>
      <c r="E115">
        <v>20</v>
      </c>
      <c r="F115">
        <v>0.5</v>
      </c>
      <c r="G115">
        <v>63</v>
      </c>
      <c r="H115">
        <v>106</v>
      </c>
      <c r="I115">
        <v>106</v>
      </c>
      <c r="J115" t="s">
        <v>51</v>
      </c>
      <c r="K115">
        <v>0.14899999999999999</v>
      </c>
      <c r="L115" s="1">
        <v>45520</v>
      </c>
      <c r="M115" s="2">
        <v>0.54444444444444395</v>
      </c>
      <c r="N115" t="s">
        <v>4</v>
      </c>
      <c r="O115" t="s">
        <v>55</v>
      </c>
      <c r="P115" s="1">
        <v>45908</v>
      </c>
      <c r="Q115">
        <v>32</v>
      </c>
      <c r="S115">
        <v>16</v>
      </c>
      <c r="T115">
        <v>8</v>
      </c>
      <c r="U115">
        <v>40</v>
      </c>
      <c r="V115">
        <v>32</v>
      </c>
      <c r="W115">
        <v>1</v>
      </c>
      <c r="X115">
        <v>1</v>
      </c>
      <c r="Y115" t="s">
        <v>56</v>
      </c>
      <c r="Z115">
        <v>30</v>
      </c>
      <c r="AB115" t="s">
        <v>1344</v>
      </c>
    </row>
    <row r="116" spans="1:28" x14ac:dyDescent="0.25">
      <c r="A116" t="s">
        <v>183</v>
      </c>
      <c r="B116" t="s">
        <v>188</v>
      </c>
      <c r="C116" t="s">
        <v>173</v>
      </c>
      <c r="D116">
        <v>-1</v>
      </c>
      <c r="E116">
        <v>20</v>
      </c>
      <c r="F116">
        <v>0.5</v>
      </c>
      <c r="G116">
        <v>63</v>
      </c>
      <c r="H116">
        <v>107</v>
      </c>
      <c r="I116">
        <v>107</v>
      </c>
      <c r="J116" t="s">
        <v>51</v>
      </c>
      <c r="K116">
        <v>0.14899999999999999</v>
      </c>
      <c r="L116" s="1">
        <v>45520</v>
      </c>
      <c r="M116" s="2">
        <v>0.66874999999999996</v>
      </c>
      <c r="N116" t="s">
        <v>4</v>
      </c>
      <c r="O116" t="s">
        <v>55</v>
      </c>
      <c r="P116" s="1">
        <v>45866</v>
      </c>
      <c r="Q116">
        <v>32</v>
      </c>
      <c r="S116">
        <v>16</v>
      </c>
      <c r="T116">
        <v>8</v>
      </c>
      <c r="U116">
        <v>97</v>
      </c>
      <c r="V116">
        <v>32</v>
      </c>
      <c r="W116">
        <v>1</v>
      </c>
      <c r="X116">
        <v>1</v>
      </c>
      <c r="Y116" t="s">
        <v>56</v>
      </c>
      <c r="Z116">
        <v>30</v>
      </c>
      <c r="AB116" t="s">
        <v>1344</v>
      </c>
    </row>
    <row r="117" spans="1:28" x14ac:dyDescent="0.25">
      <c r="A117" t="s">
        <v>183</v>
      </c>
      <c r="B117" t="s">
        <v>189</v>
      </c>
      <c r="C117" t="s">
        <v>175</v>
      </c>
      <c r="D117">
        <v>-1</v>
      </c>
      <c r="E117">
        <v>20</v>
      </c>
      <c r="F117">
        <v>0.5</v>
      </c>
      <c r="G117">
        <v>63</v>
      </c>
      <c r="H117">
        <v>82</v>
      </c>
      <c r="I117">
        <v>82</v>
      </c>
      <c r="J117" t="s">
        <v>51</v>
      </c>
      <c r="K117">
        <v>0.14899999999999999</v>
      </c>
      <c r="L117" s="1">
        <v>45519</v>
      </c>
      <c r="M117" s="2">
        <v>0.47847222222222202</v>
      </c>
      <c r="N117" t="s">
        <v>4</v>
      </c>
      <c r="O117" t="s">
        <v>55</v>
      </c>
      <c r="P117" s="1">
        <v>45916</v>
      </c>
      <c r="Q117">
        <v>256</v>
      </c>
      <c r="S117">
        <v>128</v>
      </c>
      <c r="T117">
        <v>64</v>
      </c>
      <c r="U117">
        <v>30</v>
      </c>
      <c r="V117">
        <v>128</v>
      </c>
      <c r="W117">
        <v>1</v>
      </c>
      <c r="X117">
        <v>1</v>
      </c>
      <c r="Y117" t="s">
        <v>56</v>
      </c>
      <c r="Z117">
        <v>30</v>
      </c>
      <c r="AB117" t="s">
        <v>1344</v>
      </c>
    </row>
    <row r="118" spans="1:28" x14ac:dyDescent="0.25">
      <c r="A118" t="s">
        <v>183</v>
      </c>
      <c r="B118" t="s">
        <v>187</v>
      </c>
      <c r="C118" t="s">
        <v>173</v>
      </c>
      <c r="D118" t="s">
        <v>188</v>
      </c>
      <c r="E118">
        <v>20</v>
      </c>
      <c r="F118">
        <v>0.5</v>
      </c>
      <c r="G118">
        <v>63</v>
      </c>
      <c r="H118">
        <v>107</v>
      </c>
      <c r="I118">
        <v>107</v>
      </c>
      <c r="J118" t="s">
        <v>51</v>
      </c>
      <c r="K118">
        <v>0.14899999999999999</v>
      </c>
      <c r="L118" s="1">
        <v>45520</v>
      </c>
      <c r="M118" s="2">
        <v>0.66874999999999996</v>
      </c>
      <c r="N118" t="s">
        <v>4</v>
      </c>
      <c r="O118" t="s">
        <v>8</v>
      </c>
      <c r="P118" s="1">
        <v>45866</v>
      </c>
      <c r="Q118">
        <v>32</v>
      </c>
      <c r="S118">
        <v>16</v>
      </c>
      <c r="T118">
        <v>8</v>
      </c>
      <c r="U118">
        <v>97</v>
      </c>
      <c r="V118">
        <v>64</v>
      </c>
      <c r="W118">
        <v>1</v>
      </c>
      <c r="X118">
        <v>1</v>
      </c>
      <c r="Y118" t="s">
        <v>56</v>
      </c>
      <c r="Z118">
        <v>30</v>
      </c>
      <c r="AB118" t="s">
        <v>1344</v>
      </c>
    </row>
    <row r="119" spans="1:28" x14ac:dyDescent="0.25">
      <c r="A119" t="s">
        <v>183</v>
      </c>
      <c r="B119" t="s">
        <v>190</v>
      </c>
      <c r="C119" t="s">
        <v>177</v>
      </c>
      <c r="D119">
        <v>-1</v>
      </c>
      <c r="E119">
        <v>20</v>
      </c>
      <c r="F119">
        <v>0.5</v>
      </c>
      <c r="G119">
        <v>63</v>
      </c>
      <c r="H119">
        <v>88</v>
      </c>
      <c r="I119">
        <v>88</v>
      </c>
      <c r="J119" t="s">
        <v>51</v>
      </c>
      <c r="K119">
        <v>0.14899999999999999</v>
      </c>
      <c r="L119" s="1">
        <v>45519</v>
      </c>
      <c r="M119" s="2">
        <v>0.65347222222222201</v>
      </c>
      <c r="N119" t="s">
        <v>4</v>
      </c>
      <c r="O119" t="s">
        <v>52</v>
      </c>
      <c r="P119" s="1">
        <v>45911</v>
      </c>
      <c r="Q119">
        <v>512</v>
      </c>
      <c r="S119">
        <v>256</v>
      </c>
      <c r="T119">
        <v>128</v>
      </c>
      <c r="U119">
        <v>78</v>
      </c>
      <c r="V119">
        <v>32</v>
      </c>
      <c r="W119">
        <v>1</v>
      </c>
      <c r="X119">
        <v>1</v>
      </c>
      <c r="Y119" t="s">
        <v>53</v>
      </c>
      <c r="Z119">
        <v>30</v>
      </c>
      <c r="AB119" t="s">
        <v>1344</v>
      </c>
    </row>
    <row r="120" spans="1:28" x14ac:dyDescent="0.25">
      <c r="A120" t="s">
        <v>183</v>
      </c>
      <c r="B120" t="s">
        <v>191</v>
      </c>
      <c r="C120" t="s">
        <v>180</v>
      </c>
      <c r="D120">
        <v>-1</v>
      </c>
      <c r="E120">
        <v>20</v>
      </c>
      <c r="F120">
        <v>0.5</v>
      </c>
      <c r="G120">
        <v>63</v>
      </c>
      <c r="H120">
        <v>88</v>
      </c>
      <c r="I120">
        <v>88</v>
      </c>
      <c r="J120" t="s">
        <v>51</v>
      </c>
      <c r="K120">
        <v>0.14899999999999999</v>
      </c>
      <c r="L120" s="1">
        <v>45520</v>
      </c>
      <c r="M120" s="2">
        <v>2.6388888888888899E-2</v>
      </c>
      <c r="N120" t="s">
        <v>4</v>
      </c>
      <c r="O120" t="s">
        <v>55</v>
      </c>
      <c r="P120" s="1">
        <v>45902</v>
      </c>
      <c r="Q120">
        <v>256</v>
      </c>
      <c r="S120">
        <v>128</v>
      </c>
      <c r="T120">
        <v>64</v>
      </c>
      <c r="U120">
        <v>77</v>
      </c>
      <c r="V120">
        <v>64</v>
      </c>
      <c r="W120">
        <v>1</v>
      </c>
      <c r="X120">
        <v>1</v>
      </c>
      <c r="Y120" t="s">
        <v>56</v>
      </c>
      <c r="Z120">
        <v>30</v>
      </c>
      <c r="AB120" t="s">
        <v>1344</v>
      </c>
    </row>
    <row r="121" spans="1:28" x14ac:dyDescent="0.25">
      <c r="A121" t="s">
        <v>183</v>
      </c>
      <c r="B121" t="s">
        <v>192</v>
      </c>
      <c r="C121" t="s">
        <v>182</v>
      </c>
      <c r="D121">
        <v>-1</v>
      </c>
      <c r="E121">
        <v>20</v>
      </c>
      <c r="F121">
        <v>0.5</v>
      </c>
      <c r="G121">
        <v>63</v>
      </c>
      <c r="H121">
        <v>93</v>
      </c>
      <c r="I121">
        <v>93</v>
      </c>
      <c r="J121" t="s">
        <v>51</v>
      </c>
      <c r="K121">
        <v>0.14899999999999999</v>
      </c>
      <c r="L121" s="1">
        <v>45520</v>
      </c>
      <c r="M121" s="2">
        <v>0.25902777777777802</v>
      </c>
      <c r="N121" t="s">
        <v>4</v>
      </c>
      <c r="O121" t="s">
        <v>52</v>
      </c>
      <c r="P121" s="1">
        <v>45916</v>
      </c>
      <c r="Q121">
        <v>256</v>
      </c>
      <c r="S121">
        <v>128</v>
      </c>
      <c r="T121">
        <v>64</v>
      </c>
      <c r="U121">
        <v>67</v>
      </c>
      <c r="V121">
        <v>64</v>
      </c>
      <c r="W121">
        <v>1</v>
      </c>
      <c r="X121">
        <v>1</v>
      </c>
      <c r="Y121" t="s">
        <v>53</v>
      </c>
      <c r="Z121">
        <v>30</v>
      </c>
      <c r="AB121" t="s">
        <v>1344</v>
      </c>
    </row>
    <row r="122" spans="1:28" x14ac:dyDescent="0.25">
      <c r="A122" t="s">
        <v>193</v>
      </c>
      <c r="B122" t="s">
        <v>194</v>
      </c>
      <c r="C122" t="s">
        <v>195</v>
      </c>
      <c r="D122">
        <v>-1</v>
      </c>
      <c r="E122">
        <v>20</v>
      </c>
      <c r="F122">
        <v>0.5</v>
      </c>
      <c r="G122">
        <v>63</v>
      </c>
      <c r="H122">
        <v>221</v>
      </c>
      <c r="I122">
        <v>221</v>
      </c>
      <c r="J122" t="s">
        <v>3</v>
      </c>
      <c r="K122">
        <v>0.154</v>
      </c>
      <c r="L122" s="1">
        <v>45419</v>
      </c>
      <c r="M122" s="2">
        <v>0.92361111111111105</v>
      </c>
      <c r="N122" t="s">
        <v>4</v>
      </c>
      <c r="O122" t="s">
        <v>5</v>
      </c>
      <c r="P122" s="1">
        <v>46042</v>
      </c>
      <c r="Q122">
        <v>32</v>
      </c>
      <c r="S122">
        <v>16</v>
      </c>
      <c r="T122">
        <v>8</v>
      </c>
      <c r="U122">
        <v>224.5</v>
      </c>
      <c r="V122">
        <v>1</v>
      </c>
      <c r="W122">
        <v>1</v>
      </c>
      <c r="X122">
        <v>1</v>
      </c>
      <c r="Y122" t="s">
        <v>6</v>
      </c>
      <c r="Z122">
        <v>30</v>
      </c>
      <c r="AB122" t="s">
        <v>1344</v>
      </c>
    </row>
    <row r="123" spans="1:28" x14ac:dyDescent="0.25">
      <c r="A123" t="s">
        <v>193</v>
      </c>
      <c r="B123" t="s">
        <v>196</v>
      </c>
      <c r="C123" t="s">
        <v>197</v>
      </c>
      <c r="D123">
        <v>-1</v>
      </c>
      <c r="E123">
        <v>20</v>
      </c>
      <c r="F123">
        <v>0.5</v>
      </c>
      <c r="G123">
        <v>63</v>
      </c>
      <c r="H123">
        <v>197</v>
      </c>
      <c r="I123">
        <v>197</v>
      </c>
      <c r="J123" t="s">
        <v>3</v>
      </c>
      <c r="K123">
        <v>0.154</v>
      </c>
      <c r="L123" s="1">
        <v>45420</v>
      </c>
      <c r="M123" s="2">
        <v>0.11874999999999999</v>
      </c>
      <c r="N123" t="s">
        <v>4</v>
      </c>
      <c r="O123" t="s">
        <v>5</v>
      </c>
      <c r="P123" s="1">
        <v>46034</v>
      </c>
      <c r="Q123">
        <v>32</v>
      </c>
      <c r="S123">
        <v>16</v>
      </c>
      <c r="T123">
        <v>8</v>
      </c>
      <c r="U123">
        <v>141.5</v>
      </c>
      <c r="V123">
        <v>1</v>
      </c>
      <c r="W123">
        <v>1</v>
      </c>
      <c r="X123">
        <v>1</v>
      </c>
      <c r="Y123" t="s">
        <v>6</v>
      </c>
      <c r="Z123">
        <v>30</v>
      </c>
      <c r="AB123" t="s">
        <v>1344</v>
      </c>
    </row>
    <row r="124" spans="1:28" x14ac:dyDescent="0.25">
      <c r="A124" t="s">
        <v>193</v>
      </c>
      <c r="B124" t="s">
        <v>198</v>
      </c>
      <c r="C124" t="s">
        <v>199</v>
      </c>
      <c r="D124">
        <v>-1</v>
      </c>
      <c r="E124">
        <v>20</v>
      </c>
      <c r="F124">
        <v>0.5</v>
      </c>
      <c r="G124">
        <v>63</v>
      </c>
      <c r="H124">
        <v>160</v>
      </c>
      <c r="I124">
        <v>160</v>
      </c>
      <c r="J124" t="s">
        <v>3</v>
      </c>
      <c r="K124">
        <v>0.154</v>
      </c>
      <c r="L124" s="1">
        <v>45425</v>
      </c>
      <c r="M124" s="2">
        <v>0.30069444444444399</v>
      </c>
      <c r="N124" t="s">
        <v>4</v>
      </c>
      <c r="O124" t="s">
        <v>5</v>
      </c>
      <c r="P124" s="1">
        <v>46038</v>
      </c>
      <c r="Q124">
        <v>32</v>
      </c>
      <c r="S124">
        <v>16</v>
      </c>
      <c r="T124">
        <v>8</v>
      </c>
      <c r="U124">
        <v>175</v>
      </c>
      <c r="V124">
        <v>1</v>
      </c>
      <c r="W124">
        <v>1</v>
      </c>
      <c r="X124">
        <v>1</v>
      </c>
      <c r="Y124" t="s">
        <v>6</v>
      </c>
      <c r="Z124">
        <v>30</v>
      </c>
      <c r="AB124" t="s">
        <v>1344</v>
      </c>
    </row>
    <row r="125" spans="1:28" x14ac:dyDescent="0.25">
      <c r="A125" t="s">
        <v>193</v>
      </c>
      <c r="B125" t="s">
        <v>200</v>
      </c>
      <c r="C125" t="s">
        <v>201</v>
      </c>
      <c r="D125">
        <v>-1</v>
      </c>
      <c r="E125">
        <v>20</v>
      </c>
      <c r="F125">
        <v>0.5</v>
      </c>
      <c r="G125">
        <v>63</v>
      </c>
      <c r="H125">
        <v>153</v>
      </c>
      <c r="I125">
        <v>153</v>
      </c>
      <c r="J125" t="s">
        <v>3</v>
      </c>
      <c r="K125">
        <v>0.154</v>
      </c>
      <c r="L125" s="1">
        <v>45420</v>
      </c>
      <c r="M125" s="2">
        <v>0.28888888888888897</v>
      </c>
      <c r="N125" t="s">
        <v>4</v>
      </c>
      <c r="O125" t="s">
        <v>5</v>
      </c>
      <c r="P125" s="1">
        <v>46038</v>
      </c>
      <c r="Q125">
        <v>16</v>
      </c>
      <c r="S125">
        <v>8</v>
      </c>
      <c r="T125">
        <v>4</v>
      </c>
      <c r="U125">
        <v>125</v>
      </c>
      <c r="V125">
        <v>1</v>
      </c>
      <c r="W125">
        <v>1</v>
      </c>
      <c r="X125">
        <v>1</v>
      </c>
      <c r="Y125" t="s">
        <v>6</v>
      </c>
      <c r="Z125">
        <v>30</v>
      </c>
      <c r="AB125" t="s">
        <v>1344</v>
      </c>
    </row>
    <row r="126" spans="1:28" x14ac:dyDescent="0.25">
      <c r="A126" t="s">
        <v>193</v>
      </c>
      <c r="B126" t="s">
        <v>202</v>
      </c>
      <c r="C126" t="s">
        <v>203</v>
      </c>
      <c r="D126">
        <v>-1</v>
      </c>
      <c r="E126">
        <v>20</v>
      </c>
      <c r="F126">
        <v>0.5</v>
      </c>
      <c r="G126">
        <v>63</v>
      </c>
      <c r="H126">
        <v>152</v>
      </c>
      <c r="I126">
        <v>152</v>
      </c>
      <c r="J126" t="s">
        <v>3</v>
      </c>
      <c r="K126">
        <v>0.154</v>
      </c>
      <c r="L126" s="1">
        <v>45425</v>
      </c>
      <c r="M126" s="2">
        <v>0.13750000000000001</v>
      </c>
      <c r="N126" t="s">
        <v>4</v>
      </c>
      <c r="O126" t="s">
        <v>5</v>
      </c>
      <c r="P126" s="1">
        <v>46034</v>
      </c>
      <c r="Q126">
        <v>32</v>
      </c>
      <c r="S126">
        <v>16</v>
      </c>
      <c r="T126">
        <v>8</v>
      </c>
      <c r="U126">
        <v>146</v>
      </c>
      <c r="V126">
        <v>1</v>
      </c>
      <c r="W126">
        <v>1</v>
      </c>
      <c r="X126">
        <v>1</v>
      </c>
      <c r="Y126" t="s">
        <v>6</v>
      </c>
      <c r="Z126">
        <v>30</v>
      </c>
      <c r="AB126" t="s">
        <v>1344</v>
      </c>
    </row>
    <row r="127" spans="1:28" x14ac:dyDescent="0.25">
      <c r="A127" t="s">
        <v>193</v>
      </c>
      <c r="B127" t="s">
        <v>204</v>
      </c>
      <c r="C127" t="s">
        <v>205</v>
      </c>
      <c r="D127">
        <v>-1</v>
      </c>
      <c r="E127">
        <v>20</v>
      </c>
      <c r="F127">
        <v>0.5</v>
      </c>
      <c r="G127">
        <v>63</v>
      </c>
      <c r="H127">
        <v>187</v>
      </c>
      <c r="I127">
        <v>187</v>
      </c>
      <c r="J127" t="s">
        <v>3</v>
      </c>
      <c r="K127">
        <v>0.154</v>
      </c>
      <c r="L127" s="1">
        <v>45420</v>
      </c>
      <c r="M127" s="2">
        <v>0.75416666666666698</v>
      </c>
      <c r="N127" t="s">
        <v>4</v>
      </c>
      <c r="O127" t="s">
        <v>5</v>
      </c>
      <c r="P127" s="1">
        <v>46030</v>
      </c>
      <c r="Q127">
        <v>32</v>
      </c>
      <c r="S127">
        <v>16</v>
      </c>
      <c r="T127">
        <v>8</v>
      </c>
      <c r="U127">
        <v>196</v>
      </c>
      <c r="V127">
        <v>1</v>
      </c>
      <c r="W127">
        <v>1</v>
      </c>
      <c r="X127">
        <v>1</v>
      </c>
      <c r="Y127" t="s">
        <v>6</v>
      </c>
      <c r="Z127">
        <v>30</v>
      </c>
      <c r="AB127" t="s">
        <v>1344</v>
      </c>
    </row>
    <row r="128" spans="1:28" x14ac:dyDescent="0.25">
      <c r="A128" t="s">
        <v>193</v>
      </c>
      <c r="B128" t="s">
        <v>206</v>
      </c>
      <c r="C128" t="s">
        <v>207</v>
      </c>
      <c r="D128">
        <v>-1</v>
      </c>
      <c r="E128">
        <v>20</v>
      </c>
      <c r="F128">
        <v>0.5</v>
      </c>
      <c r="G128">
        <v>63</v>
      </c>
      <c r="H128">
        <v>138</v>
      </c>
      <c r="I128">
        <v>138</v>
      </c>
      <c r="J128" t="s">
        <v>3</v>
      </c>
      <c r="K128">
        <v>0.154</v>
      </c>
      <c r="L128" s="1">
        <v>45420</v>
      </c>
      <c r="M128" s="2">
        <v>0.59861111111111098</v>
      </c>
      <c r="N128" t="s">
        <v>4</v>
      </c>
      <c r="O128" t="s">
        <v>5</v>
      </c>
      <c r="P128" s="1">
        <v>46008</v>
      </c>
      <c r="Q128">
        <v>32</v>
      </c>
      <c r="S128">
        <v>16</v>
      </c>
      <c r="T128">
        <v>8</v>
      </c>
      <c r="U128">
        <v>133</v>
      </c>
      <c r="V128">
        <v>1</v>
      </c>
      <c r="W128">
        <v>1</v>
      </c>
      <c r="X128">
        <v>1</v>
      </c>
      <c r="Y128" t="s">
        <v>6</v>
      </c>
      <c r="Z128">
        <v>30</v>
      </c>
      <c r="AB128" t="s">
        <v>1344</v>
      </c>
    </row>
    <row r="129" spans="1:28" x14ac:dyDescent="0.25">
      <c r="A129" t="s">
        <v>193</v>
      </c>
      <c r="B129" t="s">
        <v>210</v>
      </c>
      <c r="C129" t="s">
        <v>209</v>
      </c>
      <c r="D129">
        <v>-1</v>
      </c>
      <c r="E129">
        <v>20</v>
      </c>
      <c r="F129">
        <v>0.5</v>
      </c>
      <c r="G129">
        <v>63</v>
      </c>
      <c r="H129">
        <v>192</v>
      </c>
      <c r="I129">
        <v>192</v>
      </c>
      <c r="J129" t="s">
        <v>3</v>
      </c>
      <c r="K129">
        <v>0.154</v>
      </c>
      <c r="L129" s="1">
        <v>45420</v>
      </c>
      <c r="M129" s="2">
        <v>0.41666666666666702</v>
      </c>
      <c r="N129" t="s">
        <v>4</v>
      </c>
      <c r="O129" t="s">
        <v>5</v>
      </c>
      <c r="P129" s="1">
        <v>46077</v>
      </c>
      <c r="Q129">
        <v>16</v>
      </c>
      <c r="S129">
        <v>8</v>
      </c>
      <c r="T129">
        <v>4</v>
      </c>
      <c r="U129">
        <v>40</v>
      </c>
      <c r="V129">
        <v>2</v>
      </c>
      <c r="W129">
        <v>1</v>
      </c>
      <c r="X129">
        <v>1</v>
      </c>
      <c r="Y129" t="s">
        <v>6</v>
      </c>
      <c r="Z129">
        <v>30</v>
      </c>
      <c r="AB129" t="s">
        <v>1344</v>
      </c>
    </row>
    <row r="130" spans="1:28" x14ac:dyDescent="0.25">
      <c r="A130" t="s">
        <v>193</v>
      </c>
      <c r="B130" t="s">
        <v>211</v>
      </c>
      <c r="C130" t="s">
        <v>212</v>
      </c>
      <c r="D130">
        <v>-1</v>
      </c>
      <c r="E130">
        <v>20</v>
      </c>
      <c r="F130">
        <v>0.5</v>
      </c>
      <c r="G130">
        <v>63</v>
      </c>
      <c r="H130">
        <v>150</v>
      </c>
      <c r="I130">
        <v>150</v>
      </c>
      <c r="J130" t="s">
        <v>3</v>
      </c>
      <c r="K130">
        <v>0.154</v>
      </c>
      <c r="L130" s="1">
        <v>45420</v>
      </c>
      <c r="M130" s="2">
        <v>0.88055555555555598</v>
      </c>
      <c r="N130" t="s">
        <v>4</v>
      </c>
      <c r="O130" t="s">
        <v>5</v>
      </c>
      <c r="P130" s="1">
        <v>46037</v>
      </c>
      <c r="Q130">
        <v>32</v>
      </c>
      <c r="S130">
        <v>16</v>
      </c>
      <c r="T130">
        <v>8</v>
      </c>
      <c r="U130">
        <v>127</v>
      </c>
      <c r="V130">
        <v>1</v>
      </c>
      <c r="W130">
        <v>1</v>
      </c>
      <c r="X130">
        <v>1</v>
      </c>
      <c r="Y130" t="s">
        <v>6</v>
      </c>
      <c r="Z130">
        <v>30</v>
      </c>
      <c r="AB130" t="s">
        <v>1344</v>
      </c>
    </row>
    <row r="131" spans="1:28" x14ac:dyDescent="0.25">
      <c r="A131" t="s">
        <v>193</v>
      </c>
      <c r="B131" t="s">
        <v>213</v>
      </c>
      <c r="C131" t="s">
        <v>214</v>
      </c>
      <c r="D131">
        <v>-1</v>
      </c>
      <c r="E131">
        <v>20</v>
      </c>
      <c r="F131">
        <v>0.5</v>
      </c>
      <c r="G131">
        <v>63</v>
      </c>
      <c r="H131">
        <v>129</v>
      </c>
      <c r="I131">
        <v>129</v>
      </c>
      <c r="J131" t="s">
        <v>3</v>
      </c>
      <c r="K131">
        <v>0.154</v>
      </c>
      <c r="L131" s="1">
        <v>45424</v>
      </c>
      <c r="M131" s="2">
        <v>0.85972222222222205</v>
      </c>
      <c r="N131" t="s">
        <v>4</v>
      </c>
      <c r="O131" t="s">
        <v>5</v>
      </c>
      <c r="P131" s="1">
        <v>46030</v>
      </c>
      <c r="Q131">
        <v>16</v>
      </c>
      <c r="S131">
        <v>8</v>
      </c>
      <c r="T131">
        <v>4</v>
      </c>
      <c r="U131">
        <v>186</v>
      </c>
      <c r="V131">
        <v>1</v>
      </c>
      <c r="W131">
        <v>1</v>
      </c>
      <c r="X131">
        <v>1</v>
      </c>
      <c r="Y131" t="s">
        <v>6</v>
      </c>
      <c r="Z131">
        <v>30</v>
      </c>
      <c r="AB131" t="s">
        <v>1344</v>
      </c>
    </row>
    <row r="132" spans="1:28" x14ac:dyDescent="0.25">
      <c r="A132" t="s">
        <v>193</v>
      </c>
      <c r="B132" t="s">
        <v>208</v>
      </c>
      <c r="C132" t="s">
        <v>209</v>
      </c>
      <c r="D132" t="s">
        <v>210</v>
      </c>
      <c r="E132">
        <v>20</v>
      </c>
      <c r="F132">
        <v>0.5</v>
      </c>
      <c r="G132">
        <v>63</v>
      </c>
      <c r="H132">
        <v>192</v>
      </c>
      <c r="I132">
        <v>192</v>
      </c>
      <c r="J132" t="s">
        <v>3</v>
      </c>
      <c r="K132">
        <v>0.154</v>
      </c>
      <c r="L132" s="1">
        <v>45420</v>
      </c>
      <c r="M132" s="2">
        <v>0.41666666666666702</v>
      </c>
      <c r="N132" t="s">
        <v>4</v>
      </c>
      <c r="O132" t="s">
        <v>55</v>
      </c>
      <c r="P132" s="1">
        <v>46092</v>
      </c>
      <c r="Q132">
        <v>16</v>
      </c>
      <c r="S132">
        <v>8</v>
      </c>
      <c r="T132">
        <v>4</v>
      </c>
      <c r="U132">
        <v>40</v>
      </c>
      <c r="V132">
        <v>2</v>
      </c>
      <c r="W132">
        <v>1</v>
      </c>
      <c r="X132">
        <v>1</v>
      </c>
      <c r="Y132" t="s">
        <v>56</v>
      </c>
      <c r="Z132">
        <v>30</v>
      </c>
      <c r="AB132" t="s">
        <v>1344</v>
      </c>
    </row>
    <row r="133" spans="1:28" x14ac:dyDescent="0.25">
      <c r="A133" t="s">
        <v>193</v>
      </c>
      <c r="B133" t="s">
        <v>215</v>
      </c>
      <c r="C133" t="s">
        <v>216</v>
      </c>
      <c r="D133">
        <v>-1</v>
      </c>
      <c r="E133">
        <v>20</v>
      </c>
      <c r="F133">
        <v>0.5</v>
      </c>
      <c r="G133">
        <v>63</v>
      </c>
      <c r="H133">
        <v>213</v>
      </c>
      <c r="I133">
        <v>213</v>
      </c>
      <c r="J133" t="s">
        <v>3</v>
      </c>
      <c r="K133">
        <v>0.154</v>
      </c>
      <c r="L133" s="1">
        <v>45421</v>
      </c>
      <c r="M133" s="2">
        <v>7.0833333333333304E-2</v>
      </c>
      <c r="N133" t="s">
        <v>4</v>
      </c>
      <c r="O133" t="s">
        <v>5</v>
      </c>
      <c r="P133" s="1">
        <v>46008</v>
      </c>
      <c r="Q133">
        <v>32</v>
      </c>
      <c r="S133">
        <v>16</v>
      </c>
      <c r="T133">
        <v>8</v>
      </c>
      <c r="U133">
        <v>140</v>
      </c>
      <c r="V133">
        <v>1</v>
      </c>
      <c r="W133">
        <v>1</v>
      </c>
      <c r="X133">
        <v>1</v>
      </c>
      <c r="Y133" t="s">
        <v>6</v>
      </c>
      <c r="Z133">
        <v>30</v>
      </c>
      <c r="AB133" t="s">
        <v>1344</v>
      </c>
    </row>
    <row r="134" spans="1:28" x14ac:dyDescent="0.25">
      <c r="A134" t="s">
        <v>193</v>
      </c>
      <c r="B134" t="s">
        <v>217</v>
      </c>
      <c r="C134" t="s">
        <v>218</v>
      </c>
      <c r="D134">
        <v>-1</v>
      </c>
      <c r="E134">
        <v>20</v>
      </c>
      <c r="F134">
        <v>0.5</v>
      </c>
      <c r="G134">
        <v>63</v>
      </c>
      <c r="H134">
        <v>118</v>
      </c>
      <c r="I134">
        <v>118</v>
      </c>
      <c r="J134" t="s">
        <v>3</v>
      </c>
      <c r="K134">
        <v>0.154</v>
      </c>
      <c r="L134" s="1">
        <v>45424</v>
      </c>
      <c r="M134" s="2">
        <v>0.70833333333333304</v>
      </c>
      <c r="N134" t="s">
        <v>4</v>
      </c>
      <c r="O134" t="s">
        <v>5</v>
      </c>
      <c r="P134" s="1">
        <v>46028</v>
      </c>
      <c r="Q134">
        <v>16</v>
      </c>
      <c r="S134">
        <v>8</v>
      </c>
      <c r="T134">
        <v>4</v>
      </c>
      <c r="U134">
        <v>142.5</v>
      </c>
      <c r="V134">
        <v>1</v>
      </c>
      <c r="W134">
        <v>1</v>
      </c>
      <c r="X134">
        <v>1</v>
      </c>
      <c r="Y134" t="s">
        <v>6</v>
      </c>
      <c r="Z134">
        <v>30</v>
      </c>
      <c r="AB134" t="s">
        <v>1344</v>
      </c>
    </row>
    <row r="135" spans="1:28" x14ac:dyDescent="0.25">
      <c r="A135" t="s">
        <v>193</v>
      </c>
      <c r="B135" t="s">
        <v>219</v>
      </c>
      <c r="C135" t="s">
        <v>220</v>
      </c>
      <c r="D135">
        <v>-1</v>
      </c>
      <c r="E135">
        <v>20</v>
      </c>
      <c r="F135">
        <v>0.5</v>
      </c>
      <c r="G135">
        <v>63</v>
      </c>
      <c r="H135">
        <v>198</v>
      </c>
      <c r="I135">
        <v>198</v>
      </c>
      <c r="J135" t="s">
        <v>3</v>
      </c>
      <c r="K135">
        <v>0.154</v>
      </c>
      <c r="L135" s="1">
        <v>45421</v>
      </c>
      <c r="M135" s="2">
        <v>0.22847222222222199</v>
      </c>
      <c r="N135" t="s">
        <v>4</v>
      </c>
      <c r="O135" t="s">
        <v>5</v>
      </c>
      <c r="P135" s="1">
        <v>46034</v>
      </c>
      <c r="Q135">
        <v>32</v>
      </c>
      <c r="S135">
        <v>16</v>
      </c>
      <c r="T135">
        <v>8</v>
      </c>
      <c r="U135">
        <v>113</v>
      </c>
      <c r="V135">
        <v>1</v>
      </c>
      <c r="W135">
        <v>1</v>
      </c>
      <c r="X135">
        <v>1</v>
      </c>
      <c r="Y135" t="s">
        <v>6</v>
      </c>
      <c r="Z135">
        <v>30</v>
      </c>
      <c r="AB135" t="s">
        <v>1344</v>
      </c>
    </row>
    <row r="136" spans="1:28" x14ac:dyDescent="0.25">
      <c r="A136" t="s">
        <v>193</v>
      </c>
      <c r="B136" t="s">
        <v>223</v>
      </c>
      <c r="C136" t="s">
        <v>222</v>
      </c>
      <c r="D136">
        <v>-1</v>
      </c>
      <c r="E136">
        <v>20</v>
      </c>
      <c r="F136">
        <v>0.5</v>
      </c>
      <c r="G136">
        <v>63</v>
      </c>
      <c r="H136">
        <v>190</v>
      </c>
      <c r="I136">
        <v>190</v>
      </c>
      <c r="J136" t="s">
        <v>3</v>
      </c>
      <c r="K136">
        <v>0.154</v>
      </c>
      <c r="L136" s="1">
        <v>45424</v>
      </c>
      <c r="M136" s="2">
        <v>0.57986111111111105</v>
      </c>
      <c r="N136" t="s">
        <v>4</v>
      </c>
      <c r="O136" t="s">
        <v>5</v>
      </c>
      <c r="P136" s="1">
        <v>46078</v>
      </c>
      <c r="Q136">
        <v>16</v>
      </c>
      <c r="S136">
        <v>8</v>
      </c>
      <c r="T136">
        <v>4</v>
      </c>
      <c r="U136">
        <v>60</v>
      </c>
      <c r="V136">
        <v>2</v>
      </c>
      <c r="W136">
        <v>1</v>
      </c>
      <c r="X136">
        <v>1</v>
      </c>
      <c r="Y136" t="s">
        <v>6</v>
      </c>
      <c r="Z136">
        <v>30</v>
      </c>
      <c r="AB136" t="s">
        <v>1344</v>
      </c>
    </row>
    <row r="137" spans="1:28" x14ac:dyDescent="0.25">
      <c r="A137" t="s">
        <v>193</v>
      </c>
      <c r="B137" t="s">
        <v>224</v>
      </c>
      <c r="C137" t="s">
        <v>225</v>
      </c>
      <c r="D137">
        <v>-1</v>
      </c>
      <c r="E137">
        <v>20</v>
      </c>
      <c r="F137">
        <v>0.5</v>
      </c>
      <c r="G137">
        <v>63</v>
      </c>
      <c r="H137">
        <v>201</v>
      </c>
      <c r="I137">
        <v>201</v>
      </c>
      <c r="J137" t="s">
        <v>3</v>
      </c>
      <c r="K137">
        <v>0.154</v>
      </c>
      <c r="L137" s="1">
        <v>45421</v>
      </c>
      <c r="M137" s="2">
        <v>0.49583333333333302</v>
      </c>
      <c r="N137" t="s">
        <v>4</v>
      </c>
      <c r="O137" t="s">
        <v>5</v>
      </c>
      <c r="P137" s="1">
        <v>46037</v>
      </c>
      <c r="Q137">
        <v>32</v>
      </c>
      <c r="S137">
        <v>16</v>
      </c>
      <c r="T137">
        <v>8</v>
      </c>
      <c r="U137">
        <v>224.5</v>
      </c>
      <c r="V137">
        <v>1</v>
      </c>
      <c r="W137">
        <v>1</v>
      </c>
      <c r="X137">
        <v>1</v>
      </c>
      <c r="Y137" t="s">
        <v>6</v>
      </c>
      <c r="Z137">
        <v>30</v>
      </c>
      <c r="AB137" t="s">
        <v>1344</v>
      </c>
    </row>
    <row r="138" spans="1:28" x14ac:dyDescent="0.25">
      <c r="A138" t="s">
        <v>193</v>
      </c>
      <c r="B138" t="s">
        <v>221</v>
      </c>
      <c r="C138" t="s">
        <v>222</v>
      </c>
      <c r="D138" t="s">
        <v>223</v>
      </c>
      <c r="E138">
        <v>20</v>
      </c>
      <c r="F138">
        <v>0.5</v>
      </c>
      <c r="G138">
        <v>63</v>
      </c>
      <c r="H138">
        <v>190</v>
      </c>
      <c r="I138">
        <v>190</v>
      </c>
      <c r="J138" t="s">
        <v>3</v>
      </c>
      <c r="K138">
        <v>0.154</v>
      </c>
      <c r="L138" s="1">
        <v>45424</v>
      </c>
      <c r="M138" s="2">
        <v>0.57986111111111105</v>
      </c>
      <c r="N138" t="s">
        <v>4</v>
      </c>
      <c r="O138" t="s">
        <v>8</v>
      </c>
      <c r="P138" s="1">
        <v>46094</v>
      </c>
      <c r="Q138">
        <v>16</v>
      </c>
      <c r="S138">
        <v>8</v>
      </c>
      <c r="T138">
        <v>4</v>
      </c>
      <c r="U138">
        <v>60</v>
      </c>
      <c r="V138">
        <v>2</v>
      </c>
      <c r="W138">
        <v>1</v>
      </c>
      <c r="X138">
        <v>1</v>
      </c>
      <c r="Y138" t="s">
        <v>9</v>
      </c>
      <c r="Z138">
        <v>30</v>
      </c>
      <c r="AB138" t="s">
        <v>1344</v>
      </c>
    </row>
    <row r="139" spans="1:28" x14ac:dyDescent="0.25">
      <c r="A139" t="s">
        <v>193</v>
      </c>
      <c r="B139" t="s">
        <v>226</v>
      </c>
      <c r="C139" t="s">
        <v>227</v>
      </c>
      <c r="D139">
        <v>-1</v>
      </c>
      <c r="E139">
        <v>20</v>
      </c>
      <c r="F139">
        <v>0.5</v>
      </c>
      <c r="G139">
        <v>63</v>
      </c>
      <c r="H139">
        <v>167</v>
      </c>
      <c r="I139">
        <v>167</v>
      </c>
      <c r="J139" t="s">
        <v>3</v>
      </c>
      <c r="K139">
        <v>0.154</v>
      </c>
      <c r="L139" s="1">
        <v>45421</v>
      </c>
      <c r="M139" s="2">
        <v>0.65277777777777801</v>
      </c>
      <c r="N139" t="s">
        <v>4</v>
      </c>
      <c r="O139" t="s">
        <v>5</v>
      </c>
      <c r="P139" s="1">
        <v>46042</v>
      </c>
      <c r="Q139">
        <v>32</v>
      </c>
      <c r="S139">
        <v>16</v>
      </c>
      <c r="T139">
        <v>8</v>
      </c>
      <c r="U139">
        <v>190.5</v>
      </c>
      <c r="V139">
        <v>1</v>
      </c>
      <c r="W139">
        <v>1</v>
      </c>
      <c r="X139">
        <v>1</v>
      </c>
      <c r="Y139" t="s">
        <v>6</v>
      </c>
      <c r="Z139">
        <v>30</v>
      </c>
      <c r="AB139" t="s">
        <v>1344</v>
      </c>
    </row>
    <row r="140" spans="1:28" x14ac:dyDescent="0.25">
      <c r="A140" t="s">
        <v>193</v>
      </c>
      <c r="B140" t="s">
        <v>228</v>
      </c>
      <c r="C140" t="s">
        <v>229</v>
      </c>
      <c r="D140">
        <v>-1</v>
      </c>
      <c r="E140">
        <v>20</v>
      </c>
      <c r="F140">
        <v>0.5</v>
      </c>
      <c r="G140">
        <v>63</v>
      </c>
      <c r="H140">
        <v>170</v>
      </c>
      <c r="I140">
        <v>170</v>
      </c>
      <c r="J140" t="s">
        <v>3</v>
      </c>
      <c r="K140">
        <v>0.154</v>
      </c>
      <c r="L140" s="1">
        <v>45424</v>
      </c>
      <c r="M140" s="2">
        <v>0.33472222222222198</v>
      </c>
      <c r="N140" t="s">
        <v>4</v>
      </c>
      <c r="O140" t="s">
        <v>5</v>
      </c>
      <c r="P140" s="1">
        <v>46035</v>
      </c>
      <c r="Q140">
        <v>16</v>
      </c>
      <c r="S140">
        <v>8</v>
      </c>
      <c r="T140">
        <v>4</v>
      </c>
      <c r="U140">
        <v>162</v>
      </c>
      <c r="V140">
        <v>1</v>
      </c>
      <c r="W140">
        <v>1</v>
      </c>
      <c r="X140">
        <v>1</v>
      </c>
      <c r="Y140" t="s">
        <v>6</v>
      </c>
      <c r="Z140">
        <v>30</v>
      </c>
      <c r="AB140" t="s">
        <v>1344</v>
      </c>
    </row>
    <row r="141" spans="1:28" x14ac:dyDescent="0.25">
      <c r="A141" t="s">
        <v>193</v>
      </c>
      <c r="B141" t="s">
        <v>230</v>
      </c>
      <c r="C141" t="s">
        <v>231</v>
      </c>
      <c r="D141">
        <v>-1</v>
      </c>
      <c r="E141">
        <v>20</v>
      </c>
      <c r="F141">
        <v>0.5</v>
      </c>
      <c r="G141">
        <v>63</v>
      </c>
      <c r="H141">
        <v>149</v>
      </c>
      <c r="I141">
        <v>149</v>
      </c>
      <c r="J141" t="s">
        <v>3</v>
      </c>
      <c r="K141">
        <v>0.154</v>
      </c>
      <c r="L141" s="1">
        <v>45421</v>
      </c>
      <c r="M141" s="2">
        <v>0.781944444444444</v>
      </c>
      <c r="N141" t="s">
        <v>4</v>
      </c>
      <c r="O141" t="s">
        <v>5</v>
      </c>
      <c r="P141" s="1">
        <v>46028</v>
      </c>
      <c r="Q141">
        <v>16</v>
      </c>
      <c r="S141">
        <v>8</v>
      </c>
      <c r="T141">
        <v>4</v>
      </c>
      <c r="U141">
        <v>144</v>
      </c>
      <c r="V141">
        <v>1</v>
      </c>
      <c r="W141">
        <v>1</v>
      </c>
      <c r="X141">
        <v>1</v>
      </c>
      <c r="Y141" t="s">
        <v>6</v>
      </c>
      <c r="Z141">
        <v>30</v>
      </c>
      <c r="AB141" t="s">
        <v>1344</v>
      </c>
    </row>
    <row r="142" spans="1:28" x14ac:dyDescent="0.25">
      <c r="A142" t="s">
        <v>193</v>
      </c>
      <c r="B142" t="s">
        <v>232</v>
      </c>
      <c r="C142" t="s">
        <v>233</v>
      </c>
      <c r="D142">
        <v>-1</v>
      </c>
      <c r="E142">
        <v>20</v>
      </c>
      <c r="F142">
        <v>0.5</v>
      </c>
      <c r="G142">
        <v>63</v>
      </c>
      <c r="H142">
        <v>165</v>
      </c>
      <c r="I142">
        <v>165</v>
      </c>
      <c r="J142" t="s">
        <v>3</v>
      </c>
      <c r="K142">
        <v>0.154</v>
      </c>
      <c r="L142" s="1">
        <v>45421</v>
      </c>
      <c r="M142" s="2">
        <v>0.91041666666666698</v>
      </c>
      <c r="N142" t="s">
        <v>4</v>
      </c>
      <c r="O142" t="s">
        <v>5</v>
      </c>
      <c r="P142" s="1">
        <v>46009</v>
      </c>
      <c r="Q142">
        <v>16</v>
      </c>
      <c r="S142">
        <v>8</v>
      </c>
      <c r="T142">
        <v>4</v>
      </c>
      <c r="U142">
        <v>213</v>
      </c>
      <c r="V142">
        <v>1</v>
      </c>
      <c r="W142">
        <v>1</v>
      </c>
      <c r="X142">
        <v>1</v>
      </c>
      <c r="Y142" t="s">
        <v>6</v>
      </c>
      <c r="Z142">
        <v>30</v>
      </c>
      <c r="AB142" t="s">
        <v>1344</v>
      </c>
    </row>
    <row r="143" spans="1:28" x14ac:dyDescent="0.25">
      <c r="A143" t="s">
        <v>234</v>
      </c>
      <c r="B143" t="s">
        <v>235</v>
      </c>
      <c r="C143" t="s">
        <v>195</v>
      </c>
      <c r="D143">
        <v>-1</v>
      </c>
      <c r="E143">
        <v>20</v>
      </c>
      <c r="F143">
        <v>0.5</v>
      </c>
      <c r="G143">
        <v>63</v>
      </c>
      <c r="H143">
        <v>61</v>
      </c>
      <c r="I143">
        <v>61</v>
      </c>
      <c r="J143" t="s">
        <v>51</v>
      </c>
      <c r="K143">
        <v>0.14899999999999999</v>
      </c>
      <c r="L143" s="1">
        <v>45527</v>
      </c>
      <c r="M143" s="2">
        <v>0.84375</v>
      </c>
      <c r="N143" t="s">
        <v>4</v>
      </c>
      <c r="O143" t="s">
        <v>8</v>
      </c>
      <c r="P143" s="1">
        <v>45985</v>
      </c>
      <c r="Q143">
        <v>16</v>
      </c>
      <c r="S143">
        <v>8</v>
      </c>
      <c r="T143">
        <v>4</v>
      </c>
      <c r="U143">
        <v>19.5</v>
      </c>
      <c r="V143">
        <v>32</v>
      </c>
      <c r="W143">
        <v>1</v>
      </c>
      <c r="X143">
        <v>1</v>
      </c>
      <c r="Y143" t="s">
        <v>9</v>
      </c>
      <c r="Z143">
        <v>30</v>
      </c>
      <c r="AB143" t="s">
        <v>1344</v>
      </c>
    </row>
    <row r="144" spans="1:28" x14ac:dyDescent="0.25">
      <c r="A144" t="s">
        <v>234</v>
      </c>
      <c r="B144" t="s">
        <v>236</v>
      </c>
      <c r="C144" t="s">
        <v>197</v>
      </c>
      <c r="D144">
        <v>-1</v>
      </c>
      <c r="E144">
        <v>20</v>
      </c>
      <c r="F144">
        <v>0.5</v>
      </c>
      <c r="G144">
        <v>63</v>
      </c>
      <c r="H144">
        <v>86</v>
      </c>
      <c r="I144">
        <v>86</v>
      </c>
      <c r="J144" t="s">
        <v>51</v>
      </c>
      <c r="K144">
        <v>0.14899999999999999</v>
      </c>
      <c r="L144" s="1">
        <v>45533</v>
      </c>
      <c r="M144" s="2">
        <v>0.33958333333333302</v>
      </c>
      <c r="N144" t="s">
        <v>4</v>
      </c>
      <c r="O144" t="s">
        <v>8</v>
      </c>
      <c r="P144" s="1">
        <v>45987</v>
      </c>
      <c r="Q144">
        <v>256</v>
      </c>
      <c r="S144">
        <v>128</v>
      </c>
      <c r="T144">
        <v>64</v>
      </c>
      <c r="U144">
        <v>24</v>
      </c>
      <c r="V144">
        <v>32</v>
      </c>
      <c r="W144">
        <v>1</v>
      </c>
      <c r="X144">
        <v>1</v>
      </c>
      <c r="Y144" t="s">
        <v>9</v>
      </c>
      <c r="Z144">
        <v>30</v>
      </c>
      <c r="AB144" t="s">
        <v>1344</v>
      </c>
    </row>
    <row r="145" spans="1:28" x14ac:dyDescent="0.25">
      <c r="A145" t="s">
        <v>234</v>
      </c>
      <c r="B145" t="s">
        <v>237</v>
      </c>
      <c r="C145" t="s">
        <v>199</v>
      </c>
      <c r="D145">
        <v>-1</v>
      </c>
      <c r="E145">
        <v>20</v>
      </c>
      <c r="F145">
        <v>0.5</v>
      </c>
      <c r="G145">
        <v>63</v>
      </c>
      <c r="H145">
        <v>94</v>
      </c>
      <c r="I145">
        <v>94</v>
      </c>
      <c r="J145" t="s">
        <v>51</v>
      </c>
      <c r="K145">
        <v>0.14899999999999999</v>
      </c>
      <c r="L145" s="1">
        <v>45528</v>
      </c>
      <c r="M145" s="2">
        <v>0.16111111111111101</v>
      </c>
      <c r="N145" t="s">
        <v>4</v>
      </c>
      <c r="O145" t="s">
        <v>55</v>
      </c>
      <c r="P145" s="1">
        <v>45986</v>
      </c>
      <c r="Q145">
        <v>64</v>
      </c>
      <c r="S145">
        <v>32</v>
      </c>
      <c r="T145">
        <v>16</v>
      </c>
      <c r="U145">
        <v>42</v>
      </c>
      <c r="V145">
        <v>16</v>
      </c>
      <c r="W145">
        <v>1</v>
      </c>
      <c r="X145">
        <v>1</v>
      </c>
      <c r="Y145" t="s">
        <v>56</v>
      </c>
      <c r="Z145">
        <v>30</v>
      </c>
      <c r="AB145" t="s">
        <v>1344</v>
      </c>
    </row>
    <row r="146" spans="1:28" x14ac:dyDescent="0.25">
      <c r="A146" t="s">
        <v>234</v>
      </c>
      <c r="B146" t="s">
        <v>238</v>
      </c>
      <c r="C146" t="s">
        <v>201</v>
      </c>
      <c r="D146">
        <v>-1</v>
      </c>
      <c r="E146">
        <v>20</v>
      </c>
      <c r="F146">
        <v>0.5</v>
      </c>
      <c r="G146">
        <v>63</v>
      </c>
      <c r="H146">
        <v>97</v>
      </c>
      <c r="I146">
        <v>97</v>
      </c>
      <c r="J146" t="s">
        <v>51</v>
      </c>
      <c r="K146">
        <v>0.14899999999999999</v>
      </c>
      <c r="L146" s="1">
        <v>45533</v>
      </c>
      <c r="M146" s="2">
        <v>0.18124999999999999</v>
      </c>
      <c r="N146" t="s">
        <v>4</v>
      </c>
      <c r="O146" t="s">
        <v>52</v>
      </c>
      <c r="P146" s="1">
        <v>45839</v>
      </c>
      <c r="Q146">
        <v>128</v>
      </c>
      <c r="S146">
        <v>64</v>
      </c>
      <c r="T146">
        <v>32</v>
      </c>
      <c r="U146">
        <v>60</v>
      </c>
      <c r="V146">
        <v>16</v>
      </c>
      <c r="W146">
        <v>1</v>
      </c>
      <c r="X146">
        <v>1</v>
      </c>
      <c r="Y146" t="s">
        <v>53</v>
      </c>
      <c r="Z146">
        <v>30</v>
      </c>
      <c r="AB146" t="s">
        <v>1344</v>
      </c>
    </row>
    <row r="147" spans="1:28" x14ac:dyDescent="0.25">
      <c r="A147" t="s">
        <v>234</v>
      </c>
      <c r="B147" t="s">
        <v>239</v>
      </c>
      <c r="C147" t="s">
        <v>203</v>
      </c>
      <c r="D147">
        <v>-1</v>
      </c>
      <c r="E147">
        <v>20</v>
      </c>
      <c r="F147">
        <v>0.5</v>
      </c>
      <c r="G147">
        <v>63</v>
      </c>
      <c r="H147">
        <v>80</v>
      </c>
      <c r="I147">
        <v>80</v>
      </c>
      <c r="J147" t="s">
        <v>51</v>
      </c>
      <c r="K147">
        <v>0.14899999999999999</v>
      </c>
      <c r="L147" s="1">
        <v>45528</v>
      </c>
      <c r="M147" s="2">
        <v>0.33124999999999999</v>
      </c>
      <c r="N147" t="s">
        <v>4</v>
      </c>
      <c r="O147" t="s">
        <v>52</v>
      </c>
      <c r="P147" s="1">
        <v>45853</v>
      </c>
      <c r="Q147">
        <v>64</v>
      </c>
      <c r="S147">
        <v>32</v>
      </c>
      <c r="T147">
        <v>16</v>
      </c>
      <c r="U147">
        <v>29.5</v>
      </c>
      <c r="V147">
        <v>16</v>
      </c>
      <c r="W147">
        <v>1</v>
      </c>
      <c r="X147">
        <v>1</v>
      </c>
      <c r="Y147" t="s">
        <v>53</v>
      </c>
      <c r="Z147">
        <v>30</v>
      </c>
      <c r="AB147" t="s">
        <v>1344</v>
      </c>
    </row>
    <row r="148" spans="1:28" x14ac:dyDescent="0.25">
      <c r="A148" t="s">
        <v>234</v>
      </c>
      <c r="B148" t="s">
        <v>240</v>
      </c>
      <c r="C148" t="s">
        <v>203</v>
      </c>
      <c r="D148" t="s">
        <v>239</v>
      </c>
      <c r="E148">
        <v>20</v>
      </c>
      <c r="F148">
        <v>0.5</v>
      </c>
      <c r="G148">
        <v>63</v>
      </c>
      <c r="H148">
        <v>80</v>
      </c>
      <c r="I148">
        <v>80</v>
      </c>
      <c r="J148" t="s">
        <v>51</v>
      </c>
      <c r="K148">
        <v>0.14899999999999999</v>
      </c>
      <c r="L148" s="1">
        <v>45528</v>
      </c>
      <c r="M148" s="2">
        <v>0.33124999999999999</v>
      </c>
      <c r="N148" t="s">
        <v>4</v>
      </c>
      <c r="O148" t="s">
        <v>8</v>
      </c>
      <c r="P148" s="1">
        <v>45853</v>
      </c>
      <c r="Q148">
        <v>64</v>
      </c>
      <c r="S148">
        <v>32</v>
      </c>
      <c r="T148">
        <v>16</v>
      </c>
      <c r="U148">
        <v>29.5</v>
      </c>
      <c r="V148">
        <v>16</v>
      </c>
      <c r="W148">
        <v>1</v>
      </c>
      <c r="X148">
        <v>1</v>
      </c>
      <c r="Y148" t="s">
        <v>53</v>
      </c>
      <c r="Z148">
        <v>30</v>
      </c>
      <c r="AB148" t="s">
        <v>1344</v>
      </c>
    </row>
    <row r="149" spans="1:28" x14ac:dyDescent="0.25">
      <c r="A149" t="s">
        <v>234</v>
      </c>
      <c r="B149" t="s">
        <v>241</v>
      </c>
      <c r="C149" t="s">
        <v>205</v>
      </c>
      <c r="D149">
        <v>-1</v>
      </c>
      <c r="E149">
        <v>20</v>
      </c>
      <c r="F149">
        <v>0.5</v>
      </c>
      <c r="G149">
        <v>63</v>
      </c>
      <c r="H149">
        <v>93</v>
      </c>
      <c r="I149">
        <v>93</v>
      </c>
      <c r="J149" t="s">
        <v>51</v>
      </c>
      <c r="K149">
        <v>0.14899999999999999</v>
      </c>
      <c r="L149" s="1">
        <v>45532</v>
      </c>
      <c r="M149" s="2">
        <v>0.265972222222222</v>
      </c>
      <c r="N149" t="s">
        <v>4</v>
      </c>
      <c r="O149" t="s">
        <v>55</v>
      </c>
      <c r="P149" s="1">
        <v>45838</v>
      </c>
      <c r="Q149">
        <v>64</v>
      </c>
      <c r="S149">
        <v>32</v>
      </c>
      <c r="T149">
        <v>16</v>
      </c>
      <c r="U149">
        <v>61</v>
      </c>
      <c r="V149">
        <v>16</v>
      </c>
      <c r="W149">
        <v>1</v>
      </c>
      <c r="X149">
        <v>1</v>
      </c>
      <c r="Y149" t="s">
        <v>56</v>
      </c>
      <c r="Z149">
        <v>30</v>
      </c>
      <c r="AB149" t="s">
        <v>1344</v>
      </c>
    </row>
    <row r="150" spans="1:28" x14ac:dyDescent="0.25">
      <c r="A150" t="s">
        <v>234</v>
      </c>
      <c r="B150" t="s">
        <v>242</v>
      </c>
      <c r="C150" t="s">
        <v>207</v>
      </c>
      <c r="D150">
        <v>-1</v>
      </c>
      <c r="E150">
        <v>20</v>
      </c>
      <c r="F150">
        <v>0.5</v>
      </c>
      <c r="G150">
        <v>63</v>
      </c>
      <c r="H150">
        <v>107</v>
      </c>
      <c r="I150">
        <v>107</v>
      </c>
      <c r="J150" t="s">
        <v>51</v>
      </c>
      <c r="K150">
        <v>0.14899999999999999</v>
      </c>
      <c r="L150" s="1">
        <v>45532</v>
      </c>
      <c r="M150" s="2">
        <v>0.82152777777777797</v>
      </c>
      <c r="N150" t="s">
        <v>4</v>
      </c>
      <c r="O150" t="s">
        <v>55</v>
      </c>
      <c r="P150" s="1">
        <v>45981</v>
      </c>
      <c r="Q150">
        <v>64</v>
      </c>
      <c r="S150">
        <v>32</v>
      </c>
      <c r="T150">
        <v>16</v>
      </c>
      <c r="U150">
        <v>27</v>
      </c>
      <c r="V150">
        <v>32</v>
      </c>
      <c r="W150">
        <v>1</v>
      </c>
      <c r="X150">
        <v>1</v>
      </c>
      <c r="Y150" t="s">
        <v>56</v>
      </c>
      <c r="Z150">
        <v>30</v>
      </c>
      <c r="AB150" t="s">
        <v>1344</v>
      </c>
    </row>
    <row r="151" spans="1:28" x14ac:dyDescent="0.25">
      <c r="A151" t="s">
        <v>234</v>
      </c>
      <c r="B151" t="s">
        <v>243</v>
      </c>
      <c r="C151" t="s">
        <v>209</v>
      </c>
      <c r="D151">
        <v>-1</v>
      </c>
      <c r="E151">
        <v>20</v>
      </c>
      <c r="F151">
        <v>0.5</v>
      </c>
      <c r="G151">
        <v>63</v>
      </c>
      <c r="H151">
        <v>58</v>
      </c>
      <c r="I151">
        <v>58</v>
      </c>
      <c r="J151" t="s">
        <v>51</v>
      </c>
      <c r="K151">
        <v>0.14899999999999999</v>
      </c>
      <c r="L151" s="1">
        <v>45532</v>
      </c>
      <c r="M151" s="2">
        <v>0.97430555555555598</v>
      </c>
      <c r="N151" t="s">
        <v>4</v>
      </c>
      <c r="O151" t="s">
        <v>52</v>
      </c>
      <c r="P151" s="1">
        <v>45992</v>
      </c>
      <c r="Q151">
        <v>128</v>
      </c>
      <c r="S151">
        <v>64</v>
      </c>
      <c r="T151">
        <v>32</v>
      </c>
      <c r="U151">
        <v>39</v>
      </c>
      <c r="V151">
        <v>16</v>
      </c>
      <c r="W151">
        <v>1</v>
      </c>
      <c r="X151">
        <v>1</v>
      </c>
      <c r="Y151" t="s">
        <v>53</v>
      </c>
      <c r="Z151">
        <v>30</v>
      </c>
      <c r="AB151" t="s">
        <v>1344</v>
      </c>
    </row>
    <row r="152" spans="1:28" x14ac:dyDescent="0.25">
      <c r="A152" t="s">
        <v>234</v>
      </c>
      <c r="B152" t="s">
        <v>244</v>
      </c>
      <c r="C152" t="s">
        <v>212</v>
      </c>
      <c r="D152">
        <v>-1</v>
      </c>
      <c r="E152">
        <v>20</v>
      </c>
      <c r="F152">
        <v>0.5</v>
      </c>
      <c r="G152">
        <v>63</v>
      </c>
      <c r="H152">
        <v>86</v>
      </c>
      <c r="I152">
        <v>86</v>
      </c>
      <c r="J152" t="s">
        <v>51</v>
      </c>
      <c r="K152">
        <v>0.14899999999999999</v>
      </c>
      <c r="L152" s="1">
        <v>45532</v>
      </c>
      <c r="M152" s="2">
        <v>0.66944444444444395</v>
      </c>
      <c r="N152" t="s">
        <v>4</v>
      </c>
      <c r="O152" t="s">
        <v>55</v>
      </c>
      <c r="P152" s="1">
        <v>45985</v>
      </c>
      <c r="Q152">
        <v>32</v>
      </c>
      <c r="S152">
        <v>16</v>
      </c>
      <c r="T152">
        <v>8</v>
      </c>
      <c r="U152">
        <v>40</v>
      </c>
      <c r="V152">
        <v>32</v>
      </c>
      <c r="W152">
        <v>1</v>
      </c>
      <c r="X152">
        <v>1</v>
      </c>
      <c r="Y152" t="s">
        <v>56</v>
      </c>
      <c r="Z152">
        <v>30</v>
      </c>
      <c r="AB152" t="s">
        <v>1344</v>
      </c>
    </row>
    <row r="153" spans="1:28" x14ac:dyDescent="0.25">
      <c r="A153" t="s">
        <v>234</v>
      </c>
      <c r="B153" t="s">
        <v>245</v>
      </c>
      <c r="C153" t="s">
        <v>214</v>
      </c>
      <c r="D153">
        <v>-1</v>
      </c>
      <c r="E153">
        <v>20</v>
      </c>
      <c r="F153">
        <v>0.5</v>
      </c>
      <c r="G153">
        <v>63</v>
      </c>
      <c r="H153">
        <v>61</v>
      </c>
      <c r="I153">
        <v>61</v>
      </c>
      <c r="J153" t="s">
        <v>51</v>
      </c>
      <c r="K153">
        <v>0.14899999999999999</v>
      </c>
      <c r="L153" s="1">
        <v>45528</v>
      </c>
      <c r="M153" s="2">
        <v>0.95625000000000004</v>
      </c>
      <c r="N153" t="s">
        <v>4</v>
      </c>
      <c r="O153" t="s">
        <v>8</v>
      </c>
      <c r="P153" s="1">
        <v>45992</v>
      </c>
      <c r="Q153">
        <v>128</v>
      </c>
      <c r="S153">
        <v>64</v>
      </c>
      <c r="T153">
        <v>32</v>
      </c>
      <c r="U153">
        <v>33.5</v>
      </c>
      <c r="V153">
        <v>16</v>
      </c>
      <c r="W153">
        <v>1</v>
      </c>
      <c r="X153">
        <v>1</v>
      </c>
      <c r="Y153" t="s">
        <v>9</v>
      </c>
      <c r="Z153">
        <v>30</v>
      </c>
      <c r="AB153" t="s">
        <v>1344</v>
      </c>
    </row>
    <row r="154" spans="1:28" x14ac:dyDescent="0.25">
      <c r="A154" t="s">
        <v>234</v>
      </c>
      <c r="B154" t="s">
        <v>247</v>
      </c>
      <c r="C154" t="s">
        <v>216</v>
      </c>
      <c r="D154">
        <v>-1</v>
      </c>
      <c r="E154">
        <v>20</v>
      </c>
      <c r="F154">
        <v>0.5</v>
      </c>
      <c r="G154">
        <v>63</v>
      </c>
      <c r="H154">
        <v>73</v>
      </c>
      <c r="I154">
        <v>73</v>
      </c>
      <c r="J154" t="s">
        <v>51</v>
      </c>
      <c r="K154">
        <v>0.14899999999999999</v>
      </c>
      <c r="L154" s="1">
        <v>45531</v>
      </c>
      <c r="M154" s="2">
        <v>0.97847222222222197</v>
      </c>
      <c r="N154" t="s">
        <v>4</v>
      </c>
      <c r="O154" t="s">
        <v>55</v>
      </c>
      <c r="P154" s="1">
        <v>45853</v>
      </c>
      <c r="Q154">
        <v>128</v>
      </c>
      <c r="S154">
        <v>64</v>
      </c>
      <c r="T154">
        <v>32</v>
      </c>
      <c r="U154">
        <v>43</v>
      </c>
      <c r="V154">
        <v>16</v>
      </c>
      <c r="W154">
        <v>1</v>
      </c>
      <c r="X154">
        <v>1</v>
      </c>
      <c r="Y154" t="s">
        <v>56</v>
      </c>
      <c r="Z154">
        <v>30</v>
      </c>
      <c r="AB154" t="s">
        <v>1344</v>
      </c>
    </row>
    <row r="155" spans="1:28" x14ac:dyDescent="0.25">
      <c r="A155" t="s">
        <v>234</v>
      </c>
      <c r="B155" t="s">
        <v>248</v>
      </c>
      <c r="C155" t="s">
        <v>218</v>
      </c>
      <c r="D155">
        <v>-1</v>
      </c>
      <c r="E155">
        <v>20</v>
      </c>
      <c r="F155">
        <v>0.5</v>
      </c>
      <c r="G155">
        <v>63</v>
      </c>
      <c r="H155" s="6">
        <v>50</v>
      </c>
      <c r="I155">
        <v>78</v>
      </c>
      <c r="J155" t="s">
        <v>51</v>
      </c>
      <c r="K155">
        <v>0.14899999999999999</v>
      </c>
      <c r="L155" s="1">
        <v>45529</v>
      </c>
      <c r="M155" s="2">
        <v>0.21666666666666701</v>
      </c>
      <c r="N155" t="s">
        <v>4</v>
      </c>
      <c r="O155" t="s">
        <v>52</v>
      </c>
      <c r="P155" s="1">
        <v>45993</v>
      </c>
      <c r="Q155">
        <v>64</v>
      </c>
      <c r="S155">
        <v>32</v>
      </c>
      <c r="T155">
        <v>16</v>
      </c>
      <c r="U155">
        <v>83</v>
      </c>
      <c r="V155">
        <v>16</v>
      </c>
      <c r="W155">
        <v>1</v>
      </c>
      <c r="X155">
        <v>1</v>
      </c>
      <c r="Y155" t="s">
        <v>53</v>
      </c>
      <c r="Z155">
        <v>30</v>
      </c>
      <c r="AB155" t="s">
        <v>1344</v>
      </c>
    </row>
    <row r="156" spans="1:28" x14ac:dyDescent="0.25">
      <c r="A156" t="s">
        <v>234</v>
      </c>
      <c r="B156" t="s">
        <v>249</v>
      </c>
      <c r="C156" t="s">
        <v>220</v>
      </c>
      <c r="D156">
        <v>-1</v>
      </c>
      <c r="E156">
        <v>20</v>
      </c>
      <c r="F156">
        <v>0.5</v>
      </c>
      <c r="G156">
        <v>63</v>
      </c>
      <c r="H156" s="6">
        <v>45</v>
      </c>
      <c r="I156">
        <v>78</v>
      </c>
      <c r="J156" t="s">
        <v>51</v>
      </c>
      <c r="K156">
        <v>0.14899999999999999</v>
      </c>
      <c r="L156" s="1">
        <v>45531</v>
      </c>
      <c r="M156" s="2">
        <v>0.80555555555555602</v>
      </c>
      <c r="N156" t="s">
        <v>4</v>
      </c>
      <c r="O156" t="s">
        <v>8</v>
      </c>
      <c r="P156" s="1">
        <v>45994</v>
      </c>
      <c r="Q156">
        <v>128</v>
      </c>
      <c r="S156">
        <v>64</v>
      </c>
      <c r="T156">
        <v>32</v>
      </c>
      <c r="U156">
        <v>60</v>
      </c>
      <c r="V156">
        <v>16</v>
      </c>
      <c r="W156">
        <v>1</v>
      </c>
      <c r="X156">
        <v>1</v>
      </c>
      <c r="Y156" t="s">
        <v>9</v>
      </c>
      <c r="Z156">
        <v>30</v>
      </c>
      <c r="AB156" t="s">
        <v>1344</v>
      </c>
    </row>
    <row r="157" spans="1:28" x14ac:dyDescent="0.25">
      <c r="A157" t="s">
        <v>234</v>
      </c>
      <c r="B157" t="s">
        <v>250</v>
      </c>
      <c r="C157" t="s">
        <v>222</v>
      </c>
      <c r="D157">
        <v>-1</v>
      </c>
      <c r="E157">
        <v>20</v>
      </c>
      <c r="F157">
        <v>0.5</v>
      </c>
      <c r="G157">
        <v>63</v>
      </c>
      <c r="H157">
        <v>58</v>
      </c>
      <c r="I157">
        <v>58</v>
      </c>
      <c r="J157" t="s">
        <v>51</v>
      </c>
      <c r="K157">
        <v>0.14899999999999999</v>
      </c>
      <c r="L157" s="1">
        <v>45529</v>
      </c>
      <c r="M157" s="2">
        <v>0.38194444444444398</v>
      </c>
      <c r="N157" t="s">
        <v>4</v>
      </c>
      <c r="O157" t="s">
        <v>55</v>
      </c>
      <c r="P157" s="1">
        <v>45992</v>
      </c>
      <c r="Q157">
        <v>128</v>
      </c>
      <c r="S157">
        <v>64</v>
      </c>
      <c r="T157">
        <v>32</v>
      </c>
      <c r="U157">
        <v>33</v>
      </c>
      <c r="V157">
        <v>16</v>
      </c>
      <c r="W157">
        <v>1</v>
      </c>
      <c r="X157">
        <v>1</v>
      </c>
      <c r="Y157" t="s">
        <v>56</v>
      </c>
      <c r="Z157">
        <v>30</v>
      </c>
      <c r="AB157" t="s">
        <v>1344</v>
      </c>
    </row>
    <row r="158" spans="1:28" x14ac:dyDescent="0.25">
      <c r="A158" t="s">
        <v>234</v>
      </c>
      <c r="B158" t="s">
        <v>251</v>
      </c>
      <c r="C158" t="s">
        <v>225</v>
      </c>
      <c r="D158">
        <v>-1</v>
      </c>
      <c r="E158">
        <v>20</v>
      </c>
      <c r="F158">
        <v>0.5</v>
      </c>
      <c r="G158">
        <v>63</v>
      </c>
      <c r="H158">
        <v>109</v>
      </c>
      <c r="I158">
        <v>109</v>
      </c>
      <c r="J158" t="s">
        <v>51</v>
      </c>
      <c r="K158">
        <v>0.14899999999999999</v>
      </c>
      <c r="L158" s="1">
        <v>45531</v>
      </c>
      <c r="M158" s="2">
        <v>0.61944444444444402</v>
      </c>
      <c r="N158" t="s">
        <v>4</v>
      </c>
      <c r="O158" t="s">
        <v>52</v>
      </c>
      <c r="P158" s="1">
        <v>45981</v>
      </c>
      <c r="Q158">
        <v>256</v>
      </c>
      <c r="S158">
        <v>128</v>
      </c>
      <c r="T158">
        <v>64</v>
      </c>
      <c r="U158">
        <v>44</v>
      </c>
      <c r="V158">
        <v>16</v>
      </c>
      <c r="W158">
        <v>1</v>
      </c>
      <c r="X158">
        <v>1</v>
      </c>
      <c r="Y158" t="s">
        <v>53</v>
      </c>
      <c r="Z158">
        <v>30</v>
      </c>
      <c r="AB158" t="s">
        <v>1344</v>
      </c>
    </row>
    <row r="159" spans="1:28" x14ac:dyDescent="0.25">
      <c r="A159" t="s">
        <v>234</v>
      </c>
      <c r="B159" t="s">
        <v>246</v>
      </c>
      <c r="C159" t="s">
        <v>216</v>
      </c>
      <c r="D159" t="s">
        <v>247</v>
      </c>
      <c r="E159">
        <v>20</v>
      </c>
      <c r="F159">
        <v>0.5</v>
      </c>
      <c r="G159">
        <v>63</v>
      </c>
      <c r="H159">
        <v>73</v>
      </c>
      <c r="I159">
        <v>73</v>
      </c>
      <c r="J159" t="s">
        <v>51</v>
      </c>
      <c r="K159">
        <v>0.14899999999999999</v>
      </c>
      <c r="L159" s="1">
        <v>45531</v>
      </c>
      <c r="M159" s="2">
        <v>0.97847222222222197</v>
      </c>
      <c r="N159" t="s">
        <v>4</v>
      </c>
      <c r="O159" t="s">
        <v>8</v>
      </c>
      <c r="P159" s="1">
        <v>45853</v>
      </c>
      <c r="Q159">
        <v>128</v>
      </c>
      <c r="S159">
        <v>64</v>
      </c>
      <c r="T159">
        <v>32</v>
      </c>
      <c r="U159">
        <v>43</v>
      </c>
      <c r="V159">
        <v>16</v>
      </c>
      <c r="W159">
        <v>1</v>
      </c>
      <c r="X159">
        <v>1</v>
      </c>
      <c r="Y159" t="s">
        <v>56</v>
      </c>
      <c r="Z159">
        <v>30</v>
      </c>
      <c r="AB159" t="s">
        <v>1344</v>
      </c>
    </row>
    <row r="160" spans="1:28" x14ac:dyDescent="0.25">
      <c r="A160" t="s">
        <v>234</v>
      </c>
      <c r="B160" t="s">
        <v>252</v>
      </c>
      <c r="C160" t="s">
        <v>227</v>
      </c>
      <c r="D160">
        <v>-1</v>
      </c>
      <c r="E160">
        <v>20</v>
      </c>
      <c r="F160">
        <v>0.5</v>
      </c>
      <c r="G160">
        <v>63</v>
      </c>
      <c r="H160">
        <v>73</v>
      </c>
      <c r="I160">
        <v>73</v>
      </c>
      <c r="J160" t="s">
        <v>51</v>
      </c>
      <c r="K160">
        <v>0.14899999999999999</v>
      </c>
      <c r="L160" s="1">
        <v>45529</v>
      </c>
      <c r="M160" s="2">
        <v>0.53125</v>
      </c>
      <c r="N160" t="s">
        <v>4</v>
      </c>
      <c r="O160" t="s">
        <v>52</v>
      </c>
      <c r="P160" s="1">
        <v>45985</v>
      </c>
      <c r="Q160">
        <v>128</v>
      </c>
      <c r="S160">
        <v>64</v>
      </c>
      <c r="T160">
        <v>32</v>
      </c>
      <c r="U160">
        <v>57</v>
      </c>
      <c r="V160">
        <v>16</v>
      </c>
      <c r="W160">
        <v>2</v>
      </c>
      <c r="X160">
        <v>2</v>
      </c>
      <c r="Y160" t="s">
        <v>53</v>
      </c>
      <c r="Z160">
        <v>30</v>
      </c>
      <c r="AB160" t="s">
        <v>1344</v>
      </c>
    </row>
    <row r="161" spans="1:28" x14ac:dyDescent="0.25">
      <c r="A161" t="s">
        <v>234</v>
      </c>
      <c r="B161" t="s">
        <v>253</v>
      </c>
      <c r="C161" t="s">
        <v>229</v>
      </c>
      <c r="D161">
        <v>-1</v>
      </c>
      <c r="E161">
        <v>20</v>
      </c>
      <c r="F161">
        <v>0.5</v>
      </c>
      <c r="G161">
        <v>63</v>
      </c>
      <c r="H161">
        <v>77</v>
      </c>
      <c r="I161">
        <v>77</v>
      </c>
      <c r="J161" t="s">
        <v>51</v>
      </c>
      <c r="K161">
        <v>0.14899999999999999</v>
      </c>
      <c r="L161" s="1">
        <v>45529</v>
      </c>
      <c r="M161" s="2">
        <v>0.69513888888888897</v>
      </c>
      <c r="N161" t="s">
        <v>4</v>
      </c>
      <c r="O161" t="s">
        <v>55</v>
      </c>
      <c r="P161" s="1">
        <v>45994</v>
      </c>
      <c r="Q161">
        <v>128</v>
      </c>
      <c r="S161">
        <v>64</v>
      </c>
      <c r="T161">
        <v>32</v>
      </c>
      <c r="U161">
        <v>42</v>
      </c>
      <c r="V161">
        <v>32</v>
      </c>
      <c r="W161">
        <v>1</v>
      </c>
      <c r="X161">
        <v>1</v>
      </c>
      <c r="Y161" t="s">
        <v>56</v>
      </c>
      <c r="Z161">
        <v>30</v>
      </c>
      <c r="AB161" t="s">
        <v>1344</v>
      </c>
    </row>
    <row r="162" spans="1:28" x14ac:dyDescent="0.25">
      <c r="A162" t="s">
        <v>234</v>
      </c>
      <c r="B162" t="s">
        <v>254</v>
      </c>
      <c r="C162" t="s">
        <v>231</v>
      </c>
      <c r="D162">
        <v>-1</v>
      </c>
      <c r="E162">
        <v>20</v>
      </c>
      <c r="F162">
        <v>0.5</v>
      </c>
      <c r="G162">
        <v>63</v>
      </c>
      <c r="H162">
        <v>61</v>
      </c>
      <c r="I162">
        <v>61</v>
      </c>
      <c r="J162" t="s">
        <v>51</v>
      </c>
      <c r="K162">
        <v>0.14899999999999999</v>
      </c>
      <c r="L162" s="1">
        <v>45531</v>
      </c>
      <c r="M162" s="2">
        <v>0.41388888888888897</v>
      </c>
      <c r="N162" t="s">
        <v>4</v>
      </c>
      <c r="O162" t="s">
        <v>8</v>
      </c>
      <c r="P162" s="1">
        <v>45995</v>
      </c>
      <c r="Q162">
        <v>256</v>
      </c>
      <c r="S162">
        <v>128</v>
      </c>
      <c r="T162">
        <v>64</v>
      </c>
      <c r="U162">
        <v>73</v>
      </c>
      <c r="V162">
        <v>16</v>
      </c>
      <c r="W162">
        <v>1</v>
      </c>
      <c r="X162">
        <v>1</v>
      </c>
      <c r="Y162" t="s">
        <v>9</v>
      </c>
      <c r="Z162">
        <v>30</v>
      </c>
      <c r="AB162" t="s">
        <v>1344</v>
      </c>
    </row>
    <row r="163" spans="1:28" x14ac:dyDescent="0.25">
      <c r="A163" t="s">
        <v>234</v>
      </c>
      <c r="B163" t="s">
        <v>255</v>
      </c>
      <c r="C163" t="s">
        <v>233</v>
      </c>
      <c r="D163">
        <v>-1</v>
      </c>
      <c r="E163">
        <v>20</v>
      </c>
      <c r="F163">
        <v>0.5</v>
      </c>
      <c r="G163">
        <v>63</v>
      </c>
      <c r="H163">
        <v>60</v>
      </c>
      <c r="I163">
        <v>60</v>
      </c>
      <c r="J163" t="s">
        <v>51</v>
      </c>
      <c r="K163">
        <v>0.14899999999999999</v>
      </c>
      <c r="L163" s="1">
        <v>45531</v>
      </c>
      <c r="M163" s="2">
        <v>0.21875</v>
      </c>
      <c r="N163" t="s">
        <v>4</v>
      </c>
      <c r="O163" t="s">
        <v>55</v>
      </c>
      <c r="P163" s="1">
        <v>45995</v>
      </c>
      <c r="Q163">
        <v>64</v>
      </c>
      <c r="S163">
        <v>32</v>
      </c>
      <c r="T163">
        <v>16</v>
      </c>
      <c r="U163">
        <v>47</v>
      </c>
      <c r="V163">
        <v>16</v>
      </c>
      <c r="W163">
        <v>1</v>
      </c>
      <c r="X163">
        <v>1</v>
      </c>
      <c r="Y163" t="s">
        <v>56</v>
      </c>
      <c r="Z163">
        <v>30</v>
      </c>
      <c r="AB163" t="s">
        <v>1344</v>
      </c>
    </row>
  </sheetData>
  <sortState xmlns:xlrd2="http://schemas.microsoft.com/office/spreadsheetml/2017/richdata2" ref="A2:AD163">
    <sortCondition ref="B2:B1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E66A-E967-CE46-B5C2-3A6EEA491C30}">
  <dimension ref="A1:K31"/>
  <sheetViews>
    <sheetView workbookViewId="0">
      <selection activeCell="I18" sqref="I18"/>
    </sheetView>
  </sheetViews>
  <sheetFormatPr defaultColWidth="11" defaultRowHeight="15.75" x14ac:dyDescent="0.25"/>
  <sheetData>
    <row r="1" spans="1:11" ht="18.75" x14ac:dyDescent="0.3">
      <c r="A1" s="14" t="s">
        <v>548</v>
      </c>
      <c r="B1" s="14"/>
      <c r="C1" s="14" t="s">
        <v>549</v>
      </c>
      <c r="D1" s="16"/>
      <c r="E1" s="31"/>
      <c r="F1" s="31"/>
      <c r="G1" s="31"/>
      <c r="H1" s="31"/>
      <c r="I1" s="31"/>
      <c r="J1" s="31"/>
      <c r="K1" s="31"/>
    </row>
    <row r="2" spans="1:11" ht="18.75" x14ac:dyDescent="0.3">
      <c r="A2" s="13"/>
      <c r="B2" s="13"/>
      <c r="C2" s="13"/>
      <c r="D2" s="16"/>
      <c r="E2" s="16"/>
      <c r="F2" s="16"/>
      <c r="G2" s="16"/>
      <c r="H2" s="16"/>
      <c r="I2" s="16"/>
      <c r="J2" s="16"/>
      <c r="K2" s="16"/>
    </row>
    <row r="3" spans="1:11" ht="18.75" x14ac:dyDescent="0.3">
      <c r="A3" s="13" t="s">
        <v>256</v>
      </c>
      <c r="B3" s="13"/>
      <c r="C3" s="13" t="s">
        <v>1388</v>
      </c>
      <c r="D3" s="13"/>
      <c r="E3" s="13"/>
      <c r="F3" s="13"/>
      <c r="G3" s="32" t="s">
        <v>1389</v>
      </c>
      <c r="H3" s="32"/>
      <c r="I3" s="32"/>
      <c r="J3" s="32"/>
      <c r="K3" s="16"/>
    </row>
    <row r="4" spans="1:11" ht="18.75" x14ac:dyDescent="0.3">
      <c r="A4" s="13" t="s">
        <v>257</v>
      </c>
      <c r="B4" s="13"/>
      <c r="C4" s="13" t="s">
        <v>550</v>
      </c>
      <c r="D4" s="13"/>
      <c r="E4" s="13"/>
      <c r="F4" s="13"/>
      <c r="G4" s="16"/>
      <c r="H4" s="16"/>
      <c r="I4" s="16"/>
      <c r="J4" s="16"/>
      <c r="K4" s="16"/>
    </row>
    <row r="5" spans="1:11" ht="18.75" x14ac:dyDescent="0.3">
      <c r="A5" s="13" t="s">
        <v>258</v>
      </c>
      <c r="B5" s="13"/>
      <c r="C5" s="13" t="s">
        <v>1390</v>
      </c>
      <c r="D5" s="13"/>
      <c r="E5" s="13"/>
      <c r="F5" s="13" t="s">
        <v>1391</v>
      </c>
      <c r="G5" s="13"/>
      <c r="H5" s="16"/>
      <c r="I5" s="16"/>
      <c r="J5" s="16"/>
      <c r="K5" s="16"/>
    </row>
    <row r="6" spans="1:11" ht="18.75" x14ac:dyDescent="0.3">
      <c r="A6" s="13" t="s">
        <v>259</v>
      </c>
      <c r="B6" s="13"/>
      <c r="C6" s="13" t="s">
        <v>1392</v>
      </c>
      <c r="D6" s="13"/>
      <c r="E6" s="13"/>
      <c r="F6" s="13"/>
      <c r="G6" s="13"/>
      <c r="H6" s="13"/>
      <c r="I6" s="13"/>
      <c r="J6" s="16"/>
      <c r="K6" s="16"/>
    </row>
    <row r="7" spans="1:11" ht="18.75" x14ac:dyDescent="0.3">
      <c r="A7" s="13" t="s">
        <v>260</v>
      </c>
      <c r="B7" s="13"/>
      <c r="C7" s="13" t="s">
        <v>1393</v>
      </c>
      <c r="D7" s="13"/>
      <c r="E7" s="13"/>
      <c r="F7" s="33"/>
      <c r="G7" s="16"/>
      <c r="H7" s="16"/>
      <c r="I7" s="16"/>
      <c r="J7" s="16"/>
      <c r="K7" s="16"/>
    </row>
    <row r="8" spans="1:11" ht="18.75" x14ac:dyDescent="0.3">
      <c r="A8" s="13" t="s">
        <v>261</v>
      </c>
      <c r="B8" s="13"/>
      <c r="C8" s="13" t="s">
        <v>1394</v>
      </c>
      <c r="D8" s="13"/>
      <c r="E8" s="13"/>
      <c r="F8" s="33"/>
      <c r="G8" s="16"/>
      <c r="H8" s="16"/>
      <c r="I8" s="16"/>
      <c r="J8" s="16"/>
      <c r="K8" s="16"/>
    </row>
    <row r="9" spans="1:11" ht="18.75" x14ac:dyDescent="0.3">
      <c r="A9" s="13" t="s">
        <v>262</v>
      </c>
      <c r="B9" s="13"/>
      <c r="C9" s="13" t="s">
        <v>1395</v>
      </c>
      <c r="D9" s="13"/>
      <c r="E9" s="13"/>
      <c r="F9" s="16"/>
      <c r="G9" s="16"/>
      <c r="H9" s="16"/>
      <c r="I9" s="16"/>
      <c r="J9" s="16"/>
      <c r="K9" s="16"/>
    </row>
    <row r="10" spans="1:11" ht="18.75" x14ac:dyDescent="0.3">
      <c r="A10" s="13" t="s">
        <v>263</v>
      </c>
      <c r="B10" s="13"/>
      <c r="C10" s="13" t="s">
        <v>1396</v>
      </c>
      <c r="D10" s="13"/>
      <c r="E10" s="13"/>
      <c r="F10" s="13"/>
      <c r="G10" s="34"/>
      <c r="H10" s="34"/>
      <c r="I10" s="34"/>
      <c r="J10" s="34"/>
      <c r="K10" s="34"/>
    </row>
    <row r="11" spans="1:11" ht="18.75" x14ac:dyDescent="0.3">
      <c r="A11" s="13" t="s">
        <v>264</v>
      </c>
      <c r="B11" s="13"/>
      <c r="C11" s="13" t="s">
        <v>1397</v>
      </c>
      <c r="D11" s="13"/>
      <c r="E11" s="13"/>
      <c r="F11" s="16"/>
      <c r="G11" s="16"/>
      <c r="H11" s="16"/>
      <c r="I11" s="16"/>
      <c r="J11" s="16"/>
      <c r="K11" s="16"/>
    </row>
    <row r="12" spans="1:11" ht="18.75" x14ac:dyDescent="0.3">
      <c r="A12" s="13" t="s">
        <v>265</v>
      </c>
      <c r="B12" s="13"/>
      <c r="C12" s="13" t="s">
        <v>1398</v>
      </c>
      <c r="D12" s="13"/>
      <c r="E12" s="16"/>
      <c r="F12" s="16"/>
      <c r="G12" s="16"/>
      <c r="H12" s="16"/>
      <c r="I12" s="16"/>
      <c r="J12" s="16"/>
      <c r="K12" s="16"/>
    </row>
    <row r="13" spans="1:11" ht="18.75" x14ac:dyDescent="0.3">
      <c r="A13" s="13" t="s">
        <v>266</v>
      </c>
      <c r="B13" s="13"/>
      <c r="C13" s="13" t="s">
        <v>1399</v>
      </c>
      <c r="D13" s="13"/>
      <c r="E13" s="13"/>
      <c r="F13" s="13"/>
      <c r="G13" s="13"/>
      <c r="H13" s="13"/>
      <c r="I13" s="13"/>
      <c r="J13" s="13"/>
      <c r="K13" s="13" t="s">
        <v>1400</v>
      </c>
    </row>
    <row r="14" spans="1:11" ht="18.75" x14ac:dyDescent="0.3">
      <c r="A14" s="13" t="s">
        <v>267</v>
      </c>
      <c r="B14" s="13"/>
      <c r="C14" s="13" t="s">
        <v>1401</v>
      </c>
      <c r="D14" s="13"/>
      <c r="E14" s="16"/>
      <c r="F14" s="16"/>
      <c r="G14" s="16"/>
      <c r="H14" s="16"/>
      <c r="I14" s="16"/>
      <c r="J14" s="16"/>
      <c r="K14" s="16"/>
    </row>
    <row r="15" spans="1:11" ht="18.75" x14ac:dyDescent="0.3">
      <c r="A15" s="35" t="s">
        <v>268</v>
      </c>
      <c r="B15" s="13"/>
      <c r="C15" s="13" t="s">
        <v>1402</v>
      </c>
      <c r="D15" s="13"/>
      <c r="E15" s="16"/>
      <c r="F15" s="16"/>
      <c r="G15" s="16"/>
      <c r="H15" s="16"/>
      <c r="I15" s="16"/>
      <c r="J15" s="16"/>
      <c r="K15" s="16"/>
    </row>
    <row r="16" spans="1:11" ht="18.75" x14ac:dyDescent="0.3">
      <c r="A16" s="35" t="s">
        <v>269</v>
      </c>
      <c r="B16" s="35"/>
      <c r="C16" s="13" t="s">
        <v>1403</v>
      </c>
      <c r="D16" s="16"/>
      <c r="E16" s="16"/>
      <c r="F16" s="16"/>
      <c r="G16" s="16"/>
      <c r="H16" s="16"/>
      <c r="I16" s="16"/>
      <c r="J16" s="16"/>
      <c r="K16" s="16"/>
    </row>
    <row r="17" spans="1:11" ht="18.75" x14ac:dyDescent="0.3">
      <c r="A17" s="13" t="s">
        <v>270</v>
      </c>
      <c r="B17" s="13"/>
      <c r="C17" s="13" t="s">
        <v>1404</v>
      </c>
      <c r="D17" s="13"/>
      <c r="E17" s="13"/>
      <c r="F17" s="13"/>
      <c r="G17" s="16"/>
      <c r="H17" s="16"/>
      <c r="I17" s="16"/>
      <c r="J17" s="16"/>
      <c r="K17" s="16"/>
    </row>
    <row r="18" spans="1:11" ht="18.75" x14ac:dyDescent="0.3">
      <c r="A18" s="13" t="s">
        <v>1405</v>
      </c>
      <c r="B18" s="13"/>
      <c r="C18" s="13" t="s">
        <v>508</v>
      </c>
      <c r="D18" s="13"/>
      <c r="E18" s="16"/>
      <c r="F18" s="16"/>
      <c r="G18" s="16"/>
      <c r="H18" s="16"/>
      <c r="I18" s="16"/>
      <c r="J18" s="16"/>
      <c r="K18" s="16"/>
    </row>
    <row r="19" spans="1:11" ht="18.75" x14ac:dyDescent="0.3">
      <c r="A19" s="13" t="s">
        <v>272</v>
      </c>
      <c r="B19" s="13"/>
      <c r="C19" s="13" t="s">
        <v>1406</v>
      </c>
      <c r="D19" s="13"/>
      <c r="E19" s="13"/>
      <c r="F19" s="16"/>
      <c r="G19" s="16"/>
      <c r="H19" s="16"/>
      <c r="I19" s="16"/>
      <c r="J19" s="16"/>
      <c r="K19" s="16"/>
    </row>
    <row r="20" spans="1:11" ht="18.75" x14ac:dyDescent="0.3">
      <c r="A20" s="13" t="s">
        <v>273</v>
      </c>
      <c r="B20" s="13"/>
      <c r="C20" s="13" t="s">
        <v>1407</v>
      </c>
      <c r="D20" s="13"/>
      <c r="E20" s="13"/>
      <c r="F20" s="13"/>
      <c r="G20" s="13"/>
      <c r="H20" s="32"/>
      <c r="I20" s="16"/>
      <c r="J20" s="16"/>
      <c r="K20" s="16"/>
    </row>
    <row r="21" spans="1:11" ht="18.75" x14ac:dyDescent="0.3">
      <c r="A21" s="13" t="s">
        <v>274</v>
      </c>
      <c r="B21" s="13"/>
      <c r="C21" s="13" t="s">
        <v>1408</v>
      </c>
      <c r="D21" s="13"/>
      <c r="E21" s="13"/>
      <c r="F21" s="13"/>
      <c r="G21" s="13"/>
      <c r="H21" s="16"/>
      <c r="I21" s="16"/>
      <c r="J21" s="16"/>
      <c r="K21" s="16"/>
    </row>
    <row r="22" spans="1:11" ht="18.75" x14ac:dyDescent="0.3">
      <c r="A22" s="13" t="s">
        <v>275</v>
      </c>
      <c r="B22" s="13"/>
      <c r="C22" s="13" t="s">
        <v>1409</v>
      </c>
      <c r="D22" s="13"/>
      <c r="E22" s="13"/>
      <c r="F22" s="13"/>
      <c r="G22" s="13"/>
      <c r="H22" s="16"/>
      <c r="I22" s="16"/>
      <c r="J22" s="16"/>
      <c r="K22" s="16"/>
    </row>
    <row r="23" spans="1:11" ht="18.75" x14ac:dyDescent="0.3">
      <c r="A23" s="13" t="s">
        <v>276</v>
      </c>
      <c r="B23" s="13"/>
      <c r="C23" s="13" t="s">
        <v>1410</v>
      </c>
      <c r="D23" s="13"/>
      <c r="E23" s="13"/>
      <c r="F23" s="13"/>
      <c r="G23" s="13"/>
      <c r="H23" s="16"/>
      <c r="I23" s="16"/>
      <c r="J23" s="16"/>
      <c r="K23" s="16"/>
    </row>
    <row r="24" spans="1:11" ht="18.75" x14ac:dyDescent="0.3">
      <c r="A24" s="13" t="s">
        <v>277</v>
      </c>
      <c r="B24" s="13"/>
      <c r="C24" s="13" t="s">
        <v>1411</v>
      </c>
      <c r="D24" s="13"/>
      <c r="E24" s="13"/>
      <c r="F24" s="13"/>
      <c r="G24" s="13"/>
      <c r="H24" s="13"/>
      <c r="I24" s="16"/>
      <c r="J24" s="16"/>
      <c r="K24" s="16"/>
    </row>
    <row r="25" spans="1:11" ht="18.75" x14ac:dyDescent="0.3">
      <c r="A25" s="13" t="s">
        <v>278</v>
      </c>
      <c r="B25" s="13"/>
      <c r="C25" s="13" t="s">
        <v>1412</v>
      </c>
      <c r="D25" s="13"/>
      <c r="E25" s="13"/>
      <c r="F25" s="13"/>
      <c r="G25" s="13"/>
      <c r="H25" s="16"/>
      <c r="I25" s="16"/>
      <c r="J25" s="16"/>
      <c r="K25" s="16"/>
    </row>
    <row r="26" spans="1:11" ht="18.75" x14ac:dyDescent="0.3">
      <c r="A26" s="13" t="s">
        <v>279</v>
      </c>
      <c r="B26" s="13"/>
      <c r="C26" s="13" t="s">
        <v>1413</v>
      </c>
      <c r="D26" s="13"/>
      <c r="E26" s="13"/>
      <c r="F26" s="13"/>
      <c r="G26" s="13"/>
      <c r="H26" s="16"/>
      <c r="I26" s="32"/>
      <c r="J26" s="16"/>
      <c r="K26" s="16"/>
    </row>
    <row r="27" spans="1:11" ht="18.75" x14ac:dyDescent="0.3">
      <c r="A27" s="13" t="s">
        <v>280</v>
      </c>
      <c r="B27" s="13"/>
      <c r="C27" s="13" t="s">
        <v>1414</v>
      </c>
      <c r="D27" s="13"/>
      <c r="E27" s="13"/>
      <c r="F27" s="13"/>
      <c r="G27" s="13"/>
      <c r="H27" s="16"/>
      <c r="I27" s="16"/>
      <c r="J27" s="16"/>
      <c r="K27" s="16"/>
    </row>
    <row r="28" spans="1:11" ht="18.75" x14ac:dyDescent="0.3">
      <c r="A28" s="13" t="s">
        <v>281</v>
      </c>
      <c r="B28" s="13"/>
      <c r="C28" s="13" t="s">
        <v>1415</v>
      </c>
      <c r="D28" s="13"/>
      <c r="E28" s="13"/>
      <c r="F28" s="13"/>
      <c r="G28" s="13"/>
      <c r="H28" s="16"/>
      <c r="I28" s="16"/>
      <c r="J28" s="16"/>
      <c r="K28" s="16"/>
    </row>
    <row r="29" spans="1:11" ht="18.75" x14ac:dyDescent="0.3">
      <c r="A29" s="13" t="s">
        <v>282</v>
      </c>
      <c r="B29" s="13"/>
      <c r="C29" s="13" t="s">
        <v>1416</v>
      </c>
      <c r="D29" s="16"/>
      <c r="E29" s="16"/>
      <c r="F29" s="16"/>
      <c r="G29" s="16"/>
      <c r="H29" s="16"/>
      <c r="I29" s="16"/>
      <c r="J29" s="16"/>
      <c r="K29" s="16"/>
    </row>
    <row r="30" spans="1:11" ht="18.75" x14ac:dyDescent="0.3">
      <c r="A30" s="13" t="s">
        <v>1417</v>
      </c>
      <c r="B30" s="13"/>
      <c r="C30" s="13" t="s">
        <v>1418</v>
      </c>
      <c r="D30" s="13"/>
      <c r="E30" s="13"/>
      <c r="F30" s="13"/>
      <c r="G30" s="13"/>
      <c r="H30" s="13"/>
      <c r="I30" s="16"/>
      <c r="J30" s="16"/>
      <c r="K30" s="16"/>
    </row>
    <row r="31" spans="1:11" ht="18.75" x14ac:dyDescent="0.3">
      <c r="A31" s="13" t="s">
        <v>1419</v>
      </c>
      <c r="B31" s="13"/>
      <c r="C31" s="13"/>
      <c r="D31" s="16"/>
      <c r="E31" s="16"/>
      <c r="F31" s="16"/>
      <c r="G31" s="16"/>
      <c r="H31" s="16"/>
      <c r="I31" s="16"/>
      <c r="J31" s="16"/>
      <c r="K3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76B8-3C50-4B75-98C8-A740C5DC9A03}">
  <dimension ref="A1:R145"/>
  <sheetViews>
    <sheetView zoomScale="130" zoomScaleNormal="130" workbookViewId="0">
      <selection activeCell="E9" sqref="E9"/>
    </sheetView>
  </sheetViews>
  <sheetFormatPr defaultRowHeight="15.75" x14ac:dyDescent="0.25"/>
  <cols>
    <col min="1" max="1" width="10.125" customWidth="1"/>
    <col min="2" max="2" width="14.625" customWidth="1"/>
    <col min="3" max="3" width="10.625" customWidth="1"/>
    <col min="4" max="4" width="10.125" customWidth="1"/>
    <col min="5" max="5" width="8.25" bestFit="1" customWidth="1"/>
    <col min="11" max="11" width="9.25" bestFit="1" customWidth="1"/>
    <col min="14" max="14" width="9.375" bestFit="1" customWidth="1"/>
    <col min="17" max="17" width="12.125" customWidth="1"/>
    <col min="18" max="18" width="15.375" bestFit="1" customWidth="1"/>
  </cols>
  <sheetData>
    <row r="1" spans="1:18" x14ac:dyDescent="0.25">
      <c r="A1" s="3" t="s">
        <v>1422</v>
      </c>
      <c r="B1" s="3" t="s">
        <v>1423</v>
      </c>
      <c r="C1" s="3" t="s">
        <v>513</v>
      </c>
      <c r="D1" s="3" t="s">
        <v>1421</v>
      </c>
      <c r="E1" s="3" t="s">
        <v>1424</v>
      </c>
      <c r="F1" s="3" t="s">
        <v>1425</v>
      </c>
      <c r="G1" s="3" t="s">
        <v>1426</v>
      </c>
      <c r="H1" s="3" t="s">
        <v>1427</v>
      </c>
      <c r="I1" s="3" t="s">
        <v>1428</v>
      </c>
      <c r="J1" s="3" t="s">
        <v>1429</v>
      </c>
      <c r="K1" s="3" t="s">
        <v>1430</v>
      </c>
      <c r="L1" s="4" t="s">
        <v>1431</v>
      </c>
      <c r="M1" s="36" t="s">
        <v>1432</v>
      </c>
      <c r="N1" s="4" t="s">
        <v>1433</v>
      </c>
      <c r="O1" s="4" t="s">
        <v>1434</v>
      </c>
      <c r="P1" s="4" t="s">
        <v>1435</v>
      </c>
      <c r="Q1" s="4" t="s">
        <v>1436</v>
      </c>
      <c r="R1" s="3" t="s">
        <v>1437</v>
      </c>
    </row>
    <row r="2" spans="1:18" x14ac:dyDescent="0.25">
      <c r="A2" t="s">
        <v>0</v>
      </c>
      <c r="B2" t="s">
        <v>12</v>
      </c>
      <c r="C2" t="s">
        <v>13</v>
      </c>
      <c r="E2" t="s">
        <v>1438</v>
      </c>
      <c r="F2">
        <v>20</v>
      </c>
      <c r="G2">
        <v>91</v>
      </c>
      <c r="H2">
        <v>0.154</v>
      </c>
      <c r="I2">
        <v>105</v>
      </c>
      <c r="J2">
        <v>1</v>
      </c>
      <c r="K2" s="1">
        <v>45402</v>
      </c>
      <c r="L2" s="2">
        <v>0.13888888888888901</v>
      </c>
      <c r="M2" t="s">
        <v>1449</v>
      </c>
      <c r="N2">
        <v>49.7</v>
      </c>
      <c r="Q2">
        <v>4.8</v>
      </c>
      <c r="R2" t="s">
        <v>5</v>
      </c>
    </row>
    <row r="3" spans="1:18" x14ac:dyDescent="0.25">
      <c r="A3" t="s">
        <v>49</v>
      </c>
      <c r="B3" t="s">
        <v>57</v>
      </c>
      <c r="C3" t="s">
        <v>13</v>
      </c>
      <c r="E3" t="s">
        <v>1439</v>
      </c>
      <c r="F3">
        <v>20</v>
      </c>
      <c r="G3">
        <v>98</v>
      </c>
      <c r="H3">
        <v>0.14899999999999999</v>
      </c>
      <c r="I3">
        <v>76</v>
      </c>
      <c r="J3">
        <v>64</v>
      </c>
      <c r="K3" s="1">
        <v>45518</v>
      </c>
      <c r="L3" s="2">
        <v>0.62152777777777801</v>
      </c>
      <c r="M3" t="s">
        <v>1450</v>
      </c>
      <c r="N3">
        <v>49.7</v>
      </c>
      <c r="Q3">
        <v>22.5</v>
      </c>
      <c r="R3" t="s">
        <v>8</v>
      </c>
    </row>
    <row r="4" spans="1:18" x14ac:dyDescent="0.25">
      <c r="A4" t="s">
        <v>0</v>
      </c>
      <c r="B4" t="s">
        <v>14</v>
      </c>
      <c r="C4" t="s">
        <v>15</v>
      </c>
      <c r="E4" t="s">
        <v>1438</v>
      </c>
      <c r="F4">
        <v>20</v>
      </c>
      <c r="G4">
        <v>110</v>
      </c>
      <c r="H4">
        <v>0.154</v>
      </c>
      <c r="I4">
        <v>348</v>
      </c>
      <c r="J4">
        <v>1</v>
      </c>
      <c r="K4" s="1">
        <v>45402</v>
      </c>
      <c r="L4" s="2">
        <v>0.49444444444444402</v>
      </c>
      <c r="M4" t="s">
        <v>1450</v>
      </c>
      <c r="N4">
        <v>32.4</v>
      </c>
      <c r="Q4">
        <v>5.2</v>
      </c>
      <c r="R4" t="s">
        <v>5</v>
      </c>
    </row>
    <row r="5" spans="1:18" x14ac:dyDescent="0.25">
      <c r="A5" t="s">
        <v>49</v>
      </c>
      <c r="B5" t="s">
        <v>59</v>
      </c>
      <c r="C5" t="s">
        <v>15</v>
      </c>
      <c r="E5" t="s">
        <v>1439</v>
      </c>
      <c r="F5">
        <v>20</v>
      </c>
      <c r="G5">
        <v>66</v>
      </c>
      <c r="H5">
        <v>0.14899999999999999</v>
      </c>
      <c r="I5">
        <v>109.5</v>
      </c>
      <c r="J5">
        <v>64</v>
      </c>
      <c r="K5" s="1">
        <v>45518</v>
      </c>
      <c r="L5" s="2">
        <v>0.51944444444444404</v>
      </c>
      <c r="M5" t="s">
        <v>1450</v>
      </c>
      <c r="N5">
        <v>33</v>
      </c>
      <c r="Q5">
        <v>22.7</v>
      </c>
      <c r="R5" t="s">
        <v>8</v>
      </c>
    </row>
    <row r="6" spans="1:18" x14ac:dyDescent="0.25">
      <c r="A6" t="s">
        <v>0</v>
      </c>
      <c r="B6" t="s">
        <v>1</v>
      </c>
      <c r="C6" t="s">
        <v>2</v>
      </c>
      <c r="E6" t="s">
        <v>1438</v>
      </c>
      <c r="F6">
        <v>20</v>
      </c>
      <c r="G6">
        <v>72</v>
      </c>
      <c r="H6">
        <v>0.154</v>
      </c>
      <c r="I6">
        <v>98</v>
      </c>
      <c r="J6">
        <v>2</v>
      </c>
      <c r="K6" s="1">
        <v>45402</v>
      </c>
      <c r="L6" s="2">
        <v>0.22222222222222199</v>
      </c>
      <c r="M6" t="s">
        <v>1449</v>
      </c>
      <c r="N6">
        <v>63.8</v>
      </c>
      <c r="Q6">
        <v>4.8</v>
      </c>
      <c r="R6" t="s">
        <v>5</v>
      </c>
    </row>
    <row r="7" spans="1:18" x14ac:dyDescent="0.25">
      <c r="A7" t="s">
        <v>49</v>
      </c>
      <c r="B7" t="s">
        <v>50</v>
      </c>
      <c r="C7" t="s">
        <v>2</v>
      </c>
      <c r="E7" t="s">
        <v>1439</v>
      </c>
      <c r="F7">
        <v>20</v>
      </c>
      <c r="G7">
        <v>105</v>
      </c>
      <c r="H7">
        <v>0.14899999999999999</v>
      </c>
      <c r="I7">
        <v>29</v>
      </c>
      <c r="J7">
        <v>64</v>
      </c>
      <c r="K7" s="1">
        <v>45518</v>
      </c>
      <c r="L7" s="2">
        <v>0.15</v>
      </c>
      <c r="M7" t="s">
        <v>1449</v>
      </c>
      <c r="N7">
        <v>63.2</v>
      </c>
      <c r="Q7">
        <v>23.9</v>
      </c>
      <c r="R7" t="s">
        <v>52</v>
      </c>
    </row>
    <row r="8" spans="1:18" x14ac:dyDescent="0.25">
      <c r="A8" t="s">
        <v>0</v>
      </c>
      <c r="B8" t="s">
        <v>31</v>
      </c>
      <c r="C8" t="s">
        <v>32</v>
      </c>
      <c r="E8" t="s">
        <v>1438</v>
      </c>
      <c r="F8">
        <v>18</v>
      </c>
      <c r="G8">
        <v>84</v>
      </c>
      <c r="H8">
        <v>0.154</v>
      </c>
      <c r="I8">
        <v>1652</v>
      </c>
      <c r="J8">
        <v>1</v>
      </c>
      <c r="K8" s="1">
        <v>45401</v>
      </c>
      <c r="L8" s="2">
        <v>0.17361111111111099</v>
      </c>
      <c r="M8" t="s">
        <v>1449</v>
      </c>
      <c r="N8">
        <v>19.7</v>
      </c>
      <c r="Q8">
        <v>6.3</v>
      </c>
      <c r="R8" t="s">
        <v>5</v>
      </c>
    </row>
    <row r="9" spans="1:18" x14ac:dyDescent="0.25">
      <c r="A9" t="s">
        <v>49</v>
      </c>
      <c r="B9" t="s">
        <v>67</v>
      </c>
      <c r="C9" t="s">
        <v>32</v>
      </c>
      <c r="E9" t="s">
        <v>1439</v>
      </c>
      <c r="F9">
        <v>18</v>
      </c>
      <c r="G9">
        <v>77</v>
      </c>
      <c r="H9">
        <v>0.14899999999999999</v>
      </c>
      <c r="I9">
        <v>104</v>
      </c>
      <c r="J9">
        <v>64</v>
      </c>
      <c r="K9" s="1">
        <v>45517</v>
      </c>
      <c r="L9" s="2">
        <v>0.120833333333333</v>
      </c>
      <c r="M9" t="s">
        <v>1449</v>
      </c>
      <c r="N9">
        <v>20.9</v>
      </c>
      <c r="Q9">
        <v>23.4</v>
      </c>
      <c r="R9" t="s">
        <v>8</v>
      </c>
    </row>
    <row r="10" spans="1:18" x14ac:dyDescent="0.25">
      <c r="A10" t="s">
        <v>0</v>
      </c>
      <c r="B10" t="s">
        <v>33</v>
      </c>
      <c r="C10" t="s">
        <v>34</v>
      </c>
      <c r="E10" t="s">
        <v>1438</v>
      </c>
      <c r="F10">
        <v>19</v>
      </c>
      <c r="G10">
        <v>74</v>
      </c>
      <c r="H10">
        <v>0.154</v>
      </c>
      <c r="I10">
        <v>1114</v>
      </c>
      <c r="J10">
        <v>1</v>
      </c>
      <c r="K10" s="1">
        <v>45401</v>
      </c>
      <c r="L10" s="2">
        <v>0.23749999999999999</v>
      </c>
      <c r="M10" t="s">
        <v>1449</v>
      </c>
      <c r="N10">
        <v>21.5</v>
      </c>
      <c r="Q10">
        <v>6.1</v>
      </c>
      <c r="R10" t="s">
        <v>5</v>
      </c>
    </row>
    <row r="11" spans="1:18" x14ac:dyDescent="0.25">
      <c r="A11" t="s">
        <v>49</v>
      </c>
      <c r="B11" t="s">
        <v>68</v>
      </c>
      <c r="C11" t="s">
        <v>34</v>
      </c>
      <c r="E11" t="s">
        <v>1439</v>
      </c>
      <c r="F11">
        <v>19</v>
      </c>
      <c r="G11">
        <v>89</v>
      </c>
      <c r="H11">
        <v>0.14899999999999999</v>
      </c>
      <c r="I11">
        <v>66.5</v>
      </c>
      <c r="J11">
        <v>128</v>
      </c>
      <c r="K11" s="1">
        <v>45517</v>
      </c>
      <c r="L11" s="2">
        <v>0.34722222222222199</v>
      </c>
      <c r="M11" t="s">
        <v>1449</v>
      </c>
      <c r="N11">
        <v>21.9</v>
      </c>
      <c r="Q11">
        <v>22.6</v>
      </c>
      <c r="R11" t="s">
        <v>8</v>
      </c>
    </row>
    <row r="12" spans="1:18" x14ac:dyDescent="0.25">
      <c r="A12" t="s">
        <v>0</v>
      </c>
      <c r="B12" t="s">
        <v>35</v>
      </c>
      <c r="C12" t="s">
        <v>36</v>
      </c>
      <c r="E12" t="s">
        <v>1438</v>
      </c>
      <c r="F12">
        <v>20</v>
      </c>
      <c r="G12">
        <v>57</v>
      </c>
      <c r="H12">
        <v>0.154</v>
      </c>
      <c r="I12">
        <v>130</v>
      </c>
      <c r="J12">
        <v>16</v>
      </c>
      <c r="K12" s="1">
        <v>45401</v>
      </c>
      <c r="L12" s="2">
        <v>0.41875000000000001</v>
      </c>
      <c r="M12" t="s">
        <v>1449</v>
      </c>
      <c r="N12">
        <v>21.3</v>
      </c>
      <c r="Q12">
        <v>6.2</v>
      </c>
      <c r="R12" t="s">
        <v>5</v>
      </c>
    </row>
    <row r="13" spans="1:18" x14ac:dyDescent="0.25">
      <c r="A13" t="s">
        <v>49</v>
      </c>
      <c r="B13" t="s">
        <v>70</v>
      </c>
      <c r="C13" t="s">
        <v>36</v>
      </c>
      <c r="E13" t="s">
        <v>1439</v>
      </c>
      <c r="F13">
        <v>20</v>
      </c>
      <c r="G13">
        <v>101</v>
      </c>
      <c r="H13">
        <v>0.14899999999999999</v>
      </c>
      <c r="I13">
        <v>141</v>
      </c>
      <c r="J13">
        <v>64</v>
      </c>
      <c r="K13" s="1">
        <v>45517</v>
      </c>
      <c r="L13" s="2">
        <v>0.531944444444444</v>
      </c>
      <c r="M13" t="s">
        <v>1450</v>
      </c>
      <c r="N13">
        <v>22.1</v>
      </c>
      <c r="Q13">
        <v>22.7</v>
      </c>
      <c r="R13" t="s">
        <v>8</v>
      </c>
    </row>
    <row r="14" spans="1:18" x14ac:dyDescent="0.25">
      <c r="A14" t="s">
        <v>0</v>
      </c>
      <c r="B14" t="s">
        <v>22</v>
      </c>
      <c r="C14" t="s">
        <v>23</v>
      </c>
      <c r="E14" t="s">
        <v>1438</v>
      </c>
      <c r="F14">
        <v>18</v>
      </c>
      <c r="G14">
        <v>94</v>
      </c>
      <c r="H14">
        <v>0.154</v>
      </c>
      <c r="I14">
        <v>133.5</v>
      </c>
      <c r="J14">
        <v>16</v>
      </c>
      <c r="K14" s="1">
        <v>45400</v>
      </c>
      <c r="L14" s="2">
        <v>0.72638888888888897</v>
      </c>
      <c r="M14" t="s">
        <v>1450</v>
      </c>
      <c r="N14">
        <v>22</v>
      </c>
      <c r="Q14">
        <v>6.8</v>
      </c>
      <c r="R14" t="s">
        <v>5</v>
      </c>
    </row>
    <row r="15" spans="1:18" x14ac:dyDescent="0.25">
      <c r="A15" t="s">
        <v>49</v>
      </c>
      <c r="B15" t="s">
        <v>63</v>
      </c>
      <c r="C15" t="s">
        <v>23</v>
      </c>
      <c r="E15" t="s">
        <v>1439</v>
      </c>
      <c r="F15">
        <v>18</v>
      </c>
      <c r="G15">
        <v>83</v>
      </c>
      <c r="H15">
        <v>0.14899999999999999</v>
      </c>
      <c r="I15">
        <v>70</v>
      </c>
      <c r="J15">
        <v>128</v>
      </c>
      <c r="K15" s="1">
        <v>45516</v>
      </c>
      <c r="L15" s="2">
        <v>0.8</v>
      </c>
      <c r="M15" t="s">
        <v>1450</v>
      </c>
      <c r="N15">
        <v>22.8</v>
      </c>
      <c r="Q15">
        <v>23.4</v>
      </c>
      <c r="R15" t="s">
        <v>8</v>
      </c>
    </row>
    <row r="16" spans="1:18" x14ac:dyDescent="0.25">
      <c r="A16" t="s">
        <v>0</v>
      </c>
      <c r="B16" t="s">
        <v>24</v>
      </c>
      <c r="C16" t="s">
        <v>25</v>
      </c>
      <c r="E16" t="s">
        <v>1438</v>
      </c>
      <c r="F16">
        <v>20</v>
      </c>
      <c r="G16">
        <v>68</v>
      </c>
      <c r="H16">
        <v>0.154</v>
      </c>
      <c r="I16">
        <v>1400</v>
      </c>
      <c r="J16">
        <v>1</v>
      </c>
      <c r="K16" s="1">
        <v>45400</v>
      </c>
      <c r="L16" s="2">
        <v>0.92013888888888895</v>
      </c>
      <c r="M16" t="s">
        <v>1449</v>
      </c>
      <c r="N16">
        <v>22.9</v>
      </c>
      <c r="Q16">
        <v>6.9</v>
      </c>
      <c r="R16" t="s">
        <v>5</v>
      </c>
    </row>
    <row r="17" spans="1:18" x14ac:dyDescent="0.25">
      <c r="A17" t="s">
        <v>49</v>
      </c>
      <c r="B17" t="s">
        <v>64</v>
      </c>
      <c r="C17" t="s">
        <v>25</v>
      </c>
      <c r="E17" t="s">
        <v>1439</v>
      </c>
      <c r="F17">
        <v>20</v>
      </c>
      <c r="G17">
        <v>86</v>
      </c>
      <c r="H17">
        <v>0.14899999999999999</v>
      </c>
      <c r="I17">
        <v>69</v>
      </c>
      <c r="J17">
        <v>128</v>
      </c>
      <c r="K17" s="1">
        <v>45516</v>
      </c>
      <c r="L17" s="2">
        <v>0.86388888888888904</v>
      </c>
      <c r="M17" t="s">
        <v>1450</v>
      </c>
      <c r="N17">
        <v>22.8</v>
      </c>
      <c r="Q17">
        <v>23.6</v>
      </c>
      <c r="R17" t="s">
        <v>8</v>
      </c>
    </row>
    <row r="18" spans="1:18" x14ac:dyDescent="0.25">
      <c r="A18" t="s">
        <v>0</v>
      </c>
      <c r="B18" t="s">
        <v>26</v>
      </c>
      <c r="C18" t="s">
        <v>27</v>
      </c>
      <c r="E18" t="s">
        <v>1438</v>
      </c>
      <c r="F18">
        <v>20</v>
      </c>
      <c r="G18">
        <v>92</v>
      </c>
      <c r="H18">
        <v>0.154</v>
      </c>
      <c r="I18">
        <v>113.5</v>
      </c>
      <c r="J18">
        <v>16</v>
      </c>
      <c r="K18" s="1">
        <v>45400</v>
      </c>
      <c r="L18" s="2">
        <v>0.98611111111111105</v>
      </c>
      <c r="M18" t="s">
        <v>1449</v>
      </c>
      <c r="N18">
        <v>20.8</v>
      </c>
      <c r="Q18">
        <v>7</v>
      </c>
      <c r="R18" t="s">
        <v>5</v>
      </c>
    </row>
    <row r="19" spans="1:18" x14ac:dyDescent="0.25">
      <c r="A19" t="s">
        <v>49</v>
      </c>
      <c r="B19" t="s">
        <v>65</v>
      </c>
      <c r="C19" t="s">
        <v>27</v>
      </c>
      <c r="E19" t="s">
        <v>1439</v>
      </c>
      <c r="F19">
        <v>19</v>
      </c>
      <c r="G19">
        <v>66</v>
      </c>
      <c r="H19">
        <v>0.14899999999999999</v>
      </c>
      <c r="I19">
        <v>51</v>
      </c>
      <c r="J19">
        <v>256</v>
      </c>
      <c r="K19" s="1">
        <v>45516</v>
      </c>
      <c r="L19" s="2">
        <v>0.94930555555555596</v>
      </c>
      <c r="M19" t="s">
        <v>1449</v>
      </c>
      <c r="N19">
        <v>23.7</v>
      </c>
      <c r="Q19">
        <v>23.9</v>
      </c>
      <c r="R19" t="s">
        <v>8</v>
      </c>
    </row>
    <row r="20" spans="1:18" x14ac:dyDescent="0.25">
      <c r="A20" t="s">
        <v>0</v>
      </c>
      <c r="B20" t="s">
        <v>16</v>
      </c>
      <c r="C20" t="s">
        <v>17</v>
      </c>
      <c r="E20" t="s">
        <v>1438</v>
      </c>
      <c r="F20">
        <v>19</v>
      </c>
      <c r="G20">
        <v>91</v>
      </c>
      <c r="H20">
        <v>0.154</v>
      </c>
      <c r="I20">
        <v>140.5</v>
      </c>
      <c r="J20">
        <v>16</v>
      </c>
      <c r="K20" s="1">
        <v>45400</v>
      </c>
      <c r="L20" s="2">
        <v>0.23611111111111099</v>
      </c>
      <c r="M20" t="s">
        <v>1449</v>
      </c>
      <c r="N20">
        <v>21</v>
      </c>
      <c r="Q20">
        <v>6.7</v>
      </c>
      <c r="R20" t="s">
        <v>5</v>
      </c>
    </row>
    <row r="21" spans="1:18" x14ac:dyDescent="0.25">
      <c r="A21" t="s">
        <v>49</v>
      </c>
      <c r="B21" t="s">
        <v>60</v>
      </c>
      <c r="C21" t="s">
        <v>17</v>
      </c>
      <c r="E21" t="s">
        <v>1439</v>
      </c>
      <c r="F21">
        <v>19</v>
      </c>
      <c r="G21">
        <v>52</v>
      </c>
      <c r="H21">
        <v>0.14899999999999999</v>
      </c>
      <c r="I21">
        <v>29.5</v>
      </c>
      <c r="J21">
        <v>256</v>
      </c>
      <c r="K21" s="1">
        <v>45516</v>
      </c>
      <c r="L21" s="2">
        <v>0.62847222222222199</v>
      </c>
      <c r="M21" t="s">
        <v>1450</v>
      </c>
      <c r="N21">
        <v>21.9</v>
      </c>
      <c r="Q21">
        <v>23</v>
      </c>
      <c r="R21" t="s">
        <v>55</v>
      </c>
    </row>
    <row r="22" spans="1:18" x14ac:dyDescent="0.25">
      <c r="A22" t="s">
        <v>0</v>
      </c>
      <c r="B22" t="s">
        <v>18</v>
      </c>
      <c r="C22" t="s">
        <v>19</v>
      </c>
      <c r="E22" t="s">
        <v>1438</v>
      </c>
      <c r="F22">
        <v>19</v>
      </c>
      <c r="G22">
        <v>81</v>
      </c>
      <c r="H22">
        <v>0.154</v>
      </c>
      <c r="I22">
        <v>1075</v>
      </c>
      <c r="J22">
        <v>1</v>
      </c>
      <c r="K22" s="1">
        <v>45400</v>
      </c>
      <c r="L22" s="2">
        <v>0.29513888888888901</v>
      </c>
      <c r="M22" t="s">
        <v>1449</v>
      </c>
      <c r="N22">
        <v>20.9</v>
      </c>
      <c r="Q22">
        <v>6.5</v>
      </c>
      <c r="R22" t="s">
        <v>5</v>
      </c>
    </row>
    <row r="23" spans="1:18" x14ac:dyDescent="0.25">
      <c r="A23" t="s">
        <v>49</v>
      </c>
      <c r="B23" t="s">
        <v>61</v>
      </c>
      <c r="C23" t="s">
        <v>19</v>
      </c>
      <c r="E23" t="s">
        <v>1439</v>
      </c>
      <c r="F23">
        <v>18</v>
      </c>
      <c r="G23">
        <v>74</v>
      </c>
      <c r="H23">
        <v>0.14899999999999999</v>
      </c>
      <c r="I23">
        <v>61</v>
      </c>
      <c r="J23">
        <v>128</v>
      </c>
      <c r="K23" s="1">
        <v>45516</v>
      </c>
      <c r="L23" s="2">
        <v>0.51527777777777795</v>
      </c>
      <c r="M23" t="s">
        <v>1450</v>
      </c>
      <c r="N23">
        <v>21.7</v>
      </c>
      <c r="Q23">
        <v>22.8</v>
      </c>
      <c r="R23" t="s">
        <v>8</v>
      </c>
    </row>
    <row r="24" spans="1:18" x14ac:dyDescent="0.25">
      <c r="A24" t="s">
        <v>0</v>
      </c>
      <c r="B24" t="s">
        <v>37</v>
      </c>
      <c r="C24" t="s">
        <v>38</v>
      </c>
      <c r="E24" t="s">
        <v>1438</v>
      </c>
      <c r="F24">
        <v>7</v>
      </c>
      <c r="G24">
        <v>32</v>
      </c>
      <c r="H24">
        <v>0.154</v>
      </c>
      <c r="I24">
        <v>31</v>
      </c>
      <c r="J24">
        <v>2</v>
      </c>
      <c r="K24" s="1">
        <v>45399</v>
      </c>
      <c r="L24" s="2">
        <v>0.91736111111111096</v>
      </c>
      <c r="M24" t="s">
        <v>1449</v>
      </c>
      <c r="N24">
        <v>7.6</v>
      </c>
      <c r="Q24">
        <v>10.1</v>
      </c>
      <c r="R24" t="s">
        <v>5</v>
      </c>
    </row>
    <row r="25" spans="1:18" x14ac:dyDescent="0.25">
      <c r="A25" t="s">
        <v>49</v>
      </c>
      <c r="B25" t="s">
        <v>71</v>
      </c>
      <c r="C25" t="s">
        <v>38</v>
      </c>
      <c r="E25" t="s">
        <v>1439</v>
      </c>
      <c r="F25">
        <v>7</v>
      </c>
      <c r="G25">
        <v>56</v>
      </c>
      <c r="H25">
        <v>0.14899999999999999</v>
      </c>
      <c r="I25">
        <v>21.5</v>
      </c>
      <c r="J25">
        <v>64</v>
      </c>
      <c r="K25" s="1">
        <v>45514</v>
      </c>
      <c r="L25" s="2">
        <v>0.29930555555555599</v>
      </c>
      <c r="M25" t="s">
        <v>1449</v>
      </c>
      <c r="N25">
        <v>9</v>
      </c>
      <c r="Q25">
        <v>24.7</v>
      </c>
      <c r="R25" t="s">
        <v>8</v>
      </c>
    </row>
    <row r="26" spans="1:18" x14ac:dyDescent="0.25">
      <c r="A26" t="s">
        <v>0</v>
      </c>
      <c r="B26" t="s">
        <v>39</v>
      </c>
      <c r="C26" t="s">
        <v>40</v>
      </c>
      <c r="E26" t="s">
        <v>1438</v>
      </c>
      <c r="F26">
        <v>6</v>
      </c>
      <c r="G26">
        <v>37</v>
      </c>
      <c r="H26">
        <v>0.154</v>
      </c>
      <c r="I26">
        <v>35</v>
      </c>
      <c r="J26">
        <v>1</v>
      </c>
      <c r="K26" s="1">
        <v>45399</v>
      </c>
      <c r="L26" s="2">
        <v>0.85069444444444398</v>
      </c>
      <c r="M26" t="s">
        <v>1450</v>
      </c>
      <c r="N26">
        <v>6.1</v>
      </c>
      <c r="Q26">
        <v>10.5</v>
      </c>
      <c r="R26" t="s">
        <v>5</v>
      </c>
    </row>
    <row r="27" spans="1:18" x14ac:dyDescent="0.25">
      <c r="A27" t="s">
        <v>49</v>
      </c>
      <c r="B27" t="s">
        <v>72</v>
      </c>
      <c r="C27" t="s">
        <v>40</v>
      </c>
      <c r="E27" t="s">
        <v>1439</v>
      </c>
      <c r="F27">
        <v>6</v>
      </c>
      <c r="G27">
        <v>46</v>
      </c>
      <c r="H27">
        <v>0.14899999999999999</v>
      </c>
      <c r="I27">
        <v>19.5</v>
      </c>
      <c r="J27">
        <v>128</v>
      </c>
      <c r="K27" s="1">
        <v>45514</v>
      </c>
      <c r="L27" s="2">
        <v>0.21875</v>
      </c>
      <c r="M27" t="s">
        <v>1449</v>
      </c>
      <c r="N27">
        <v>22.1</v>
      </c>
      <c r="Q27">
        <v>24.5</v>
      </c>
      <c r="R27" t="s">
        <v>55</v>
      </c>
    </row>
    <row r="28" spans="1:18" x14ac:dyDescent="0.25">
      <c r="A28" t="s">
        <v>0</v>
      </c>
      <c r="B28" t="s">
        <v>41</v>
      </c>
      <c r="C28" t="s">
        <v>42</v>
      </c>
      <c r="E28" t="s">
        <v>1438</v>
      </c>
      <c r="F28">
        <v>6</v>
      </c>
      <c r="G28">
        <v>38</v>
      </c>
      <c r="H28">
        <v>0.154</v>
      </c>
      <c r="I28">
        <v>36.5</v>
      </c>
      <c r="J28">
        <v>1</v>
      </c>
      <c r="K28" s="1">
        <v>45399</v>
      </c>
      <c r="L28" s="2">
        <v>0.749305555555556</v>
      </c>
      <c r="M28" t="s">
        <v>1450</v>
      </c>
      <c r="N28">
        <v>6.4</v>
      </c>
      <c r="Q28">
        <v>10.3</v>
      </c>
      <c r="R28" t="s">
        <v>5</v>
      </c>
    </row>
    <row r="29" spans="1:18" x14ac:dyDescent="0.25">
      <c r="A29" t="s">
        <v>49</v>
      </c>
      <c r="B29" t="s">
        <v>73</v>
      </c>
      <c r="C29" t="s">
        <v>42</v>
      </c>
      <c r="E29" t="s">
        <v>1439</v>
      </c>
      <c r="F29">
        <v>6</v>
      </c>
      <c r="G29">
        <v>42</v>
      </c>
      <c r="H29">
        <v>0.14899999999999999</v>
      </c>
      <c r="I29">
        <v>50.5</v>
      </c>
      <c r="J29">
        <v>8</v>
      </c>
      <c r="K29" s="1">
        <v>45514</v>
      </c>
      <c r="L29" s="2">
        <v>0.15347222222222201</v>
      </c>
      <c r="M29" t="s">
        <v>1449</v>
      </c>
      <c r="N29">
        <v>8.1</v>
      </c>
      <c r="Q29">
        <v>24.1</v>
      </c>
      <c r="R29" t="s">
        <v>8</v>
      </c>
    </row>
    <row r="30" spans="1:18" x14ac:dyDescent="0.25">
      <c r="A30" t="s">
        <v>0</v>
      </c>
      <c r="B30" t="s">
        <v>43</v>
      </c>
      <c r="C30" t="s">
        <v>44</v>
      </c>
      <c r="E30" t="s">
        <v>1438</v>
      </c>
      <c r="F30">
        <v>7</v>
      </c>
      <c r="G30">
        <v>50</v>
      </c>
      <c r="H30">
        <v>0.154</v>
      </c>
      <c r="I30">
        <v>51</v>
      </c>
      <c r="J30">
        <v>2</v>
      </c>
      <c r="K30" s="1">
        <v>45399</v>
      </c>
      <c r="L30" s="2">
        <v>9.375E-2</v>
      </c>
      <c r="M30" t="s">
        <v>1449</v>
      </c>
      <c r="N30">
        <v>7.1</v>
      </c>
      <c r="Q30">
        <v>9.1</v>
      </c>
      <c r="R30" t="s">
        <v>8</v>
      </c>
    </row>
    <row r="31" spans="1:18" x14ac:dyDescent="0.25">
      <c r="A31" t="s">
        <v>49</v>
      </c>
      <c r="B31" t="s">
        <v>74</v>
      </c>
      <c r="C31" t="s">
        <v>44</v>
      </c>
      <c r="E31" t="s">
        <v>1439</v>
      </c>
      <c r="F31">
        <v>7</v>
      </c>
      <c r="G31">
        <v>60</v>
      </c>
      <c r="H31">
        <v>0.14899999999999999</v>
      </c>
      <c r="I31">
        <v>52.5</v>
      </c>
      <c r="J31">
        <v>8</v>
      </c>
      <c r="K31" s="1">
        <v>45514</v>
      </c>
      <c r="L31" s="2">
        <v>5.2777777777777798E-2</v>
      </c>
      <c r="M31" t="s">
        <v>1449</v>
      </c>
      <c r="N31">
        <v>9</v>
      </c>
      <c r="Q31">
        <v>24.1</v>
      </c>
      <c r="R31" t="s">
        <v>8</v>
      </c>
    </row>
    <row r="32" spans="1:18" x14ac:dyDescent="0.25">
      <c r="A32" t="s">
        <v>0</v>
      </c>
      <c r="B32" t="s">
        <v>10</v>
      </c>
      <c r="C32" t="s">
        <v>11</v>
      </c>
      <c r="E32" t="s">
        <v>1438</v>
      </c>
      <c r="F32">
        <v>20</v>
      </c>
      <c r="G32">
        <v>50</v>
      </c>
      <c r="H32">
        <v>0.154</v>
      </c>
      <c r="I32">
        <v>136</v>
      </c>
      <c r="J32">
        <v>8</v>
      </c>
      <c r="K32" s="1">
        <v>45401</v>
      </c>
      <c r="L32" s="2">
        <v>0.93888888888888899</v>
      </c>
      <c r="M32" t="s">
        <v>1449</v>
      </c>
      <c r="N32">
        <v>45.6</v>
      </c>
      <c r="Q32">
        <v>4.8</v>
      </c>
      <c r="R32" t="s">
        <v>5</v>
      </c>
    </row>
    <row r="33" spans="1:18" x14ac:dyDescent="0.25">
      <c r="A33" t="s">
        <v>49</v>
      </c>
      <c r="B33" t="s">
        <v>54</v>
      </c>
      <c r="C33" t="s">
        <v>11</v>
      </c>
      <c r="E33" t="s">
        <v>1439</v>
      </c>
      <c r="F33">
        <v>20</v>
      </c>
      <c r="G33">
        <v>89</v>
      </c>
      <c r="H33">
        <v>0.14899999999999999</v>
      </c>
      <c r="I33">
        <v>29.5</v>
      </c>
      <c r="J33">
        <v>256</v>
      </c>
      <c r="K33" s="1">
        <v>45517</v>
      </c>
      <c r="L33" s="2">
        <v>0.96250000000000002</v>
      </c>
      <c r="M33" t="s">
        <v>1449</v>
      </c>
      <c r="N33">
        <v>45.4</v>
      </c>
      <c r="Q33">
        <v>23.7</v>
      </c>
      <c r="R33" t="s">
        <v>55</v>
      </c>
    </row>
    <row r="34" spans="1:18" x14ac:dyDescent="0.25">
      <c r="A34" t="s">
        <v>0</v>
      </c>
      <c r="B34" t="s">
        <v>20</v>
      </c>
      <c r="C34" t="s">
        <v>21</v>
      </c>
      <c r="E34" t="s">
        <v>1438</v>
      </c>
      <c r="F34">
        <v>20</v>
      </c>
      <c r="G34">
        <v>88</v>
      </c>
      <c r="H34">
        <v>0.154</v>
      </c>
      <c r="I34">
        <v>1620</v>
      </c>
      <c r="J34">
        <v>1</v>
      </c>
      <c r="K34" s="1">
        <v>45400</v>
      </c>
      <c r="L34" s="2">
        <v>0.80694444444444402</v>
      </c>
      <c r="M34" t="s">
        <v>1450</v>
      </c>
      <c r="N34">
        <v>23</v>
      </c>
      <c r="Q34">
        <v>6.8</v>
      </c>
      <c r="R34" t="s">
        <v>5</v>
      </c>
    </row>
    <row r="35" spans="1:18" x14ac:dyDescent="0.25">
      <c r="A35" t="s">
        <v>49</v>
      </c>
      <c r="B35" t="s">
        <v>62</v>
      </c>
      <c r="C35" t="s">
        <v>21</v>
      </c>
      <c r="E35" t="s">
        <v>1439</v>
      </c>
      <c r="F35">
        <v>20</v>
      </c>
      <c r="G35">
        <v>88</v>
      </c>
      <c r="H35">
        <v>0.14899999999999999</v>
      </c>
      <c r="I35">
        <v>57</v>
      </c>
      <c r="J35">
        <v>128</v>
      </c>
      <c r="K35" s="1">
        <v>45516</v>
      </c>
      <c r="L35" s="2">
        <v>0.70902777777777803</v>
      </c>
      <c r="M35" t="s">
        <v>1450</v>
      </c>
      <c r="N35">
        <v>23.6</v>
      </c>
      <c r="Q35">
        <v>23.4</v>
      </c>
      <c r="R35" t="s">
        <v>52</v>
      </c>
    </row>
    <row r="36" spans="1:18" x14ac:dyDescent="0.25">
      <c r="A36" t="s">
        <v>0</v>
      </c>
      <c r="B36" t="s">
        <v>30</v>
      </c>
      <c r="C36" t="s">
        <v>29</v>
      </c>
      <c r="E36" t="s">
        <v>1438</v>
      </c>
      <c r="F36">
        <v>20</v>
      </c>
      <c r="G36">
        <v>118</v>
      </c>
      <c r="H36">
        <v>0.154</v>
      </c>
      <c r="I36">
        <v>741</v>
      </c>
      <c r="J36">
        <v>2</v>
      </c>
      <c r="K36" s="1">
        <v>45401</v>
      </c>
      <c r="L36" s="2">
        <v>0.33194444444444399</v>
      </c>
      <c r="M36" t="s">
        <v>1449</v>
      </c>
      <c r="N36">
        <v>21.8</v>
      </c>
      <c r="Q36">
        <v>6.1</v>
      </c>
      <c r="R36" t="s">
        <v>5</v>
      </c>
    </row>
    <row r="37" spans="1:18" x14ac:dyDescent="0.25">
      <c r="A37" t="s">
        <v>49</v>
      </c>
      <c r="B37" t="s">
        <v>66</v>
      </c>
      <c r="C37" t="s">
        <v>29</v>
      </c>
      <c r="E37" t="s">
        <v>1439</v>
      </c>
      <c r="F37">
        <v>20</v>
      </c>
      <c r="G37">
        <v>62</v>
      </c>
      <c r="H37">
        <v>0.14899999999999999</v>
      </c>
      <c r="I37">
        <v>67</v>
      </c>
      <c r="J37">
        <v>128</v>
      </c>
      <c r="K37" s="1">
        <v>45517</v>
      </c>
      <c r="L37" s="2">
        <v>0.43888888888888899</v>
      </c>
      <c r="M37" t="s">
        <v>1450</v>
      </c>
      <c r="N37">
        <v>22.6</v>
      </c>
      <c r="Q37">
        <v>23.2</v>
      </c>
      <c r="R37" t="s">
        <v>8</v>
      </c>
    </row>
    <row r="38" spans="1:18" x14ac:dyDescent="0.25">
      <c r="A38" t="s">
        <v>0</v>
      </c>
      <c r="B38" t="s">
        <v>45</v>
      </c>
      <c r="C38" t="s">
        <v>46</v>
      </c>
      <c r="E38" t="s">
        <v>1438</v>
      </c>
      <c r="F38">
        <v>8</v>
      </c>
      <c r="G38">
        <v>43</v>
      </c>
      <c r="H38">
        <v>0.154</v>
      </c>
      <c r="I38">
        <v>23.5</v>
      </c>
      <c r="J38">
        <v>8</v>
      </c>
      <c r="K38" s="1">
        <v>45399</v>
      </c>
      <c r="L38" s="2">
        <v>0.62361111111111101</v>
      </c>
      <c r="M38" t="s">
        <v>1450</v>
      </c>
      <c r="N38">
        <v>8.5</v>
      </c>
      <c r="Q38">
        <v>9.1</v>
      </c>
      <c r="R38" t="s">
        <v>5</v>
      </c>
    </row>
    <row r="39" spans="1:18" x14ac:dyDescent="0.25">
      <c r="A39" t="s">
        <v>49</v>
      </c>
      <c r="B39" t="s">
        <v>75</v>
      </c>
      <c r="C39" t="s">
        <v>46</v>
      </c>
      <c r="E39" t="s">
        <v>1439</v>
      </c>
      <c r="F39">
        <v>8</v>
      </c>
      <c r="G39">
        <v>46</v>
      </c>
      <c r="H39">
        <v>0.14899999999999999</v>
      </c>
      <c r="I39">
        <v>32</v>
      </c>
      <c r="J39">
        <v>16</v>
      </c>
      <c r="K39" s="1">
        <v>45514</v>
      </c>
      <c r="L39" s="2">
        <v>0.37986111111111098</v>
      </c>
      <c r="M39" t="s">
        <v>1449</v>
      </c>
      <c r="N39">
        <v>10</v>
      </c>
      <c r="Q39">
        <v>24.5</v>
      </c>
      <c r="R39" t="s">
        <v>55</v>
      </c>
    </row>
    <row r="40" spans="1:18" x14ac:dyDescent="0.25">
      <c r="A40" t="s">
        <v>0</v>
      </c>
      <c r="B40" t="s">
        <v>47</v>
      </c>
      <c r="C40" t="s">
        <v>48</v>
      </c>
      <c r="E40" t="s">
        <v>1438</v>
      </c>
      <c r="F40">
        <v>9</v>
      </c>
      <c r="G40">
        <v>51</v>
      </c>
      <c r="H40">
        <v>0.154</v>
      </c>
      <c r="I40">
        <v>232.5</v>
      </c>
      <c r="J40">
        <v>2</v>
      </c>
      <c r="K40" s="1">
        <v>45399</v>
      </c>
      <c r="L40" s="2">
        <v>0.54722222222222205</v>
      </c>
      <c r="M40" t="s">
        <v>1450</v>
      </c>
      <c r="N40">
        <v>9.1999999999999993</v>
      </c>
      <c r="Q40">
        <v>8.9</v>
      </c>
      <c r="R40" t="s">
        <v>5</v>
      </c>
    </row>
    <row r="41" spans="1:18" x14ac:dyDescent="0.25">
      <c r="A41" t="s">
        <v>49</v>
      </c>
      <c r="B41" t="s">
        <v>76</v>
      </c>
      <c r="C41" t="s">
        <v>48</v>
      </c>
      <c r="E41" t="s">
        <v>1439</v>
      </c>
      <c r="F41">
        <v>8</v>
      </c>
      <c r="G41">
        <v>67</v>
      </c>
      <c r="H41">
        <v>0.14899999999999999</v>
      </c>
      <c r="I41">
        <v>55</v>
      </c>
      <c r="J41">
        <v>64</v>
      </c>
      <c r="K41" s="1">
        <v>45514</v>
      </c>
      <c r="L41" s="2">
        <v>0.53680555555555598</v>
      </c>
      <c r="M41" t="s">
        <v>1450</v>
      </c>
      <c r="N41">
        <v>10.5</v>
      </c>
      <c r="Q41">
        <v>20.100000000000001</v>
      </c>
      <c r="R41" t="s">
        <v>52</v>
      </c>
    </row>
    <row r="42" spans="1:18" x14ac:dyDescent="0.25">
      <c r="A42" t="s">
        <v>77</v>
      </c>
      <c r="B42" t="s">
        <v>78</v>
      </c>
      <c r="C42" t="s">
        <v>79</v>
      </c>
      <c r="E42" t="s">
        <v>1438</v>
      </c>
      <c r="F42">
        <v>20</v>
      </c>
      <c r="G42">
        <v>87</v>
      </c>
      <c r="H42">
        <v>0.154</v>
      </c>
      <c r="I42">
        <v>55.5</v>
      </c>
      <c r="J42">
        <v>1</v>
      </c>
      <c r="K42" s="1">
        <v>45397</v>
      </c>
      <c r="L42" s="2">
        <v>0.54444444444444395</v>
      </c>
      <c r="M42" t="s">
        <v>1450</v>
      </c>
      <c r="N42">
        <v>51</v>
      </c>
      <c r="Q42">
        <v>3.5</v>
      </c>
      <c r="R42" t="s">
        <v>5</v>
      </c>
    </row>
    <row r="43" spans="1:18" x14ac:dyDescent="0.25">
      <c r="A43" t="s">
        <v>77</v>
      </c>
      <c r="B43" t="s">
        <v>80</v>
      </c>
      <c r="C43" t="s">
        <v>81</v>
      </c>
      <c r="E43" t="s">
        <v>1438</v>
      </c>
      <c r="F43">
        <v>20</v>
      </c>
      <c r="G43">
        <v>85</v>
      </c>
      <c r="H43">
        <v>0.154</v>
      </c>
      <c r="I43">
        <v>75</v>
      </c>
      <c r="J43">
        <v>1</v>
      </c>
      <c r="K43" s="1">
        <v>45397</v>
      </c>
      <c r="L43" s="2">
        <v>0.48055555555555601</v>
      </c>
      <c r="M43" t="s">
        <v>1450</v>
      </c>
      <c r="N43">
        <v>59.6</v>
      </c>
      <c r="Q43">
        <v>3.3</v>
      </c>
      <c r="R43" t="s">
        <v>5</v>
      </c>
    </row>
    <row r="44" spans="1:18" x14ac:dyDescent="0.25">
      <c r="A44" t="s">
        <v>77</v>
      </c>
      <c r="B44" t="s">
        <v>82</v>
      </c>
      <c r="C44" t="s">
        <v>83</v>
      </c>
      <c r="E44" t="s">
        <v>1438</v>
      </c>
      <c r="F44">
        <v>20</v>
      </c>
      <c r="G44">
        <v>87</v>
      </c>
      <c r="H44">
        <v>0.154</v>
      </c>
      <c r="I44">
        <v>50</v>
      </c>
      <c r="J44">
        <v>1</v>
      </c>
      <c r="K44" s="1">
        <v>45397</v>
      </c>
      <c r="L44" s="2">
        <v>0.39722222222222198</v>
      </c>
      <c r="M44" t="s">
        <v>1449</v>
      </c>
      <c r="N44">
        <v>89.5</v>
      </c>
      <c r="Q44">
        <v>3.3</v>
      </c>
      <c r="R44" t="s">
        <v>5</v>
      </c>
    </row>
    <row r="45" spans="1:18" x14ac:dyDescent="0.25">
      <c r="A45" t="s">
        <v>77</v>
      </c>
      <c r="B45" t="s">
        <v>86</v>
      </c>
      <c r="C45" t="s">
        <v>85</v>
      </c>
      <c r="E45" t="s">
        <v>1438</v>
      </c>
      <c r="F45">
        <v>20</v>
      </c>
      <c r="G45">
        <v>70</v>
      </c>
      <c r="H45">
        <v>0.154</v>
      </c>
      <c r="I45">
        <v>41</v>
      </c>
      <c r="J45">
        <v>2</v>
      </c>
      <c r="K45" s="1">
        <v>45397</v>
      </c>
      <c r="L45" s="2">
        <v>0.30069444444444399</v>
      </c>
      <c r="M45" t="s">
        <v>1449</v>
      </c>
      <c r="N45">
        <v>97.9</v>
      </c>
      <c r="Q45">
        <v>3.5</v>
      </c>
      <c r="R45" t="s">
        <v>5</v>
      </c>
    </row>
    <row r="46" spans="1:18" x14ac:dyDescent="0.25">
      <c r="A46" t="s">
        <v>77</v>
      </c>
      <c r="B46" t="s">
        <v>87</v>
      </c>
      <c r="C46" t="s">
        <v>88</v>
      </c>
      <c r="E46" t="s">
        <v>1438</v>
      </c>
      <c r="F46">
        <v>20</v>
      </c>
      <c r="G46">
        <v>137</v>
      </c>
      <c r="H46">
        <v>0.154</v>
      </c>
      <c r="I46">
        <v>55.5</v>
      </c>
      <c r="J46">
        <v>1</v>
      </c>
      <c r="K46" s="1">
        <v>45397</v>
      </c>
      <c r="L46" s="2">
        <v>0.21458333333333299</v>
      </c>
      <c r="M46" t="s">
        <v>1449</v>
      </c>
      <c r="N46">
        <v>91</v>
      </c>
      <c r="Q46">
        <v>3.3</v>
      </c>
      <c r="R46" t="s">
        <v>5</v>
      </c>
    </row>
    <row r="47" spans="1:18" x14ac:dyDescent="0.25">
      <c r="A47" t="s">
        <v>77</v>
      </c>
      <c r="B47" t="s">
        <v>89</v>
      </c>
      <c r="C47" t="s">
        <v>90</v>
      </c>
      <c r="E47" t="s">
        <v>1438</v>
      </c>
      <c r="F47">
        <v>20</v>
      </c>
      <c r="G47">
        <v>102</v>
      </c>
      <c r="H47">
        <v>0.154</v>
      </c>
      <c r="I47">
        <v>62.5</v>
      </c>
      <c r="J47">
        <v>1</v>
      </c>
      <c r="K47" s="1">
        <v>45397</v>
      </c>
      <c r="L47" s="2">
        <v>0.114583333333333</v>
      </c>
      <c r="M47" t="s">
        <v>1449</v>
      </c>
      <c r="N47">
        <v>55.4</v>
      </c>
      <c r="Q47">
        <v>3.5</v>
      </c>
      <c r="R47" t="s">
        <v>5</v>
      </c>
    </row>
    <row r="48" spans="1:18" x14ac:dyDescent="0.25">
      <c r="A48" t="s">
        <v>77</v>
      </c>
      <c r="B48" t="s">
        <v>91</v>
      </c>
      <c r="C48" t="s">
        <v>92</v>
      </c>
      <c r="E48" t="s">
        <v>1438</v>
      </c>
      <c r="F48">
        <v>20</v>
      </c>
      <c r="G48">
        <v>87</v>
      </c>
      <c r="H48">
        <v>0.154</v>
      </c>
      <c r="I48">
        <v>51</v>
      </c>
      <c r="J48">
        <v>1</v>
      </c>
      <c r="K48" s="1">
        <v>45397</v>
      </c>
      <c r="L48" s="2">
        <v>1.2500000000000001E-2</v>
      </c>
      <c r="M48" t="s">
        <v>1449</v>
      </c>
      <c r="N48">
        <v>82.5</v>
      </c>
      <c r="Q48">
        <v>3.5</v>
      </c>
      <c r="R48" t="s">
        <v>5</v>
      </c>
    </row>
    <row r="49" spans="1:18" x14ac:dyDescent="0.25">
      <c r="A49" t="s">
        <v>77</v>
      </c>
      <c r="B49" t="s">
        <v>93</v>
      </c>
      <c r="C49" t="s">
        <v>94</v>
      </c>
      <c r="E49" t="s">
        <v>1438</v>
      </c>
      <c r="F49">
        <v>20</v>
      </c>
      <c r="G49">
        <v>101</v>
      </c>
      <c r="H49">
        <v>0.154</v>
      </c>
      <c r="I49">
        <v>43</v>
      </c>
      <c r="J49">
        <v>1</v>
      </c>
      <c r="K49" s="1">
        <v>45396</v>
      </c>
      <c r="L49" s="2">
        <v>0.656944444444444</v>
      </c>
      <c r="M49" t="s">
        <v>1450</v>
      </c>
      <c r="N49">
        <v>76</v>
      </c>
      <c r="Q49">
        <v>3.2</v>
      </c>
      <c r="R49" t="s">
        <v>5</v>
      </c>
    </row>
    <row r="50" spans="1:18" x14ac:dyDescent="0.25">
      <c r="A50" t="s">
        <v>77</v>
      </c>
      <c r="B50" t="s">
        <v>95</v>
      </c>
      <c r="C50" t="s">
        <v>96</v>
      </c>
      <c r="E50" t="s">
        <v>1438</v>
      </c>
      <c r="F50">
        <v>20</v>
      </c>
      <c r="G50">
        <v>104</v>
      </c>
      <c r="H50">
        <v>0.154</v>
      </c>
      <c r="I50">
        <v>63</v>
      </c>
      <c r="J50">
        <v>1</v>
      </c>
      <c r="K50" s="1">
        <v>45396</v>
      </c>
      <c r="L50" s="2">
        <v>0.844444444444444</v>
      </c>
      <c r="M50" t="s">
        <v>1450</v>
      </c>
      <c r="N50">
        <v>139.9</v>
      </c>
      <c r="Q50">
        <v>4.0999999999999996</v>
      </c>
      <c r="R50" t="s">
        <v>5</v>
      </c>
    </row>
    <row r="51" spans="1:18" x14ac:dyDescent="0.25">
      <c r="A51" t="s">
        <v>77</v>
      </c>
      <c r="B51" t="s">
        <v>97</v>
      </c>
      <c r="C51" t="s">
        <v>98</v>
      </c>
      <c r="E51" t="s">
        <v>1438</v>
      </c>
      <c r="F51">
        <v>20</v>
      </c>
      <c r="G51">
        <v>90</v>
      </c>
      <c r="H51">
        <v>0.154</v>
      </c>
      <c r="I51">
        <v>57.5</v>
      </c>
      <c r="J51">
        <v>1</v>
      </c>
      <c r="K51" s="1">
        <v>45396</v>
      </c>
      <c r="L51" s="2">
        <v>0.51527777777777795</v>
      </c>
      <c r="M51" t="s">
        <v>1450</v>
      </c>
      <c r="N51">
        <v>100</v>
      </c>
      <c r="Q51">
        <v>3.1</v>
      </c>
      <c r="R51" t="s">
        <v>5</v>
      </c>
    </row>
    <row r="52" spans="1:18" x14ac:dyDescent="0.25">
      <c r="A52" t="s">
        <v>77</v>
      </c>
      <c r="B52" t="s">
        <v>99</v>
      </c>
      <c r="C52" t="s">
        <v>100</v>
      </c>
      <c r="E52" t="s">
        <v>1438</v>
      </c>
      <c r="F52">
        <v>20</v>
      </c>
      <c r="G52">
        <v>90</v>
      </c>
      <c r="H52">
        <v>0.154</v>
      </c>
      <c r="I52">
        <v>62.5</v>
      </c>
      <c r="J52">
        <v>1</v>
      </c>
      <c r="K52" s="1">
        <v>45396</v>
      </c>
      <c r="L52" s="2">
        <v>0.39791666666666697</v>
      </c>
      <c r="M52" t="s">
        <v>1449</v>
      </c>
      <c r="N52">
        <v>114</v>
      </c>
      <c r="Q52">
        <v>3.3</v>
      </c>
      <c r="R52" t="s">
        <v>5</v>
      </c>
    </row>
    <row r="53" spans="1:18" x14ac:dyDescent="0.25">
      <c r="A53" t="s">
        <v>77</v>
      </c>
      <c r="B53" t="s">
        <v>101</v>
      </c>
      <c r="C53" t="s">
        <v>102</v>
      </c>
      <c r="E53" t="s">
        <v>1438</v>
      </c>
      <c r="F53">
        <v>20</v>
      </c>
      <c r="G53">
        <v>90</v>
      </c>
      <c r="H53">
        <v>0.154</v>
      </c>
      <c r="I53">
        <v>57</v>
      </c>
      <c r="J53">
        <v>1</v>
      </c>
      <c r="K53" s="1">
        <v>45396</v>
      </c>
      <c r="L53" s="2">
        <v>0.281944444444444</v>
      </c>
      <c r="M53" t="s">
        <v>1449</v>
      </c>
      <c r="N53">
        <v>92.6</v>
      </c>
      <c r="Q53">
        <v>3.3</v>
      </c>
      <c r="R53" t="s">
        <v>5</v>
      </c>
    </row>
    <row r="54" spans="1:18" x14ac:dyDescent="0.25">
      <c r="A54" t="s">
        <v>77</v>
      </c>
      <c r="B54" t="s">
        <v>103</v>
      </c>
      <c r="C54" t="s">
        <v>104</v>
      </c>
      <c r="E54" t="s">
        <v>1438</v>
      </c>
      <c r="F54">
        <v>20</v>
      </c>
      <c r="G54">
        <v>104</v>
      </c>
      <c r="H54">
        <v>0.154</v>
      </c>
      <c r="I54">
        <v>75</v>
      </c>
      <c r="J54">
        <v>1</v>
      </c>
      <c r="K54" s="1">
        <v>45396</v>
      </c>
      <c r="L54" s="2">
        <v>0.15277777777777801</v>
      </c>
      <c r="M54" t="s">
        <v>1449</v>
      </c>
      <c r="N54">
        <v>127.9</v>
      </c>
      <c r="Q54">
        <v>2.8</v>
      </c>
      <c r="R54" t="s">
        <v>5</v>
      </c>
    </row>
    <row r="55" spans="1:18" x14ac:dyDescent="0.25">
      <c r="A55" t="s">
        <v>77</v>
      </c>
      <c r="B55" t="s">
        <v>105</v>
      </c>
      <c r="C55" t="s">
        <v>106</v>
      </c>
      <c r="E55" t="s">
        <v>1438</v>
      </c>
      <c r="F55">
        <v>20</v>
      </c>
      <c r="G55">
        <v>111</v>
      </c>
      <c r="H55">
        <v>0.154</v>
      </c>
      <c r="I55">
        <v>22</v>
      </c>
      <c r="J55">
        <v>2</v>
      </c>
      <c r="K55" s="1">
        <v>45395</v>
      </c>
      <c r="L55" s="2">
        <v>0.96319444444444402</v>
      </c>
      <c r="M55" t="s">
        <v>1449</v>
      </c>
      <c r="N55">
        <v>121.1</v>
      </c>
      <c r="Q55">
        <v>2.9</v>
      </c>
      <c r="R55" t="s">
        <v>5</v>
      </c>
    </row>
    <row r="56" spans="1:18" x14ac:dyDescent="0.25">
      <c r="A56" t="s">
        <v>108</v>
      </c>
      <c r="B56" t="s">
        <v>109</v>
      </c>
      <c r="C56" t="s">
        <v>79</v>
      </c>
      <c r="E56" t="s">
        <v>1439</v>
      </c>
      <c r="F56">
        <v>20</v>
      </c>
      <c r="G56">
        <v>87</v>
      </c>
      <c r="H56">
        <v>0.14899999999999999</v>
      </c>
      <c r="I56">
        <v>423</v>
      </c>
      <c r="J56">
        <v>4</v>
      </c>
      <c r="K56" s="1">
        <v>45511</v>
      </c>
      <c r="L56" s="2">
        <v>0.70347222222222205</v>
      </c>
      <c r="M56" t="s">
        <v>1450</v>
      </c>
      <c r="N56">
        <v>51</v>
      </c>
      <c r="Q56">
        <v>22.1</v>
      </c>
      <c r="R56" t="s">
        <v>55</v>
      </c>
    </row>
    <row r="57" spans="1:18" x14ac:dyDescent="0.25">
      <c r="A57" t="s">
        <v>108</v>
      </c>
      <c r="B57" t="s">
        <v>111</v>
      </c>
      <c r="C57" t="s">
        <v>81</v>
      </c>
      <c r="E57" t="s">
        <v>1439</v>
      </c>
      <c r="F57">
        <v>20</v>
      </c>
      <c r="G57">
        <v>80</v>
      </c>
      <c r="H57">
        <v>0.14899999999999999</v>
      </c>
      <c r="I57">
        <v>62</v>
      </c>
      <c r="J57">
        <v>32</v>
      </c>
      <c r="K57" s="1">
        <v>45511</v>
      </c>
      <c r="L57" s="2">
        <v>0.59375</v>
      </c>
      <c r="M57" t="s">
        <v>1450</v>
      </c>
      <c r="N57">
        <v>59</v>
      </c>
      <c r="Q57">
        <v>22.1</v>
      </c>
      <c r="R57" t="s">
        <v>55</v>
      </c>
    </row>
    <row r="58" spans="1:18" x14ac:dyDescent="0.25">
      <c r="A58" t="s">
        <v>108</v>
      </c>
      <c r="B58" t="s">
        <v>112</v>
      </c>
      <c r="C58" t="s">
        <v>83</v>
      </c>
      <c r="E58" t="s">
        <v>1439</v>
      </c>
      <c r="F58">
        <v>20</v>
      </c>
      <c r="G58">
        <v>92</v>
      </c>
      <c r="H58">
        <v>0.14899999999999999</v>
      </c>
      <c r="I58">
        <v>421</v>
      </c>
      <c r="J58">
        <v>4</v>
      </c>
      <c r="K58" s="1">
        <v>45511</v>
      </c>
      <c r="L58" s="2">
        <v>0.5</v>
      </c>
      <c r="M58" t="s">
        <v>1450</v>
      </c>
      <c r="N58">
        <v>88</v>
      </c>
      <c r="Q58">
        <v>22.6</v>
      </c>
      <c r="R58" t="s">
        <v>52</v>
      </c>
    </row>
    <row r="59" spans="1:18" x14ac:dyDescent="0.25">
      <c r="A59" t="s">
        <v>108</v>
      </c>
      <c r="B59" t="s">
        <v>113</v>
      </c>
      <c r="C59" t="s">
        <v>85</v>
      </c>
      <c r="E59" t="s">
        <v>1439</v>
      </c>
      <c r="F59">
        <v>20</v>
      </c>
      <c r="G59">
        <v>94</v>
      </c>
      <c r="H59">
        <v>0.14899999999999999</v>
      </c>
      <c r="I59">
        <v>27</v>
      </c>
      <c r="J59">
        <v>32</v>
      </c>
      <c r="K59" s="1">
        <v>45511</v>
      </c>
      <c r="L59" s="2">
        <v>0.42013888888888901</v>
      </c>
      <c r="M59" t="s">
        <v>1449</v>
      </c>
      <c r="N59">
        <v>64</v>
      </c>
      <c r="Q59">
        <v>22</v>
      </c>
      <c r="R59" t="s">
        <v>52</v>
      </c>
    </row>
    <row r="60" spans="1:18" x14ac:dyDescent="0.25">
      <c r="A60" t="s">
        <v>108</v>
      </c>
      <c r="B60" t="s">
        <v>114</v>
      </c>
      <c r="C60" t="s">
        <v>88</v>
      </c>
      <c r="E60" t="s">
        <v>1439</v>
      </c>
      <c r="F60">
        <v>20</v>
      </c>
      <c r="G60">
        <v>101</v>
      </c>
      <c r="H60">
        <v>0.14899999999999999</v>
      </c>
      <c r="I60">
        <v>71</v>
      </c>
      <c r="J60">
        <v>32</v>
      </c>
      <c r="K60" s="1">
        <v>45511</v>
      </c>
      <c r="L60" s="2">
        <v>0.3125</v>
      </c>
      <c r="M60" t="s">
        <v>1449</v>
      </c>
      <c r="N60">
        <v>90</v>
      </c>
      <c r="Q60">
        <v>21.7</v>
      </c>
      <c r="R60" t="s">
        <v>52</v>
      </c>
    </row>
    <row r="61" spans="1:18" x14ac:dyDescent="0.25">
      <c r="A61" t="s">
        <v>108</v>
      </c>
      <c r="B61" t="s">
        <v>115</v>
      </c>
      <c r="C61" t="s">
        <v>90</v>
      </c>
      <c r="E61" t="s">
        <v>1439</v>
      </c>
      <c r="F61">
        <v>20</v>
      </c>
      <c r="G61">
        <v>113</v>
      </c>
      <c r="H61">
        <v>0.14899999999999999</v>
      </c>
      <c r="I61">
        <v>17</v>
      </c>
      <c r="J61">
        <v>64</v>
      </c>
      <c r="K61" s="1">
        <v>45511</v>
      </c>
      <c r="L61" s="2">
        <v>0.210416666666667</v>
      </c>
      <c r="M61" t="s">
        <v>1449</v>
      </c>
      <c r="N61">
        <v>55</v>
      </c>
      <c r="Q61">
        <v>22.1</v>
      </c>
      <c r="R61" t="s">
        <v>52</v>
      </c>
    </row>
    <row r="62" spans="1:18" x14ac:dyDescent="0.25">
      <c r="A62" t="s">
        <v>108</v>
      </c>
      <c r="B62" t="s">
        <v>116</v>
      </c>
      <c r="C62" t="s">
        <v>92</v>
      </c>
      <c r="E62" t="s">
        <v>1439</v>
      </c>
      <c r="F62">
        <v>20</v>
      </c>
      <c r="G62">
        <v>125</v>
      </c>
      <c r="H62">
        <v>0.14899999999999999</v>
      </c>
      <c r="I62">
        <v>63</v>
      </c>
      <c r="J62">
        <v>32</v>
      </c>
      <c r="K62" s="1">
        <v>45510</v>
      </c>
      <c r="L62" s="2">
        <v>0.95902777777777803</v>
      </c>
      <c r="M62" t="s">
        <v>1449</v>
      </c>
      <c r="N62">
        <v>81</v>
      </c>
      <c r="Q62">
        <v>22.1</v>
      </c>
      <c r="R62" t="s">
        <v>55</v>
      </c>
    </row>
    <row r="63" spans="1:18" x14ac:dyDescent="0.25">
      <c r="A63" t="s">
        <v>108</v>
      </c>
      <c r="B63" t="s">
        <v>117</v>
      </c>
      <c r="C63" t="s">
        <v>94</v>
      </c>
      <c r="E63" t="s">
        <v>1439</v>
      </c>
      <c r="F63">
        <v>20</v>
      </c>
      <c r="G63">
        <v>74</v>
      </c>
      <c r="H63">
        <v>0.14899999999999999</v>
      </c>
      <c r="I63">
        <v>29</v>
      </c>
      <c r="J63">
        <v>64</v>
      </c>
      <c r="K63" s="1">
        <v>45510</v>
      </c>
      <c r="L63" s="2">
        <v>0.405555555555556</v>
      </c>
      <c r="M63" t="s">
        <v>1449</v>
      </c>
      <c r="N63">
        <v>72</v>
      </c>
      <c r="Q63">
        <v>21.7</v>
      </c>
      <c r="R63" t="s">
        <v>55</v>
      </c>
    </row>
    <row r="64" spans="1:18" x14ac:dyDescent="0.25">
      <c r="A64" t="s">
        <v>108</v>
      </c>
      <c r="B64" t="s">
        <v>118</v>
      </c>
      <c r="C64" t="s">
        <v>96</v>
      </c>
      <c r="E64" t="s">
        <v>1439</v>
      </c>
      <c r="F64">
        <v>20</v>
      </c>
      <c r="G64">
        <v>59</v>
      </c>
      <c r="H64">
        <v>0.14899999999999999</v>
      </c>
      <c r="I64">
        <v>30</v>
      </c>
      <c r="J64">
        <v>16</v>
      </c>
      <c r="K64" s="1">
        <v>45510</v>
      </c>
      <c r="L64" s="2">
        <v>0.57847222222222228</v>
      </c>
      <c r="M64" t="s">
        <v>1450</v>
      </c>
      <c r="N64">
        <v>138</v>
      </c>
      <c r="Q64">
        <v>21.9</v>
      </c>
      <c r="R64" t="s">
        <v>52</v>
      </c>
    </row>
    <row r="65" spans="1:18" x14ac:dyDescent="0.25">
      <c r="A65" t="s">
        <v>108</v>
      </c>
      <c r="B65" t="s">
        <v>120</v>
      </c>
      <c r="C65" t="s">
        <v>98</v>
      </c>
      <c r="E65" t="s">
        <v>1439</v>
      </c>
      <c r="F65">
        <v>20</v>
      </c>
      <c r="G65">
        <v>101</v>
      </c>
      <c r="H65">
        <v>0.14899999999999999</v>
      </c>
      <c r="I65">
        <v>35</v>
      </c>
      <c r="J65">
        <v>64</v>
      </c>
      <c r="K65" s="1">
        <v>45510</v>
      </c>
      <c r="L65" s="2">
        <v>0.179166666666667</v>
      </c>
      <c r="M65" t="s">
        <v>1449</v>
      </c>
      <c r="N65">
        <v>95</v>
      </c>
      <c r="Q65">
        <v>21.5</v>
      </c>
      <c r="R65" t="s">
        <v>52</v>
      </c>
    </row>
    <row r="66" spans="1:18" x14ac:dyDescent="0.25">
      <c r="A66" t="s">
        <v>108</v>
      </c>
      <c r="B66" t="s">
        <v>121</v>
      </c>
      <c r="C66" t="s">
        <v>100</v>
      </c>
      <c r="E66" t="s">
        <v>1439</v>
      </c>
      <c r="F66">
        <v>20</v>
      </c>
      <c r="G66">
        <v>78</v>
      </c>
      <c r="H66">
        <v>0.14899999999999999</v>
      </c>
      <c r="I66">
        <v>75</v>
      </c>
      <c r="J66">
        <v>32</v>
      </c>
      <c r="K66" s="1">
        <v>45509</v>
      </c>
      <c r="L66" s="2">
        <v>0.98402777777777795</v>
      </c>
      <c r="M66" t="s">
        <v>1449</v>
      </c>
      <c r="N66">
        <v>112</v>
      </c>
      <c r="Q66">
        <v>21.4</v>
      </c>
      <c r="R66" t="s">
        <v>55</v>
      </c>
    </row>
    <row r="67" spans="1:18" x14ac:dyDescent="0.25">
      <c r="A67" t="s">
        <v>108</v>
      </c>
      <c r="B67" t="s">
        <v>122</v>
      </c>
      <c r="C67" t="s">
        <v>102</v>
      </c>
      <c r="E67" t="s">
        <v>1439</v>
      </c>
      <c r="F67">
        <v>20</v>
      </c>
      <c r="G67">
        <v>80</v>
      </c>
      <c r="H67">
        <v>0.153</v>
      </c>
      <c r="I67">
        <v>35</v>
      </c>
      <c r="J67">
        <v>128</v>
      </c>
      <c r="K67" s="1">
        <v>45509</v>
      </c>
      <c r="L67" s="2">
        <v>0.86597222222222203</v>
      </c>
      <c r="M67" t="s">
        <v>1450</v>
      </c>
      <c r="N67">
        <v>92</v>
      </c>
      <c r="Q67">
        <v>21.1</v>
      </c>
      <c r="R67" t="s">
        <v>55</v>
      </c>
    </row>
    <row r="68" spans="1:18" x14ac:dyDescent="0.25">
      <c r="A68" t="s">
        <v>108</v>
      </c>
      <c r="B68" t="s">
        <v>124</v>
      </c>
      <c r="C68" t="s">
        <v>104</v>
      </c>
      <c r="E68" t="s">
        <v>1439</v>
      </c>
      <c r="F68">
        <v>20</v>
      </c>
      <c r="G68">
        <v>90</v>
      </c>
      <c r="H68">
        <v>0.153</v>
      </c>
      <c r="I68">
        <v>21</v>
      </c>
      <c r="J68">
        <v>64</v>
      </c>
      <c r="K68" s="1">
        <v>45509</v>
      </c>
      <c r="L68" s="2">
        <v>0.67361111111111116</v>
      </c>
      <c r="M68" t="s">
        <v>1450</v>
      </c>
      <c r="N68">
        <v>129</v>
      </c>
      <c r="Q68">
        <v>22.1</v>
      </c>
      <c r="R68" t="s">
        <v>55</v>
      </c>
    </row>
    <row r="69" spans="1:18" x14ac:dyDescent="0.25">
      <c r="A69" t="s">
        <v>108</v>
      </c>
      <c r="B69" t="s">
        <v>125</v>
      </c>
      <c r="C69" t="s">
        <v>106</v>
      </c>
      <c r="E69" t="s">
        <v>1439</v>
      </c>
      <c r="F69">
        <v>20</v>
      </c>
      <c r="G69">
        <v>90</v>
      </c>
      <c r="H69">
        <v>0.153</v>
      </c>
      <c r="I69">
        <v>36</v>
      </c>
      <c r="J69">
        <v>32</v>
      </c>
      <c r="K69" s="1">
        <v>45509</v>
      </c>
      <c r="L69" s="2">
        <v>0.52777777777777801</v>
      </c>
      <c r="M69" t="s">
        <v>1450</v>
      </c>
      <c r="N69">
        <v>119</v>
      </c>
      <c r="Q69">
        <v>21.7</v>
      </c>
      <c r="R69" t="s">
        <v>55</v>
      </c>
    </row>
    <row r="70" spans="1:18" x14ac:dyDescent="0.25">
      <c r="A70" t="s">
        <v>126</v>
      </c>
      <c r="B70" t="s">
        <v>127</v>
      </c>
      <c r="C70" t="s">
        <v>128</v>
      </c>
      <c r="E70" t="s">
        <v>1438</v>
      </c>
      <c r="F70">
        <v>20</v>
      </c>
      <c r="G70">
        <v>93</v>
      </c>
      <c r="H70">
        <v>0.154</v>
      </c>
      <c r="I70">
        <v>60</v>
      </c>
      <c r="J70">
        <v>2</v>
      </c>
      <c r="K70" s="1">
        <v>45392</v>
      </c>
      <c r="L70" s="2">
        <v>0.53749999999999998</v>
      </c>
      <c r="M70" t="s">
        <v>1450</v>
      </c>
      <c r="N70">
        <v>129</v>
      </c>
      <c r="Q70">
        <v>5</v>
      </c>
      <c r="R70" t="s">
        <v>5</v>
      </c>
    </row>
    <row r="71" spans="1:18" x14ac:dyDescent="0.25">
      <c r="A71" t="s">
        <v>126</v>
      </c>
      <c r="B71" t="s">
        <v>129</v>
      </c>
      <c r="C71" t="s">
        <v>130</v>
      </c>
      <c r="E71" t="s">
        <v>1438</v>
      </c>
      <c r="F71">
        <v>20</v>
      </c>
      <c r="G71">
        <v>80</v>
      </c>
      <c r="H71">
        <v>0.154</v>
      </c>
      <c r="I71">
        <v>53</v>
      </c>
      <c r="J71">
        <v>2</v>
      </c>
      <c r="K71" s="1">
        <v>45392</v>
      </c>
      <c r="L71" s="2">
        <v>7.3611111111111099E-2</v>
      </c>
      <c r="M71" t="s">
        <v>1449</v>
      </c>
      <c r="N71">
        <v>102</v>
      </c>
      <c r="Q71">
        <v>5</v>
      </c>
      <c r="R71" t="s">
        <v>5</v>
      </c>
    </row>
    <row r="72" spans="1:18" x14ac:dyDescent="0.25">
      <c r="A72" t="s">
        <v>126</v>
      </c>
      <c r="B72" t="s">
        <v>131</v>
      </c>
      <c r="C72" t="s">
        <v>132</v>
      </c>
      <c r="E72" t="s">
        <v>1438</v>
      </c>
      <c r="F72">
        <v>20</v>
      </c>
      <c r="G72">
        <v>82</v>
      </c>
      <c r="H72">
        <v>0.154</v>
      </c>
      <c r="I72">
        <v>92</v>
      </c>
      <c r="J72">
        <v>1</v>
      </c>
      <c r="K72" s="1">
        <v>45392</v>
      </c>
      <c r="L72" s="2">
        <v>0.359722222222222</v>
      </c>
      <c r="M72" t="s">
        <v>1449</v>
      </c>
      <c r="N72">
        <v>163</v>
      </c>
      <c r="Q72">
        <v>4.8</v>
      </c>
      <c r="R72" t="s">
        <v>5</v>
      </c>
    </row>
    <row r="73" spans="1:18" x14ac:dyDescent="0.25">
      <c r="A73" t="s">
        <v>126</v>
      </c>
      <c r="B73" t="s">
        <v>135</v>
      </c>
      <c r="C73" t="s">
        <v>134</v>
      </c>
      <c r="E73" t="s">
        <v>1438</v>
      </c>
      <c r="F73">
        <v>20</v>
      </c>
      <c r="G73">
        <v>95</v>
      </c>
      <c r="H73">
        <v>0.154</v>
      </c>
      <c r="I73">
        <v>42</v>
      </c>
      <c r="J73">
        <v>2</v>
      </c>
      <c r="K73" s="1">
        <v>45392</v>
      </c>
      <c r="L73" s="2">
        <v>0.72569444444444398</v>
      </c>
      <c r="M73" t="s">
        <v>1450</v>
      </c>
      <c r="N73">
        <v>91.6</v>
      </c>
      <c r="Q73">
        <v>5.3</v>
      </c>
      <c r="R73" t="s">
        <v>5</v>
      </c>
    </row>
    <row r="74" spans="1:18" x14ac:dyDescent="0.25">
      <c r="A74" t="s">
        <v>126</v>
      </c>
      <c r="B74" t="s">
        <v>136</v>
      </c>
      <c r="C74" t="s">
        <v>137</v>
      </c>
      <c r="E74" t="s">
        <v>1438</v>
      </c>
      <c r="F74">
        <v>20</v>
      </c>
      <c r="G74">
        <v>109</v>
      </c>
      <c r="H74">
        <v>0.154</v>
      </c>
      <c r="I74">
        <v>31</v>
      </c>
      <c r="J74">
        <v>2</v>
      </c>
      <c r="K74" s="1">
        <v>45392</v>
      </c>
      <c r="L74" s="2">
        <v>0.91319444444444398</v>
      </c>
      <c r="M74" t="s">
        <v>1450</v>
      </c>
      <c r="N74">
        <v>93.1</v>
      </c>
      <c r="Q74">
        <v>5.0999999999999996</v>
      </c>
      <c r="R74" t="s">
        <v>5</v>
      </c>
    </row>
    <row r="75" spans="1:18" x14ac:dyDescent="0.25">
      <c r="A75" t="s">
        <v>126</v>
      </c>
      <c r="B75" t="s">
        <v>139</v>
      </c>
      <c r="C75" t="s">
        <v>140</v>
      </c>
      <c r="E75" t="s">
        <v>1438</v>
      </c>
      <c r="F75">
        <v>20</v>
      </c>
      <c r="G75">
        <v>88</v>
      </c>
      <c r="H75">
        <v>0.154</v>
      </c>
      <c r="I75">
        <v>89</v>
      </c>
      <c r="J75">
        <v>1</v>
      </c>
      <c r="K75" s="1">
        <v>45393</v>
      </c>
      <c r="L75" s="2">
        <v>0.102083333333333</v>
      </c>
      <c r="M75" t="s">
        <v>1449</v>
      </c>
      <c r="N75">
        <v>106.7</v>
      </c>
      <c r="Q75">
        <v>4.0999999999999996</v>
      </c>
      <c r="R75" t="s">
        <v>5</v>
      </c>
    </row>
    <row r="76" spans="1:18" x14ac:dyDescent="0.25">
      <c r="A76" t="s">
        <v>126</v>
      </c>
      <c r="B76" t="s">
        <v>141</v>
      </c>
      <c r="C76" t="s">
        <v>142</v>
      </c>
      <c r="E76" t="s">
        <v>1438</v>
      </c>
      <c r="F76">
        <v>20</v>
      </c>
      <c r="G76">
        <v>89</v>
      </c>
      <c r="H76">
        <v>0.154</v>
      </c>
      <c r="I76">
        <v>57</v>
      </c>
      <c r="J76">
        <v>2</v>
      </c>
      <c r="K76" s="1">
        <v>45393</v>
      </c>
      <c r="L76" s="2">
        <v>0.46250000000000002</v>
      </c>
      <c r="M76" t="s">
        <v>1450</v>
      </c>
      <c r="N76">
        <v>167</v>
      </c>
      <c r="Q76">
        <v>4.0999999999999996</v>
      </c>
      <c r="R76" t="s">
        <v>5</v>
      </c>
    </row>
    <row r="77" spans="1:18" x14ac:dyDescent="0.25">
      <c r="A77" t="s">
        <v>126</v>
      </c>
      <c r="B77" t="s">
        <v>143</v>
      </c>
      <c r="C77" t="s">
        <v>144</v>
      </c>
      <c r="E77" t="s">
        <v>1438</v>
      </c>
      <c r="F77">
        <v>20</v>
      </c>
      <c r="G77">
        <v>84</v>
      </c>
      <c r="H77">
        <v>0.154</v>
      </c>
      <c r="I77">
        <v>45.5</v>
      </c>
      <c r="J77">
        <v>2</v>
      </c>
      <c r="K77" s="1">
        <v>45393</v>
      </c>
      <c r="L77" s="2">
        <v>0.35416666666666702</v>
      </c>
      <c r="M77" t="s">
        <v>1449</v>
      </c>
      <c r="N77">
        <v>163.69999999999999</v>
      </c>
      <c r="Q77">
        <v>4.0999999999999996</v>
      </c>
      <c r="R77" t="s">
        <v>5</v>
      </c>
    </row>
    <row r="78" spans="1:18" x14ac:dyDescent="0.25">
      <c r="A78" t="s">
        <v>126</v>
      </c>
      <c r="B78" t="s">
        <v>145</v>
      </c>
      <c r="C78" t="s">
        <v>146</v>
      </c>
      <c r="E78" t="s">
        <v>1438</v>
      </c>
      <c r="F78">
        <v>20</v>
      </c>
      <c r="G78">
        <v>80</v>
      </c>
      <c r="H78">
        <v>0.154</v>
      </c>
      <c r="I78">
        <v>64.5</v>
      </c>
      <c r="J78">
        <v>2</v>
      </c>
      <c r="K78" s="1">
        <v>45393</v>
      </c>
      <c r="L78" s="2">
        <v>0.72708333333333297</v>
      </c>
      <c r="M78" t="s">
        <v>1450</v>
      </c>
      <c r="N78">
        <v>173</v>
      </c>
      <c r="Q78">
        <v>4.2</v>
      </c>
      <c r="R78" t="s">
        <v>5</v>
      </c>
    </row>
    <row r="79" spans="1:18" x14ac:dyDescent="0.25">
      <c r="A79" t="s">
        <v>126</v>
      </c>
      <c r="B79" t="s">
        <v>147</v>
      </c>
      <c r="C79" t="s">
        <v>148</v>
      </c>
      <c r="E79" t="s">
        <v>1438</v>
      </c>
      <c r="F79">
        <v>20</v>
      </c>
      <c r="G79">
        <v>90</v>
      </c>
      <c r="H79">
        <v>0.154</v>
      </c>
      <c r="I79">
        <v>53</v>
      </c>
      <c r="J79">
        <v>2</v>
      </c>
      <c r="K79" s="1">
        <v>45393</v>
      </c>
      <c r="L79" s="2">
        <v>0.83402777777777803</v>
      </c>
      <c r="M79" t="s">
        <v>1450</v>
      </c>
      <c r="N79">
        <v>270</v>
      </c>
      <c r="Q79">
        <v>4.3</v>
      </c>
      <c r="R79" t="s">
        <v>5</v>
      </c>
    </row>
    <row r="80" spans="1:18" x14ac:dyDescent="0.25">
      <c r="A80" t="s">
        <v>126</v>
      </c>
      <c r="B80" t="s">
        <v>149</v>
      </c>
      <c r="C80" t="s">
        <v>150</v>
      </c>
      <c r="E80" t="s">
        <v>1438</v>
      </c>
      <c r="F80">
        <v>20</v>
      </c>
      <c r="G80">
        <v>84</v>
      </c>
      <c r="H80">
        <v>0.154</v>
      </c>
      <c r="I80">
        <v>30</v>
      </c>
      <c r="J80">
        <v>1</v>
      </c>
      <c r="K80" s="1">
        <v>45394</v>
      </c>
      <c r="L80" s="2">
        <v>0.18888888888888899</v>
      </c>
      <c r="M80" t="s">
        <v>1449</v>
      </c>
      <c r="N80">
        <v>197</v>
      </c>
      <c r="Q80">
        <v>5.5</v>
      </c>
      <c r="R80" t="s">
        <v>5</v>
      </c>
    </row>
    <row r="81" spans="1:18" x14ac:dyDescent="0.25">
      <c r="A81" t="s">
        <v>151</v>
      </c>
      <c r="B81" t="s">
        <v>152</v>
      </c>
      <c r="C81" t="s">
        <v>128</v>
      </c>
      <c r="E81" t="s">
        <v>1439</v>
      </c>
      <c r="F81">
        <v>20</v>
      </c>
      <c r="G81">
        <v>179</v>
      </c>
      <c r="H81">
        <v>0.14899999999999999</v>
      </c>
      <c r="I81">
        <v>117</v>
      </c>
      <c r="J81">
        <v>16</v>
      </c>
      <c r="K81" s="1">
        <v>45506</v>
      </c>
      <c r="L81" s="2">
        <v>0.18541666666666701</v>
      </c>
      <c r="M81" t="s">
        <v>1449</v>
      </c>
      <c r="N81">
        <v>127</v>
      </c>
      <c r="Q81">
        <v>25.1</v>
      </c>
      <c r="R81" t="s">
        <v>52</v>
      </c>
    </row>
    <row r="82" spans="1:18" x14ac:dyDescent="0.25">
      <c r="A82" t="s">
        <v>151</v>
      </c>
      <c r="B82" t="s">
        <v>153</v>
      </c>
      <c r="C82" t="s">
        <v>130</v>
      </c>
      <c r="E82" t="s">
        <v>1439</v>
      </c>
      <c r="F82">
        <v>20</v>
      </c>
      <c r="G82">
        <v>106</v>
      </c>
      <c r="H82">
        <v>0.14899999999999999</v>
      </c>
      <c r="I82">
        <v>121</v>
      </c>
      <c r="J82">
        <v>8</v>
      </c>
      <c r="K82" s="1">
        <v>45505</v>
      </c>
      <c r="L82" s="2">
        <v>0.83541666666666703</v>
      </c>
      <c r="M82" t="s">
        <v>1450</v>
      </c>
      <c r="N82">
        <v>102</v>
      </c>
      <c r="Q82">
        <v>23.12</v>
      </c>
      <c r="R82" t="s">
        <v>55</v>
      </c>
    </row>
    <row r="83" spans="1:18" x14ac:dyDescent="0.25">
      <c r="A83" t="s">
        <v>151</v>
      </c>
      <c r="B83" t="s">
        <v>154</v>
      </c>
      <c r="C83" t="s">
        <v>132</v>
      </c>
      <c r="E83" t="s">
        <v>1439</v>
      </c>
      <c r="F83">
        <v>20</v>
      </c>
      <c r="G83">
        <v>170</v>
      </c>
      <c r="H83">
        <v>0.14899999999999999</v>
      </c>
      <c r="I83">
        <v>73</v>
      </c>
      <c r="J83">
        <v>16</v>
      </c>
      <c r="K83" s="1">
        <v>45505</v>
      </c>
      <c r="L83" s="2">
        <v>0.95</v>
      </c>
      <c r="M83" t="s">
        <v>1449</v>
      </c>
      <c r="N83">
        <v>161</v>
      </c>
      <c r="Q83">
        <v>24.2</v>
      </c>
      <c r="R83" t="s">
        <v>8</v>
      </c>
    </row>
    <row r="84" spans="1:18" x14ac:dyDescent="0.25">
      <c r="A84" t="s">
        <v>151</v>
      </c>
      <c r="B84" t="s">
        <v>156</v>
      </c>
      <c r="C84" t="s">
        <v>134</v>
      </c>
      <c r="E84" t="s">
        <v>1439</v>
      </c>
      <c r="F84">
        <v>20</v>
      </c>
      <c r="G84">
        <v>86</v>
      </c>
      <c r="H84">
        <v>0.14899999999999999</v>
      </c>
      <c r="I84">
        <v>43</v>
      </c>
      <c r="J84">
        <v>32</v>
      </c>
      <c r="K84" s="1">
        <v>45506</v>
      </c>
      <c r="L84" s="2">
        <v>0.49027777777777798</v>
      </c>
      <c r="M84" t="s">
        <v>1450</v>
      </c>
      <c r="N84">
        <v>86</v>
      </c>
      <c r="Q84">
        <v>23.4</v>
      </c>
      <c r="R84" t="s">
        <v>52</v>
      </c>
    </row>
    <row r="85" spans="1:18" x14ac:dyDescent="0.25">
      <c r="A85" t="s">
        <v>151</v>
      </c>
      <c r="B85" t="s">
        <v>157</v>
      </c>
      <c r="C85" t="s">
        <v>137</v>
      </c>
      <c r="E85" t="s">
        <v>1439</v>
      </c>
      <c r="F85">
        <v>20</v>
      </c>
      <c r="G85">
        <v>163</v>
      </c>
      <c r="H85">
        <v>0.14899999999999999</v>
      </c>
      <c r="I85">
        <v>78</v>
      </c>
      <c r="J85">
        <v>16</v>
      </c>
      <c r="K85" s="1">
        <v>45506</v>
      </c>
      <c r="L85" s="2">
        <v>0.89097222222222205</v>
      </c>
      <c r="M85" t="s">
        <v>1450</v>
      </c>
      <c r="N85">
        <v>91</v>
      </c>
      <c r="Q85">
        <v>23.2</v>
      </c>
      <c r="R85" t="s">
        <v>52</v>
      </c>
    </row>
    <row r="86" spans="1:18" x14ac:dyDescent="0.25">
      <c r="A86" t="s">
        <v>151</v>
      </c>
      <c r="B86" t="s">
        <v>158</v>
      </c>
      <c r="C86" t="s">
        <v>140</v>
      </c>
      <c r="E86" t="s">
        <v>1439</v>
      </c>
      <c r="F86">
        <v>20</v>
      </c>
      <c r="G86">
        <v>114</v>
      </c>
      <c r="H86">
        <v>0.14899999999999999</v>
      </c>
      <c r="I86">
        <v>44</v>
      </c>
      <c r="J86">
        <v>32</v>
      </c>
      <c r="K86" s="1">
        <v>45507</v>
      </c>
      <c r="L86" s="2">
        <v>3.8888888888888903E-2</v>
      </c>
      <c r="M86" t="s">
        <v>1449</v>
      </c>
      <c r="N86">
        <v>105</v>
      </c>
      <c r="Q86">
        <v>23.4</v>
      </c>
      <c r="R86" t="s">
        <v>52</v>
      </c>
    </row>
    <row r="87" spans="1:18" x14ac:dyDescent="0.25">
      <c r="A87" t="s">
        <v>151</v>
      </c>
      <c r="B87" t="s">
        <v>159</v>
      </c>
      <c r="C87" t="s">
        <v>142</v>
      </c>
      <c r="E87" t="s">
        <v>1439</v>
      </c>
      <c r="F87">
        <v>20</v>
      </c>
      <c r="G87">
        <v>61</v>
      </c>
      <c r="H87">
        <v>0.14899999999999999</v>
      </c>
      <c r="I87">
        <v>74.550000000000097</v>
      </c>
      <c r="J87">
        <v>32</v>
      </c>
      <c r="K87" s="1">
        <v>45507</v>
      </c>
      <c r="L87" s="2">
        <v>0.57083333333333297</v>
      </c>
      <c r="M87" t="s">
        <v>1450</v>
      </c>
      <c r="N87">
        <v>165</v>
      </c>
      <c r="Q87">
        <v>23.1</v>
      </c>
      <c r="R87" t="s">
        <v>55</v>
      </c>
    </row>
    <row r="88" spans="1:18" x14ac:dyDescent="0.25">
      <c r="A88" t="s">
        <v>151</v>
      </c>
      <c r="B88" t="s">
        <v>160</v>
      </c>
      <c r="C88" t="s">
        <v>144</v>
      </c>
      <c r="E88" t="s">
        <v>1439</v>
      </c>
      <c r="F88">
        <v>20</v>
      </c>
      <c r="G88">
        <v>63</v>
      </c>
      <c r="H88">
        <v>0.14899999999999999</v>
      </c>
      <c r="I88">
        <v>33.5</v>
      </c>
      <c r="J88">
        <v>64</v>
      </c>
      <c r="K88" s="1">
        <v>45507</v>
      </c>
      <c r="L88" s="2">
        <v>0.28125</v>
      </c>
      <c r="M88" t="s">
        <v>1449</v>
      </c>
      <c r="N88">
        <v>157</v>
      </c>
      <c r="Q88">
        <v>22.4</v>
      </c>
      <c r="R88" t="s">
        <v>55</v>
      </c>
    </row>
    <row r="89" spans="1:18" x14ac:dyDescent="0.25">
      <c r="A89" t="s">
        <v>151</v>
      </c>
      <c r="B89" t="s">
        <v>162</v>
      </c>
      <c r="C89" t="s">
        <v>146</v>
      </c>
      <c r="E89" t="s">
        <v>1439</v>
      </c>
      <c r="F89">
        <v>20</v>
      </c>
      <c r="G89">
        <v>60</v>
      </c>
      <c r="H89">
        <v>0.14899999999999999</v>
      </c>
      <c r="I89">
        <v>48</v>
      </c>
      <c r="J89">
        <v>64</v>
      </c>
      <c r="K89" s="1">
        <v>45507</v>
      </c>
      <c r="L89" s="2">
        <v>0.98263888888888895</v>
      </c>
      <c r="M89" t="s">
        <v>1449</v>
      </c>
      <c r="N89">
        <v>170</v>
      </c>
      <c r="Q89">
        <v>23.4</v>
      </c>
      <c r="R89" t="s">
        <v>55</v>
      </c>
    </row>
    <row r="90" spans="1:18" x14ac:dyDescent="0.25">
      <c r="A90" t="s">
        <v>151</v>
      </c>
      <c r="B90" t="s">
        <v>163</v>
      </c>
      <c r="C90" t="s">
        <v>148</v>
      </c>
      <c r="E90" t="s">
        <v>1439</v>
      </c>
      <c r="F90">
        <v>20</v>
      </c>
      <c r="G90">
        <v>72</v>
      </c>
      <c r="H90">
        <v>0.14899999999999999</v>
      </c>
      <c r="I90">
        <v>33</v>
      </c>
      <c r="J90">
        <v>64</v>
      </c>
      <c r="K90" s="1">
        <v>45507</v>
      </c>
      <c r="L90" s="2">
        <v>0.84166666666666701</v>
      </c>
      <c r="M90" t="s">
        <v>1450</v>
      </c>
      <c r="N90">
        <v>265</v>
      </c>
      <c r="Q90">
        <v>23.1</v>
      </c>
      <c r="R90" t="s">
        <v>55</v>
      </c>
    </row>
    <row r="91" spans="1:18" x14ac:dyDescent="0.25">
      <c r="A91" t="s">
        <v>151</v>
      </c>
      <c r="B91" t="s">
        <v>164</v>
      </c>
      <c r="C91" t="s">
        <v>150</v>
      </c>
      <c r="E91" t="s">
        <v>1439</v>
      </c>
      <c r="F91">
        <v>20</v>
      </c>
      <c r="G91">
        <v>91</v>
      </c>
      <c r="H91">
        <v>0.14899999999999999</v>
      </c>
      <c r="I91">
        <v>70</v>
      </c>
      <c r="J91">
        <v>128</v>
      </c>
      <c r="K91" s="1">
        <v>45508</v>
      </c>
      <c r="L91" s="2">
        <v>0.59861111111111098</v>
      </c>
      <c r="M91" t="s">
        <v>1450</v>
      </c>
      <c r="N91">
        <v>194</v>
      </c>
      <c r="Q91">
        <v>23</v>
      </c>
      <c r="R91" t="s">
        <v>55</v>
      </c>
    </row>
    <row r="92" spans="1:18" x14ac:dyDescent="0.25">
      <c r="A92" t="s">
        <v>165</v>
      </c>
      <c r="B92" t="s">
        <v>166</v>
      </c>
      <c r="C92" t="s">
        <v>167</v>
      </c>
      <c r="E92" t="s">
        <v>1438</v>
      </c>
      <c r="F92">
        <v>20</v>
      </c>
      <c r="G92">
        <v>120</v>
      </c>
      <c r="H92">
        <v>0.154</v>
      </c>
      <c r="I92">
        <v>21.5</v>
      </c>
      <c r="J92">
        <v>1</v>
      </c>
      <c r="K92" s="1">
        <v>45403</v>
      </c>
      <c r="L92" s="2">
        <v>0.54097222222222197</v>
      </c>
      <c r="M92" t="s">
        <v>1450</v>
      </c>
      <c r="N92">
        <v>49.4</v>
      </c>
      <c r="Q92">
        <v>4.2</v>
      </c>
      <c r="R92" t="s">
        <v>5</v>
      </c>
    </row>
    <row r="93" spans="1:18" x14ac:dyDescent="0.25">
      <c r="A93" t="s">
        <v>165</v>
      </c>
      <c r="B93" t="s">
        <v>168</v>
      </c>
      <c r="C93" t="s">
        <v>169</v>
      </c>
      <c r="E93" t="s">
        <v>1438</v>
      </c>
      <c r="F93">
        <v>20</v>
      </c>
      <c r="G93">
        <v>93</v>
      </c>
      <c r="H93">
        <v>0.154</v>
      </c>
      <c r="I93">
        <v>38</v>
      </c>
      <c r="J93">
        <v>1</v>
      </c>
      <c r="K93" s="1">
        <v>45403</v>
      </c>
      <c r="L93" s="2">
        <v>0.82777777777777772</v>
      </c>
      <c r="M93" t="s">
        <v>1450</v>
      </c>
      <c r="N93">
        <v>199.4</v>
      </c>
      <c r="Q93">
        <v>4.4000000000000004</v>
      </c>
      <c r="R93" t="s">
        <v>5</v>
      </c>
    </row>
    <row r="94" spans="1:18" x14ac:dyDescent="0.25">
      <c r="A94" t="s">
        <v>165</v>
      </c>
      <c r="B94" t="s">
        <v>170</v>
      </c>
      <c r="C94" t="s">
        <v>171</v>
      </c>
      <c r="E94" t="s">
        <v>1438</v>
      </c>
      <c r="F94">
        <v>20</v>
      </c>
      <c r="G94">
        <v>92</v>
      </c>
      <c r="H94">
        <v>0.154</v>
      </c>
      <c r="I94">
        <v>44</v>
      </c>
      <c r="J94">
        <v>1</v>
      </c>
      <c r="K94" s="1">
        <v>45403</v>
      </c>
      <c r="L94" s="2">
        <v>0.73194444444444395</v>
      </c>
      <c r="M94" t="s">
        <v>1450</v>
      </c>
      <c r="N94">
        <v>155.5</v>
      </c>
      <c r="Q94">
        <v>4.5999999999999996</v>
      </c>
      <c r="R94" t="s">
        <v>5</v>
      </c>
    </row>
    <row r="95" spans="1:18" x14ac:dyDescent="0.25">
      <c r="A95" t="s">
        <v>165</v>
      </c>
      <c r="B95" t="s">
        <v>172</v>
      </c>
      <c r="C95" t="s">
        <v>173</v>
      </c>
      <c r="E95" t="s">
        <v>1438</v>
      </c>
      <c r="F95">
        <v>20</v>
      </c>
      <c r="G95">
        <v>122</v>
      </c>
      <c r="H95">
        <v>0.154</v>
      </c>
      <c r="I95">
        <v>39</v>
      </c>
      <c r="J95">
        <v>1</v>
      </c>
      <c r="K95" s="1">
        <v>45403</v>
      </c>
      <c r="L95" s="2">
        <v>0.64375000000000004</v>
      </c>
      <c r="M95" t="s">
        <v>1450</v>
      </c>
      <c r="N95">
        <v>89.2</v>
      </c>
      <c r="Q95">
        <v>4.8</v>
      </c>
      <c r="R95" t="s">
        <v>5</v>
      </c>
    </row>
    <row r="96" spans="1:18" x14ac:dyDescent="0.25">
      <c r="A96" t="s">
        <v>165</v>
      </c>
      <c r="B96" t="s">
        <v>174</v>
      </c>
      <c r="C96" t="s">
        <v>175</v>
      </c>
      <c r="E96" t="s">
        <v>1438</v>
      </c>
      <c r="F96">
        <v>20</v>
      </c>
      <c r="G96">
        <v>100</v>
      </c>
      <c r="H96">
        <v>0.154</v>
      </c>
      <c r="I96">
        <v>37.5</v>
      </c>
      <c r="J96">
        <v>1</v>
      </c>
      <c r="K96" s="1">
        <v>45403</v>
      </c>
      <c r="L96" s="2">
        <v>2.8472222222222201E-2</v>
      </c>
      <c r="M96" t="s">
        <v>1449</v>
      </c>
      <c r="N96">
        <v>107.3</v>
      </c>
      <c r="Q96">
        <v>4.5999999999999996</v>
      </c>
      <c r="R96" t="s">
        <v>5</v>
      </c>
    </row>
    <row r="97" spans="1:18" x14ac:dyDescent="0.25">
      <c r="A97" t="s">
        <v>165</v>
      </c>
      <c r="B97" t="s">
        <v>176</v>
      </c>
      <c r="C97" t="s">
        <v>177</v>
      </c>
      <c r="E97" t="s">
        <v>1438</v>
      </c>
      <c r="F97">
        <v>20</v>
      </c>
      <c r="G97">
        <v>87</v>
      </c>
      <c r="H97">
        <v>0.154</v>
      </c>
      <c r="I97">
        <v>55</v>
      </c>
      <c r="J97">
        <v>1</v>
      </c>
      <c r="K97" s="1">
        <v>45403</v>
      </c>
      <c r="L97" s="2">
        <v>0.131944444444444</v>
      </c>
      <c r="M97" t="s">
        <v>1449</v>
      </c>
      <c r="N97">
        <v>140.6</v>
      </c>
      <c r="Q97">
        <v>4.3</v>
      </c>
      <c r="R97" t="s">
        <v>5</v>
      </c>
    </row>
    <row r="98" spans="1:18" x14ac:dyDescent="0.25">
      <c r="A98" t="s">
        <v>165</v>
      </c>
      <c r="B98" t="s">
        <v>179</v>
      </c>
      <c r="C98" t="s">
        <v>180</v>
      </c>
      <c r="E98" t="s">
        <v>1438</v>
      </c>
      <c r="F98">
        <v>20</v>
      </c>
      <c r="G98">
        <v>108</v>
      </c>
      <c r="H98">
        <v>0.154</v>
      </c>
      <c r="I98">
        <v>53</v>
      </c>
      <c r="J98">
        <v>1</v>
      </c>
      <c r="K98" s="1">
        <v>45403</v>
      </c>
      <c r="L98" s="2">
        <v>0.23263888888888901</v>
      </c>
      <c r="M98" t="s">
        <v>1449</v>
      </c>
      <c r="N98">
        <v>142.6</v>
      </c>
      <c r="Q98">
        <v>4.0999999999999996</v>
      </c>
      <c r="R98" t="s">
        <v>5</v>
      </c>
    </row>
    <row r="99" spans="1:18" x14ac:dyDescent="0.25">
      <c r="A99" t="s">
        <v>165</v>
      </c>
      <c r="B99" t="s">
        <v>181</v>
      </c>
      <c r="C99" t="s">
        <v>182</v>
      </c>
      <c r="E99" t="s">
        <v>1438</v>
      </c>
      <c r="F99">
        <v>20</v>
      </c>
      <c r="G99">
        <v>87</v>
      </c>
      <c r="H99">
        <v>0.154</v>
      </c>
      <c r="I99">
        <v>52</v>
      </c>
      <c r="J99">
        <v>1</v>
      </c>
      <c r="K99" s="1">
        <v>45403</v>
      </c>
      <c r="L99" s="2">
        <v>0.41597222222222202</v>
      </c>
      <c r="M99" t="s">
        <v>1449</v>
      </c>
      <c r="N99">
        <v>133</v>
      </c>
      <c r="Q99">
        <v>3.7</v>
      </c>
      <c r="R99" t="s">
        <v>5</v>
      </c>
    </row>
    <row r="100" spans="1:18" x14ac:dyDescent="0.25">
      <c r="A100" t="s">
        <v>183</v>
      </c>
      <c r="B100" t="s">
        <v>184</v>
      </c>
      <c r="C100" t="s">
        <v>167</v>
      </c>
      <c r="E100" t="s">
        <v>1439</v>
      </c>
      <c r="F100">
        <v>20</v>
      </c>
      <c r="G100">
        <v>85</v>
      </c>
      <c r="H100">
        <v>0.14899999999999999</v>
      </c>
      <c r="I100">
        <v>175</v>
      </c>
      <c r="J100">
        <v>64</v>
      </c>
      <c r="K100" s="1">
        <v>45520</v>
      </c>
      <c r="L100" s="2">
        <v>0.46875</v>
      </c>
      <c r="M100" t="s">
        <v>1450</v>
      </c>
      <c r="N100">
        <v>49</v>
      </c>
      <c r="Q100">
        <v>22.06</v>
      </c>
      <c r="R100" t="s">
        <v>52</v>
      </c>
    </row>
    <row r="101" spans="1:18" x14ac:dyDescent="0.25">
      <c r="A101" t="s">
        <v>183</v>
      </c>
      <c r="B101" t="s">
        <v>185</v>
      </c>
      <c r="C101" t="s">
        <v>169</v>
      </c>
      <c r="E101" t="s">
        <v>1439</v>
      </c>
      <c r="F101">
        <v>20</v>
      </c>
      <c r="G101">
        <v>93</v>
      </c>
      <c r="H101">
        <v>0.14899999999999999</v>
      </c>
      <c r="I101">
        <v>59</v>
      </c>
      <c r="J101">
        <v>64</v>
      </c>
      <c r="K101" s="1">
        <v>45521</v>
      </c>
      <c r="L101" s="2">
        <v>0.30833333333333302</v>
      </c>
      <c r="M101" t="s">
        <v>1449</v>
      </c>
      <c r="N101">
        <v>183</v>
      </c>
      <c r="Q101">
        <v>22.8</v>
      </c>
      <c r="R101" t="s">
        <v>52</v>
      </c>
    </row>
    <row r="102" spans="1:18" x14ac:dyDescent="0.25">
      <c r="A102" t="s">
        <v>183</v>
      </c>
      <c r="B102" t="s">
        <v>186</v>
      </c>
      <c r="C102" t="s">
        <v>171</v>
      </c>
      <c r="E102" t="s">
        <v>1439</v>
      </c>
      <c r="F102">
        <v>20</v>
      </c>
      <c r="G102">
        <v>106</v>
      </c>
      <c r="H102">
        <v>0.14899999999999999</v>
      </c>
      <c r="I102">
        <v>40</v>
      </c>
      <c r="J102">
        <v>32</v>
      </c>
      <c r="K102" s="1">
        <v>45520</v>
      </c>
      <c r="L102" s="2">
        <v>0.54444444444444395</v>
      </c>
      <c r="M102" t="s">
        <v>1450</v>
      </c>
      <c r="N102">
        <v>154</v>
      </c>
      <c r="Q102">
        <v>21.7</v>
      </c>
      <c r="R102" t="s">
        <v>55</v>
      </c>
    </row>
    <row r="103" spans="1:18" x14ac:dyDescent="0.25">
      <c r="A103" t="s">
        <v>183</v>
      </c>
      <c r="B103" t="s">
        <v>188</v>
      </c>
      <c r="C103" t="s">
        <v>173</v>
      </c>
      <c r="E103" t="s">
        <v>1439</v>
      </c>
      <c r="F103">
        <v>20</v>
      </c>
      <c r="G103">
        <v>107</v>
      </c>
      <c r="H103">
        <v>0.14899999999999999</v>
      </c>
      <c r="I103">
        <v>97</v>
      </c>
      <c r="J103">
        <v>32</v>
      </c>
      <c r="K103" s="1">
        <v>45520</v>
      </c>
      <c r="L103" s="2">
        <v>0.66874999999999996</v>
      </c>
      <c r="M103" t="s">
        <v>1450</v>
      </c>
      <c r="N103">
        <v>87.7</v>
      </c>
      <c r="Q103">
        <v>22.4</v>
      </c>
      <c r="R103" t="s">
        <v>55</v>
      </c>
    </row>
    <row r="104" spans="1:18" x14ac:dyDescent="0.25">
      <c r="A104" t="s">
        <v>183</v>
      </c>
      <c r="B104" t="s">
        <v>189</v>
      </c>
      <c r="C104" t="s">
        <v>175</v>
      </c>
      <c r="E104" t="s">
        <v>1439</v>
      </c>
      <c r="F104">
        <v>20</v>
      </c>
      <c r="G104">
        <v>82</v>
      </c>
      <c r="H104">
        <v>0.14899999999999999</v>
      </c>
      <c r="I104">
        <v>30</v>
      </c>
      <c r="J104">
        <v>128</v>
      </c>
      <c r="K104" s="1">
        <v>45519</v>
      </c>
      <c r="L104" s="2">
        <v>0.47847222222222202</v>
      </c>
      <c r="M104" t="s">
        <v>1450</v>
      </c>
      <c r="N104">
        <v>103</v>
      </c>
      <c r="Q104">
        <v>22.3</v>
      </c>
      <c r="R104" t="s">
        <v>55</v>
      </c>
    </row>
    <row r="105" spans="1:18" x14ac:dyDescent="0.25">
      <c r="A105" t="s">
        <v>183</v>
      </c>
      <c r="B105" t="s">
        <v>190</v>
      </c>
      <c r="C105" t="s">
        <v>177</v>
      </c>
      <c r="E105" t="s">
        <v>1439</v>
      </c>
      <c r="F105">
        <v>20</v>
      </c>
      <c r="G105">
        <v>88</v>
      </c>
      <c r="H105">
        <v>0.14899999999999999</v>
      </c>
      <c r="I105">
        <v>78</v>
      </c>
      <c r="J105">
        <v>32</v>
      </c>
      <c r="K105" s="1">
        <v>45519</v>
      </c>
      <c r="L105" s="2">
        <v>0.65347222222222201</v>
      </c>
      <c r="M105" t="s">
        <v>1450</v>
      </c>
      <c r="N105">
        <v>139</v>
      </c>
      <c r="Q105">
        <v>22.06</v>
      </c>
      <c r="R105" t="s">
        <v>52</v>
      </c>
    </row>
    <row r="106" spans="1:18" x14ac:dyDescent="0.25">
      <c r="A106" t="s">
        <v>183</v>
      </c>
      <c r="B106" t="s">
        <v>191</v>
      </c>
      <c r="C106" t="s">
        <v>180</v>
      </c>
      <c r="E106" t="s">
        <v>1439</v>
      </c>
      <c r="F106">
        <v>20</v>
      </c>
      <c r="G106">
        <v>88</v>
      </c>
      <c r="H106">
        <v>0.14899999999999999</v>
      </c>
      <c r="I106">
        <v>77</v>
      </c>
      <c r="J106">
        <v>64</v>
      </c>
      <c r="K106" s="1">
        <v>45520</v>
      </c>
      <c r="L106" s="2">
        <v>2.6388888888888899E-2</v>
      </c>
      <c r="M106" t="s">
        <v>1449</v>
      </c>
      <c r="N106">
        <v>140</v>
      </c>
      <c r="Q106">
        <v>23.08</v>
      </c>
      <c r="R106" t="s">
        <v>55</v>
      </c>
    </row>
    <row r="107" spans="1:18" x14ac:dyDescent="0.25">
      <c r="A107" t="s">
        <v>183</v>
      </c>
      <c r="B107" t="s">
        <v>192</v>
      </c>
      <c r="C107" t="s">
        <v>182</v>
      </c>
      <c r="E107" t="s">
        <v>1439</v>
      </c>
      <c r="F107">
        <v>20</v>
      </c>
      <c r="G107">
        <v>93</v>
      </c>
      <c r="H107">
        <v>0.14899999999999999</v>
      </c>
      <c r="I107">
        <v>67</v>
      </c>
      <c r="J107">
        <v>64</v>
      </c>
      <c r="K107" s="1">
        <v>45520</v>
      </c>
      <c r="L107" s="2">
        <v>0.25902777777777802</v>
      </c>
      <c r="M107" t="s">
        <v>1449</v>
      </c>
      <c r="N107">
        <v>124</v>
      </c>
      <c r="Q107">
        <v>21.77</v>
      </c>
      <c r="R107" t="s">
        <v>52</v>
      </c>
    </row>
    <row r="108" spans="1:18" x14ac:dyDescent="0.25">
      <c r="A108" t="s">
        <v>193</v>
      </c>
      <c r="B108" t="s">
        <v>194</v>
      </c>
      <c r="C108" t="s">
        <v>195</v>
      </c>
      <c r="E108" t="s">
        <v>1438</v>
      </c>
      <c r="F108">
        <v>20</v>
      </c>
      <c r="G108">
        <v>221</v>
      </c>
      <c r="H108">
        <v>0.154</v>
      </c>
      <c r="I108">
        <v>224.5</v>
      </c>
      <c r="J108">
        <v>1</v>
      </c>
      <c r="K108" s="1">
        <v>45419</v>
      </c>
      <c r="L108" s="2">
        <v>0.92361111111111105</v>
      </c>
      <c r="M108" t="s">
        <v>1449</v>
      </c>
      <c r="N108">
        <v>96.2</v>
      </c>
      <c r="Q108">
        <v>3.3</v>
      </c>
      <c r="R108" t="s">
        <v>5</v>
      </c>
    </row>
    <row r="109" spans="1:18" x14ac:dyDescent="0.25">
      <c r="A109" t="s">
        <v>193</v>
      </c>
      <c r="B109" t="s">
        <v>196</v>
      </c>
      <c r="C109" t="s">
        <v>197</v>
      </c>
      <c r="E109" t="s">
        <v>1438</v>
      </c>
      <c r="F109">
        <v>20</v>
      </c>
      <c r="G109">
        <v>197</v>
      </c>
      <c r="H109">
        <v>0.154</v>
      </c>
      <c r="I109">
        <v>141.5</v>
      </c>
      <c r="J109">
        <v>1</v>
      </c>
      <c r="K109" s="1">
        <v>45420</v>
      </c>
      <c r="L109" s="2">
        <v>0.11874999999999999</v>
      </c>
      <c r="M109" t="s">
        <v>1449</v>
      </c>
      <c r="N109">
        <v>156.4</v>
      </c>
      <c r="Q109">
        <v>2.9</v>
      </c>
      <c r="R109" t="s">
        <v>5</v>
      </c>
    </row>
    <row r="110" spans="1:18" x14ac:dyDescent="0.25">
      <c r="A110" t="s">
        <v>193</v>
      </c>
      <c r="B110" t="s">
        <v>198</v>
      </c>
      <c r="C110" t="s">
        <v>199</v>
      </c>
      <c r="E110" t="s">
        <v>1438</v>
      </c>
      <c r="F110">
        <v>20</v>
      </c>
      <c r="G110">
        <v>160</v>
      </c>
      <c r="H110">
        <v>0.154</v>
      </c>
      <c r="I110">
        <v>175</v>
      </c>
      <c r="J110">
        <v>1</v>
      </c>
      <c r="K110" s="1">
        <v>45425</v>
      </c>
      <c r="L110" s="2">
        <v>0.30069444444444399</v>
      </c>
      <c r="M110" t="s">
        <v>1449</v>
      </c>
      <c r="N110">
        <v>163</v>
      </c>
      <c r="Q110">
        <v>3.9</v>
      </c>
      <c r="R110" t="s">
        <v>5</v>
      </c>
    </row>
    <row r="111" spans="1:18" x14ac:dyDescent="0.25">
      <c r="A111" t="s">
        <v>193</v>
      </c>
      <c r="B111" t="s">
        <v>200</v>
      </c>
      <c r="C111" t="s">
        <v>201</v>
      </c>
      <c r="E111" t="s">
        <v>1438</v>
      </c>
      <c r="F111">
        <v>20</v>
      </c>
      <c r="G111">
        <v>153</v>
      </c>
      <c r="H111">
        <v>0.154</v>
      </c>
      <c r="I111">
        <v>125</v>
      </c>
      <c r="J111">
        <v>1</v>
      </c>
      <c r="K111" s="1">
        <v>45420</v>
      </c>
      <c r="L111" s="2">
        <v>0.28888888888888897</v>
      </c>
      <c r="M111" t="s">
        <v>1449</v>
      </c>
      <c r="N111">
        <v>148.6</v>
      </c>
      <c r="Q111">
        <v>2.8</v>
      </c>
      <c r="R111" t="s">
        <v>5</v>
      </c>
    </row>
    <row r="112" spans="1:18" x14ac:dyDescent="0.25">
      <c r="A112" t="s">
        <v>193</v>
      </c>
      <c r="B112" t="s">
        <v>202</v>
      </c>
      <c r="C112" t="s">
        <v>203</v>
      </c>
      <c r="E112" t="s">
        <v>1438</v>
      </c>
      <c r="F112">
        <v>20</v>
      </c>
      <c r="G112">
        <v>152</v>
      </c>
      <c r="H112">
        <v>0.154</v>
      </c>
      <c r="I112">
        <v>146</v>
      </c>
      <c r="J112">
        <v>1</v>
      </c>
      <c r="K112" s="1">
        <v>45425</v>
      </c>
      <c r="L112" s="2">
        <v>0.13750000000000001</v>
      </c>
      <c r="M112" t="s">
        <v>1449</v>
      </c>
      <c r="N112">
        <v>163.30000000000001</v>
      </c>
      <c r="Q112">
        <v>3.9</v>
      </c>
      <c r="R112" t="s">
        <v>5</v>
      </c>
    </row>
    <row r="113" spans="1:18" x14ac:dyDescent="0.25">
      <c r="A113" t="s">
        <v>193</v>
      </c>
      <c r="B113" t="s">
        <v>204</v>
      </c>
      <c r="C113" t="s">
        <v>205</v>
      </c>
      <c r="E113" t="s">
        <v>1438</v>
      </c>
      <c r="F113">
        <v>20</v>
      </c>
      <c r="G113">
        <v>187</v>
      </c>
      <c r="H113">
        <v>0.154</v>
      </c>
      <c r="I113">
        <v>196</v>
      </c>
      <c r="J113">
        <v>1</v>
      </c>
      <c r="K113" s="1">
        <v>45420</v>
      </c>
      <c r="L113" s="2">
        <v>0.75416666666666698</v>
      </c>
      <c r="M113" t="s">
        <v>1450</v>
      </c>
      <c r="N113">
        <v>171.8</v>
      </c>
      <c r="Q113">
        <v>3.3</v>
      </c>
      <c r="R113" t="s">
        <v>5</v>
      </c>
    </row>
    <row r="114" spans="1:18" x14ac:dyDescent="0.25">
      <c r="A114" t="s">
        <v>193</v>
      </c>
      <c r="B114" t="s">
        <v>206</v>
      </c>
      <c r="C114" t="s">
        <v>207</v>
      </c>
      <c r="E114" t="s">
        <v>1438</v>
      </c>
      <c r="F114">
        <v>20</v>
      </c>
      <c r="G114">
        <v>138</v>
      </c>
      <c r="H114">
        <v>0.154</v>
      </c>
      <c r="I114">
        <v>133</v>
      </c>
      <c r="J114">
        <v>1</v>
      </c>
      <c r="K114" s="1">
        <v>45420</v>
      </c>
      <c r="L114" s="2">
        <v>0.59861111111111098</v>
      </c>
      <c r="M114" t="s">
        <v>1450</v>
      </c>
      <c r="N114">
        <v>205</v>
      </c>
      <c r="Q114">
        <v>3.1</v>
      </c>
      <c r="R114" t="s">
        <v>5</v>
      </c>
    </row>
    <row r="115" spans="1:18" x14ac:dyDescent="0.25">
      <c r="A115" t="s">
        <v>193</v>
      </c>
      <c r="B115" t="s">
        <v>210</v>
      </c>
      <c r="C115" t="s">
        <v>209</v>
      </c>
      <c r="E115" t="s">
        <v>1438</v>
      </c>
      <c r="F115">
        <v>20</v>
      </c>
      <c r="G115">
        <v>192</v>
      </c>
      <c r="H115">
        <v>0.154</v>
      </c>
      <c r="I115">
        <v>40</v>
      </c>
      <c r="J115">
        <v>2</v>
      </c>
      <c r="K115" s="1">
        <v>45420</v>
      </c>
      <c r="L115" s="2">
        <v>0.41666666666666702</v>
      </c>
      <c r="M115" t="s">
        <v>1450</v>
      </c>
      <c r="N115">
        <v>306</v>
      </c>
      <c r="Q115">
        <v>3.1</v>
      </c>
      <c r="R115" t="s">
        <v>5</v>
      </c>
    </row>
    <row r="116" spans="1:18" x14ac:dyDescent="0.25">
      <c r="A116" t="s">
        <v>193</v>
      </c>
      <c r="B116" t="s">
        <v>211</v>
      </c>
      <c r="C116" t="s">
        <v>212</v>
      </c>
      <c r="E116" t="s">
        <v>1438</v>
      </c>
      <c r="F116">
        <v>20</v>
      </c>
      <c r="G116">
        <v>150</v>
      </c>
      <c r="H116">
        <v>0.154</v>
      </c>
      <c r="I116">
        <v>127</v>
      </c>
      <c r="J116">
        <v>1</v>
      </c>
      <c r="K116" s="1">
        <v>45420</v>
      </c>
      <c r="L116" s="2">
        <v>0.88055555555555598</v>
      </c>
      <c r="M116" t="s">
        <v>1450</v>
      </c>
      <c r="N116">
        <v>241.3</v>
      </c>
      <c r="Q116">
        <v>2.9</v>
      </c>
      <c r="R116" t="s">
        <v>5</v>
      </c>
    </row>
    <row r="117" spans="1:18" x14ac:dyDescent="0.25">
      <c r="A117" t="s">
        <v>193</v>
      </c>
      <c r="B117" t="s">
        <v>213</v>
      </c>
      <c r="C117" t="s">
        <v>214</v>
      </c>
      <c r="E117" t="s">
        <v>1438</v>
      </c>
      <c r="F117">
        <v>20</v>
      </c>
      <c r="G117">
        <v>129</v>
      </c>
      <c r="H117">
        <v>0.154</v>
      </c>
      <c r="I117">
        <v>186</v>
      </c>
      <c r="J117">
        <v>1</v>
      </c>
      <c r="K117" s="1">
        <v>45424</v>
      </c>
      <c r="L117" s="2">
        <v>0.85972222222222205</v>
      </c>
      <c r="M117" t="s">
        <v>1450</v>
      </c>
      <c r="N117">
        <v>163.30000000000001</v>
      </c>
      <c r="Q117">
        <v>4</v>
      </c>
      <c r="R117" t="s">
        <v>5</v>
      </c>
    </row>
    <row r="118" spans="1:18" x14ac:dyDescent="0.25">
      <c r="A118" t="s">
        <v>193</v>
      </c>
      <c r="B118" t="s">
        <v>215</v>
      </c>
      <c r="C118" t="s">
        <v>216</v>
      </c>
      <c r="E118" t="s">
        <v>1438</v>
      </c>
      <c r="F118">
        <v>20</v>
      </c>
      <c r="G118">
        <v>213</v>
      </c>
      <c r="H118">
        <v>0.154</v>
      </c>
      <c r="I118">
        <v>140</v>
      </c>
      <c r="J118">
        <v>1</v>
      </c>
      <c r="K118" s="1">
        <v>45421</v>
      </c>
      <c r="L118" s="2">
        <v>7.0833333333333304E-2</v>
      </c>
      <c r="M118" t="s">
        <v>1449</v>
      </c>
      <c r="N118">
        <v>234.1</v>
      </c>
      <c r="Q118">
        <v>3.1</v>
      </c>
      <c r="R118" t="s">
        <v>5</v>
      </c>
    </row>
    <row r="119" spans="1:18" x14ac:dyDescent="0.25">
      <c r="A119" t="s">
        <v>193</v>
      </c>
      <c r="B119" t="s">
        <v>217</v>
      </c>
      <c r="C119" t="s">
        <v>218</v>
      </c>
      <c r="E119" t="s">
        <v>1438</v>
      </c>
      <c r="F119">
        <v>20</v>
      </c>
      <c r="G119">
        <v>118</v>
      </c>
      <c r="H119">
        <v>0.154</v>
      </c>
      <c r="I119">
        <v>142.5</v>
      </c>
      <c r="J119">
        <v>1</v>
      </c>
      <c r="K119" s="1">
        <v>45424</v>
      </c>
      <c r="L119" s="2">
        <v>0.70833333333333304</v>
      </c>
      <c r="M119" t="s">
        <v>1450</v>
      </c>
      <c r="N119">
        <v>243.2</v>
      </c>
      <c r="Q119">
        <v>3.6</v>
      </c>
      <c r="R119" t="s">
        <v>5</v>
      </c>
    </row>
    <row r="120" spans="1:18" x14ac:dyDescent="0.25">
      <c r="A120" t="s">
        <v>193</v>
      </c>
      <c r="B120" t="s">
        <v>219</v>
      </c>
      <c r="C120" t="s">
        <v>220</v>
      </c>
      <c r="E120" t="s">
        <v>1438</v>
      </c>
      <c r="F120">
        <v>20</v>
      </c>
      <c r="G120">
        <v>198</v>
      </c>
      <c r="H120">
        <v>0.154</v>
      </c>
      <c r="I120">
        <v>113</v>
      </c>
      <c r="J120">
        <v>1</v>
      </c>
      <c r="K120" s="1">
        <v>45421</v>
      </c>
      <c r="L120" s="2">
        <v>0.22847222222222199</v>
      </c>
      <c r="M120" t="s">
        <v>1449</v>
      </c>
      <c r="N120">
        <v>149</v>
      </c>
      <c r="Q120">
        <v>2.9</v>
      </c>
      <c r="R120" t="s">
        <v>5</v>
      </c>
    </row>
    <row r="121" spans="1:18" x14ac:dyDescent="0.25">
      <c r="A121" t="s">
        <v>193</v>
      </c>
      <c r="B121" t="s">
        <v>223</v>
      </c>
      <c r="C121" t="s">
        <v>222</v>
      </c>
      <c r="E121" t="s">
        <v>1438</v>
      </c>
      <c r="F121">
        <v>20</v>
      </c>
      <c r="G121">
        <v>190</v>
      </c>
      <c r="H121">
        <v>0.154</v>
      </c>
      <c r="I121">
        <v>60</v>
      </c>
      <c r="J121">
        <v>2</v>
      </c>
      <c r="K121" s="1">
        <v>45424</v>
      </c>
      <c r="L121" s="2">
        <v>0.57986111111111105</v>
      </c>
      <c r="M121" t="s">
        <v>1450</v>
      </c>
      <c r="N121">
        <v>245.4</v>
      </c>
      <c r="Q121">
        <v>3.3</v>
      </c>
      <c r="R121" t="s">
        <v>5</v>
      </c>
    </row>
    <row r="122" spans="1:18" x14ac:dyDescent="0.25">
      <c r="A122" t="s">
        <v>193</v>
      </c>
      <c r="B122" t="s">
        <v>224</v>
      </c>
      <c r="C122" t="s">
        <v>225</v>
      </c>
      <c r="E122" t="s">
        <v>1438</v>
      </c>
      <c r="F122">
        <v>20</v>
      </c>
      <c r="G122">
        <v>201</v>
      </c>
      <c r="H122">
        <v>0.154</v>
      </c>
      <c r="I122">
        <v>224.5</v>
      </c>
      <c r="J122">
        <v>1</v>
      </c>
      <c r="K122" s="1">
        <v>45421</v>
      </c>
      <c r="L122" s="2">
        <v>0.49583333333333302</v>
      </c>
      <c r="M122" t="s">
        <v>1450</v>
      </c>
      <c r="N122">
        <v>237.5</v>
      </c>
      <c r="Q122">
        <v>2.7</v>
      </c>
      <c r="R122" t="s">
        <v>5</v>
      </c>
    </row>
    <row r="123" spans="1:18" x14ac:dyDescent="0.25">
      <c r="A123" t="s">
        <v>193</v>
      </c>
      <c r="B123" t="s">
        <v>226</v>
      </c>
      <c r="C123" t="s">
        <v>227</v>
      </c>
      <c r="E123" t="s">
        <v>1438</v>
      </c>
      <c r="F123">
        <v>20</v>
      </c>
      <c r="G123">
        <v>167</v>
      </c>
      <c r="H123">
        <v>0.154</v>
      </c>
      <c r="I123">
        <v>190.5</v>
      </c>
      <c r="J123">
        <v>1</v>
      </c>
      <c r="K123" s="1">
        <v>45421</v>
      </c>
      <c r="L123" s="2">
        <v>0.65277777777777801</v>
      </c>
      <c r="M123" t="s">
        <v>1450</v>
      </c>
      <c r="N123">
        <v>185.9</v>
      </c>
      <c r="Q123">
        <v>3</v>
      </c>
      <c r="R123" t="s">
        <v>5</v>
      </c>
    </row>
    <row r="124" spans="1:18" x14ac:dyDescent="0.25">
      <c r="A124" t="s">
        <v>193</v>
      </c>
      <c r="B124" t="s">
        <v>228</v>
      </c>
      <c r="C124" t="s">
        <v>229</v>
      </c>
      <c r="E124" t="s">
        <v>1438</v>
      </c>
      <c r="F124">
        <v>20</v>
      </c>
      <c r="G124">
        <v>170</v>
      </c>
      <c r="H124">
        <v>0.154</v>
      </c>
      <c r="I124">
        <v>162</v>
      </c>
      <c r="J124">
        <v>1</v>
      </c>
      <c r="K124" s="1">
        <v>45424</v>
      </c>
      <c r="L124" s="2">
        <v>0.33472222222222198</v>
      </c>
      <c r="M124" t="s">
        <v>1449</v>
      </c>
      <c r="N124">
        <v>206.5</v>
      </c>
      <c r="Q124">
        <v>2.8</v>
      </c>
      <c r="R124" t="s">
        <v>5</v>
      </c>
    </row>
    <row r="125" spans="1:18" x14ac:dyDescent="0.25">
      <c r="A125" t="s">
        <v>193</v>
      </c>
      <c r="B125" t="s">
        <v>230</v>
      </c>
      <c r="C125" t="s">
        <v>231</v>
      </c>
      <c r="E125" t="s">
        <v>1438</v>
      </c>
      <c r="F125">
        <v>20</v>
      </c>
      <c r="G125">
        <v>149</v>
      </c>
      <c r="H125">
        <v>0.154</v>
      </c>
      <c r="I125">
        <v>144</v>
      </c>
      <c r="J125">
        <v>1</v>
      </c>
      <c r="K125" s="1">
        <v>45421</v>
      </c>
      <c r="L125" s="2">
        <v>0.781944444444444</v>
      </c>
      <c r="M125" t="s">
        <v>1450</v>
      </c>
      <c r="N125">
        <v>158.4</v>
      </c>
      <c r="Q125">
        <v>3.1</v>
      </c>
      <c r="R125" t="s">
        <v>5</v>
      </c>
    </row>
    <row r="126" spans="1:18" x14ac:dyDescent="0.25">
      <c r="A126" t="s">
        <v>193</v>
      </c>
      <c r="B126" t="s">
        <v>232</v>
      </c>
      <c r="C126" t="s">
        <v>233</v>
      </c>
      <c r="E126" t="s">
        <v>1438</v>
      </c>
      <c r="F126">
        <v>20</v>
      </c>
      <c r="G126">
        <v>165</v>
      </c>
      <c r="H126">
        <v>0.154</v>
      </c>
      <c r="I126">
        <v>213</v>
      </c>
      <c r="J126">
        <v>1</v>
      </c>
      <c r="K126" s="1">
        <v>45421</v>
      </c>
      <c r="L126" s="2">
        <v>0.91041666666666698</v>
      </c>
      <c r="M126" t="s">
        <v>1450</v>
      </c>
      <c r="N126">
        <v>190.3</v>
      </c>
      <c r="Q126">
        <v>3.3</v>
      </c>
      <c r="R126" t="s">
        <v>5</v>
      </c>
    </row>
    <row r="127" spans="1:18" x14ac:dyDescent="0.25">
      <c r="A127" t="s">
        <v>234</v>
      </c>
      <c r="B127" t="s">
        <v>235</v>
      </c>
      <c r="C127" t="s">
        <v>195</v>
      </c>
      <c r="E127" t="s">
        <v>1439</v>
      </c>
      <c r="F127">
        <v>20</v>
      </c>
      <c r="G127">
        <v>61</v>
      </c>
      <c r="H127">
        <v>0.14899999999999999</v>
      </c>
      <c r="I127">
        <v>19.5</v>
      </c>
      <c r="J127">
        <v>32</v>
      </c>
      <c r="K127" s="1">
        <v>45527</v>
      </c>
      <c r="L127" s="2">
        <v>0.84375</v>
      </c>
      <c r="M127" t="s">
        <v>1450</v>
      </c>
      <c r="N127">
        <v>95.5</v>
      </c>
      <c r="Q127">
        <v>18.899999999999999</v>
      </c>
      <c r="R127" t="s">
        <v>8</v>
      </c>
    </row>
    <row r="128" spans="1:18" x14ac:dyDescent="0.25">
      <c r="A128" t="s">
        <v>234</v>
      </c>
      <c r="B128" t="s">
        <v>236</v>
      </c>
      <c r="C128" t="s">
        <v>197</v>
      </c>
      <c r="E128" t="s">
        <v>1439</v>
      </c>
      <c r="F128">
        <v>20</v>
      </c>
      <c r="G128">
        <v>86</v>
      </c>
      <c r="H128">
        <v>0.14899999999999999</v>
      </c>
      <c r="I128">
        <v>24</v>
      </c>
      <c r="J128">
        <v>32</v>
      </c>
      <c r="K128" s="1">
        <v>45533</v>
      </c>
      <c r="L128" s="2">
        <v>0.33958333333333302</v>
      </c>
      <c r="M128" t="s">
        <v>1449</v>
      </c>
      <c r="N128">
        <v>143</v>
      </c>
      <c r="Q128">
        <v>15.8</v>
      </c>
      <c r="R128" t="s">
        <v>8</v>
      </c>
    </row>
    <row r="129" spans="1:18" x14ac:dyDescent="0.25">
      <c r="A129" t="s">
        <v>234</v>
      </c>
      <c r="B129" t="s">
        <v>237</v>
      </c>
      <c r="C129" t="s">
        <v>199</v>
      </c>
      <c r="E129" t="s">
        <v>1439</v>
      </c>
      <c r="F129">
        <v>20</v>
      </c>
      <c r="G129">
        <v>94</v>
      </c>
      <c r="H129">
        <v>0.14899999999999999</v>
      </c>
      <c r="I129">
        <v>42</v>
      </c>
      <c r="J129">
        <v>16</v>
      </c>
      <c r="K129" s="1">
        <v>45528</v>
      </c>
      <c r="L129" s="2">
        <v>0.16111111111111101</v>
      </c>
      <c r="M129" t="s">
        <v>1449</v>
      </c>
      <c r="N129">
        <v>152</v>
      </c>
      <c r="Q129">
        <v>19.100000000000001</v>
      </c>
      <c r="R129" t="s">
        <v>55</v>
      </c>
    </row>
    <row r="130" spans="1:18" x14ac:dyDescent="0.25">
      <c r="A130" t="s">
        <v>234</v>
      </c>
      <c r="B130" t="s">
        <v>238</v>
      </c>
      <c r="C130" t="s">
        <v>201</v>
      </c>
      <c r="E130" t="s">
        <v>1439</v>
      </c>
      <c r="F130">
        <v>20</v>
      </c>
      <c r="G130">
        <v>97</v>
      </c>
      <c r="H130">
        <v>0.14899999999999999</v>
      </c>
      <c r="I130">
        <v>60</v>
      </c>
      <c r="J130">
        <v>16</v>
      </c>
      <c r="K130" s="1">
        <v>45533</v>
      </c>
      <c r="L130" s="2">
        <v>0.18124999999999999</v>
      </c>
      <c r="M130" t="s">
        <v>1449</v>
      </c>
      <c r="N130">
        <v>156</v>
      </c>
      <c r="Q130">
        <v>17.100000000000001</v>
      </c>
      <c r="R130" t="s">
        <v>52</v>
      </c>
    </row>
    <row r="131" spans="1:18" x14ac:dyDescent="0.25">
      <c r="A131" t="s">
        <v>234</v>
      </c>
      <c r="B131" t="s">
        <v>239</v>
      </c>
      <c r="C131" t="s">
        <v>203</v>
      </c>
      <c r="E131" t="s">
        <v>1439</v>
      </c>
      <c r="F131">
        <v>20</v>
      </c>
      <c r="G131">
        <v>80</v>
      </c>
      <c r="H131">
        <v>0.14899999999999999</v>
      </c>
      <c r="I131">
        <v>29.5</v>
      </c>
      <c r="J131">
        <v>16</v>
      </c>
      <c r="K131" s="1">
        <v>45528</v>
      </c>
      <c r="L131" s="2">
        <v>0.33124999999999999</v>
      </c>
      <c r="M131" t="s">
        <v>1449</v>
      </c>
      <c r="N131">
        <v>151</v>
      </c>
      <c r="Q131">
        <v>18.5</v>
      </c>
      <c r="R131" t="s">
        <v>52</v>
      </c>
    </row>
    <row r="132" spans="1:18" x14ac:dyDescent="0.25">
      <c r="A132" t="s">
        <v>234</v>
      </c>
      <c r="B132" t="s">
        <v>241</v>
      </c>
      <c r="C132" t="s">
        <v>205</v>
      </c>
      <c r="E132" t="s">
        <v>1439</v>
      </c>
      <c r="F132">
        <v>20</v>
      </c>
      <c r="G132">
        <v>93</v>
      </c>
      <c r="H132">
        <v>0.14899999999999999</v>
      </c>
      <c r="I132">
        <v>61</v>
      </c>
      <c r="J132">
        <v>16</v>
      </c>
      <c r="K132" s="1">
        <v>45532</v>
      </c>
      <c r="L132" s="2">
        <v>0.265972222222222</v>
      </c>
      <c r="M132" t="s">
        <v>1449</v>
      </c>
      <c r="N132">
        <v>162</v>
      </c>
      <c r="Q132">
        <v>18.2</v>
      </c>
      <c r="R132" t="s">
        <v>55</v>
      </c>
    </row>
    <row r="133" spans="1:18" x14ac:dyDescent="0.25">
      <c r="A133" t="s">
        <v>234</v>
      </c>
      <c r="B133" t="s">
        <v>242</v>
      </c>
      <c r="C133" t="s">
        <v>207</v>
      </c>
      <c r="E133" t="s">
        <v>1439</v>
      </c>
      <c r="F133">
        <v>20</v>
      </c>
      <c r="G133">
        <v>107</v>
      </c>
      <c r="H133">
        <v>0.14899999999999999</v>
      </c>
      <c r="I133">
        <v>27</v>
      </c>
      <c r="J133">
        <v>32</v>
      </c>
      <c r="K133" s="1">
        <v>45532</v>
      </c>
      <c r="L133" s="2">
        <v>0.82152777777777797</v>
      </c>
      <c r="M133" t="s">
        <v>1450</v>
      </c>
      <c r="N133">
        <v>202</v>
      </c>
      <c r="Q133">
        <v>16.5</v>
      </c>
      <c r="R133" t="s">
        <v>55</v>
      </c>
    </row>
    <row r="134" spans="1:18" x14ac:dyDescent="0.25">
      <c r="A134" t="s">
        <v>234</v>
      </c>
      <c r="B134" t="s">
        <v>243</v>
      </c>
      <c r="C134" t="s">
        <v>209</v>
      </c>
      <c r="E134" t="s">
        <v>1439</v>
      </c>
      <c r="F134">
        <v>20</v>
      </c>
      <c r="G134">
        <v>58</v>
      </c>
      <c r="H134">
        <v>0.14899999999999999</v>
      </c>
      <c r="I134">
        <v>39</v>
      </c>
      <c r="J134">
        <v>16</v>
      </c>
      <c r="K134" s="1">
        <v>45532</v>
      </c>
      <c r="L134" s="2">
        <v>0.97430555555555598</v>
      </c>
      <c r="M134" t="s">
        <v>1449</v>
      </c>
      <c r="N134">
        <v>286.60000000000002</v>
      </c>
      <c r="Q134">
        <v>17.100000000000001</v>
      </c>
      <c r="R134" t="s">
        <v>52</v>
      </c>
    </row>
    <row r="135" spans="1:18" x14ac:dyDescent="0.25">
      <c r="A135" t="s">
        <v>234</v>
      </c>
      <c r="B135" t="s">
        <v>244</v>
      </c>
      <c r="C135" t="s">
        <v>212</v>
      </c>
      <c r="E135" t="s">
        <v>1439</v>
      </c>
      <c r="F135">
        <v>20</v>
      </c>
      <c r="G135">
        <v>86</v>
      </c>
      <c r="H135">
        <v>0.14899999999999999</v>
      </c>
      <c r="I135">
        <v>40</v>
      </c>
      <c r="J135">
        <v>32</v>
      </c>
      <c r="K135" s="1">
        <v>45532</v>
      </c>
      <c r="L135" s="2">
        <v>0.66944444444444395</v>
      </c>
      <c r="M135" t="s">
        <v>1450</v>
      </c>
      <c r="N135">
        <v>237</v>
      </c>
      <c r="Q135">
        <v>15.5</v>
      </c>
      <c r="R135" t="s">
        <v>55</v>
      </c>
    </row>
    <row r="136" spans="1:18" x14ac:dyDescent="0.25">
      <c r="A136" t="s">
        <v>234</v>
      </c>
      <c r="B136" t="s">
        <v>245</v>
      </c>
      <c r="C136" t="s">
        <v>214</v>
      </c>
      <c r="E136" t="s">
        <v>1439</v>
      </c>
      <c r="F136">
        <v>20</v>
      </c>
      <c r="G136">
        <v>61</v>
      </c>
      <c r="H136">
        <v>0.14899999999999999</v>
      </c>
      <c r="I136">
        <v>33.5</v>
      </c>
      <c r="J136">
        <v>16</v>
      </c>
      <c r="K136" s="1">
        <v>45528</v>
      </c>
      <c r="L136" s="2">
        <v>0.95625000000000004</v>
      </c>
      <c r="M136" t="s">
        <v>1449</v>
      </c>
      <c r="N136">
        <v>155</v>
      </c>
      <c r="Q136">
        <v>17.7</v>
      </c>
      <c r="R136" t="s">
        <v>8</v>
      </c>
    </row>
    <row r="137" spans="1:18" x14ac:dyDescent="0.25">
      <c r="A137" t="s">
        <v>234</v>
      </c>
      <c r="B137" t="s">
        <v>247</v>
      </c>
      <c r="C137" t="s">
        <v>216</v>
      </c>
      <c r="E137" t="s">
        <v>1439</v>
      </c>
      <c r="F137">
        <v>20</v>
      </c>
      <c r="G137">
        <v>73</v>
      </c>
      <c r="H137">
        <v>0.14899999999999999</v>
      </c>
      <c r="I137">
        <v>43</v>
      </c>
      <c r="J137">
        <v>16</v>
      </c>
      <c r="K137" s="1">
        <v>45531</v>
      </c>
      <c r="L137" s="2">
        <v>0.97847222222222197</v>
      </c>
      <c r="M137" t="s">
        <v>1449</v>
      </c>
      <c r="N137">
        <v>228</v>
      </c>
      <c r="Q137">
        <v>17.3</v>
      </c>
      <c r="R137" t="s">
        <v>55</v>
      </c>
    </row>
    <row r="138" spans="1:18" x14ac:dyDescent="0.25">
      <c r="A138" t="s">
        <v>234</v>
      </c>
      <c r="B138" t="s">
        <v>248</v>
      </c>
      <c r="C138" t="s">
        <v>218</v>
      </c>
      <c r="E138" t="s">
        <v>1439</v>
      </c>
      <c r="F138">
        <v>20</v>
      </c>
      <c r="G138">
        <v>78</v>
      </c>
      <c r="H138">
        <v>0.14899999999999999</v>
      </c>
      <c r="I138">
        <v>83</v>
      </c>
      <c r="J138">
        <v>16</v>
      </c>
      <c r="K138" s="1">
        <v>45529</v>
      </c>
      <c r="L138" s="2">
        <v>0.21666666666666701</v>
      </c>
      <c r="M138" t="s">
        <v>1449</v>
      </c>
      <c r="N138">
        <v>235</v>
      </c>
      <c r="Q138">
        <v>18.2</v>
      </c>
      <c r="R138" t="s">
        <v>52</v>
      </c>
    </row>
    <row r="139" spans="1:18" x14ac:dyDescent="0.25">
      <c r="A139" t="s">
        <v>234</v>
      </c>
      <c r="B139" t="s">
        <v>249</v>
      </c>
      <c r="C139" t="s">
        <v>220</v>
      </c>
      <c r="E139" t="s">
        <v>1439</v>
      </c>
      <c r="F139">
        <v>20</v>
      </c>
      <c r="G139">
        <v>78</v>
      </c>
      <c r="H139">
        <v>0.14899999999999999</v>
      </c>
      <c r="I139">
        <v>60</v>
      </c>
      <c r="J139">
        <v>16</v>
      </c>
      <c r="K139" s="1">
        <v>45531</v>
      </c>
      <c r="L139" s="2">
        <v>0.80555555555555602</v>
      </c>
      <c r="M139" t="s">
        <v>1450</v>
      </c>
      <c r="N139">
        <v>147</v>
      </c>
      <c r="Q139">
        <v>18.3</v>
      </c>
      <c r="R139" t="s">
        <v>8</v>
      </c>
    </row>
    <row r="140" spans="1:18" x14ac:dyDescent="0.25">
      <c r="A140" t="s">
        <v>234</v>
      </c>
      <c r="B140" t="s">
        <v>250</v>
      </c>
      <c r="C140" t="s">
        <v>222</v>
      </c>
      <c r="E140" t="s">
        <v>1439</v>
      </c>
      <c r="F140">
        <v>20</v>
      </c>
      <c r="G140">
        <v>58</v>
      </c>
      <c r="H140">
        <v>0.14899999999999999</v>
      </c>
      <c r="I140">
        <v>33</v>
      </c>
      <c r="J140">
        <v>16</v>
      </c>
      <c r="K140" s="1">
        <v>45529</v>
      </c>
      <c r="L140" s="2">
        <v>0.38194444444444398</v>
      </c>
      <c r="M140" t="s">
        <v>1449</v>
      </c>
      <c r="N140">
        <v>231</v>
      </c>
      <c r="Q140">
        <v>18.5</v>
      </c>
      <c r="R140" t="s">
        <v>55</v>
      </c>
    </row>
    <row r="141" spans="1:18" x14ac:dyDescent="0.25">
      <c r="A141" t="s">
        <v>234</v>
      </c>
      <c r="B141" t="s">
        <v>251</v>
      </c>
      <c r="C141" t="s">
        <v>225</v>
      </c>
      <c r="E141" t="s">
        <v>1439</v>
      </c>
      <c r="F141">
        <v>20</v>
      </c>
      <c r="G141">
        <v>109</v>
      </c>
      <c r="H141">
        <v>0.14899999999999999</v>
      </c>
      <c r="I141">
        <v>44</v>
      </c>
      <c r="J141">
        <v>16</v>
      </c>
      <c r="K141" s="1">
        <v>45531</v>
      </c>
      <c r="L141" s="2">
        <v>0.61944444444444402</v>
      </c>
      <c r="M141" t="s">
        <v>1450</v>
      </c>
      <c r="N141">
        <v>229</v>
      </c>
      <c r="Q141">
        <v>18.600000000000001</v>
      </c>
      <c r="R141" t="s">
        <v>52</v>
      </c>
    </row>
    <row r="142" spans="1:18" x14ac:dyDescent="0.25">
      <c r="A142" t="s">
        <v>234</v>
      </c>
      <c r="B142" t="s">
        <v>252</v>
      </c>
      <c r="C142" t="s">
        <v>227</v>
      </c>
      <c r="E142" t="s">
        <v>1439</v>
      </c>
      <c r="F142">
        <v>20</v>
      </c>
      <c r="G142">
        <v>73</v>
      </c>
      <c r="H142">
        <v>0.14899999999999999</v>
      </c>
      <c r="I142">
        <v>57</v>
      </c>
      <c r="J142">
        <v>16</v>
      </c>
      <c r="K142" s="1">
        <v>45529</v>
      </c>
      <c r="L142" s="2">
        <v>0.53125</v>
      </c>
      <c r="M142" t="s">
        <v>1450</v>
      </c>
      <c r="N142">
        <v>180</v>
      </c>
      <c r="Q142">
        <v>18</v>
      </c>
      <c r="R142" t="s">
        <v>52</v>
      </c>
    </row>
    <row r="143" spans="1:18" x14ac:dyDescent="0.25">
      <c r="A143" t="s">
        <v>234</v>
      </c>
      <c r="B143" t="s">
        <v>253</v>
      </c>
      <c r="C143" t="s">
        <v>229</v>
      </c>
      <c r="E143" t="s">
        <v>1439</v>
      </c>
      <c r="F143">
        <v>20</v>
      </c>
      <c r="G143">
        <v>77</v>
      </c>
      <c r="H143">
        <v>0.14899999999999999</v>
      </c>
      <c r="I143">
        <v>42</v>
      </c>
      <c r="J143">
        <v>32</v>
      </c>
      <c r="K143" s="1">
        <v>45529</v>
      </c>
      <c r="L143" s="2">
        <v>0.69513888888888897</v>
      </c>
      <c r="M143" t="s">
        <v>1450</v>
      </c>
      <c r="N143">
        <v>203</v>
      </c>
      <c r="Q143">
        <v>18.8</v>
      </c>
      <c r="R143" t="s">
        <v>55</v>
      </c>
    </row>
    <row r="144" spans="1:18" x14ac:dyDescent="0.25">
      <c r="A144" t="s">
        <v>234</v>
      </c>
      <c r="B144" t="s">
        <v>254</v>
      </c>
      <c r="C144" t="s">
        <v>231</v>
      </c>
      <c r="E144" t="s">
        <v>1439</v>
      </c>
      <c r="F144">
        <v>20</v>
      </c>
      <c r="G144">
        <v>61</v>
      </c>
      <c r="H144">
        <v>0.14899999999999999</v>
      </c>
      <c r="I144">
        <v>73</v>
      </c>
      <c r="J144">
        <v>16</v>
      </c>
      <c r="K144" s="1">
        <v>45531</v>
      </c>
      <c r="L144" s="2">
        <v>0.41388888888888897</v>
      </c>
      <c r="M144" t="s">
        <v>1449</v>
      </c>
      <c r="N144">
        <v>158.4</v>
      </c>
      <c r="Q144">
        <v>17.399999999999999</v>
      </c>
      <c r="R144" t="s">
        <v>8</v>
      </c>
    </row>
    <row r="145" spans="1:18" x14ac:dyDescent="0.25">
      <c r="A145" t="s">
        <v>234</v>
      </c>
      <c r="B145" t="s">
        <v>255</v>
      </c>
      <c r="C145" t="s">
        <v>233</v>
      </c>
      <c r="E145" t="s">
        <v>1439</v>
      </c>
      <c r="F145">
        <v>20</v>
      </c>
      <c r="G145">
        <v>60</v>
      </c>
      <c r="H145">
        <v>0.14899999999999999</v>
      </c>
      <c r="I145">
        <v>47</v>
      </c>
      <c r="J145">
        <v>16</v>
      </c>
      <c r="K145" s="1">
        <v>45531</v>
      </c>
      <c r="L145" s="2">
        <v>0.21875</v>
      </c>
      <c r="M145" t="s">
        <v>1449</v>
      </c>
      <c r="N145">
        <v>182</v>
      </c>
      <c r="Q145">
        <v>19.2</v>
      </c>
      <c r="R14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3A7E-4C5A-4193-A539-EE3E5B57652D}">
  <dimension ref="A1:K3066"/>
  <sheetViews>
    <sheetView tabSelected="1" zoomScale="130" zoomScaleNormal="130" workbookViewId="0"/>
  </sheetViews>
  <sheetFormatPr defaultRowHeight="15.75" x14ac:dyDescent="0.25"/>
  <cols>
    <col min="1" max="1" width="11" bestFit="1" customWidth="1"/>
    <col min="2" max="2" width="11" customWidth="1"/>
    <col min="3" max="3" width="12" customWidth="1"/>
    <col min="5" max="6" width="11.875" bestFit="1" customWidth="1"/>
    <col min="7" max="7" width="15" customWidth="1"/>
    <col min="8" max="8" width="16.625" customWidth="1"/>
    <col min="9" max="9" width="13.625" bestFit="1" customWidth="1"/>
    <col min="10" max="10" width="14.25" bestFit="1" customWidth="1"/>
    <col min="11" max="11" width="9.375" bestFit="1" customWidth="1"/>
  </cols>
  <sheetData>
    <row r="1" spans="1:11" x14ac:dyDescent="0.25">
      <c r="A1" s="3" t="s">
        <v>1423</v>
      </c>
      <c r="B1" s="37" t="s">
        <v>1440</v>
      </c>
      <c r="C1" s="38" t="s">
        <v>513</v>
      </c>
      <c r="D1" s="38" t="s">
        <v>1441</v>
      </c>
      <c r="E1" s="38" t="s">
        <v>1442</v>
      </c>
      <c r="F1" s="39" t="s">
        <v>1443</v>
      </c>
      <c r="G1" s="3" t="s">
        <v>1444</v>
      </c>
      <c r="H1" s="3" t="s">
        <v>1445</v>
      </c>
      <c r="I1" s="3" t="s">
        <v>1446</v>
      </c>
      <c r="J1" s="3" t="s">
        <v>1447</v>
      </c>
      <c r="K1" s="3" t="s">
        <v>1425</v>
      </c>
    </row>
    <row r="2" spans="1:11" x14ac:dyDescent="0.25">
      <c r="A2" t="s">
        <v>12</v>
      </c>
      <c r="B2" t="s">
        <v>446</v>
      </c>
      <c r="C2" t="s">
        <v>13</v>
      </c>
      <c r="D2" t="s">
        <v>741</v>
      </c>
      <c r="E2">
        <v>209.329521269418</v>
      </c>
      <c r="F2">
        <v>8.1729472334531366</v>
      </c>
      <c r="G2">
        <v>1710.8391317389594</v>
      </c>
      <c r="H2">
        <v>17.108391317389593</v>
      </c>
      <c r="I2">
        <v>34216.782634779185</v>
      </c>
      <c r="J2">
        <v>342.16782634779184</v>
      </c>
      <c r="K2">
        <v>20</v>
      </c>
    </row>
    <row r="3" spans="1:11" x14ac:dyDescent="0.25">
      <c r="A3" t="s">
        <v>12</v>
      </c>
      <c r="B3" t="s">
        <v>453</v>
      </c>
      <c r="C3" t="s">
        <v>13</v>
      </c>
      <c r="D3" t="s">
        <v>672</v>
      </c>
      <c r="E3">
        <v>581.47089241505</v>
      </c>
      <c r="F3">
        <v>1.4733653566296654</v>
      </c>
      <c r="G3">
        <v>856.71906877286995</v>
      </c>
      <c r="H3">
        <v>8.567190687728699</v>
      </c>
      <c r="I3">
        <v>17134.3813754574</v>
      </c>
      <c r="J3">
        <v>171.34381375457397</v>
      </c>
      <c r="K3">
        <v>20</v>
      </c>
    </row>
    <row r="4" spans="1:11" x14ac:dyDescent="0.25">
      <c r="A4" t="s">
        <v>12</v>
      </c>
      <c r="B4" t="s">
        <v>458</v>
      </c>
      <c r="C4" t="s">
        <v>13</v>
      </c>
      <c r="D4" t="s">
        <v>741</v>
      </c>
      <c r="E4">
        <v>627.98856380825396</v>
      </c>
      <c r="F4">
        <v>0.98229319269343751</v>
      </c>
      <c r="G4">
        <v>616.86889131817634</v>
      </c>
      <c r="H4">
        <v>6.1686889131817635</v>
      </c>
      <c r="I4">
        <v>12337.377826363527</v>
      </c>
      <c r="J4">
        <v>123.37377826363527</v>
      </c>
      <c r="K4">
        <v>20</v>
      </c>
    </row>
    <row r="5" spans="1:11" x14ac:dyDescent="0.25">
      <c r="A5" t="s">
        <v>12</v>
      </c>
      <c r="B5" t="s">
        <v>462</v>
      </c>
      <c r="C5" t="s">
        <v>13</v>
      </c>
      <c r="D5" t="s">
        <v>632</v>
      </c>
      <c r="E5">
        <v>15.5058904644013</v>
      </c>
      <c r="F5">
        <v>4.1266223657549608</v>
      </c>
      <c r="G5">
        <v>63.98695439134498</v>
      </c>
      <c r="H5">
        <v>0.63986954391344986</v>
      </c>
      <c r="I5">
        <v>1279.7390878268995</v>
      </c>
      <c r="J5">
        <v>12.797390878268997</v>
      </c>
      <c r="K5">
        <v>20</v>
      </c>
    </row>
    <row r="6" spans="1:11" x14ac:dyDescent="0.25">
      <c r="A6" t="s">
        <v>12</v>
      </c>
      <c r="B6" t="s">
        <v>463</v>
      </c>
      <c r="C6" t="s">
        <v>13</v>
      </c>
      <c r="D6" t="s">
        <v>632</v>
      </c>
      <c r="E6">
        <v>131.80006894741101</v>
      </c>
      <c r="F6">
        <v>2.7523797543225976</v>
      </c>
      <c r="G6">
        <v>362.76384138917655</v>
      </c>
      <c r="H6">
        <v>3.6276384138917654</v>
      </c>
      <c r="I6">
        <v>7255.2768277835312</v>
      </c>
      <c r="J6">
        <v>72.552768277835312</v>
      </c>
      <c r="K6">
        <v>20</v>
      </c>
    </row>
    <row r="7" spans="1:11" x14ac:dyDescent="0.25">
      <c r="A7" t="s">
        <v>12</v>
      </c>
      <c r="B7" t="s">
        <v>466</v>
      </c>
      <c r="C7" t="s">
        <v>13</v>
      </c>
      <c r="D7" t="s">
        <v>662</v>
      </c>
      <c r="E7">
        <v>15.5058904644013</v>
      </c>
      <c r="F7">
        <v>2.6449365785678207</v>
      </c>
      <c r="G7">
        <v>41.012096872560974</v>
      </c>
      <c r="H7">
        <v>0.41012096872560977</v>
      </c>
      <c r="I7">
        <v>820.24193745121943</v>
      </c>
      <c r="J7">
        <v>8.2024193745121963</v>
      </c>
      <c r="K7">
        <v>20</v>
      </c>
    </row>
    <row r="8" spans="1:11" x14ac:dyDescent="0.25">
      <c r="A8" t="s">
        <v>12</v>
      </c>
      <c r="B8" t="s">
        <v>471</v>
      </c>
      <c r="C8" t="s">
        <v>13</v>
      </c>
      <c r="D8" t="s">
        <v>741</v>
      </c>
      <c r="E8">
        <v>1628.11849876214</v>
      </c>
      <c r="F8">
        <v>4.8445394778122983</v>
      </c>
      <c r="G8">
        <v>7887.4843418096807</v>
      </c>
      <c r="H8">
        <v>78.874843418096802</v>
      </c>
      <c r="I8">
        <v>157749.68683619361</v>
      </c>
      <c r="J8">
        <v>1577.4968683619361</v>
      </c>
      <c r="K8">
        <v>20</v>
      </c>
    </row>
    <row r="9" spans="1:11" x14ac:dyDescent="0.25">
      <c r="A9" t="s">
        <v>12</v>
      </c>
      <c r="B9" t="s">
        <v>483</v>
      </c>
      <c r="C9" t="s">
        <v>13</v>
      </c>
      <c r="D9" t="s">
        <v>662</v>
      </c>
      <c r="E9">
        <v>23.258835696601999</v>
      </c>
      <c r="F9">
        <v>4.3595029809018095</v>
      </c>
      <c r="G9">
        <v>101.39696355164183</v>
      </c>
      <c r="H9">
        <v>1.0139696355164183</v>
      </c>
      <c r="I9">
        <v>2027.9392710328366</v>
      </c>
      <c r="J9">
        <v>20.279392710328366</v>
      </c>
      <c r="K9">
        <v>20</v>
      </c>
    </row>
    <row r="10" spans="1:11" x14ac:dyDescent="0.25">
      <c r="A10" t="s">
        <v>12</v>
      </c>
      <c r="B10" t="s">
        <v>484</v>
      </c>
      <c r="C10" t="s">
        <v>13</v>
      </c>
      <c r="D10" t="s">
        <v>662</v>
      </c>
      <c r="E10">
        <v>31.011780928802601</v>
      </c>
      <c r="F10">
        <v>4.5078237332849698</v>
      </c>
      <c r="G10">
        <v>139.79564208229056</v>
      </c>
      <c r="H10">
        <v>1.3979564208229056</v>
      </c>
      <c r="I10">
        <v>2795.9128416458111</v>
      </c>
      <c r="J10">
        <v>27.959128416458114</v>
      </c>
      <c r="K10">
        <v>20</v>
      </c>
    </row>
    <row r="11" spans="1:11" x14ac:dyDescent="0.25">
      <c r="A11" t="s">
        <v>12</v>
      </c>
      <c r="B11" t="s">
        <v>490</v>
      </c>
      <c r="C11" t="s">
        <v>13</v>
      </c>
      <c r="D11" t="s">
        <v>741</v>
      </c>
      <c r="E11">
        <v>15.5058904644013</v>
      </c>
      <c r="F11">
        <v>0.9071258500513566</v>
      </c>
      <c r="G11">
        <v>14.065794068323255</v>
      </c>
      <c r="H11">
        <v>0.14065794068323256</v>
      </c>
      <c r="I11">
        <v>281.31588136646508</v>
      </c>
      <c r="J11">
        <v>2.8131588136646513</v>
      </c>
      <c r="K11">
        <v>20</v>
      </c>
    </row>
    <row r="12" spans="1:11" x14ac:dyDescent="0.25">
      <c r="A12" t="s">
        <v>12</v>
      </c>
      <c r="B12" t="s">
        <v>499</v>
      </c>
      <c r="C12" t="s">
        <v>13</v>
      </c>
      <c r="D12" t="s">
        <v>662</v>
      </c>
      <c r="E12">
        <v>953.61226356068096</v>
      </c>
      <c r="F12">
        <v>7.667414701139613</v>
      </c>
      <c r="G12">
        <v>7311.7406888121886</v>
      </c>
      <c r="H12">
        <v>73.117406888121891</v>
      </c>
      <c r="I12">
        <v>146234.81377624377</v>
      </c>
      <c r="J12">
        <v>1462.3481377624378</v>
      </c>
      <c r="K12">
        <v>20</v>
      </c>
    </row>
    <row r="13" spans="1:11" x14ac:dyDescent="0.25">
      <c r="A13" t="s">
        <v>12</v>
      </c>
      <c r="B13" t="s">
        <v>504</v>
      </c>
      <c r="C13" t="s">
        <v>13</v>
      </c>
      <c r="D13" t="s">
        <v>741</v>
      </c>
      <c r="E13">
        <v>15.5058904644013</v>
      </c>
      <c r="F13">
        <v>0.40582554971435403</v>
      </c>
      <c r="G13">
        <v>6.2926865215262184</v>
      </c>
      <c r="H13">
        <v>6.2926865215262182E-2</v>
      </c>
      <c r="I13">
        <v>125.85373043052437</v>
      </c>
      <c r="J13">
        <v>1.2585373043052437</v>
      </c>
      <c r="K13">
        <v>20</v>
      </c>
    </row>
    <row r="14" spans="1:11" x14ac:dyDescent="0.25">
      <c r="A14" t="s">
        <v>12</v>
      </c>
      <c r="B14" t="s">
        <v>287</v>
      </c>
      <c r="C14" t="s">
        <v>13</v>
      </c>
      <c r="D14" t="s">
        <v>288</v>
      </c>
      <c r="E14">
        <v>6487.0346435053998</v>
      </c>
      <c r="F14">
        <v>6.8082569611236071E-2</v>
      </c>
      <c r="G14">
        <v>441.65398768695633</v>
      </c>
      <c r="H14">
        <v>4.416539876869563</v>
      </c>
      <c r="I14">
        <v>8833.0797537391263</v>
      </c>
      <c r="J14">
        <v>88.330797537391263</v>
      </c>
      <c r="K14">
        <v>20</v>
      </c>
    </row>
    <row r="15" spans="1:11" x14ac:dyDescent="0.25">
      <c r="A15" t="s">
        <v>12</v>
      </c>
      <c r="B15" t="s">
        <v>289</v>
      </c>
      <c r="C15" t="s">
        <v>13</v>
      </c>
      <c r="D15" t="s">
        <v>1451</v>
      </c>
      <c r="E15">
        <v>5971.8877747564402</v>
      </c>
      <c r="F15">
        <v>0.10176587182904803</v>
      </c>
      <c r="G15">
        <v>607.73436586332275</v>
      </c>
      <c r="H15">
        <v>6.0773436586332279</v>
      </c>
      <c r="I15">
        <v>12154.687317266455</v>
      </c>
      <c r="J15">
        <v>121.54687317266456</v>
      </c>
      <c r="K15">
        <v>20</v>
      </c>
    </row>
    <row r="16" spans="1:11" x14ac:dyDescent="0.25">
      <c r="A16" t="s">
        <v>12</v>
      </c>
      <c r="B16" t="s">
        <v>306</v>
      </c>
      <c r="C16" t="s">
        <v>13</v>
      </c>
      <c r="D16" t="s">
        <v>286</v>
      </c>
      <c r="E16">
        <v>476.98784143422</v>
      </c>
      <c r="F16">
        <v>3.5311063025000006E-2</v>
      </c>
      <c r="G16">
        <v>16.84294773104245</v>
      </c>
      <c r="H16">
        <v>0.16842947731042451</v>
      </c>
      <c r="I16">
        <v>336.85895462084898</v>
      </c>
      <c r="J16">
        <v>3.36858954620849</v>
      </c>
      <c r="K16">
        <v>20</v>
      </c>
    </row>
    <row r="17" spans="1:11" x14ac:dyDescent="0.25">
      <c r="A17" t="s">
        <v>12</v>
      </c>
      <c r="B17" t="s">
        <v>295</v>
      </c>
      <c r="C17" t="s">
        <v>13</v>
      </c>
      <c r="D17" t="s">
        <v>286</v>
      </c>
      <c r="E17">
        <v>992.13471018317796</v>
      </c>
      <c r="F17">
        <v>7.2633362000000007E-2</v>
      </c>
      <c r="G17">
        <v>72.062079557499857</v>
      </c>
      <c r="H17">
        <v>0.72062079557499858</v>
      </c>
      <c r="I17">
        <v>1441.241591149997</v>
      </c>
      <c r="J17">
        <v>14.412415911499972</v>
      </c>
      <c r="K17">
        <v>20</v>
      </c>
    </row>
    <row r="18" spans="1:11" x14ac:dyDescent="0.25">
      <c r="A18" t="s">
        <v>57</v>
      </c>
      <c r="B18" t="s">
        <v>453</v>
      </c>
      <c r="C18" t="s">
        <v>13</v>
      </c>
      <c r="D18" t="s">
        <v>672</v>
      </c>
      <c r="E18">
        <v>312.511336004008</v>
      </c>
      <c r="F18">
        <v>0.54928276254332498</v>
      </c>
      <c r="G18">
        <v>171.65708996638676</v>
      </c>
      <c r="H18">
        <v>1.7165708996638676</v>
      </c>
      <c r="I18">
        <v>3433.1417993277355</v>
      </c>
      <c r="J18">
        <v>34.331417993277348</v>
      </c>
      <c r="K18">
        <v>20</v>
      </c>
    </row>
    <row r="19" spans="1:11" x14ac:dyDescent="0.25">
      <c r="A19" t="s">
        <v>57</v>
      </c>
      <c r="B19" t="s">
        <v>454</v>
      </c>
      <c r="C19" t="s">
        <v>13</v>
      </c>
      <c r="D19" t="s">
        <v>840</v>
      </c>
      <c r="E19">
        <v>3.1390647589688299</v>
      </c>
      <c r="F19">
        <v>74.27739578788777</v>
      </c>
      <c r="G19">
        <v>233.16155550573831</v>
      </c>
      <c r="H19">
        <v>2.3316155550573829</v>
      </c>
      <c r="I19">
        <v>4663.2311101147661</v>
      </c>
      <c r="J19">
        <v>46.632311101147657</v>
      </c>
      <c r="K19">
        <v>20</v>
      </c>
    </row>
    <row r="20" spans="1:11" x14ac:dyDescent="0.25">
      <c r="A20" t="s">
        <v>57</v>
      </c>
      <c r="B20" t="s">
        <v>455</v>
      </c>
      <c r="C20" t="s">
        <v>13</v>
      </c>
      <c r="D20" t="s">
        <v>840</v>
      </c>
      <c r="E20">
        <v>38.715132027282202</v>
      </c>
      <c r="F20">
        <v>4.3974653674150179</v>
      </c>
      <c r="G20">
        <v>170.24845228487345</v>
      </c>
      <c r="H20">
        <v>1.7024845228487344</v>
      </c>
      <c r="I20">
        <v>3404.969045697469</v>
      </c>
      <c r="J20">
        <v>34.049690456974687</v>
      </c>
      <c r="K20">
        <v>20</v>
      </c>
    </row>
    <row r="21" spans="1:11" x14ac:dyDescent="0.25">
      <c r="A21" t="s">
        <v>57</v>
      </c>
      <c r="B21" t="s">
        <v>456</v>
      </c>
      <c r="C21" t="s">
        <v>13</v>
      </c>
      <c r="D21" t="s">
        <v>672</v>
      </c>
      <c r="E21">
        <v>22.322238286000601</v>
      </c>
      <c r="F21">
        <v>2.7088436063982662</v>
      </c>
      <c r="G21">
        <v>60.467452461531323</v>
      </c>
      <c r="H21">
        <v>0.60467452461531324</v>
      </c>
      <c r="I21">
        <v>1209.3490492306264</v>
      </c>
      <c r="J21">
        <v>12.093490492306264</v>
      </c>
      <c r="K21">
        <v>20</v>
      </c>
    </row>
    <row r="22" spans="1:11" x14ac:dyDescent="0.25">
      <c r="A22" t="s">
        <v>57</v>
      </c>
      <c r="B22" t="s">
        <v>457</v>
      </c>
      <c r="C22" t="s">
        <v>13</v>
      </c>
      <c r="D22" t="s">
        <v>672</v>
      </c>
      <c r="E22">
        <v>7.4407460953335196</v>
      </c>
      <c r="F22">
        <v>1.17414355475129</v>
      </c>
      <c r="G22">
        <v>8.7365040703766788</v>
      </c>
      <c r="H22">
        <v>8.7365040703766786E-2</v>
      </c>
      <c r="I22">
        <v>174.73008140753359</v>
      </c>
      <c r="J22">
        <v>1.7473008140753357</v>
      </c>
      <c r="K22">
        <v>20</v>
      </c>
    </row>
    <row r="23" spans="1:11" x14ac:dyDescent="0.25">
      <c r="A23" t="s">
        <v>57</v>
      </c>
      <c r="B23" t="s">
        <v>458</v>
      </c>
      <c r="C23" t="s">
        <v>13</v>
      </c>
      <c r="D23" t="s">
        <v>741</v>
      </c>
      <c r="E23">
        <v>37.203730476667602</v>
      </c>
      <c r="F23">
        <v>0.20820261867761741</v>
      </c>
      <c r="G23">
        <v>7.7459141098184778</v>
      </c>
      <c r="H23">
        <v>7.7459141098184775E-2</v>
      </c>
      <c r="I23">
        <v>154.91828219636955</v>
      </c>
      <c r="J23">
        <v>1.5491828219636954</v>
      </c>
      <c r="K23">
        <v>20</v>
      </c>
    </row>
    <row r="24" spans="1:11" x14ac:dyDescent="0.25">
      <c r="A24" t="s">
        <v>57</v>
      </c>
      <c r="B24" t="s">
        <v>462</v>
      </c>
      <c r="C24" t="s">
        <v>13</v>
      </c>
      <c r="D24" t="s">
        <v>632</v>
      </c>
      <c r="E24">
        <v>29.7629843813341</v>
      </c>
      <c r="F24">
        <v>9.9967855739303406</v>
      </c>
      <c r="G24">
        <v>297.53417290043478</v>
      </c>
      <c r="H24">
        <v>2.9753417290043478</v>
      </c>
      <c r="I24">
        <v>5950.6834580086961</v>
      </c>
      <c r="J24">
        <v>59.506834580086959</v>
      </c>
      <c r="K24">
        <v>20</v>
      </c>
    </row>
    <row r="25" spans="1:11" x14ac:dyDescent="0.25">
      <c r="A25" t="s">
        <v>57</v>
      </c>
      <c r="B25" t="s">
        <v>464</v>
      </c>
      <c r="C25" t="s">
        <v>13</v>
      </c>
      <c r="D25" t="s">
        <v>632</v>
      </c>
      <c r="E25">
        <v>7.4407460953335196</v>
      </c>
      <c r="F25">
        <v>10.5116102497129</v>
      </c>
      <c r="G25">
        <v>78.214222921219061</v>
      </c>
      <c r="H25">
        <v>0.78214222921219057</v>
      </c>
      <c r="I25">
        <v>1564.2844584243812</v>
      </c>
      <c r="J25">
        <v>15.642844584243811</v>
      </c>
      <c r="K25">
        <v>20</v>
      </c>
    </row>
    <row r="26" spans="1:11" x14ac:dyDescent="0.25">
      <c r="A26" t="s">
        <v>57</v>
      </c>
      <c r="B26" t="s">
        <v>466</v>
      </c>
      <c r="C26" t="s">
        <v>13</v>
      </c>
      <c r="D26" t="s">
        <v>662</v>
      </c>
      <c r="E26">
        <v>3214.40231318408</v>
      </c>
      <c r="F26">
        <v>2.7667604560174626</v>
      </c>
      <c r="G26">
        <v>8893.481209848771</v>
      </c>
      <c r="H26">
        <v>88.934812098487711</v>
      </c>
      <c r="I26">
        <v>177869.62419697543</v>
      </c>
      <c r="J26">
        <v>1778.6962419697543</v>
      </c>
      <c r="K26">
        <v>20</v>
      </c>
    </row>
    <row r="27" spans="1:11" x14ac:dyDescent="0.25">
      <c r="A27" t="s">
        <v>57</v>
      </c>
      <c r="B27" t="s">
        <v>467</v>
      </c>
      <c r="C27" t="s">
        <v>13</v>
      </c>
      <c r="D27" t="s">
        <v>672</v>
      </c>
      <c r="E27">
        <v>3.1888911837143699</v>
      </c>
      <c r="F27">
        <v>0.75642792590008501</v>
      </c>
      <c r="G27">
        <v>2.4121663440181278</v>
      </c>
      <c r="H27">
        <v>2.4121663440181278E-2</v>
      </c>
      <c r="I27">
        <v>48.243326880362559</v>
      </c>
      <c r="J27">
        <v>0.48243326880362558</v>
      </c>
      <c r="K27">
        <v>20</v>
      </c>
    </row>
    <row r="28" spans="1:11" x14ac:dyDescent="0.25">
      <c r="A28" t="s">
        <v>57</v>
      </c>
      <c r="B28" t="s">
        <v>472</v>
      </c>
      <c r="C28" t="s">
        <v>13</v>
      </c>
      <c r="D28" t="s">
        <v>662</v>
      </c>
      <c r="E28">
        <v>513.41148057801297</v>
      </c>
      <c r="F28">
        <v>1.8861590770936285</v>
      </c>
      <c r="G28">
        <v>968.37572437629831</v>
      </c>
      <c r="H28">
        <v>9.6837572437629831</v>
      </c>
      <c r="I28">
        <v>19367.514487525965</v>
      </c>
      <c r="J28">
        <v>193.67514487525966</v>
      </c>
      <c r="K28">
        <v>20</v>
      </c>
    </row>
    <row r="29" spans="1:11" x14ac:dyDescent="0.25">
      <c r="A29" t="s">
        <v>57</v>
      </c>
      <c r="B29" t="s">
        <v>473</v>
      </c>
      <c r="C29" t="s">
        <v>13</v>
      </c>
      <c r="D29" t="s">
        <v>662</v>
      </c>
      <c r="E29">
        <v>163.696414097337</v>
      </c>
      <c r="F29">
        <v>15.052133238165524</v>
      </c>
      <c r="G29">
        <v>2463.9802356030336</v>
      </c>
      <c r="H29">
        <v>24.639802356030337</v>
      </c>
      <c r="I29">
        <v>49279.604712060675</v>
      </c>
      <c r="J29">
        <v>492.79604712060677</v>
      </c>
      <c r="K29">
        <v>20</v>
      </c>
    </row>
    <row r="30" spans="1:11" x14ac:dyDescent="0.25">
      <c r="A30" t="s">
        <v>57</v>
      </c>
      <c r="B30" t="s">
        <v>481</v>
      </c>
      <c r="C30" t="s">
        <v>13</v>
      </c>
      <c r="D30" t="s">
        <v>672</v>
      </c>
      <c r="E30">
        <v>342.27432038534198</v>
      </c>
      <c r="F30">
        <v>1.6790267693804615</v>
      </c>
      <c r="G30">
        <v>574.6877463984938</v>
      </c>
      <c r="H30">
        <v>5.746877463984938</v>
      </c>
      <c r="I30">
        <v>11493.754927969876</v>
      </c>
      <c r="J30">
        <v>114.93754927969876</v>
      </c>
      <c r="K30">
        <v>20</v>
      </c>
    </row>
    <row r="31" spans="1:11" x14ac:dyDescent="0.25">
      <c r="A31" t="s">
        <v>57</v>
      </c>
      <c r="B31" t="s">
        <v>484</v>
      </c>
      <c r="C31" t="s">
        <v>13</v>
      </c>
      <c r="D31" t="s">
        <v>662</v>
      </c>
      <c r="E31">
        <v>186.01865238333801</v>
      </c>
      <c r="F31">
        <v>3.8457681803401451</v>
      </c>
      <c r="G31">
        <v>715.38461428559583</v>
      </c>
      <c r="H31">
        <v>7.1538461428559579</v>
      </c>
      <c r="I31">
        <v>14307.692285711917</v>
      </c>
      <c r="J31">
        <v>143.07692285711914</v>
      </c>
      <c r="K31">
        <v>20</v>
      </c>
    </row>
    <row r="32" spans="1:11" x14ac:dyDescent="0.25">
      <c r="A32" t="s">
        <v>57</v>
      </c>
      <c r="B32" t="s">
        <v>487</v>
      </c>
      <c r="C32" t="s">
        <v>13</v>
      </c>
      <c r="D32" t="s">
        <v>840</v>
      </c>
      <c r="E32">
        <v>82.911170776573499</v>
      </c>
      <c r="F32">
        <v>7.6820861831051745</v>
      </c>
      <c r="G32">
        <v>636.93075944778877</v>
      </c>
      <c r="H32">
        <v>6.3693075944778874</v>
      </c>
      <c r="I32">
        <v>12738.615188955775</v>
      </c>
      <c r="J32">
        <v>127.38615188955775</v>
      </c>
      <c r="K32">
        <v>20</v>
      </c>
    </row>
    <row r="33" spans="1:11" x14ac:dyDescent="0.25">
      <c r="A33" t="s">
        <v>57</v>
      </c>
      <c r="B33" t="s">
        <v>490</v>
      </c>
      <c r="C33" t="s">
        <v>13</v>
      </c>
      <c r="D33" t="s">
        <v>741</v>
      </c>
      <c r="E33">
        <v>44.644476572001103</v>
      </c>
      <c r="F33">
        <v>1.5859893704165173</v>
      </c>
      <c r="G33">
        <v>70.805665291002981</v>
      </c>
      <c r="H33">
        <v>0.70805665291002984</v>
      </c>
      <c r="I33">
        <v>1416.1133058200596</v>
      </c>
      <c r="J33">
        <v>14.161133058200598</v>
      </c>
      <c r="K33">
        <v>20</v>
      </c>
    </row>
    <row r="34" spans="1:11" x14ac:dyDescent="0.25">
      <c r="A34" t="s">
        <v>57</v>
      </c>
      <c r="B34" t="s">
        <v>499</v>
      </c>
      <c r="C34" t="s">
        <v>13</v>
      </c>
      <c r="D34" t="s">
        <v>662</v>
      </c>
      <c r="E34">
        <v>1428.6232503040401</v>
      </c>
      <c r="F34">
        <v>7.0692357928334983</v>
      </c>
      <c r="G34">
        <v>10099.274615523451</v>
      </c>
      <c r="H34">
        <v>100.99274615523451</v>
      </c>
      <c r="I34">
        <v>201985.49231046901</v>
      </c>
      <c r="J34">
        <v>2019.8549231046902</v>
      </c>
      <c r="K34">
        <v>20</v>
      </c>
    </row>
    <row r="35" spans="1:11" x14ac:dyDescent="0.25">
      <c r="A35" t="s">
        <v>57</v>
      </c>
      <c r="B35" t="s">
        <v>503</v>
      </c>
      <c r="C35" t="s">
        <v>13</v>
      </c>
      <c r="D35" t="s">
        <v>741</v>
      </c>
      <c r="E35">
        <v>14.881492190667</v>
      </c>
      <c r="F35">
        <v>6.6636312977996895E-2</v>
      </c>
      <c r="G35">
        <v>0.99164777119690284</v>
      </c>
      <c r="H35">
        <v>9.9164777119690288E-3</v>
      </c>
      <c r="I35">
        <v>19.832955423938056</v>
      </c>
      <c r="J35">
        <v>0.19832955423938059</v>
      </c>
      <c r="K35">
        <v>20</v>
      </c>
    </row>
    <row r="36" spans="1:11" x14ac:dyDescent="0.25">
      <c r="A36" t="s">
        <v>57</v>
      </c>
      <c r="B36" t="s">
        <v>287</v>
      </c>
      <c r="C36" t="s">
        <v>13</v>
      </c>
      <c r="D36" t="s">
        <v>288</v>
      </c>
      <c r="E36">
        <v>5089.4703292081304</v>
      </c>
      <c r="F36">
        <v>0.15927046658260677</v>
      </c>
      <c r="G36">
        <v>810.60231399131214</v>
      </c>
      <c r="H36">
        <v>8.1060231399131215</v>
      </c>
      <c r="I36">
        <v>16212.046279826243</v>
      </c>
      <c r="J36">
        <v>162.12046279826242</v>
      </c>
      <c r="K36">
        <v>20</v>
      </c>
    </row>
    <row r="37" spans="1:11" x14ac:dyDescent="0.25">
      <c r="A37" t="s">
        <v>57</v>
      </c>
      <c r="B37" t="s">
        <v>289</v>
      </c>
      <c r="C37" t="s">
        <v>13</v>
      </c>
      <c r="D37" t="s">
        <v>1451</v>
      </c>
      <c r="E37">
        <v>44956.987908005103</v>
      </c>
      <c r="F37">
        <v>0.16598752664022234</v>
      </c>
      <c r="G37">
        <v>7462.2992280441513</v>
      </c>
      <c r="H37">
        <v>74.622992280441508</v>
      </c>
      <c r="I37">
        <v>149245.98456088302</v>
      </c>
      <c r="J37">
        <v>1492.4598456088302</v>
      </c>
      <c r="K37">
        <v>20</v>
      </c>
    </row>
    <row r="38" spans="1:11" x14ac:dyDescent="0.25">
      <c r="A38" t="s">
        <v>57</v>
      </c>
      <c r="B38" t="s">
        <v>308</v>
      </c>
      <c r="C38" t="s">
        <v>13</v>
      </c>
      <c r="D38" t="s">
        <v>286</v>
      </c>
      <c r="E38">
        <v>3392.9802194720901</v>
      </c>
      <c r="F38">
        <v>1.1065676999999999E-2</v>
      </c>
      <c r="G38">
        <v>37.545623176067259</v>
      </c>
      <c r="H38">
        <v>0.37545623176067261</v>
      </c>
      <c r="I38">
        <v>750.91246352134522</v>
      </c>
      <c r="J38">
        <v>7.5091246352134524</v>
      </c>
      <c r="K38">
        <v>20</v>
      </c>
    </row>
    <row r="39" spans="1:11" x14ac:dyDescent="0.25">
      <c r="A39" t="s">
        <v>57</v>
      </c>
      <c r="B39" t="s">
        <v>329</v>
      </c>
      <c r="C39" t="s">
        <v>13</v>
      </c>
      <c r="D39" t="s">
        <v>286</v>
      </c>
      <c r="E39">
        <v>8482.45054868021</v>
      </c>
      <c r="F39">
        <v>2.0903811211920003</v>
      </c>
      <c r="G39">
        <v>17731.554488405836</v>
      </c>
      <c r="H39">
        <v>177.31554488405837</v>
      </c>
      <c r="I39">
        <v>354631.08976811671</v>
      </c>
      <c r="J39">
        <v>3546.3108976811673</v>
      </c>
      <c r="K39">
        <v>20</v>
      </c>
    </row>
    <row r="40" spans="1:11" x14ac:dyDescent="0.25">
      <c r="A40" t="s">
        <v>57</v>
      </c>
      <c r="B40" t="s">
        <v>285</v>
      </c>
      <c r="C40" t="s">
        <v>13</v>
      </c>
      <c r="D40" t="s">
        <v>286</v>
      </c>
      <c r="E40">
        <v>17813.146152228401</v>
      </c>
      <c r="F40">
        <v>1.0170090000000001E-2</v>
      </c>
      <c r="G40">
        <v>181.16129955131657</v>
      </c>
      <c r="H40">
        <v>1.8116129955131657</v>
      </c>
      <c r="I40">
        <v>3623.2259910263315</v>
      </c>
      <c r="J40">
        <v>36.232259910263316</v>
      </c>
      <c r="K40">
        <v>20</v>
      </c>
    </row>
    <row r="41" spans="1:11" x14ac:dyDescent="0.25">
      <c r="A41" t="s">
        <v>57</v>
      </c>
      <c r="B41" t="s">
        <v>296</v>
      </c>
      <c r="C41" t="s">
        <v>13</v>
      </c>
      <c r="D41" t="s">
        <v>286</v>
      </c>
      <c r="E41">
        <v>240053.35052765001</v>
      </c>
      <c r="F41">
        <v>2.2009941200000001E-2</v>
      </c>
      <c r="G41">
        <v>5283.5601299765658</v>
      </c>
      <c r="H41">
        <v>52.835601299765656</v>
      </c>
      <c r="I41">
        <v>105671.20259953132</v>
      </c>
      <c r="J41">
        <v>1056.7120259953131</v>
      </c>
      <c r="K41">
        <v>20</v>
      </c>
    </row>
    <row r="42" spans="1:11" x14ac:dyDescent="0.25">
      <c r="A42" t="s">
        <v>57</v>
      </c>
      <c r="B42" t="s">
        <v>291</v>
      </c>
      <c r="C42" t="s">
        <v>13</v>
      </c>
      <c r="D42" t="s">
        <v>286</v>
      </c>
      <c r="E42">
        <v>3392.9802194720901</v>
      </c>
      <c r="F42">
        <v>6.1902771787500002E-3</v>
      </c>
      <c r="G42">
        <v>21.003488020548247</v>
      </c>
      <c r="H42">
        <v>0.21003488020548247</v>
      </c>
      <c r="I42">
        <v>420.06976041096493</v>
      </c>
      <c r="J42">
        <v>4.2006976041096493</v>
      </c>
      <c r="K42">
        <v>20</v>
      </c>
    </row>
    <row r="43" spans="1:11" x14ac:dyDescent="0.25">
      <c r="A43" t="s">
        <v>57</v>
      </c>
      <c r="B43" t="s">
        <v>292</v>
      </c>
      <c r="C43" t="s">
        <v>13</v>
      </c>
      <c r="D43" t="s">
        <v>286</v>
      </c>
      <c r="E43">
        <v>36474.537359324902</v>
      </c>
      <c r="F43">
        <v>1.7123363E-3</v>
      </c>
      <c r="G43">
        <v>62.456674346078174</v>
      </c>
      <c r="H43">
        <v>0.62456674346078178</v>
      </c>
      <c r="I43">
        <v>1249.1334869215634</v>
      </c>
      <c r="J43">
        <v>12.491334869215635</v>
      </c>
      <c r="K43">
        <v>20</v>
      </c>
    </row>
    <row r="44" spans="1:11" x14ac:dyDescent="0.25">
      <c r="A44" t="s">
        <v>57</v>
      </c>
      <c r="B44" t="s">
        <v>300</v>
      </c>
      <c r="C44" t="s">
        <v>13</v>
      </c>
      <c r="D44" t="s">
        <v>286</v>
      </c>
      <c r="E44">
        <v>70404.3395540458</v>
      </c>
      <c r="F44">
        <v>3.1220112999999997E-3</v>
      </c>
      <c r="G44">
        <v>219.80314365676793</v>
      </c>
      <c r="H44">
        <v>2.1980314365676792</v>
      </c>
      <c r="I44">
        <v>4396.062873135359</v>
      </c>
      <c r="J44">
        <v>43.96062873135358</v>
      </c>
      <c r="K44">
        <v>20</v>
      </c>
    </row>
    <row r="45" spans="1:11" x14ac:dyDescent="0.25">
      <c r="A45" t="s">
        <v>57</v>
      </c>
      <c r="B45" t="s">
        <v>310</v>
      </c>
      <c r="C45" t="s">
        <v>13</v>
      </c>
      <c r="D45" t="s">
        <v>286</v>
      </c>
      <c r="E45">
        <v>4241.2252743401104</v>
      </c>
      <c r="F45">
        <v>1.8340335999999999E-3</v>
      </c>
      <c r="G45">
        <v>7.7785496583089797</v>
      </c>
      <c r="H45">
        <v>7.7785496583089794E-2</v>
      </c>
      <c r="I45">
        <v>155.57099316617959</v>
      </c>
      <c r="J45">
        <v>1.5557099316617959</v>
      </c>
      <c r="K45">
        <v>20</v>
      </c>
    </row>
    <row r="46" spans="1:11" x14ac:dyDescent="0.25">
      <c r="A46" t="s">
        <v>57</v>
      </c>
      <c r="B46" t="s">
        <v>330</v>
      </c>
      <c r="C46" t="s">
        <v>13</v>
      </c>
      <c r="D46" t="s">
        <v>286</v>
      </c>
      <c r="E46">
        <v>1696.49010973604</v>
      </c>
      <c r="F46">
        <v>2.0445979999999999E-2</v>
      </c>
      <c r="G46">
        <v>34.686402853860876</v>
      </c>
      <c r="H46">
        <v>0.34686402853860876</v>
      </c>
      <c r="I46">
        <v>693.7280570772175</v>
      </c>
      <c r="J46">
        <v>6.9372805707721756</v>
      </c>
      <c r="K46">
        <v>20</v>
      </c>
    </row>
    <row r="47" spans="1:11" x14ac:dyDescent="0.25">
      <c r="A47" t="s">
        <v>57</v>
      </c>
      <c r="B47" t="s">
        <v>307</v>
      </c>
      <c r="C47" t="s">
        <v>13</v>
      </c>
      <c r="D47" t="s">
        <v>286</v>
      </c>
      <c r="E47">
        <v>1696.49010973604</v>
      </c>
      <c r="F47">
        <v>3.0526480600000003E-2</v>
      </c>
      <c r="G47">
        <v>51.7878724229491</v>
      </c>
      <c r="H47">
        <v>0.51787872422949099</v>
      </c>
      <c r="I47">
        <v>1035.757448458982</v>
      </c>
      <c r="J47">
        <v>10.35757448458982</v>
      </c>
      <c r="K47">
        <v>20</v>
      </c>
    </row>
    <row r="48" spans="1:11" x14ac:dyDescent="0.25">
      <c r="A48" t="s">
        <v>57</v>
      </c>
      <c r="B48" t="s">
        <v>293</v>
      </c>
      <c r="C48" t="s">
        <v>13</v>
      </c>
      <c r="D48" t="s">
        <v>286</v>
      </c>
      <c r="E48">
        <v>5937.7153840761503</v>
      </c>
      <c r="F48">
        <v>6.0113816400000006E-2</v>
      </c>
      <c r="G48">
        <v>356.93873243380921</v>
      </c>
      <c r="H48">
        <v>3.5693873243380922</v>
      </c>
      <c r="I48">
        <v>7138.7746486761844</v>
      </c>
      <c r="J48">
        <v>71.387746486761841</v>
      </c>
      <c r="K48">
        <v>20</v>
      </c>
    </row>
    <row r="49" spans="1:11" x14ac:dyDescent="0.25">
      <c r="A49" t="s">
        <v>57</v>
      </c>
      <c r="B49" t="s">
        <v>294</v>
      </c>
      <c r="C49" t="s">
        <v>13</v>
      </c>
      <c r="D49" t="s">
        <v>286</v>
      </c>
      <c r="E49">
        <v>2544.7351646040602</v>
      </c>
      <c r="F49">
        <v>7.3565276400000004E-2</v>
      </c>
      <c r="G49">
        <v>187.20414574889719</v>
      </c>
      <c r="H49">
        <v>1.8720414574889719</v>
      </c>
      <c r="I49">
        <v>3744.0829149779438</v>
      </c>
      <c r="J49">
        <v>37.440829149779439</v>
      </c>
      <c r="K49">
        <v>20</v>
      </c>
    </row>
    <row r="50" spans="1:11" x14ac:dyDescent="0.25">
      <c r="A50" t="s">
        <v>57</v>
      </c>
      <c r="B50" t="s">
        <v>295</v>
      </c>
      <c r="C50" t="s">
        <v>13</v>
      </c>
      <c r="D50" t="s">
        <v>286</v>
      </c>
      <c r="E50">
        <v>3392.9802194720901</v>
      </c>
      <c r="F50">
        <v>1.1441925E-2</v>
      </c>
      <c r="G50">
        <v>38.822225197683196</v>
      </c>
      <c r="H50">
        <v>0.38822225197683197</v>
      </c>
      <c r="I50">
        <v>776.44450395366391</v>
      </c>
      <c r="J50">
        <v>7.7644450395366391</v>
      </c>
      <c r="K50">
        <v>20</v>
      </c>
    </row>
    <row r="51" spans="1:11" x14ac:dyDescent="0.25">
      <c r="A51" t="s">
        <v>57</v>
      </c>
      <c r="B51" t="s">
        <v>336</v>
      </c>
      <c r="C51" t="s">
        <v>13</v>
      </c>
      <c r="D51" t="s">
        <v>286</v>
      </c>
      <c r="E51">
        <v>848.24505486802104</v>
      </c>
      <c r="F51">
        <v>0.1101481472</v>
      </c>
      <c r="G51">
        <v>93.432621165274867</v>
      </c>
      <c r="H51">
        <v>0.93432621165274865</v>
      </c>
      <c r="I51">
        <v>1868.6524233054975</v>
      </c>
      <c r="J51">
        <v>18.686524233054975</v>
      </c>
      <c r="K51">
        <v>20</v>
      </c>
    </row>
    <row r="52" spans="1:11" x14ac:dyDescent="0.25">
      <c r="A52" t="s">
        <v>57</v>
      </c>
      <c r="B52" t="s">
        <v>337</v>
      </c>
      <c r="C52" t="s">
        <v>13</v>
      </c>
      <c r="D52" t="s">
        <v>286</v>
      </c>
      <c r="E52">
        <v>848.24505486802104</v>
      </c>
      <c r="F52">
        <v>2.0569183024000001E-2</v>
      </c>
      <c r="G52">
        <v>17.447707782783247</v>
      </c>
      <c r="H52">
        <v>0.17447707782783248</v>
      </c>
      <c r="I52">
        <v>348.95415565566498</v>
      </c>
      <c r="J52">
        <v>3.4895415565566497</v>
      </c>
      <c r="K52">
        <v>20</v>
      </c>
    </row>
    <row r="53" spans="1:11" x14ac:dyDescent="0.25">
      <c r="A53" t="s">
        <v>14</v>
      </c>
      <c r="B53" t="s">
        <v>446</v>
      </c>
      <c r="C53" t="s">
        <v>15</v>
      </c>
      <c r="D53" t="s">
        <v>741</v>
      </c>
      <c r="E53">
        <v>147.51740337269101</v>
      </c>
      <c r="F53">
        <v>7.3401356329480905</v>
      </c>
      <c r="G53">
        <v>1082.7977489758662</v>
      </c>
      <c r="H53">
        <v>10.827977489758661</v>
      </c>
      <c r="I53">
        <v>21655.954979517322</v>
      </c>
      <c r="J53">
        <v>216.55954979517321</v>
      </c>
      <c r="K53">
        <v>20</v>
      </c>
    </row>
    <row r="54" spans="1:11" x14ac:dyDescent="0.25">
      <c r="A54" t="s">
        <v>14</v>
      </c>
      <c r="B54" t="s">
        <v>453</v>
      </c>
      <c r="C54" t="s">
        <v>15</v>
      </c>
      <c r="D54" t="s">
        <v>672</v>
      </c>
      <c r="E54">
        <v>731.17321671681498</v>
      </c>
      <c r="F54">
        <v>1.4558120047075627</v>
      </c>
      <c r="G54">
        <v>1064.4507464169835</v>
      </c>
      <c r="H54">
        <v>10.644507464169836</v>
      </c>
      <c r="I54">
        <v>21289.014928339671</v>
      </c>
      <c r="J54">
        <v>212.89014928339671</v>
      </c>
      <c r="K54">
        <v>20</v>
      </c>
    </row>
    <row r="55" spans="1:11" x14ac:dyDescent="0.25">
      <c r="A55" t="s">
        <v>14</v>
      </c>
      <c r="B55" t="s">
        <v>458</v>
      </c>
      <c r="C55" t="s">
        <v>15</v>
      </c>
      <c r="D55" t="s">
        <v>741</v>
      </c>
      <c r="E55">
        <v>750.41461715673097</v>
      </c>
      <c r="F55">
        <v>1.0136031565109833</v>
      </c>
      <c r="G55">
        <v>760.62262464204366</v>
      </c>
      <c r="H55">
        <v>7.6062262464204364</v>
      </c>
      <c r="I55">
        <v>15212.452492840874</v>
      </c>
      <c r="J55">
        <v>152.12452492840873</v>
      </c>
      <c r="K55">
        <v>20</v>
      </c>
    </row>
    <row r="56" spans="1:11" x14ac:dyDescent="0.25">
      <c r="A56" t="s">
        <v>14</v>
      </c>
      <c r="B56" t="s">
        <v>801</v>
      </c>
      <c r="C56" t="s">
        <v>15</v>
      </c>
      <c r="D56" t="s">
        <v>741</v>
      </c>
      <c r="E56">
        <v>6.4138001466387298</v>
      </c>
      <c r="F56">
        <v>19.384596060601599</v>
      </c>
      <c r="G56">
        <v>124.32892505601907</v>
      </c>
      <c r="H56">
        <v>1.2432892505601907</v>
      </c>
      <c r="I56">
        <v>2486.5785011203816</v>
      </c>
      <c r="J56">
        <v>24.865785011203812</v>
      </c>
      <c r="K56">
        <v>20</v>
      </c>
    </row>
    <row r="57" spans="1:11" x14ac:dyDescent="0.25">
      <c r="A57" t="s">
        <v>14</v>
      </c>
      <c r="B57" t="s">
        <v>462</v>
      </c>
      <c r="C57" t="s">
        <v>15</v>
      </c>
      <c r="D57" t="s">
        <v>632</v>
      </c>
      <c r="E57">
        <v>134.689803079413</v>
      </c>
      <c r="F57">
        <v>5.2385212066912095</v>
      </c>
      <c r="G57">
        <v>705.57538975656792</v>
      </c>
      <c r="H57">
        <v>7.0557538975656788</v>
      </c>
      <c r="I57">
        <v>14111.507795131358</v>
      </c>
      <c r="J57">
        <v>141.11507795131357</v>
      </c>
      <c r="K57">
        <v>20</v>
      </c>
    </row>
    <row r="58" spans="1:11" x14ac:dyDescent="0.25">
      <c r="A58" t="s">
        <v>14</v>
      </c>
      <c r="B58" t="s">
        <v>463</v>
      </c>
      <c r="C58" t="s">
        <v>15</v>
      </c>
      <c r="D58" t="s">
        <v>632</v>
      </c>
      <c r="E58">
        <v>153.93120351932899</v>
      </c>
      <c r="F58">
        <v>3.6256983168733092</v>
      </c>
      <c r="G58">
        <v>558.10810551431393</v>
      </c>
      <c r="H58">
        <v>5.5810810551431391</v>
      </c>
      <c r="I58">
        <v>11162.162110286279</v>
      </c>
      <c r="J58">
        <v>111.62162110286278</v>
      </c>
      <c r="K58">
        <v>20</v>
      </c>
    </row>
    <row r="59" spans="1:11" x14ac:dyDescent="0.25">
      <c r="A59" t="s">
        <v>14</v>
      </c>
      <c r="B59" t="s">
        <v>471</v>
      </c>
      <c r="C59" t="s">
        <v>15</v>
      </c>
      <c r="D59" t="s">
        <v>741</v>
      </c>
      <c r="E59">
        <v>596.48341363740201</v>
      </c>
      <c r="F59">
        <v>3.9945269152425062</v>
      </c>
      <c r="G59">
        <v>2382.6690502703314</v>
      </c>
      <c r="H59">
        <v>23.826690502703315</v>
      </c>
      <c r="I59">
        <v>47653.381005406627</v>
      </c>
      <c r="J59">
        <v>476.53381005406629</v>
      </c>
      <c r="K59">
        <v>20</v>
      </c>
    </row>
    <row r="60" spans="1:11" x14ac:dyDescent="0.25">
      <c r="A60" t="s">
        <v>14</v>
      </c>
      <c r="B60" t="s">
        <v>483</v>
      </c>
      <c r="C60" t="s">
        <v>15</v>
      </c>
      <c r="D60" t="s">
        <v>662</v>
      </c>
      <c r="E60">
        <v>6.4138001466387298</v>
      </c>
      <c r="F60">
        <v>3.8959094997746</v>
      </c>
      <c r="G60">
        <v>24.987584920945551</v>
      </c>
      <c r="H60">
        <v>0.24987584920945552</v>
      </c>
      <c r="I60">
        <v>499.75169841891102</v>
      </c>
      <c r="J60">
        <v>4.9975169841891107</v>
      </c>
      <c r="K60">
        <v>20</v>
      </c>
    </row>
    <row r="61" spans="1:11" x14ac:dyDescent="0.25">
      <c r="A61" t="s">
        <v>14</v>
      </c>
      <c r="B61" t="s">
        <v>484</v>
      </c>
      <c r="C61" t="s">
        <v>15</v>
      </c>
      <c r="D61" t="s">
        <v>662</v>
      </c>
      <c r="E61">
        <v>25.655200586554901</v>
      </c>
      <c r="F61">
        <v>3.6242700276274897</v>
      </c>
      <c r="G61">
        <v>92.98137453862212</v>
      </c>
      <c r="H61">
        <v>0.92981374538622119</v>
      </c>
      <c r="I61">
        <v>1859.6274907724423</v>
      </c>
      <c r="J61">
        <v>18.596274907724425</v>
      </c>
      <c r="K61">
        <v>20</v>
      </c>
    </row>
    <row r="62" spans="1:11" x14ac:dyDescent="0.25">
      <c r="A62" t="s">
        <v>14</v>
      </c>
      <c r="B62" t="s">
        <v>490</v>
      </c>
      <c r="C62" t="s">
        <v>15</v>
      </c>
      <c r="D62" t="s">
        <v>741</v>
      </c>
      <c r="E62">
        <v>64.138001466387294</v>
      </c>
      <c r="F62">
        <v>2.130110729812297</v>
      </c>
      <c r="G62">
        <v>136.6210451122684</v>
      </c>
      <c r="H62">
        <v>1.366210451122684</v>
      </c>
      <c r="I62">
        <v>2732.4209022453679</v>
      </c>
      <c r="J62">
        <v>27.32420902245368</v>
      </c>
      <c r="K62">
        <v>20</v>
      </c>
    </row>
    <row r="63" spans="1:11" x14ac:dyDescent="0.25">
      <c r="A63" t="s">
        <v>14</v>
      </c>
      <c r="B63" t="s">
        <v>491</v>
      </c>
      <c r="C63" t="s">
        <v>15</v>
      </c>
      <c r="D63" t="s">
        <v>741</v>
      </c>
      <c r="E63">
        <v>6.4138001466387298</v>
      </c>
      <c r="F63">
        <v>11.4318135460809</v>
      </c>
      <c r="G63">
        <v>73.321367398200294</v>
      </c>
      <c r="H63">
        <v>0.73321367398200299</v>
      </c>
      <c r="I63">
        <v>1466.427347964006</v>
      </c>
      <c r="J63">
        <v>14.664273479640059</v>
      </c>
      <c r="K63">
        <v>20</v>
      </c>
    </row>
    <row r="64" spans="1:11" x14ac:dyDescent="0.25">
      <c r="A64" t="s">
        <v>14</v>
      </c>
      <c r="B64" t="s">
        <v>492</v>
      </c>
      <c r="C64" t="s">
        <v>15</v>
      </c>
      <c r="D64" t="s">
        <v>741</v>
      </c>
      <c r="E64">
        <v>6.4138001466387298</v>
      </c>
      <c r="F64">
        <v>0.82429179530200902</v>
      </c>
      <c r="G64">
        <v>5.2868428375811272</v>
      </c>
      <c r="H64">
        <v>5.2868428375811273E-2</v>
      </c>
      <c r="I64">
        <v>105.73685675162254</v>
      </c>
      <c r="J64">
        <v>1.0573685675162254</v>
      </c>
      <c r="K64">
        <v>20</v>
      </c>
    </row>
    <row r="65" spans="1:11" x14ac:dyDescent="0.25">
      <c r="A65" t="s">
        <v>14</v>
      </c>
      <c r="B65" t="s">
        <v>499</v>
      </c>
      <c r="C65" t="s">
        <v>15</v>
      </c>
      <c r="D65" t="s">
        <v>662</v>
      </c>
      <c r="E65">
        <v>1077.5184246353101</v>
      </c>
      <c r="F65">
        <v>8.4117302226748869</v>
      </c>
      <c r="G65">
        <v>9063.7942979938707</v>
      </c>
      <c r="H65">
        <v>90.637942979938714</v>
      </c>
      <c r="I65">
        <v>181275.8859598774</v>
      </c>
      <c r="J65">
        <v>1812.7588595987743</v>
      </c>
      <c r="K65">
        <v>20</v>
      </c>
    </row>
    <row r="66" spans="1:11" x14ac:dyDescent="0.25">
      <c r="A66" t="s">
        <v>14</v>
      </c>
      <c r="B66" t="s">
        <v>504</v>
      </c>
      <c r="C66" t="s">
        <v>15</v>
      </c>
      <c r="D66" t="s">
        <v>741</v>
      </c>
      <c r="E66">
        <v>6.4138001466387298</v>
      </c>
      <c r="F66">
        <v>0.54138582778994104</v>
      </c>
      <c r="G66">
        <v>3.4723405016672539</v>
      </c>
      <c r="H66">
        <v>3.4723405016672537E-2</v>
      </c>
      <c r="I66">
        <v>69.446810033345074</v>
      </c>
      <c r="J66">
        <v>0.69446810033345074</v>
      </c>
      <c r="K66">
        <v>20</v>
      </c>
    </row>
    <row r="67" spans="1:11" x14ac:dyDescent="0.25">
      <c r="A67" t="s">
        <v>14</v>
      </c>
      <c r="B67" t="s">
        <v>287</v>
      </c>
      <c r="C67" t="s">
        <v>15</v>
      </c>
      <c r="D67" t="s">
        <v>288</v>
      </c>
      <c r="E67">
        <v>17315.456514633301</v>
      </c>
      <c r="F67">
        <v>7.5042693552105716E-2</v>
      </c>
      <c r="G67">
        <v>1299.3984969424394</v>
      </c>
      <c r="H67">
        <v>12.993984969424394</v>
      </c>
      <c r="I67">
        <v>25987.969938848786</v>
      </c>
      <c r="J67">
        <v>259.87969938848789</v>
      </c>
      <c r="K67">
        <v>20</v>
      </c>
    </row>
    <row r="68" spans="1:11" x14ac:dyDescent="0.25">
      <c r="A68" t="s">
        <v>14</v>
      </c>
      <c r="B68" t="s">
        <v>289</v>
      </c>
      <c r="C68" t="s">
        <v>15</v>
      </c>
      <c r="D68" t="s">
        <v>1451</v>
      </c>
      <c r="E68">
        <v>33846.224667576302</v>
      </c>
      <c r="F68">
        <v>0.1138833702042837</v>
      </c>
      <c r="G68">
        <v>3854.5221338349511</v>
      </c>
      <c r="H68">
        <v>38.545221338349513</v>
      </c>
      <c r="I68">
        <v>77090.442676699022</v>
      </c>
      <c r="J68">
        <v>770.90442676699024</v>
      </c>
      <c r="K68">
        <v>20</v>
      </c>
    </row>
    <row r="69" spans="1:11" x14ac:dyDescent="0.25">
      <c r="A69" t="s">
        <v>14</v>
      </c>
      <c r="B69" t="s">
        <v>292</v>
      </c>
      <c r="C69" t="s">
        <v>15</v>
      </c>
      <c r="D69" t="s">
        <v>286</v>
      </c>
      <c r="E69">
        <v>52.312557446022097</v>
      </c>
      <c r="F69">
        <v>3.4559999999999999E-3</v>
      </c>
      <c r="G69">
        <v>0.18079219853345235</v>
      </c>
      <c r="H69">
        <v>1.8079219853345235E-3</v>
      </c>
      <c r="I69">
        <v>3.6158439706690473</v>
      </c>
      <c r="J69">
        <v>3.6158439706690471E-2</v>
      </c>
      <c r="K69">
        <v>20</v>
      </c>
    </row>
    <row r="70" spans="1:11" x14ac:dyDescent="0.25">
      <c r="A70" t="s">
        <v>14</v>
      </c>
      <c r="B70" t="s">
        <v>311</v>
      </c>
      <c r="C70" t="s">
        <v>15</v>
      </c>
      <c r="D70" t="s">
        <v>286</v>
      </c>
      <c r="E70">
        <v>52.312557446022097</v>
      </c>
      <c r="F70">
        <v>7.7962500000000004E-2</v>
      </c>
      <c r="G70">
        <v>4.0784177598854976</v>
      </c>
      <c r="H70">
        <v>4.0784177598854977E-2</v>
      </c>
      <c r="I70">
        <v>81.568355197709948</v>
      </c>
      <c r="J70">
        <v>0.81568355197709952</v>
      </c>
      <c r="K70">
        <v>20</v>
      </c>
    </row>
    <row r="71" spans="1:11" x14ac:dyDescent="0.25">
      <c r="A71" t="s">
        <v>14</v>
      </c>
      <c r="B71" t="s">
        <v>306</v>
      </c>
      <c r="C71" t="s">
        <v>15</v>
      </c>
      <c r="D71" t="s">
        <v>286</v>
      </c>
      <c r="E71">
        <v>1150.8762638124899</v>
      </c>
      <c r="F71">
        <v>3.9182127600000005E-2</v>
      </c>
      <c r="G71">
        <v>45.093780620512248</v>
      </c>
      <c r="H71">
        <v>0.45093780620512247</v>
      </c>
      <c r="I71">
        <v>901.87561241024491</v>
      </c>
      <c r="J71">
        <v>9.018756124102449</v>
      </c>
      <c r="K71">
        <v>20</v>
      </c>
    </row>
    <row r="72" spans="1:11" x14ac:dyDescent="0.25">
      <c r="A72" t="s">
        <v>14</v>
      </c>
      <c r="B72" t="s">
        <v>307</v>
      </c>
      <c r="C72" t="s">
        <v>15</v>
      </c>
      <c r="D72" t="s">
        <v>286</v>
      </c>
      <c r="E72">
        <v>52.312557446022097</v>
      </c>
      <c r="F72">
        <v>3.0800000000000001E-2</v>
      </c>
      <c r="G72">
        <v>1.6112267693374807</v>
      </c>
      <c r="H72">
        <v>1.6112267693374805E-2</v>
      </c>
      <c r="I72">
        <v>32.224535386749615</v>
      </c>
      <c r="J72">
        <v>0.32224535386749609</v>
      </c>
      <c r="K72">
        <v>20</v>
      </c>
    </row>
    <row r="73" spans="1:11" x14ac:dyDescent="0.25">
      <c r="A73" t="s">
        <v>14</v>
      </c>
      <c r="B73" t="s">
        <v>293</v>
      </c>
      <c r="C73" t="s">
        <v>15</v>
      </c>
      <c r="D73" t="s">
        <v>286</v>
      </c>
      <c r="E73">
        <v>52.312557446022097</v>
      </c>
      <c r="F73">
        <v>3.9886893200000002E-2</v>
      </c>
      <c r="G73">
        <v>2.0865853918683483</v>
      </c>
      <c r="H73">
        <v>2.0865853918683484E-2</v>
      </c>
      <c r="I73">
        <v>41.731707837366969</v>
      </c>
      <c r="J73">
        <v>0.41731707837366966</v>
      </c>
      <c r="K73">
        <v>20</v>
      </c>
    </row>
    <row r="74" spans="1:11" x14ac:dyDescent="0.25">
      <c r="A74" t="s">
        <v>14</v>
      </c>
      <c r="B74" t="s">
        <v>295</v>
      </c>
      <c r="C74" t="s">
        <v>15</v>
      </c>
      <c r="D74" t="s">
        <v>286</v>
      </c>
      <c r="E74">
        <v>732.37580424430996</v>
      </c>
      <c r="F74">
        <v>6.0949614999999999E-2</v>
      </c>
      <c r="G74">
        <v>44.638023304006055</v>
      </c>
      <c r="H74">
        <v>0.44638023304006053</v>
      </c>
      <c r="I74">
        <v>892.76046608012109</v>
      </c>
      <c r="J74">
        <v>8.9276046608012098</v>
      </c>
      <c r="K74">
        <v>20</v>
      </c>
    </row>
    <row r="75" spans="1:11" x14ac:dyDescent="0.25">
      <c r="A75" t="s">
        <v>59</v>
      </c>
      <c r="B75" t="s">
        <v>453</v>
      </c>
      <c r="C75" t="s">
        <v>15</v>
      </c>
      <c r="D75" t="s">
        <v>672</v>
      </c>
      <c r="E75">
        <v>751.28987847428198</v>
      </c>
      <c r="F75">
        <v>0.67816477085538995</v>
      </c>
      <c r="G75">
        <v>509.49832828148521</v>
      </c>
      <c r="H75">
        <v>5.0949832828148525</v>
      </c>
      <c r="I75">
        <v>10189.966565629704</v>
      </c>
      <c r="J75">
        <v>101.89966565629705</v>
      </c>
      <c r="K75">
        <v>20</v>
      </c>
    </row>
    <row r="76" spans="1:11" x14ac:dyDescent="0.25">
      <c r="A76" t="s">
        <v>59</v>
      </c>
      <c r="B76" t="s">
        <v>454</v>
      </c>
      <c r="C76" t="s">
        <v>15</v>
      </c>
      <c r="D76" t="s">
        <v>840</v>
      </c>
      <c r="E76">
        <v>4.1431427121743498</v>
      </c>
      <c r="F76">
        <v>76.396089580354186</v>
      </c>
      <c r="G76">
        <v>316.51990178346324</v>
      </c>
      <c r="H76">
        <v>3.1651990178346323</v>
      </c>
      <c r="I76">
        <v>6330.3980356692646</v>
      </c>
      <c r="J76">
        <v>63.303980356692648</v>
      </c>
      <c r="K76">
        <v>20</v>
      </c>
    </row>
    <row r="77" spans="1:11" x14ac:dyDescent="0.25">
      <c r="A77" t="s">
        <v>59</v>
      </c>
      <c r="B77" t="s">
        <v>455</v>
      </c>
      <c r="C77" t="s">
        <v>15</v>
      </c>
      <c r="D77" t="s">
        <v>840</v>
      </c>
      <c r="E77">
        <v>63.182926360658797</v>
      </c>
      <c r="F77">
        <v>5.5064195463027277</v>
      </c>
      <c r="G77">
        <v>347.91170070493746</v>
      </c>
      <c r="H77">
        <v>3.4791170070493744</v>
      </c>
      <c r="I77">
        <v>6958.234014098749</v>
      </c>
      <c r="J77">
        <v>69.582340140987483</v>
      </c>
      <c r="K77">
        <v>20</v>
      </c>
    </row>
    <row r="78" spans="1:11" x14ac:dyDescent="0.25">
      <c r="A78" t="s">
        <v>59</v>
      </c>
      <c r="B78" t="s">
        <v>458</v>
      </c>
      <c r="C78" t="s">
        <v>15</v>
      </c>
      <c r="D78" t="s">
        <v>741</v>
      </c>
      <c r="E78">
        <v>132.580566789579</v>
      </c>
      <c r="F78">
        <v>0.54648909955337044</v>
      </c>
      <c r="G78">
        <v>72.453834563112508</v>
      </c>
      <c r="H78">
        <v>0.72453834563112507</v>
      </c>
      <c r="I78">
        <v>1449.0766912622503</v>
      </c>
      <c r="J78">
        <v>14.490766912622501</v>
      </c>
      <c r="K78">
        <v>20</v>
      </c>
    </row>
    <row r="79" spans="1:11" x14ac:dyDescent="0.25">
      <c r="A79" t="s">
        <v>59</v>
      </c>
      <c r="B79" t="s">
        <v>462</v>
      </c>
      <c r="C79" t="s">
        <v>15</v>
      </c>
      <c r="D79" t="s">
        <v>632</v>
      </c>
      <c r="E79">
        <v>22.096761131596502</v>
      </c>
      <c r="F79">
        <v>2.4800329944562298</v>
      </c>
      <c r="G79">
        <v>54.800696676977303</v>
      </c>
      <c r="H79">
        <v>0.54800696676977301</v>
      </c>
      <c r="I79">
        <v>1096.0139335395461</v>
      </c>
      <c r="J79">
        <v>10.960139335395461</v>
      </c>
      <c r="K79">
        <v>20</v>
      </c>
    </row>
    <row r="80" spans="1:11" x14ac:dyDescent="0.25">
      <c r="A80" t="s">
        <v>59</v>
      </c>
      <c r="B80" t="s">
        <v>466</v>
      </c>
      <c r="C80" t="s">
        <v>15</v>
      </c>
      <c r="D80" t="s">
        <v>662</v>
      </c>
      <c r="E80">
        <v>6032.4157889258504</v>
      </c>
      <c r="F80">
        <v>2.5075843142643999</v>
      </c>
      <c r="G80">
        <v>15126.791209431367</v>
      </c>
      <c r="H80">
        <v>151.26791209431366</v>
      </c>
      <c r="I80">
        <v>302535.82418862736</v>
      </c>
      <c r="J80">
        <v>3025.3582418862734</v>
      </c>
      <c r="K80">
        <v>20</v>
      </c>
    </row>
    <row r="81" spans="1:11" x14ac:dyDescent="0.25">
      <c r="A81" t="s">
        <v>59</v>
      </c>
      <c r="B81" t="s">
        <v>467</v>
      </c>
      <c r="C81" t="s">
        <v>15</v>
      </c>
      <c r="D81" t="s">
        <v>672</v>
      </c>
      <c r="E81">
        <v>47.350202424849698</v>
      </c>
      <c r="F81">
        <v>0.31545916494263881</v>
      </c>
      <c r="G81">
        <v>14.937055316807998</v>
      </c>
      <c r="H81">
        <v>0.14937055316807998</v>
      </c>
      <c r="I81">
        <v>298.74110633615993</v>
      </c>
      <c r="J81">
        <v>2.9874110633615998</v>
      </c>
      <c r="K81">
        <v>20</v>
      </c>
    </row>
    <row r="82" spans="1:11" x14ac:dyDescent="0.25">
      <c r="A82" t="s">
        <v>59</v>
      </c>
      <c r="B82" t="s">
        <v>468</v>
      </c>
      <c r="C82" t="s">
        <v>15</v>
      </c>
      <c r="D82" t="s">
        <v>672</v>
      </c>
      <c r="E82">
        <v>28.410121454909799</v>
      </c>
      <c r="F82">
        <v>2.9602688523718501</v>
      </c>
      <c r="G82">
        <v>84.101597635070704</v>
      </c>
      <c r="H82">
        <v>0.84101597635070702</v>
      </c>
      <c r="I82">
        <v>1682.031952701414</v>
      </c>
      <c r="J82">
        <v>16.820319527014142</v>
      </c>
      <c r="K82">
        <v>20</v>
      </c>
    </row>
    <row r="83" spans="1:11" x14ac:dyDescent="0.25">
      <c r="A83" t="s">
        <v>59</v>
      </c>
      <c r="B83" t="s">
        <v>472</v>
      </c>
      <c r="C83" t="s">
        <v>15</v>
      </c>
      <c r="D83" t="s">
        <v>662</v>
      </c>
      <c r="E83">
        <v>1392.0959512905799</v>
      </c>
      <c r="F83">
        <v>2.3717850716309541</v>
      </c>
      <c r="G83">
        <v>3301.7523955488891</v>
      </c>
      <c r="H83">
        <v>33.01752395548889</v>
      </c>
      <c r="I83">
        <v>66035.047910977781</v>
      </c>
      <c r="J83">
        <v>660.35047910977778</v>
      </c>
      <c r="K83">
        <v>20</v>
      </c>
    </row>
    <row r="84" spans="1:11" x14ac:dyDescent="0.25">
      <c r="A84" t="s">
        <v>59</v>
      </c>
      <c r="B84" t="s">
        <v>473</v>
      </c>
      <c r="C84" t="s">
        <v>15</v>
      </c>
      <c r="D84" t="s">
        <v>662</v>
      </c>
      <c r="E84">
        <v>123.110526304609</v>
      </c>
      <c r="F84">
        <v>14.051919096411353</v>
      </c>
      <c r="G84">
        <v>1729.9391555489874</v>
      </c>
      <c r="H84">
        <v>17.299391555489873</v>
      </c>
      <c r="I84">
        <v>34598.783110979748</v>
      </c>
      <c r="J84">
        <v>345.98783110979747</v>
      </c>
      <c r="K84">
        <v>20</v>
      </c>
    </row>
    <row r="85" spans="1:11" x14ac:dyDescent="0.25">
      <c r="A85" t="s">
        <v>59</v>
      </c>
      <c r="B85" t="s">
        <v>474</v>
      </c>
      <c r="C85" t="s">
        <v>15</v>
      </c>
      <c r="D85" t="s">
        <v>672</v>
      </c>
      <c r="E85">
        <v>44.193522263193003</v>
      </c>
      <c r="F85">
        <v>1.01146075583906</v>
      </c>
      <c r="G85">
        <v>44.700013431519523</v>
      </c>
      <c r="H85">
        <v>0.44700013431519525</v>
      </c>
      <c r="I85">
        <v>894.00026863039045</v>
      </c>
      <c r="J85">
        <v>8.9400026863039059</v>
      </c>
      <c r="K85">
        <v>20</v>
      </c>
    </row>
    <row r="86" spans="1:11" x14ac:dyDescent="0.25">
      <c r="A86" t="s">
        <v>59</v>
      </c>
      <c r="B86" t="s">
        <v>478</v>
      </c>
      <c r="C86" t="s">
        <v>15</v>
      </c>
      <c r="D86" t="s">
        <v>741</v>
      </c>
      <c r="E86">
        <v>22.096761131596502</v>
      </c>
      <c r="F86">
        <v>1.90208733512896</v>
      </c>
      <c r="G86">
        <v>42.029969495779575</v>
      </c>
      <c r="H86">
        <v>0.42029969495779573</v>
      </c>
      <c r="I86">
        <v>840.59938991559147</v>
      </c>
      <c r="J86">
        <v>8.4059938991559147</v>
      </c>
      <c r="K86">
        <v>20</v>
      </c>
    </row>
    <row r="87" spans="1:11" x14ac:dyDescent="0.25">
      <c r="A87" t="s">
        <v>59</v>
      </c>
      <c r="B87" t="s">
        <v>480</v>
      </c>
      <c r="C87" t="s">
        <v>15</v>
      </c>
      <c r="D87" t="s">
        <v>741</v>
      </c>
      <c r="E87">
        <v>22.096761131596502</v>
      </c>
      <c r="F87">
        <v>1.3116353374643199</v>
      </c>
      <c r="G87">
        <v>28.982892743710046</v>
      </c>
      <c r="H87">
        <v>0.28982892743710048</v>
      </c>
      <c r="I87">
        <v>579.65785487420089</v>
      </c>
      <c r="J87">
        <v>5.7965785487420094</v>
      </c>
      <c r="K87">
        <v>20</v>
      </c>
    </row>
    <row r="88" spans="1:11" x14ac:dyDescent="0.25">
      <c r="A88" t="s">
        <v>59</v>
      </c>
      <c r="B88" t="s">
        <v>481</v>
      </c>
      <c r="C88" t="s">
        <v>15</v>
      </c>
      <c r="D88" t="s">
        <v>672</v>
      </c>
      <c r="E88">
        <v>596.61255055310596</v>
      </c>
      <c r="F88">
        <v>1.3761870596833188</v>
      </c>
      <c r="G88">
        <v>821.05047171584431</v>
      </c>
      <c r="H88">
        <v>8.2105047171584431</v>
      </c>
      <c r="I88">
        <v>16421.009434316886</v>
      </c>
      <c r="J88">
        <v>164.21009434316886</v>
      </c>
      <c r="K88">
        <v>20</v>
      </c>
    </row>
    <row r="89" spans="1:11" x14ac:dyDescent="0.25">
      <c r="A89" t="s">
        <v>59</v>
      </c>
      <c r="B89" t="s">
        <v>484</v>
      </c>
      <c r="C89" t="s">
        <v>15</v>
      </c>
      <c r="D89" t="s">
        <v>662</v>
      </c>
      <c r="E89">
        <v>684.999595079492</v>
      </c>
      <c r="F89">
        <v>3.3232944959810604</v>
      </c>
      <c r="G89">
        <v>2276.4553840769308</v>
      </c>
      <c r="H89">
        <v>22.76455384076931</v>
      </c>
      <c r="I89">
        <v>45529.107681538619</v>
      </c>
      <c r="J89">
        <v>455.29107681538619</v>
      </c>
      <c r="K89">
        <v>20</v>
      </c>
    </row>
    <row r="90" spans="1:11" x14ac:dyDescent="0.25">
      <c r="A90" t="s">
        <v>59</v>
      </c>
      <c r="B90" t="s">
        <v>487</v>
      </c>
      <c r="C90" t="s">
        <v>15</v>
      </c>
      <c r="D90" t="s">
        <v>840</v>
      </c>
      <c r="E90">
        <v>104.170445334669</v>
      </c>
      <c r="F90">
        <v>2.7504574873857672</v>
      </c>
      <c r="G90">
        <v>286.51638133505008</v>
      </c>
      <c r="H90">
        <v>2.8651638133505006</v>
      </c>
      <c r="I90">
        <v>5730.3276267010015</v>
      </c>
      <c r="J90">
        <v>57.303276267010013</v>
      </c>
      <c r="K90">
        <v>20</v>
      </c>
    </row>
    <row r="91" spans="1:11" x14ac:dyDescent="0.25">
      <c r="A91" t="s">
        <v>59</v>
      </c>
      <c r="B91" t="s">
        <v>490</v>
      </c>
      <c r="C91" t="s">
        <v>15</v>
      </c>
      <c r="D91" t="s">
        <v>741</v>
      </c>
      <c r="E91">
        <v>88.387044526386106</v>
      </c>
      <c r="F91">
        <v>0.80085120769806684</v>
      </c>
      <c r="G91">
        <v>70.784871353819128</v>
      </c>
      <c r="H91">
        <v>0.70784871353819123</v>
      </c>
      <c r="I91">
        <v>1415.6974270763826</v>
      </c>
      <c r="J91">
        <v>14.156974270763826</v>
      </c>
      <c r="K91">
        <v>20</v>
      </c>
    </row>
    <row r="92" spans="1:11" x14ac:dyDescent="0.25">
      <c r="A92" t="s">
        <v>59</v>
      </c>
      <c r="B92" t="s">
        <v>491</v>
      </c>
      <c r="C92" t="s">
        <v>15</v>
      </c>
      <c r="D92" t="s">
        <v>741</v>
      </c>
      <c r="E92">
        <v>22.096761131596502</v>
      </c>
      <c r="F92">
        <v>2.6949454232666099</v>
      </c>
      <c r="G92">
        <v>59.54956528061151</v>
      </c>
      <c r="H92">
        <v>0.59549565280611505</v>
      </c>
      <c r="I92">
        <v>1190.9913056122302</v>
      </c>
      <c r="J92">
        <v>11.909913056122301</v>
      </c>
      <c r="K92">
        <v>20</v>
      </c>
    </row>
    <row r="93" spans="1:11" x14ac:dyDescent="0.25">
      <c r="A93" t="s">
        <v>59</v>
      </c>
      <c r="B93" t="s">
        <v>499</v>
      </c>
      <c r="C93" t="s">
        <v>15</v>
      </c>
      <c r="D93" t="s">
        <v>662</v>
      </c>
      <c r="E93">
        <v>1392.0959512905799</v>
      </c>
      <c r="F93">
        <v>6.7917663731556486</v>
      </c>
      <c r="G93">
        <v>9454.7904701814841</v>
      </c>
      <c r="H93">
        <v>94.547904701814844</v>
      </c>
      <c r="I93">
        <v>189095.80940362968</v>
      </c>
      <c r="J93">
        <v>1890.9580940362969</v>
      </c>
      <c r="K93">
        <v>20</v>
      </c>
    </row>
    <row r="94" spans="1:11" x14ac:dyDescent="0.25">
      <c r="A94" t="s">
        <v>59</v>
      </c>
      <c r="B94" t="s">
        <v>287</v>
      </c>
      <c r="C94" t="s">
        <v>15</v>
      </c>
      <c r="D94" t="s">
        <v>288</v>
      </c>
      <c r="E94">
        <v>18146.9650793236</v>
      </c>
      <c r="F94">
        <v>0.1570162952091147</v>
      </c>
      <c r="G94">
        <v>2849.36922604457</v>
      </c>
      <c r="H94">
        <v>28.493692260445702</v>
      </c>
      <c r="I94">
        <v>56987.384520891399</v>
      </c>
      <c r="J94">
        <v>569.87384520891408</v>
      </c>
      <c r="K94">
        <v>20</v>
      </c>
    </row>
    <row r="95" spans="1:11" x14ac:dyDescent="0.25">
      <c r="A95" t="s">
        <v>59</v>
      </c>
      <c r="B95" t="s">
        <v>289</v>
      </c>
      <c r="C95" t="s">
        <v>15</v>
      </c>
      <c r="D95" t="s">
        <v>1451</v>
      </c>
      <c r="E95">
        <v>23591.054603120701</v>
      </c>
      <c r="F95">
        <v>0.62250903769127608</v>
      </c>
      <c r="G95">
        <v>14685.644699111017</v>
      </c>
      <c r="H95">
        <v>146.85644699111018</v>
      </c>
      <c r="I95">
        <v>293712.89398222032</v>
      </c>
      <c r="J95">
        <v>2937.1289398222034</v>
      </c>
      <c r="K95">
        <v>20</v>
      </c>
    </row>
    <row r="96" spans="1:11" x14ac:dyDescent="0.25">
      <c r="A96" t="s">
        <v>59</v>
      </c>
      <c r="B96" t="s">
        <v>329</v>
      </c>
      <c r="C96" t="s">
        <v>15</v>
      </c>
      <c r="D96" t="s">
        <v>286</v>
      </c>
      <c r="E96">
        <v>7258.7860317294599</v>
      </c>
      <c r="F96">
        <v>1.9772911792725001</v>
      </c>
      <c r="G96">
        <v>14352.733592765095</v>
      </c>
      <c r="H96">
        <v>143.52733592765094</v>
      </c>
      <c r="I96">
        <v>287054.67185530189</v>
      </c>
      <c r="J96">
        <v>2870.5467185530188</v>
      </c>
      <c r="K96">
        <v>20</v>
      </c>
    </row>
    <row r="97" spans="1:11" x14ac:dyDescent="0.25">
      <c r="A97" t="s">
        <v>59</v>
      </c>
      <c r="B97" t="s">
        <v>285</v>
      </c>
      <c r="C97" t="s">
        <v>15</v>
      </c>
      <c r="D97" t="s">
        <v>286</v>
      </c>
      <c r="E97">
        <v>29035.144126917799</v>
      </c>
      <c r="F97">
        <v>1.2501675000000002E-2</v>
      </c>
      <c r="G97">
        <v>362.98793545288515</v>
      </c>
      <c r="H97">
        <v>3.6298793545288515</v>
      </c>
      <c r="I97">
        <v>7259.7587090577035</v>
      </c>
      <c r="J97">
        <v>72.597587090577036</v>
      </c>
      <c r="K97">
        <v>20</v>
      </c>
    </row>
    <row r="98" spans="1:11" x14ac:dyDescent="0.25">
      <c r="A98" t="s">
        <v>59</v>
      </c>
      <c r="B98" t="s">
        <v>296</v>
      </c>
      <c r="C98" t="s">
        <v>15</v>
      </c>
      <c r="D98" t="s">
        <v>286</v>
      </c>
      <c r="E98">
        <v>488153.36063380598</v>
      </c>
      <c r="F98">
        <v>2.8899694199999999E-2</v>
      </c>
      <c r="G98">
        <v>14107.482845019311</v>
      </c>
      <c r="H98">
        <v>141.07482845019311</v>
      </c>
      <c r="I98">
        <v>282149.65690038621</v>
      </c>
      <c r="J98">
        <v>2821.4965690038621</v>
      </c>
      <c r="K98">
        <v>20</v>
      </c>
    </row>
    <row r="99" spans="1:11" x14ac:dyDescent="0.25">
      <c r="A99" t="s">
        <v>59</v>
      </c>
      <c r="B99" t="s">
        <v>297</v>
      </c>
      <c r="C99" t="s">
        <v>15</v>
      </c>
      <c r="D99" t="s">
        <v>286</v>
      </c>
      <c r="E99">
        <v>3629.3930158647299</v>
      </c>
      <c r="F99">
        <v>1.1047040000000001E-2</v>
      </c>
      <c r="G99">
        <v>40.094049821978309</v>
      </c>
      <c r="H99">
        <v>0.40094049821978311</v>
      </c>
      <c r="I99">
        <v>801.88099643956616</v>
      </c>
      <c r="J99">
        <v>8.018809964395663</v>
      </c>
      <c r="K99">
        <v>20</v>
      </c>
    </row>
    <row r="100" spans="1:11" x14ac:dyDescent="0.25">
      <c r="A100" t="s">
        <v>59</v>
      </c>
      <c r="B100" t="s">
        <v>291</v>
      </c>
      <c r="C100" t="s">
        <v>15</v>
      </c>
      <c r="D100" t="s">
        <v>286</v>
      </c>
      <c r="E100">
        <v>9073.4825396618198</v>
      </c>
      <c r="F100">
        <v>7.3958975789999992E-3</v>
      </c>
      <c r="G100">
        <v>67.106547548183613</v>
      </c>
      <c r="H100">
        <v>0.67106547548183615</v>
      </c>
      <c r="I100">
        <v>1342.1309509636721</v>
      </c>
      <c r="J100">
        <v>13.421309509636723</v>
      </c>
      <c r="K100">
        <v>20</v>
      </c>
    </row>
    <row r="101" spans="1:11" x14ac:dyDescent="0.25">
      <c r="A101" t="s">
        <v>59</v>
      </c>
      <c r="B101" t="s">
        <v>292</v>
      </c>
      <c r="C101" t="s">
        <v>15</v>
      </c>
      <c r="D101" t="s">
        <v>286</v>
      </c>
      <c r="E101">
        <v>18146.9650793236</v>
      </c>
      <c r="F101">
        <v>1.5880838000000002E-3</v>
      </c>
      <c r="G101">
        <v>28.818901261639528</v>
      </c>
      <c r="H101">
        <v>0.28818901261639529</v>
      </c>
      <c r="I101">
        <v>576.37802523279061</v>
      </c>
      <c r="J101">
        <v>5.7637802523279058</v>
      </c>
      <c r="K101">
        <v>20</v>
      </c>
    </row>
    <row r="102" spans="1:11" x14ac:dyDescent="0.25">
      <c r="A102" t="s">
        <v>59</v>
      </c>
      <c r="B102" t="s">
        <v>300</v>
      </c>
      <c r="C102" t="s">
        <v>15</v>
      </c>
      <c r="D102" t="s">
        <v>286</v>
      </c>
      <c r="E102">
        <v>78031.949841091599</v>
      </c>
      <c r="F102">
        <v>3.177478799999999E-3</v>
      </c>
      <c r="G102">
        <v>247.94486634273184</v>
      </c>
      <c r="H102">
        <v>2.4794486634273185</v>
      </c>
      <c r="I102">
        <v>4958.897326854637</v>
      </c>
      <c r="J102">
        <v>49.588973268546368</v>
      </c>
      <c r="K102">
        <v>20</v>
      </c>
    </row>
    <row r="103" spans="1:11" x14ac:dyDescent="0.25">
      <c r="A103" t="s">
        <v>59</v>
      </c>
      <c r="B103" t="s">
        <v>334</v>
      </c>
      <c r="C103" t="s">
        <v>15</v>
      </c>
      <c r="D103" t="s">
        <v>286</v>
      </c>
      <c r="E103">
        <v>1814.69650793236</v>
      </c>
      <c r="F103">
        <v>0.78953589000000002</v>
      </c>
      <c r="G103">
        <v>1432.7680224702679</v>
      </c>
      <c r="H103">
        <v>14.327680224702679</v>
      </c>
      <c r="I103">
        <v>28655.360449405358</v>
      </c>
      <c r="J103">
        <v>286.55360449405356</v>
      </c>
      <c r="K103">
        <v>20</v>
      </c>
    </row>
    <row r="104" spans="1:11" x14ac:dyDescent="0.25">
      <c r="A104" t="s">
        <v>59</v>
      </c>
      <c r="B104" t="s">
        <v>330</v>
      </c>
      <c r="C104" t="s">
        <v>15</v>
      </c>
      <c r="D104" t="s">
        <v>286</v>
      </c>
      <c r="E104">
        <v>3629.3930158647299</v>
      </c>
      <c r="F104">
        <v>2.75912E-2</v>
      </c>
      <c r="G104">
        <v>100.13930857932694</v>
      </c>
      <c r="H104">
        <v>1.0013930857932694</v>
      </c>
      <c r="I104">
        <v>2002.7861715865388</v>
      </c>
      <c r="J104">
        <v>20.027861715865388</v>
      </c>
      <c r="K104">
        <v>20</v>
      </c>
    </row>
    <row r="105" spans="1:11" x14ac:dyDescent="0.25">
      <c r="A105" t="s">
        <v>59</v>
      </c>
      <c r="B105" t="s">
        <v>293</v>
      </c>
      <c r="C105" t="s">
        <v>15</v>
      </c>
      <c r="D105" t="s">
        <v>286</v>
      </c>
      <c r="E105">
        <v>9073.4825396618198</v>
      </c>
      <c r="F105">
        <v>6.8416409599999992E-2</v>
      </c>
      <c r="G105">
        <v>620.77509793195122</v>
      </c>
      <c r="H105">
        <v>6.2077509793195125</v>
      </c>
      <c r="I105">
        <v>12415.501958639024</v>
      </c>
      <c r="J105">
        <v>124.15501958639025</v>
      </c>
      <c r="K105">
        <v>20</v>
      </c>
    </row>
    <row r="106" spans="1:11" x14ac:dyDescent="0.25">
      <c r="A106" t="s">
        <v>59</v>
      </c>
      <c r="B106" t="s">
        <v>294</v>
      </c>
      <c r="C106" t="s">
        <v>15</v>
      </c>
      <c r="D106" t="s">
        <v>286</v>
      </c>
      <c r="E106">
        <v>5444.0895237970899</v>
      </c>
      <c r="F106">
        <v>5.8939372800000001E-2</v>
      </c>
      <c r="G106">
        <v>320.87122199965114</v>
      </c>
      <c r="H106">
        <v>3.2087122199965115</v>
      </c>
      <c r="I106">
        <v>6417.424439993023</v>
      </c>
      <c r="J106">
        <v>64.174244399930231</v>
      </c>
      <c r="K106">
        <v>20</v>
      </c>
    </row>
    <row r="107" spans="1:11" x14ac:dyDescent="0.25">
      <c r="A107" t="s">
        <v>59</v>
      </c>
      <c r="B107" t="s">
        <v>295</v>
      </c>
      <c r="C107" t="s">
        <v>15</v>
      </c>
      <c r="D107" t="s">
        <v>286</v>
      </c>
      <c r="E107">
        <v>5444.0895237970899</v>
      </c>
      <c r="F107">
        <v>2.2271283333333333E-2</v>
      </c>
      <c r="G107">
        <v>121.24686027651673</v>
      </c>
      <c r="H107">
        <v>1.2124686027651672</v>
      </c>
      <c r="I107">
        <v>2424.9372055303347</v>
      </c>
      <c r="J107">
        <v>24.249372055303343</v>
      </c>
      <c r="K107">
        <v>20</v>
      </c>
    </row>
    <row r="108" spans="1:11" x14ac:dyDescent="0.25">
      <c r="A108" t="s">
        <v>1</v>
      </c>
      <c r="B108" t="s">
        <v>446</v>
      </c>
      <c r="C108" t="s">
        <v>2</v>
      </c>
      <c r="D108" t="s">
        <v>741</v>
      </c>
      <c r="E108">
        <v>48.994306675712501</v>
      </c>
      <c r="F108">
        <v>6.6649013383992841</v>
      </c>
      <c r="G108">
        <v>326.54222013690122</v>
      </c>
      <c r="H108">
        <v>3.2654222013690122</v>
      </c>
      <c r="I108">
        <v>6530.8444027380247</v>
      </c>
      <c r="J108">
        <v>65.308444027380247</v>
      </c>
      <c r="K108">
        <v>20</v>
      </c>
    </row>
    <row r="109" spans="1:11" x14ac:dyDescent="0.25">
      <c r="A109" t="s">
        <v>1</v>
      </c>
      <c r="B109" t="s">
        <v>453</v>
      </c>
      <c r="C109" t="s">
        <v>2</v>
      </c>
      <c r="D109" t="s">
        <v>672</v>
      </c>
      <c r="E109">
        <v>749.612892138402</v>
      </c>
      <c r="F109">
        <v>1.773671201320512</v>
      </c>
      <c r="G109">
        <v>1329.566798924463</v>
      </c>
      <c r="H109">
        <v>13.295667989244629</v>
      </c>
      <c r="I109">
        <v>26591.33597848926</v>
      </c>
      <c r="J109">
        <v>265.91335978489258</v>
      </c>
      <c r="K109">
        <v>20</v>
      </c>
    </row>
    <row r="110" spans="1:11" x14ac:dyDescent="0.25">
      <c r="A110" t="s">
        <v>1</v>
      </c>
      <c r="B110" t="s">
        <v>458</v>
      </c>
      <c r="C110" t="s">
        <v>2</v>
      </c>
      <c r="D110" t="s">
        <v>741</v>
      </c>
      <c r="E110">
        <v>1087.6736082008199</v>
      </c>
      <c r="F110">
        <v>0.62739760472020212</v>
      </c>
      <c r="G110">
        <v>682.40381650257405</v>
      </c>
      <c r="H110">
        <v>6.8240381650257405</v>
      </c>
      <c r="I110">
        <v>13648.076330051481</v>
      </c>
      <c r="J110">
        <v>136.48076330051481</v>
      </c>
      <c r="K110">
        <v>20</v>
      </c>
    </row>
    <row r="111" spans="1:11" x14ac:dyDescent="0.25">
      <c r="A111" t="s">
        <v>1</v>
      </c>
      <c r="B111" t="s">
        <v>462</v>
      </c>
      <c r="C111" t="s">
        <v>2</v>
      </c>
      <c r="D111" t="s">
        <v>632</v>
      </c>
      <c r="E111">
        <v>14.698292002713799</v>
      </c>
      <c r="F111">
        <v>2.0250799374337092</v>
      </c>
      <c r="G111">
        <v>29.765216249238048</v>
      </c>
      <c r="H111">
        <v>0.29765216249238047</v>
      </c>
      <c r="I111">
        <v>595.30432498476091</v>
      </c>
      <c r="J111">
        <v>5.9530432498476094</v>
      </c>
      <c r="K111">
        <v>20</v>
      </c>
    </row>
    <row r="112" spans="1:11" x14ac:dyDescent="0.25">
      <c r="A112" t="s">
        <v>1</v>
      </c>
      <c r="B112" t="s">
        <v>463</v>
      </c>
      <c r="C112" t="s">
        <v>2</v>
      </c>
      <c r="D112" t="s">
        <v>632</v>
      </c>
      <c r="E112">
        <v>191.07779603527899</v>
      </c>
      <c r="F112">
        <v>1.991850916331942</v>
      </c>
      <c r="G112">
        <v>380.59848312355837</v>
      </c>
      <c r="H112">
        <v>3.8059848312355835</v>
      </c>
      <c r="I112">
        <v>7611.9696624711669</v>
      </c>
      <c r="J112">
        <v>76.119696624711665</v>
      </c>
      <c r="K112">
        <v>20</v>
      </c>
    </row>
    <row r="113" spans="1:11" x14ac:dyDescent="0.25">
      <c r="A113" t="s">
        <v>1</v>
      </c>
      <c r="B113" t="s">
        <v>471</v>
      </c>
      <c r="C113" t="s">
        <v>2</v>
      </c>
      <c r="D113" t="s">
        <v>741</v>
      </c>
      <c r="E113">
        <v>1175.8633602171001</v>
      </c>
      <c r="F113">
        <v>3.7517011691127911</v>
      </c>
      <c r="G113">
        <v>4411.4879432433891</v>
      </c>
      <c r="H113">
        <v>44.114879432433888</v>
      </c>
      <c r="I113">
        <v>88229.758864867777</v>
      </c>
      <c r="J113">
        <v>882.29758864867779</v>
      </c>
      <c r="K113">
        <v>20</v>
      </c>
    </row>
    <row r="114" spans="1:11" x14ac:dyDescent="0.25">
      <c r="A114" t="s">
        <v>1</v>
      </c>
      <c r="B114" t="s">
        <v>483</v>
      </c>
      <c r="C114" t="s">
        <v>2</v>
      </c>
      <c r="D114" t="s">
        <v>662</v>
      </c>
      <c r="E114">
        <v>9.7988613351424991</v>
      </c>
      <c r="F114">
        <v>4.0469439558282696</v>
      </c>
      <c r="G114">
        <v>39.655442654254266</v>
      </c>
      <c r="H114">
        <v>0.39655442654254264</v>
      </c>
      <c r="I114">
        <v>793.10885308508534</v>
      </c>
      <c r="J114">
        <v>7.931088530850853</v>
      </c>
      <c r="K114">
        <v>20</v>
      </c>
    </row>
    <row r="115" spans="1:11" x14ac:dyDescent="0.25">
      <c r="A115" t="s">
        <v>1</v>
      </c>
      <c r="B115" t="s">
        <v>484</v>
      </c>
      <c r="C115" t="s">
        <v>2</v>
      </c>
      <c r="D115" t="s">
        <v>662</v>
      </c>
      <c r="E115">
        <v>93.089182683853807</v>
      </c>
      <c r="F115">
        <v>3.5422083809960561</v>
      </c>
      <c r="G115">
        <v>329.7412830828199</v>
      </c>
      <c r="H115">
        <v>3.2974128308281991</v>
      </c>
      <c r="I115">
        <v>6594.8256616563976</v>
      </c>
      <c r="J115">
        <v>65.948256616563981</v>
      </c>
      <c r="K115">
        <v>20</v>
      </c>
    </row>
    <row r="116" spans="1:11" x14ac:dyDescent="0.25">
      <c r="A116" t="s">
        <v>1</v>
      </c>
      <c r="B116" t="s">
        <v>490</v>
      </c>
      <c r="C116" t="s">
        <v>2</v>
      </c>
      <c r="D116" t="s">
        <v>741</v>
      </c>
      <c r="E116">
        <v>4.8994306675712496</v>
      </c>
      <c r="F116">
        <v>2.1579409369893798</v>
      </c>
      <c r="G116">
        <v>10.572682005493204</v>
      </c>
      <c r="H116">
        <v>0.10572682005493204</v>
      </c>
      <c r="I116">
        <v>211.4536401098641</v>
      </c>
      <c r="J116">
        <v>2.1145364010986407</v>
      </c>
      <c r="K116">
        <v>20</v>
      </c>
    </row>
    <row r="117" spans="1:11" x14ac:dyDescent="0.25">
      <c r="A117" t="s">
        <v>1</v>
      </c>
      <c r="B117" t="s">
        <v>499</v>
      </c>
      <c r="C117" t="s">
        <v>2</v>
      </c>
      <c r="D117" t="s">
        <v>662</v>
      </c>
      <c r="E117">
        <v>1043.57873219268</v>
      </c>
      <c r="F117">
        <v>7.1793512481340569</v>
      </c>
      <c r="G117">
        <v>7492.2182734936741</v>
      </c>
      <c r="H117">
        <v>74.92218273493674</v>
      </c>
      <c r="I117">
        <v>149844.36546987348</v>
      </c>
      <c r="J117">
        <v>1498.4436546987349</v>
      </c>
      <c r="K117">
        <v>20</v>
      </c>
    </row>
    <row r="118" spans="1:11" x14ac:dyDescent="0.25">
      <c r="A118" t="s">
        <v>1</v>
      </c>
      <c r="B118" t="s">
        <v>504</v>
      </c>
      <c r="C118" t="s">
        <v>2</v>
      </c>
      <c r="D118" t="s">
        <v>741</v>
      </c>
      <c r="E118">
        <v>4.8994306675712496</v>
      </c>
      <c r="F118">
        <v>0.35744380762442701</v>
      </c>
      <c r="G118">
        <v>1.7512711530085558</v>
      </c>
      <c r="H118">
        <v>1.7512711530085559E-2</v>
      </c>
      <c r="I118">
        <v>35.025423060171114</v>
      </c>
      <c r="J118">
        <v>0.35025423060171118</v>
      </c>
      <c r="K118">
        <v>20</v>
      </c>
    </row>
    <row r="119" spans="1:11" x14ac:dyDescent="0.25">
      <c r="A119" t="s">
        <v>1</v>
      </c>
      <c r="B119" t="s">
        <v>287</v>
      </c>
      <c r="C119" t="s">
        <v>2</v>
      </c>
      <c r="D119" t="s">
        <v>288</v>
      </c>
      <c r="E119">
        <v>11568.4744493859</v>
      </c>
      <c r="F119">
        <v>6.6233650922451329E-2</v>
      </c>
      <c r="G119">
        <v>766.22229838592307</v>
      </c>
      <c r="H119">
        <v>7.6622229838592304</v>
      </c>
      <c r="I119">
        <v>15324.44596771846</v>
      </c>
      <c r="J119">
        <v>153.24445967718461</v>
      </c>
      <c r="K119">
        <v>20</v>
      </c>
    </row>
    <row r="120" spans="1:11" x14ac:dyDescent="0.25">
      <c r="A120" t="s">
        <v>1</v>
      </c>
      <c r="B120" t="s">
        <v>289</v>
      </c>
      <c r="C120" t="s">
        <v>2</v>
      </c>
      <c r="D120" t="s">
        <v>1451</v>
      </c>
      <c r="E120">
        <v>2655.7976362403401</v>
      </c>
      <c r="F120">
        <v>0.14046478401695367</v>
      </c>
      <c r="G120">
        <v>373.04604136723549</v>
      </c>
      <c r="H120">
        <v>3.7304604136723549</v>
      </c>
      <c r="I120">
        <v>7460.9208273447093</v>
      </c>
      <c r="J120">
        <v>74.609208273447095</v>
      </c>
      <c r="K120">
        <v>20</v>
      </c>
    </row>
    <row r="121" spans="1:11" x14ac:dyDescent="0.25">
      <c r="A121" t="s">
        <v>1</v>
      </c>
      <c r="B121" t="s">
        <v>296</v>
      </c>
      <c r="C121" t="s">
        <v>2</v>
      </c>
      <c r="D121" t="s">
        <v>286</v>
      </c>
      <c r="E121">
        <v>45.0135192583109</v>
      </c>
      <c r="F121">
        <v>1.7647759999999998E-2</v>
      </c>
      <c r="G121">
        <v>0.79438778462604875</v>
      </c>
      <c r="H121">
        <v>7.9438778462604873E-3</v>
      </c>
      <c r="I121">
        <v>15.887755692520976</v>
      </c>
      <c r="J121">
        <v>0.15887755692520975</v>
      </c>
      <c r="K121">
        <v>20</v>
      </c>
    </row>
    <row r="122" spans="1:11" x14ac:dyDescent="0.25">
      <c r="A122" t="s">
        <v>1</v>
      </c>
      <c r="B122" t="s">
        <v>291</v>
      </c>
      <c r="C122" t="s">
        <v>2</v>
      </c>
      <c r="D122" t="s">
        <v>286</v>
      </c>
      <c r="E122">
        <v>67.520278887466304</v>
      </c>
      <c r="F122">
        <v>8.8572767149999992E-3</v>
      </c>
      <c r="G122">
        <v>0.59804579398026136</v>
      </c>
      <c r="H122">
        <v>5.980457939802614E-3</v>
      </c>
      <c r="I122">
        <v>11.960915879605228</v>
      </c>
      <c r="J122">
        <v>0.11960915879605227</v>
      </c>
      <c r="K122">
        <v>20</v>
      </c>
    </row>
    <row r="123" spans="1:11" x14ac:dyDescent="0.25">
      <c r="A123" t="s">
        <v>1</v>
      </c>
      <c r="B123" t="s">
        <v>292</v>
      </c>
      <c r="C123" t="s">
        <v>2</v>
      </c>
      <c r="D123" t="s">
        <v>286</v>
      </c>
      <c r="E123">
        <v>67.520278887466304</v>
      </c>
      <c r="F123">
        <v>2.8040226666666674E-3</v>
      </c>
      <c r="G123">
        <v>0.18932839246011035</v>
      </c>
      <c r="H123">
        <v>1.8932839246011035E-3</v>
      </c>
      <c r="I123">
        <v>3.786567849202207</v>
      </c>
      <c r="J123">
        <v>3.7865678492022069E-2</v>
      </c>
      <c r="K123">
        <v>20</v>
      </c>
    </row>
    <row r="124" spans="1:11" x14ac:dyDescent="0.25">
      <c r="A124" t="s">
        <v>1</v>
      </c>
      <c r="B124" t="s">
        <v>300</v>
      </c>
      <c r="C124" t="s">
        <v>2</v>
      </c>
      <c r="D124" t="s">
        <v>286</v>
      </c>
      <c r="E124">
        <v>22.5067596291554</v>
      </c>
      <c r="F124">
        <v>4.0967659999999999E-3</v>
      </c>
      <c r="G124">
        <v>9.2204927618896454E-2</v>
      </c>
      <c r="H124">
        <v>9.2204927618896458E-4</v>
      </c>
      <c r="I124">
        <v>1.844098552377929</v>
      </c>
      <c r="J124">
        <v>1.8440985523779291E-2</v>
      </c>
      <c r="K124">
        <v>20</v>
      </c>
    </row>
    <row r="125" spans="1:11" x14ac:dyDescent="0.25">
      <c r="A125" t="s">
        <v>1</v>
      </c>
      <c r="B125" t="s">
        <v>305</v>
      </c>
      <c r="C125" t="s">
        <v>2</v>
      </c>
      <c r="D125" t="s">
        <v>286</v>
      </c>
      <c r="E125">
        <v>22.5067596291554</v>
      </c>
      <c r="F125">
        <v>3.8927172900000001E-2</v>
      </c>
      <c r="G125">
        <v>0.87612452350287218</v>
      </c>
      <c r="H125">
        <v>8.7612452350287213E-3</v>
      </c>
      <c r="I125">
        <v>17.522490470057445</v>
      </c>
      <c r="J125">
        <v>0.17522490470057442</v>
      </c>
      <c r="K125">
        <v>20</v>
      </c>
    </row>
    <row r="126" spans="1:11" x14ac:dyDescent="0.25">
      <c r="A126" t="s">
        <v>1</v>
      </c>
      <c r="B126" t="s">
        <v>306</v>
      </c>
      <c r="C126" t="s">
        <v>2</v>
      </c>
      <c r="D126" t="s">
        <v>286</v>
      </c>
      <c r="E126">
        <v>585.175750358041</v>
      </c>
      <c r="F126">
        <v>4.1749080799999998E-2</v>
      </c>
      <c r="G126">
        <v>24.43054968389848</v>
      </c>
      <c r="H126">
        <v>0.24430549683898481</v>
      </c>
      <c r="I126">
        <v>488.61099367796959</v>
      </c>
      <c r="J126">
        <v>4.8861099367796959</v>
      </c>
      <c r="K126">
        <v>20</v>
      </c>
    </row>
    <row r="127" spans="1:11" x14ac:dyDescent="0.25">
      <c r="A127" t="s">
        <v>1</v>
      </c>
      <c r="B127" t="s">
        <v>303</v>
      </c>
      <c r="C127" t="s">
        <v>2</v>
      </c>
      <c r="D127" t="s">
        <v>286</v>
      </c>
      <c r="E127">
        <v>22.5067596291554</v>
      </c>
      <c r="F127">
        <v>0.10395</v>
      </c>
      <c r="G127">
        <v>2.3395776634507039</v>
      </c>
      <c r="H127">
        <v>2.3395776634507041E-2</v>
      </c>
      <c r="I127">
        <v>46.791553269014081</v>
      </c>
      <c r="J127">
        <v>0.4679155326901408</v>
      </c>
      <c r="K127">
        <v>20</v>
      </c>
    </row>
    <row r="128" spans="1:11" x14ac:dyDescent="0.25">
      <c r="A128" t="s">
        <v>1</v>
      </c>
      <c r="B128" t="s">
        <v>307</v>
      </c>
      <c r="C128" t="s">
        <v>2</v>
      </c>
      <c r="D128" t="s">
        <v>286</v>
      </c>
      <c r="E128">
        <v>22.5067596291554</v>
      </c>
      <c r="F128">
        <v>2.24532E-2</v>
      </c>
      <c r="G128">
        <v>0.50534877530535205</v>
      </c>
      <c r="H128">
        <v>5.0534877530535203E-3</v>
      </c>
      <c r="I128">
        <v>10.106975506107041</v>
      </c>
      <c r="J128">
        <v>0.10106975506107041</v>
      </c>
      <c r="K128">
        <v>20</v>
      </c>
    </row>
    <row r="129" spans="1:11" x14ac:dyDescent="0.25">
      <c r="A129" t="s">
        <v>1</v>
      </c>
      <c r="B129" t="s">
        <v>293</v>
      </c>
      <c r="C129" t="s">
        <v>2</v>
      </c>
      <c r="D129" t="s">
        <v>286</v>
      </c>
      <c r="E129">
        <v>45.0135192583109</v>
      </c>
      <c r="F129">
        <v>2.36475162E-2</v>
      </c>
      <c r="G129">
        <v>1.0644579258799189</v>
      </c>
      <c r="H129">
        <v>1.064457925879919E-2</v>
      </c>
      <c r="I129">
        <v>21.289158517598381</v>
      </c>
      <c r="J129">
        <v>0.21289158517598381</v>
      </c>
      <c r="K129">
        <v>20</v>
      </c>
    </row>
    <row r="130" spans="1:11" x14ac:dyDescent="0.25">
      <c r="A130" t="s">
        <v>1</v>
      </c>
      <c r="B130" t="s">
        <v>295</v>
      </c>
      <c r="C130" t="s">
        <v>2</v>
      </c>
      <c r="D130" t="s">
        <v>286</v>
      </c>
      <c r="E130">
        <v>1350.40557774933</v>
      </c>
      <c r="F130">
        <v>8.7123921999999993E-2</v>
      </c>
      <c r="G130">
        <v>117.65263022419755</v>
      </c>
      <c r="H130">
        <v>1.1765263022419754</v>
      </c>
      <c r="I130">
        <v>2353.0526044839512</v>
      </c>
      <c r="J130">
        <v>23.530526044839508</v>
      </c>
      <c r="K130">
        <v>20</v>
      </c>
    </row>
    <row r="131" spans="1:11" x14ac:dyDescent="0.25">
      <c r="A131" t="s">
        <v>50</v>
      </c>
      <c r="B131" t="s">
        <v>453</v>
      </c>
      <c r="C131" t="s">
        <v>2</v>
      </c>
      <c r="D131" t="s">
        <v>672</v>
      </c>
      <c r="E131">
        <v>305.56663964836298</v>
      </c>
      <c r="F131">
        <v>0.84066627106115344</v>
      </c>
      <c r="G131">
        <v>256.87956751387651</v>
      </c>
      <c r="H131">
        <v>2.5687956751387651</v>
      </c>
      <c r="I131">
        <v>5137.5913502775302</v>
      </c>
      <c r="J131">
        <v>51.375913502775305</v>
      </c>
      <c r="K131">
        <v>20</v>
      </c>
    </row>
    <row r="132" spans="1:11" x14ac:dyDescent="0.25">
      <c r="A132" t="s">
        <v>50</v>
      </c>
      <c r="B132" t="s">
        <v>454</v>
      </c>
      <c r="C132" t="s">
        <v>2</v>
      </c>
      <c r="D132" t="s">
        <v>840</v>
      </c>
      <c r="E132">
        <v>31.9021988837425</v>
      </c>
      <c r="F132">
        <v>121.78847829203085</v>
      </c>
      <c r="G132">
        <v>3885.3202562207243</v>
      </c>
      <c r="H132">
        <v>38.853202562207244</v>
      </c>
      <c r="I132">
        <v>77706.405124414479</v>
      </c>
      <c r="J132">
        <v>777.06405124414482</v>
      </c>
      <c r="K132">
        <v>20</v>
      </c>
    </row>
    <row r="133" spans="1:11" x14ac:dyDescent="0.25">
      <c r="A133" t="s">
        <v>50</v>
      </c>
      <c r="B133" t="s">
        <v>458</v>
      </c>
      <c r="C133" t="s">
        <v>2</v>
      </c>
      <c r="D133" t="s">
        <v>741</v>
      </c>
      <c r="E133">
        <v>500.01813760641301</v>
      </c>
      <c r="F133">
        <v>0.97596028994089146</v>
      </c>
      <c r="G133">
        <v>487.99784655405938</v>
      </c>
      <c r="H133">
        <v>4.879978465540594</v>
      </c>
      <c r="I133">
        <v>9759.9569310811876</v>
      </c>
      <c r="J133">
        <v>97.599569310811887</v>
      </c>
      <c r="K133">
        <v>20</v>
      </c>
    </row>
    <row r="134" spans="1:11" x14ac:dyDescent="0.25">
      <c r="A134" t="s">
        <v>50</v>
      </c>
      <c r="B134" t="s">
        <v>462</v>
      </c>
      <c r="C134" t="s">
        <v>2</v>
      </c>
      <c r="D134" t="s">
        <v>632</v>
      </c>
      <c r="E134">
        <v>27.778785422578501</v>
      </c>
      <c r="F134">
        <v>12.086992664057501</v>
      </c>
      <c r="G134">
        <v>335.76197561913381</v>
      </c>
      <c r="H134">
        <v>3.3576197561913381</v>
      </c>
      <c r="I134">
        <v>6715.2395123826764</v>
      </c>
      <c r="J134">
        <v>67.152395123826764</v>
      </c>
      <c r="K134">
        <v>20</v>
      </c>
    </row>
    <row r="135" spans="1:11" x14ac:dyDescent="0.25">
      <c r="A135" t="s">
        <v>50</v>
      </c>
      <c r="B135" t="s">
        <v>466</v>
      </c>
      <c r="C135" t="s">
        <v>2</v>
      </c>
      <c r="D135" t="s">
        <v>662</v>
      </c>
      <c r="E135">
        <v>4083.48145711904</v>
      </c>
      <c r="F135">
        <v>3.1674947589753595</v>
      </c>
      <c r="G135">
        <v>12934.406113797624</v>
      </c>
      <c r="H135">
        <v>129.34406113797624</v>
      </c>
      <c r="I135">
        <v>258688.12227595248</v>
      </c>
      <c r="J135">
        <v>2586.8812227595249</v>
      </c>
      <c r="K135">
        <v>20</v>
      </c>
    </row>
    <row r="136" spans="1:11" x14ac:dyDescent="0.25">
      <c r="A136" t="s">
        <v>50</v>
      </c>
      <c r="B136" t="s">
        <v>469</v>
      </c>
      <c r="C136" t="s">
        <v>2</v>
      </c>
      <c r="D136" t="s">
        <v>672</v>
      </c>
      <c r="E136">
        <v>11.9051937525336</v>
      </c>
      <c r="F136">
        <v>2.3142029593197151</v>
      </c>
      <c r="G136">
        <v>27.551034613387841</v>
      </c>
      <c r="H136">
        <v>0.27551034613387843</v>
      </c>
      <c r="I136">
        <v>551.02069226775689</v>
      </c>
      <c r="J136">
        <v>5.5102069226775683</v>
      </c>
      <c r="K136">
        <v>20</v>
      </c>
    </row>
    <row r="137" spans="1:11" x14ac:dyDescent="0.25">
      <c r="A137" t="s">
        <v>50</v>
      </c>
      <c r="B137" t="s">
        <v>471</v>
      </c>
      <c r="C137" t="s">
        <v>2</v>
      </c>
      <c r="D137" t="s">
        <v>741</v>
      </c>
      <c r="E137">
        <v>13.889392711289201</v>
      </c>
      <c r="F137">
        <v>1.28359900356054</v>
      </c>
      <c r="G137">
        <v>17.828410644271845</v>
      </c>
      <c r="H137">
        <v>0.17828410644271844</v>
      </c>
      <c r="I137">
        <v>356.56821288543688</v>
      </c>
      <c r="J137">
        <v>3.5656821288543687</v>
      </c>
      <c r="K137">
        <v>20</v>
      </c>
    </row>
    <row r="138" spans="1:11" x14ac:dyDescent="0.25">
      <c r="A138" t="s">
        <v>50</v>
      </c>
      <c r="B138" t="s">
        <v>472</v>
      </c>
      <c r="C138" t="s">
        <v>2</v>
      </c>
      <c r="D138" t="s">
        <v>662</v>
      </c>
      <c r="E138">
        <v>500.01813760641301</v>
      </c>
      <c r="F138">
        <v>4.7127786843902717</v>
      </c>
      <c r="G138">
        <v>2356.474820720025</v>
      </c>
      <c r="H138">
        <v>23.56474820720025</v>
      </c>
      <c r="I138">
        <v>47129.496414400499</v>
      </c>
      <c r="J138">
        <v>471.29496414400501</v>
      </c>
      <c r="K138">
        <v>20</v>
      </c>
    </row>
    <row r="139" spans="1:11" x14ac:dyDescent="0.25">
      <c r="A139" t="s">
        <v>50</v>
      </c>
      <c r="B139" t="s">
        <v>473</v>
      </c>
      <c r="C139" t="s">
        <v>2</v>
      </c>
      <c r="D139" t="s">
        <v>662</v>
      </c>
      <c r="E139">
        <v>184.53050316427101</v>
      </c>
      <c r="F139">
        <v>14.920637118396897</v>
      </c>
      <c r="G139">
        <v>2753.3126749892781</v>
      </c>
      <c r="H139">
        <v>27.53312674989278</v>
      </c>
      <c r="I139">
        <v>55066.253499785562</v>
      </c>
      <c r="J139">
        <v>550.66253499785557</v>
      </c>
      <c r="K139">
        <v>20</v>
      </c>
    </row>
    <row r="140" spans="1:11" x14ac:dyDescent="0.25">
      <c r="A140" t="s">
        <v>50</v>
      </c>
      <c r="B140" t="s">
        <v>483</v>
      </c>
      <c r="C140" t="s">
        <v>2</v>
      </c>
      <c r="D140" t="s">
        <v>662</v>
      </c>
      <c r="E140">
        <v>27.778785422578501</v>
      </c>
      <c r="F140">
        <v>3.6019738672838049</v>
      </c>
      <c r="G140">
        <v>100.05845915701207</v>
      </c>
      <c r="H140">
        <v>1.0005845915701206</v>
      </c>
      <c r="I140">
        <v>2001.1691831402413</v>
      </c>
      <c r="J140">
        <v>20.011691831402413</v>
      </c>
      <c r="K140">
        <v>20</v>
      </c>
    </row>
    <row r="141" spans="1:11" x14ac:dyDescent="0.25">
      <c r="A141" t="s">
        <v>50</v>
      </c>
      <c r="B141" t="s">
        <v>484</v>
      </c>
      <c r="C141" t="s">
        <v>2</v>
      </c>
      <c r="D141" t="s">
        <v>662</v>
      </c>
      <c r="E141">
        <v>250.00906880320599</v>
      </c>
      <c r="F141">
        <v>3.6212488896030472</v>
      </c>
      <c r="G141">
        <v>905.3450627943015</v>
      </c>
      <c r="H141">
        <v>9.0534506279430147</v>
      </c>
      <c r="I141">
        <v>18106.90125588603</v>
      </c>
      <c r="J141">
        <v>181.06901255886029</v>
      </c>
      <c r="K141">
        <v>20</v>
      </c>
    </row>
    <row r="142" spans="1:11" x14ac:dyDescent="0.25">
      <c r="A142" t="s">
        <v>50</v>
      </c>
      <c r="B142" t="s">
        <v>487</v>
      </c>
      <c r="C142" t="s">
        <v>2</v>
      </c>
      <c r="D142" t="s">
        <v>840</v>
      </c>
      <c r="E142">
        <v>166.67271253547099</v>
      </c>
      <c r="F142">
        <v>4.8215296457354961</v>
      </c>
      <c r="G142">
        <v>803.61742462492361</v>
      </c>
      <c r="H142">
        <v>8.0361742462492369</v>
      </c>
      <c r="I142">
        <v>16072.348492498473</v>
      </c>
      <c r="J142">
        <v>160.72348492498475</v>
      </c>
      <c r="K142">
        <v>20</v>
      </c>
    </row>
    <row r="143" spans="1:11" x14ac:dyDescent="0.25">
      <c r="A143" t="s">
        <v>50</v>
      </c>
      <c r="B143" t="s">
        <v>490</v>
      </c>
      <c r="C143" t="s">
        <v>2</v>
      </c>
      <c r="D143" t="s">
        <v>741</v>
      </c>
      <c r="E143">
        <v>3166.7815381739501</v>
      </c>
      <c r="F143">
        <v>1.4749067380067689</v>
      </c>
      <c r="G143">
        <v>4670.7074284481987</v>
      </c>
      <c r="H143">
        <v>46.70707428448199</v>
      </c>
      <c r="I143">
        <v>93414.148568963981</v>
      </c>
      <c r="J143">
        <v>934.14148568963981</v>
      </c>
      <c r="K143">
        <v>20</v>
      </c>
    </row>
    <row r="144" spans="1:11" x14ac:dyDescent="0.25">
      <c r="A144" t="s">
        <v>50</v>
      </c>
      <c r="B144" t="s">
        <v>491</v>
      </c>
      <c r="C144" t="s">
        <v>2</v>
      </c>
      <c r="D144" t="s">
        <v>741</v>
      </c>
      <c r="E144">
        <v>3083.4451819062101</v>
      </c>
      <c r="F144">
        <v>5.4116749349154052</v>
      </c>
      <c r="G144">
        <v>16686.60300410751</v>
      </c>
      <c r="H144">
        <v>166.86603004107511</v>
      </c>
      <c r="I144">
        <v>333732.06008215022</v>
      </c>
      <c r="J144">
        <v>3337.320600821502</v>
      </c>
      <c r="K144">
        <v>20</v>
      </c>
    </row>
    <row r="145" spans="1:11" x14ac:dyDescent="0.25">
      <c r="A145" t="s">
        <v>50</v>
      </c>
      <c r="B145" t="s">
        <v>499</v>
      </c>
      <c r="C145" t="s">
        <v>2</v>
      </c>
      <c r="D145" t="s">
        <v>662</v>
      </c>
      <c r="E145">
        <v>1208.3771658821599</v>
      </c>
      <c r="F145">
        <v>7.434045312217556</v>
      </c>
      <c r="G145">
        <v>8983.1306054170072</v>
      </c>
      <c r="H145">
        <v>89.831306054170071</v>
      </c>
      <c r="I145">
        <v>179662.61210834014</v>
      </c>
      <c r="J145">
        <v>1796.6261210834014</v>
      </c>
      <c r="K145">
        <v>20</v>
      </c>
    </row>
    <row r="146" spans="1:11" x14ac:dyDescent="0.25">
      <c r="A146" t="s">
        <v>50</v>
      </c>
      <c r="B146" t="s">
        <v>287</v>
      </c>
      <c r="C146" t="s">
        <v>2</v>
      </c>
      <c r="D146" t="s">
        <v>288</v>
      </c>
      <c r="E146">
        <v>2416.7543317643299</v>
      </c>
      <c r="F146">
        <v>0.12250596402606109</v>
      </c>
      <c r="G146">
        <v>296.06681922694833</v>
      </c>
      <c r="H146">
        <v>2.9606681922694831</v>
      </c>
      <c r="I146">
        <v>5921.3363845389667</v>
      </c>
      <c r="J146">
        <v>59.213363845389665</v>
      </c>
      <c r="K146">
        <v>20</v>
      </c>
    </row>
    <row r="147" spans="1:11" x14ac:dyDescent="0.25">
      <c r="A147" t="s">
        <v>50</v>
      </c>
      <c r="B147" t="s">
        <v>289</v>
      </c>
      <c r="C147" t="s">
        <v>2</v>
      </c>
      <c r="D147" t="s">
        <v>1451</v>
      </c>
      <c r="E147">
        <v>12687.960241762699</v>
      </c>
      <c r="F147">
        <v>0.1474418914662044</v>
      </c>
      <c r="G147">
        <v>1870.7368568934924</v>
      </c>
      <c r="H147">
        <v>18.707368568934925</v>
      </c>
      <c r="I147">
        <v>37414.737137869844</v>
      </c>
      <c r="J147">
        <v>374.14737137869849</v>
      </c>
      <c r="K147">
        <v>20</v>
      </c>
    </row>
    <row r="148" spans="1:11" x14ac:dyDescent="0.25">
      <c r="A148" t="s">
        <v>50</v>
      </c>
      <c r="B148" t="s">
        <v>308</v>
      </c>
      <c r="C148" t="s">
        <v>2</v>
      </c>
      <c r="D148" t="s">
        <v>286</v>
      </c>
      <c r="E148">
        <v>604.18858294108202</v>
      </c>
      <c r="F148">
        <v>1.9977677999999999E-2</v>
      </c>
      <c r="G148">
        <v>12.070284961273229</v>
      </c>
      <c r="H148">
        <v>0.1207028496127323</v>
      </c>
      <c r="I148">
        <v>241.40569922546459</v>
      </c>
      <c r="J148">
        <v>2.414056992254646</v>
      </c>
      <c r="K148">
        <v>20</v>
      </c>
    </row>
    <row r="149" spans="1:11" x14ac:dyDescent="0.25">
      <c r="A149" t="s">
        <v>50</v>
      </c>
      <c r="B149" t="s">
        <v>329</v>
      </c>
      <c r="C149" t="s">
        <v>2</v>
      </c>
      <c r="D149" t="s">
        <v>286</v>
      </c>
      <c r="E149">
        <v>302.09429147054101</v>
      </c>
      <c r="F149">
        <v>1.6007283165899999</v>
      </c>
      <c r="G149">
        <v>483.57088663708788</v>
      </c>
      <c r="H149">
        <v>4.8357088663708785</v>
      </c>
      <c r="I149">
        <v>9671.4177327417583</v>
      </c>
      <c r="J149">
        <v>96.714177327417573</v>
      </c>
      <c r="K149">
        <v>20</v>
      </c>
    </row>
    <row r="150" spans="1:11" x14ac:dyDescent="0.25">
      <c r="A150" t="s">
        <v>50</v>
      </c>
      <c r="B150" t="s">
        <v>285</v>
      </c>
      <c r="C150" t="s">
        <v>2</v>
      </c>
      <c r="D150" t="s">
        <v>286</v>
      </c>
      <c r="E150">
        <v>4229.3200805875704</v>
      </c>
      <c r="F150">
        <v>1.6928665714285716E-2</v>
      </c>
      <c r="G150">
        <v>71.596745842982912</v>
      </c>
      <c r="H150">
        <v>0.71596745842982912</v>
      </c>
      <c r="I150">
        <v>1431.9349168596582</v>
      </c>
      <c r="J150">
        <v>14.319349168596583</v>
      </c>
      <c r="K150">
        <v>20</v>
      </c>
    </row>
    <row r="151" spans="1:11" x14ac:dyDescent="0.25">
      <c r="A151" t="s">
        <v>50</v>
      </c>
      <c r="B151" t="s">
        <v>296</v>
      </c>
      <c r="C151" t="s">
        <v>2</v>
      </c>
      <c r="D151" t="s">
        <v>286</v>
      </c>
      <c r="E151">
        <v>83680.118737339799</v>
      </c>
      <c r="F151">
        <v>2.7490356399999999E-2</v>
      </c>
      <c r="G151">
        <v>2300.3962876837891</v>
      </c>
      <c r="H151">
        <v>23.003962876837889</v>
      </c>
      <c r="I151">
        <v>46007.92575367578</v>
      </c>
      <c r="J151">
        <v>460.07925753675778</v>
      </c>
      <c r="K151">
        <v>20</v>
      </c>
    </row>
    <row r="152" spans="1:11" x14ac:dyDescent="0.25">
      <c r="A152" t="s">
        <v>50</v>
      </c>
      <c r="B152" t="s">
        <v>291</v>
      </c>
      <c r="C152" t="s">
        <v>2</v>
      </c>
      <c r="D152" t="s">
        <v>286</v>
      </c>
      <c r="E152">
        <v>302.09429147054101</v>
      </c>
      <c r="F152">
        <v>7.4918418750000004E-3</v>
      </c>
      <c r="G152">
        <v>2.2632426630374547</v>
      </c>
      <c r="H152">
        <v>2.2632426630374548E-2</v>
      </c>
      <c r="I152">
        <v>45.264853260749092</v>
      </c>
      <c r="J152">
        <v>0.45264853260749094</v>
      </c>
      <c r="K152">
        <v>20</v>
      </c>
    </row>
    <row r="153" spans="1:11" x14ac:dyDescent="0.25">
      <c r="A153" t="s">
        <v>50</v>
      </c>
      <c r="B153" t="s">
        <v>292</v>
      </c>
      <c r="C153" t="s">
        <v>2</v>
      </c>
      <c r="D153" t="s">
        <v>286</v>
      </c>
      <c r="E153">
        <v>5739.7915379402803</v>
      </c>
      <c r="F153">
        <v>1.851905263157895E-3</v>
      </c>
      <c r="G153">
        <v>10.629550158540754</v>
      </c>
      <c r="H153">
        <v>0.10629550158540754</v>
      </c>
      <c r="I153">
        <v>212.59100317081507</v>
      </c>
      <c r="J153">
        <v>2.125910031708151</v>
      </c>
      <c r="K153">
        <v>20</v>
      </c>
    </row>
    <row r="154" spans="1:11" x14ac:dyDescent="0.25">
      <c r="A154" t="s">
        <v>50</v>
      </c>
      <c r="B154" t="s">
        <v>300</v>
      </c>
      <c r="C154" t="s">
        <v>2</v>
      </c>
      <c r="D154" t="s">
        <v>286</v>
      </c>
      <c r="E154">
        <v>7854.4515782340604</v>
      </c>
      <c r="F154">
        <v>4.5031515000000001E-3</v>
      </c>
      <c r="G154">
        <v>35.369785406202077</v>
      </c>
      <c r="H154">
        <v>0.35369785406202076</v>
      </c>
      <c r="I154">
        <v>707.39570812404156</v>
      </c>
      <c r="J154">
        <v>7.0739570812404153</v>
      </c>
      <c r="K154">
        <v>20</v>
      </c>
    </row>
    <row r="155" spans="1:11" x14ac:dyDescent="0.25">
      <c r="A155" t="s">
        <v>50</v>
      </c>
      <c r="B155" t="s">
        <v>310</v>
      </c>
      <c r="C155" t="s">
        <v>2</v>
      </c>
      <c r="D155" t="s">
        <v>286</v>
      </c>
      <c r="E155">
        <v>3323.0372061759499</v>
      </c>
      <c r="F155">
        <v>2.3317867272727266E-3</v>
      </c>
      <c r="G155">
        <v>7.7486140515945232</v>
      </c>
      <c r="H155">
        <v>7.7486140515945226E-2</v>
      </c>
      <c r="I155">
        <v>154.97228103189047</v>
      </c>
      <c r="J155">
        <v>1.5497228103189045</v>
      </c>
      <c r="K155">
        <v>20</v>
      </c>
    </row>
    <row r="156" spans="1:11" x14ac:dyDescent="0.25">
      <c r="A156" t="s">
        <v>50</v>
      </c>
      <c r="B156" t="s">
        <v>307</v>
      </c>
      <c r="C156" t="s">
        <v>2</v>
      </c>
      <c r="D156" t="s">
        <v>286</v>
      </c>
      <c r="E156">
        <v>1812.56574882325</v>
      </c>
      <c r="F156">
        <v>3.7327007666666669E-2</v>
      </c>
      <c r="G156">
        <v>67.657655602662871</v>
      </c>
      <c r="H156">
        <v>0.67657655602662869</v>
      </c>
      <c r="I156">
        <v>1353.1531120532575</v>
      </c>
      <c r="J156">
        <v>13.531531120532573</v>
      </c>
      <c r="K156">
        <v>20</v>
      </c>
    </row>
    <row r="157" spans="1:11" x14ac:dyDescent="0.25">
      <c r="A157" t="s">
        <v>50</v>
      </c>
      <c r="B157" t="s">
        <v>293</v>
      </c>
      <c r="C157" t="s">
        <v>2</v>
      </c>
      <c r="D157" t="s">
        <v>286</v>
      </c>
      <c r="E157">
        <v>6343.9801208813597</v>
      </c>
      <c r="F157">
        <v>5.9764580260000019E-2</v>
      </c>
      <c r="G157">
        <v>379.14530910225864</v>
      </c>
      <c r="H157">
        <v>3.7914530910225865</v>
      </c>
      <c r="I157">
        <v>7582.9061820451725</v>
      </c>
      <c r="J157">
        <v>75.829061820451727</v>
      </c>
      <c r="K157">
        <v>20</v>
      </c>
    </row>
    <row r="158" spans="1:11" x14ac:dyDescent="0.25">
      <c r="A158" t="s">
        <v>50</v>
      </c>
      <c r="B158" t="s">
        <v>294</v>
      </c>
      <c r="C158" t="s">
        <v>2</v>
      </c>
      <c r="D158" t="s">
        <v>286</v>
      </c>
      <c r="E158">
        <v>604.18858294108202</v>
      </c>
      <c r="F158">
        <v>6.7775708000000004E-2</v>
      </c>
      <c r="G158">
        <v>40.949308974348561</v>
      </c>
      <c r="H158">
        <v>0.40949308974348564</v>
      </c>
      <c r="I158">
        <v>818.9861794869712</v>
      </c>
      <c r="J158">
        <v>8.1898617948697137</v>
      </c>
      <c r="K158">
        <v>20</v>
      </c>
    </row>
    <row r="159" spans="1:11" x14ac:dyDescent="0.25">
      <c r="A159" t="s">
        <v>50</v>
      </c>
      <c r="B159" t="s">
        <v>336</v>
      </c>
      <c r="C159" t="s">
        <v>2</v>
      </c>
      <c r="D159" t="s">
        <v>286</v>
      </c>
      <c r="E159">
        <v>302.09429147054101</v>
      </c>
      <c r="F159">
        <v>0.17987611980000001</v>
      </c>
      <c r="G159">
        <v>54.339548963451158</v>
      </c>
      <c r="H159">
        <v>0.54339548963451156</v>
      </c>
      <c r="I159">
        <v>1086.7909792690232</v>
      </c>
      <c r="J159">
        <v>10.867909792690231</v>
      </c>
      <c r="K159">
        <v>20</v>
      </c>
    </row>
    <row r="160" spans="1:11" x14ac:dyDescent="0.25">
      <c r="A160" t="s">
        <v>50</v>
      </c>
      <c r="B160" t="s">
        <v>333</v>
      </c>
      <c r="C160" t="s">
        <v>2</v>
      </c>
      <c r="D160" t="s">
        <v>286</v>
      </c>
      <c r="E160">
        <v>302.09429147054101</v>
      </c>
      <c r="F160">
        <v>9.2069120000000004E-2</v>
      </c>
      <c r="G160">
        <v>27.813555572716218</v>
      </c>
      <c r="H160">
        <v>0.2781355557271622</v>
      </c>
      <c r="I160">
        <v>556.27111145432434</v>
      </c>
      <c r="J160">
        <v>5.5627111145432444</v>
      </c>
      <c r="K160">
        <v>20</v>
      </c>
    </row>
    <row r="161" spans="1:11" x14ac:dyDescent="0.25">
      <c r="A161" t="s">
        <v>31</v>
      </c>
      <c r="B161" t="s">
        <v>446</v>
      </c>
      <c r="C161" t="s">
        <v>32</v>
      </c>
      <c r="D161" t="s">
        <v>741</v>
      </c>
      <c r="E161">
        <v>403.15315207443399</v>
      </c>
      <c r="F161">
        <v>7.0290389247952518</v>
      </c>
      <c r="G161">
        <v>2833.7791985850963</v>
      </c>
      <c r="H161">
        <v>28.337791985850963</v>
      </c>
      <c r="I161">
        <v>51008.025574531734</v>
      </c>
      <c r="J161">
        <v>510.08025574531734</v>
      </c>
      <c r="K161">
        <v>18</v>
      </c>
    </row>
    <row r="162" spans="1:11" x14ac:dyDescent="0.25">
      <c r="A162" t="s">
        <v>31</v>
      </c>
      <c r="B162" t="s">
        <v>453</v>
      </c>
      <c r="C162" t="s">
        <v>32</v>
      </c>
      <c r="D162" t="s">
        <v>672</v>
      </c>
      <c r="E162">
        <v>2015.76576037217</v>
      </c>
      <c r="F162">
        <v>1.3044618375704506</v>
      </c>
      <c r="G162">
        <v>2629.4895078866775</v>
      </c>
      <c r="H162">
        <v>26.294895078866777</v>
      </c>
      <c r="I162">
        <v>47330.811141960192</v>
      </c>
      <c r="J162">
        <v>473.30811141960197</v>
      </c>
      <c r="K162">
        <v>18</v>
      </c>
    </row>
    <row r="163" spans="1:11" x14ac:dyDescent="0.25">
      <c r="A163" t="s">
        <v>31</v>
      </c>
      <c r="B163" t="s">
        <v>458</v>
      </c>
      <c r="C163" t="s">
        <v>32</v>
      </c>
      <c r="D163" t="s">
        <v>741</v>
      </c>
      <c r="E163">
        <v>11086.7116820469</v>
      </c>
      <c r="F163">
        <v>0.42077296131623443</v>
      </c>
      <c r="G163">
        <v>4664.9885057141646</v>
      </c>
      <c r="H163">
        <v>46.649885057141645</v>
      </c>
      <c r="I163">
        <v>83969.793102854965</v>
      </c>
      <c r="J163">
        <v>839.69793102854965</v>
      </c>
      <c r="K163">
        <v>18</v>
      </c>
    </row>
    <row r="164" spans="1:11" x14ac:dyDescent="0.25">
      <c r="A164" t="s">
        <v>31</v>
      </c>
      <c r="B164" t="s">
        <v>462</v>
      </c>
      <c r="C164" t="s">
        <v>32</v>
      </c>
      <c r="D164" t="s">
        <v>632</v>
      </c>
      <c r="E164">
        <v>2015.76576037217</v>
      </c>
      <c r="F164">
        <v>9.3900861171509913</v>
      </c>
      <c r="G164">
        <v>18928.214081899026</v>
      </c>
      <c r="H164">
        <v>189.28214081899026</v>
      </c>
      <c r="I164">
        <v>340707.85347418248</v>
      </c>
      <c r="J164">
        <v>3407.0785347418246</v>
      </c>
      <c r="K164">
        <v>18</v>
      </c>
    </row>
    <row r="165" spans="1:11" x14ac:dyDescent="0.25">
      <c r="A165" t="s">
        <v>31</v>
      </c>
      <c r="B165" t="s">
        <v>466</v>
      </c>
      <c r="C165" t="s">
        <v>32</v>
      </c>
      <c r="D165" t="s">
        <v>662</v>
      </c>
      <c r="E165">
        <v>33.596096006202899</v>
      </c>
      <c r="F165">
        <v>0.465873809253388</v>
      </c>
      <c r="G165">
        <v>15.651541222452281</v>
      </c>
      <c r="H165">
        <v>0.15651541222452281</v>
      </c>
      <c r="I165">
        <v>281.72774200414108</v>
      </c>
      <c r="J165">
        <v>2.8172774200414104</v>
      </c>
      <c r="K165">
        <v>18</v>
      </c>
    </row>
    <row r="166" spans="1:11" x14ac:dyDescent="0.25">
      <c r="A166" t="s">
        <v>31</v>
      </c>
      <c r="B166" t="s">
        <v>471</v>
      </c>
      <c r="C166" t="s">
        <v>32</v>
      </c>
      <c r="D166" t="s">
        <v>741</v>
      </c>
      <c r="E166">
        <v>2318.1306244279999</v>
      </c>
      <c r="F166">
        <v>4.271875325854638</v>
      </c>
      <c r="G166">
        <v>9902.7650166019775</v>
      </c>
      <c r="H166">
        <v>99.027650166019782</v>
      </c>
      <c r="I166">
        <v>178249.77029883559</v>
      </c>
      <c r="J166">
        <v>1782.4977029883562</v>
      </c>
      <c r="K166">
        <v>18</v>
      </c>
    </row>
    <row r="167" spans="1:11" x14ac:dyDescent="0.25">
      <c r="A167" t="s">
        <v>31</v>
      </c>
      <c r="B167" t="s">
        <v>484</v>
      </c>
      <c r="C167" t="s">
        <v>32</v>
      </c>
      <c r="D167" t="s">
        <v>662</v>
      </c>
      <c r="E167">
        <v>33.596096006202899</v>
      </c>
      <c r="F167">
        <v>2.75125783622503</v>
      </c>
      <c r="G167">
        <v>92.431522403634162</v>
      </c>
      <c r="H167">
        <v>0.92431522403634159</v>
      </c>
      <c r="I167">
        <v>1663.7674032654149</v>
      </c>
      <c r="J167">
        <v>16.63767403265415</v>
      </c>
      <c r="K167">
        <v>18</v>
      </c>
    </row>
    <row r="168" spans="1:11" x14ac:dyDescent="0.25">
      <c r="A168" t="s">
        <v>31</v>
      </c>
      <c r="B168" t="s">
        <v>490</v>
      </c>
      <c r="C168" t="s">
        <v>32</v>
      </c>
      <c r="D168" t="s">
        <v>741</v>
      </c>
      <c r="E168">
        <v>201.576576037217</v>
      </c>
      <c r="F168">
        <v>1.4599603825585514</v>
      </c>
      <c r="G168">
        <v>294.29381506613828</v>
      </c>
      <c r="H168">
        <v>2.9429381506613828</v>
      </c>
      <c r="I168">
        <v>5297.2886711904894</v>
      </c>
      <c r="J168">
        <v>52.972886711904891</v>
      </c>
      <c r="K168">
        <v>18</v>
      </c>
    </row>
    <row r="169" spans="1:11" x14ac:dyDescent="0.25">
      <c r="A169" t="s">
        <v>31</v>
      </c>
      <c r="B169" t="s">
        <v>491</v>
      </c>
      <c r="C169" t="s">
        <v>32</v>
      </c>
      <c r="D169" t="s">
        <v>741</v>
      </c>
      <c r="E169">
        <v>100.78828801860899</v>
      </c>
      <c r="F169">
        <v>9.2951473736752792</v>
      </c>
      <c r="G169">
        <v>936.84199067340103</v>
      </c>
      <c r="H169">
        <v>9.3684199067340099</v>
      </c>
      <c r="I169">
        <v>16863.155832121218</v>
      </c>
      <c r="J169">
        <v>168.63155832121217</v>
      </c>
      <c r="K169">
        <v>18</v>
      </c>
    </row>
    <row r="170" spans="1:11" x14ac:dyDescent="0.25">
      <c r="A170" t="s">
        <v>31</v>
      </c>
      <c r="B170" t="s">
        <v>499</v>
      </c>
      <c r="C170" t="s">
        <v>32</v>
      </c>
      <c r="D170" t="s">
        <v>662</v>
      </c>
      <c r="E170">
        <v>6148.0855691351198</v>
      </c>
      <c r="F170">
        <v>6.7581099046647877</v>
      </c>
      <c r="G170">
        <v>41549.437979498703</v>
      </c>
      <c r="H170">
        <v>415.49437979498703</v>
      </c>
      <c r="I170">
        <v>747889.88363097666</v>
      </c>
      <c r="J170">
        <v>7478.8988363097669</v>
      </c>
      <c r="K170">
        <v>18</v>
      </c>
    </row>
    <row r="171" spans="1:11" x14ac:dyDescent="0.25">
      <c r="A171" t="s">
        <v>31</v>
      </c>
      <c r="B171" t="s">
        <v>287</v>
      </c>
      <c r="C171" t="s">
        <v>32</v>
      </c>
      <c r="D171" t="s">
        <v>288</v>
      </c>
      <c r="E171">
        <v>60161.946453607699</v>
      </c>
      <c r="F171">
        <v>0.10412930434009557</v>
      </c>
      <c r="G171">
        <v>6264.621631960249</v>
      </c>
      <c r="H171">
        <v>62.646216319602487</v>
      </c>
      <c r="I171">
        <v>112763.18937528448</v>
      </c>
      <c r="J171">
        <v>1127.6318937528447</v>
      </c>
      <c r="K171">
        <v>18</v>
      </c>
    </row>
    <row r="172" spans="1:11" x14ac:dyDescent="0.25">
      <c r="A172" t="s">
        <v>31</v>
      </c>
      <c r="B172" t="s">
        <v>296</v>
      </c>
      <c r="C172" t="s">
        <v>32</v>
      </c>
      <c r="D172" t="s">
        <v>286</v>
      </c>
      <c r="E172">
        <v>325.19971056004198</v>
      </c>
      <c r="F172">
        <v>2.1337315999999999E-2</v>
      </c>
      <c r="G172">
        <v>6.9388889873281521</v>
      </c>
      <c r="H172">
        <v>6.9388889873281526E-2</v>
      </c>
      <c r="I172">
        <v>124.90000177190674</v>
      </c>
      <c r="J172">
        <v>1.2490000177190674</v>
      </c>
      <c r="K172">
        <v>18</v>
      </c>
    </row>
    <row r="173" spans="1:11" x14ac:dyDescent="0.25">
      <c r="A173" t="s">
        <v>31</v>
      </c>
      <c r="B173" t="s">
        <v>291</v>
      </c>
      <c r="C173" t="s">
        <v>32</v>
      </c>
      <c r="D173" t="s">
        <v>286</v>
      </c>
      <c r="E173">
        <v>1625.9985528002101</v>
      </c>
      <c r="F173">
        <v>5.5611188219999996E-3</v>
      </c>
      <c r="G173">
        <v>9.0423711565220088</v>
      </c>
      <c r="H173">
        <v>9.0423711565220083E-2</v>
      </c>
      <c r="I173">
        <v>162.76268081739616</v>
      </c>
      <c r="J173">
        <v>1.6276268081739615</v>
      </c>
      <c r="K173">
        <v>18</v>
      </c>
    </row>
    <row r="174" spans="1:11" x14ac:dyDescent="0.25">
      <c r="A174" t="s">
        <v>31</v>
      </c>
      <c r="B174" t="s">
        <v>292</v>
      </c>
      <c r="C174" t="s">
        <v>32</v>
      </c>
      <c r="D174" t="s">
        <v>286</v>
      </c>
      <c r="E174">
        <v>5853.5947900807496</v>
      </c>
      <c r="F174">
        <v>2.6931019999999993E-3</v>
      </c>
      <c r="G174">
        <v>15.764327836356042</v>
      </c>
      <c r="H174">
        <v>0.15764327836356043</v>
      </c>
      <c r="I174">
        <v>283.75790105440876</v>
      </c>
      <c r="J174">
        <v>2.8375790105440877</v>
      </c>
      <c r="K174">
        <v>18</v>
      </c>
    </row>
    <row r="175" spans="1:11" x14ac:dyDescent="0.25">
      <c r="A175" t="s">
        <v>31</v>
      </c>
      <c r="B175" t="s">
        <v>310</v>
      </c>
      <c r="C175" t="s">
        <v>32</v>
      </c>
      <c r="D175" t="s">
        <v>286</v>
      </c>
      <c r="E175">
        <v>650.39942112008396</v>
      </c>
      <c r="F175">
        <v>3.04244E-3</v>
      </c>
      <c r="G175">
        <v>1.9788012147925882</v>
      </c>
      <c r="H175">
        <v>1.9788012147925881E-2</v>
      </c>
      <c r="I175">
        <v>35.618421866266587</v>
      </c>
      <c r="J175">
        <v>0.35618421866266586</v>
      </c>
      <c r="K175">
        <v>18</v>
      </c>
    </row>
    <row r="176" spans="1:11" x14ac:dyDescent="0.25">
      <c r="A176" t="s">
        <v>31</v>
      </c>
      <c r="B176" t="s">
        <v>311</v>
      </c>
      <c r="C176" t="s">
        <v>32</v>
      </c>
      <c r="D176" t="s">
        <v>286</v>
      </c>
      <c r="E176">
        <v>650.39942112008396</v>
      </c>
      <c r="F176">
        <v>7.4029655700000002E-2</v>
      </c>
      <c r="G176">
        <v>48.148845212999127</v>
      </c>
      <c r="H176">
        <v>0.48148845212999125</v>
      </c>
      <c r="I176">
        <v>866.67921383398425</v>
      </c>
      <c r="J176">
        <v>8.6667921383398419</v>
      </c>
      <c r="K176">
        <v>18</v>
      </c>
    </row>
    <row r="177" spans="1:11" x14ac:dyDescent="0.25">
      <c r="A177" t="s">
        <v>31</v>
      </c>
      <c r="B177" t="s">
        <v>306</v>
      </c>
      <c r="C177" t="s">
        <v>32</v>
      </c>
      <c r="D177" t="s">
        <v>286</v>
      </c>
      <c r="E177">
        <v>51381.554268486601</v>
      </c>
      <c r="F177">
        <v>3.2565289924999997E-2</v>
      </c>
      <c r="G177">
        <v>1673.2552115503872</v>
      </c>
      <c r="H177">
        <v>16.732552115503871</v>
      </c>
      <c r="I177">
        <v>30118.593807906971</v>
      </c>
      <c r="J177">
        <v>301.18593807906967</v>
      </c>
      <c r="K177">
        <v>18</v>
      </c>
    </row>
    <row r="178" spans="1:11" x14ac:dyDescent="0.25">
      <c r="A178" t="s">
        <v>31</v>
      </c>
      <c r="B178" t="s">
        <v>295</v>
      </c>
      <c r="C178" t="s">
        <v>32</v>
      </c>
      <c r="D178" t="s">
        <v>286</v>
      </c>
      <c r="E178">
        <v>13658.387843521799</v>
      </c>
      <c r="F178">
        <v>5.0843432999999993E-2</v>
      </c>
      <c r="G178">
        <v>694.43932721011504</v>
      </c>
      <c r="H178">
        <v>6.9443932721011503</v>
      </c>
      <c r="I178">
        <v>12499.907889782071</v>
      </c>
      <c r="J178">
        <v>124.99907889782071</v>
      </c>
      <c r="K178">
        <v>18</v>
      </c>
    </row>
    <row r="179" spans="1:11" x14ac:dyDescent="0.25">
      <c r="A179" t="s">
        <v>67</v>
      </c>
      <c r="B179" t="s">
        <v>453</v>
      </c>
      <c r="C179" t="s">
        <v>32</v>
      </c>
      <c r="D179" t="s">
        <v>672</v>
      </c>
      <c r="E179">
        <v>37.880161939879699</v>
      </c>
      <c r="F179">
        <v>0.86993240924878301</v>
      </c>
      <c r="G179">
        <v>32.953180539093601</v>
      </c>
      <c r="H179">
        <v>0.32953180539093602</v>
      </c>
      <c r="I179">
        <v>593.15724970368478</v>
      </c>
      <c r="J179">
        <v>5.9315724970368482</v>
      </c>
      <c r="K179">
        <v>18</v>
      </c>
    </row>
    <row r="180" spans="1:11" x14ac:dyDescent="0.25">
      <c r="A180" t="s">
        <v>67</v>
      </c>
      <c r="B180" t="s">
        <v>454</v>
      </c>
      <c r="C180" t="s">
        <v>32</v>
      </c>
      <c r="D180" t="s">
        <v>840</v>
      </c>
      <c r="E180">
        <v>64.810589569013004</v>
      </c>
      <c r="F180">
        <v>144.37084922496243</v>
      </c>
      <c r="G180">
        <v>9356.7598548488986</v>
      </c>
      <c r="H180">
        <v>93.567598548488988</v>
      </c>
      <c r="I180">
        <v>168421.67738728019</v>
      </c>
      <c r="J180">
        <v>1684.2167738728017</v>
      </c>
      <c r="K180">
        <v>18</v>
      </c>
    </row>
    <row r="181" spans="1:11" x14ac:dyDescent="0.25">
      <c r="A181" t="s">
        <v>67</v>
      </c>
      <c r="B181" t="s">
        <v>458</v>
      </c>
      <c r="C181" t="s">
        <v>32</v>
      </c>
      <c r="D181" t="s">
        <v>741</v>
      </c>
      <c r="E181">
        <v>151.52064775951899</v>
      </c>
      <c r="F181">
        <v>0.18738367763923125</v>
      </c>
      <c r="G181">
        <v>28.392496215457214</v>
      </c>
      <c r="H181">
        <v>0.28392496215457214</v>
      </c>
      <c r="I181">
        <v>511.06493187822986</v>
      </c>
      <c r="J181">
        <v>5.1106493187822988</v>
      </c>
      <c r="K181">
        <v>18</v>
      </c>
    </row>
    <row r="182" spans="1:11" x14ac:dyDescent="0.25">
      <c r="A182" t="s">
        <v>67</v>
      </c>
      <c r="B182" t="s">
        <v>462</v>
      </c>
      <c r="C182" t="s">
        <v>32</v>
      </c>
      <c r="D182" t="s">
        <v>632</v>
      </c>
      <c r="E182">
        <v>151.52064775951899</v>
      </c>
      <c r="F182">
        <v>33.561503748635729</v>
      </c>
      <c r="G182">
        <v>5085.2607877768105</v>
      </c>
      <c r="H182">
        <v>50.852607877768108</v>
      </c>
      <c r="I182">
        <v>91534.694179982587</v>
      </c>
      <c r="J182">
        <v>915.34694179982591</v>
      </c>
      <c r="K182">
        <v>18</v>
      </c>
    </row>
    <row r="183" spans="1:11" x14ac:dyDescent="0.25">
      <c r="A183" t="s">
        <v>67</v>
      </c>
      <c r="B183" t="s">
        <v>466</v>
      </c>
      <c r="C183" t="s">
        <v>32</v>
      </c>
      <c r="D183" t="s">
        <v>662</v>
      </c>
      <c r="E183">
        <v>2272.80971639278</v>
      </c>
      <c r="F183">
        <v>3.5309571628647802</v>
      </c>
      <c r="G183">
        <v>8025.1937479257567</v>
      </c>
      <c r="H183">
        <v>80.251937479257563</v>
      </c>
      <c r="I183">
        <v>144453.48746266362</v>
      </c>
      <c r="J183">
        <v>1444.5348746266361</v>
      </c>
      <c r="K183">
        <v>18</v>
      </c>
    </row>
    <row r="184" spans="1:11" x14ac:dyDescent="0.25">
      <c r="A184" t="s">
        <v>67</v>
      </c>
      <c r="B184" t="s">
        <v>467</v>
      </c>
      <c r="C184" t="s">
        <v>32</v>
      </c>
      <c r="D184" t="s">
        <v>672</v>
      </c>
      <c r="E184">
        <v>32.468710234182602</v>
      </c>
      <c r="F184">
        <v>0.27601833548937399</v>
      </c>
      <c r="G184">
        <v>8.9619593543258844</v>
      </c>
      <c r="H184">
        <v>8.9619593543258838E-2</v>
      </c>
      <c r="I184">
        <v>161.31526837786592</v>
      </c>
      <c r="J184">
        <v>1.6131526837786592</v>
      </c>
      <c r="K184">
        <v>18</v>
      </c>
    </row>
    <row r="185" spans="1:11" x14ac:dyDescent="0.25">
      <c r="A185" t="s">
        <v>67</v>
      </c>
      <c r="B185" t="s">
        <v>484</v>
      </c>
      <c r="C185" t="s">
        <v>32</v>
      </c>
      <c r="D185" t="s">
        <v>662</v>
      </c>
      <c r="E185">
        <v>113.640485819639</v>
      </c>
      <c r="F185">
        <v>3.9081717706898469</v>
      </c>
      <c r="G185">
        <v>444.12653868779296</v>
      </c>
      <c r="H185">
        <v>4.4412653868779293</v>
      </c>
      <c r="I185">
        <v>7994.2776963802735</v>
      </c>
      <c r="J185">
        <v>79.942776963802729</v>
      </c>
      <c r="K185">
        <v>18</v>
      </c>
    </row>
    <row r="186" spans="1:11" x14ac:dyDescent="0.25">
      <c r="A186" t="s">
        <v>67</v>
      </c>
      <c r="B186" t="s">
        <v>487</v>
      </c>
      <c r="C186" t="s">
        <v>32</v>
      </c>
      <c r="D186" t="s">
        <v>840</v>
      </c>
      <c r="E186">
        <v>16.234355117091301</v>
      </c>
      <c r="F186">
        <v>1.8992976514881601</v>
      </c>
      <c r="G186">
        <v>30.833872547316304</v>
      </c>
      <c r="H186">
        <v>0.30833872547316304</v>
      </c>
      <c r="I186">
        <v>555.00970585169352</v>
      </c>
      <c r="J186">
        <v>5.5500970585169345</v>
      </c>
      <c r="K186">
        <v>18</v>
      </c>
    </row>
    <row r="187" spans="1:11" x14ac:dyDescent="0.25">
      <c r="A187" t="s">
        <v>67</v>
      </c>
      <c r="B187" t="s">
        <v>490</v>
      </c>
      <c r="C187" t="s">
        <v>32</v>
      </c>
      <c r="D187" t="s">
        <v>741</v>
      </c>
      <c r="E187">
        <v>11023.127124504999</v>
      </c>
      <c r="F187">
        <v>1.369907344473372</v>
      </c>
      <c r="G187">
        <v>15100.662806923041</v>
      </c>
      <c r="H187">
        <v>151.0066280692304</v>
      </c>
      <c r="I187">
        <v>271811.93052461476</v>
      </c>
      <c r="J187">
        <v>2718.1193052461472</v>
      </c>
      <c r="K187">
        <v>18</v>
      </c>
    </row>
    <row r="188" spans="1:11" x14ac:dyDescent="0.25">
      <c r="A188" t="s">
        <v>67</v>
      </c>
      <c r="B188" t="s">
        <v>491</v>
      </c>
      <c r="C188" t="s">
        <v>32</v>
      </c>
      <c r="D188" t="s">
        <v>741</v>
      </c>
      <c r="E188">
        <v>5113.82186188377</v>
      </c>
      <c r="F188">
        <v>7.0733867884077144</v>
      </c>
      <c r="G188">
        <v>36172.039996119202</v>
      </c>
      <c r="H188">
        <v>361.72039996119202</v>
      </c>
      <c r="I188">
        <v>651096.71993014566</v>
      </c>
      <c r="J188">
        <v>6510.9671993014563</v>
      </c>
      <c r="K188">
        <v>18</v>
      </c>
    </row>
    <row r="189" spans="1:11" x14ac:dyDescent="0.25">
      <c r="A189" t="s">
        <v>67</v>
      </c>
      <c r="B189" t="s">
        <v>499</v>
      </c>
      <c r="C189" t="s">
        <v>32</v>
      </c>
      <c r="D189" t="s">
        <v>662</v>
      </c>
      <c r="E189">
        <v>2954.6526313106201</v>
      </c>
      <c r="F189">
        <v>8.7788724722368663</v>
      </c>
      <c r="G189">
        <v>25938.518650035025</v>
      </c>
      <c r="H189">
        <v>259.38518650035024</v>
      </c>
      <c r="I189">
        <v>466893.33570063044</v>
      </c>
      <c r="J189">
        <v>4668.9333570063045</v>
      </c>
      <c r="K189">
        <v>18</v>
      </c>
    </row>
    <row r="190" spans="1:11" x14ac:dyDescent="0.25">
      <c r="A190" t="s">
        <v>67</v>
      </c>
      <c r="B190" t="s">
        <v>287</v>
      </c>
      <c r="C190" t="s">
        <v>32</v>
      </c>
      <c r="D190" t="s">
        <v>288</v>
      </c>
      <c r="E190">
        <v>70911.663151454894</v>
      </c>
      <c r="F190">
        <v>0.15192482750524577</v>
      </c>
      <c r="G190">
        <v>10773.242192394877</v>
      </c>
      <c r="H190">
        <v>107.73242192394876</v>
      </c>
      <c r="I190">
        <v>193918.35946310777</v>
      </c>
      <c r="J190">
        <v>1939.1835946310778</v>
      </c>
      <c r="K190">
        <v>18</v>
      </c>
    </row>
    <row r="191" spans="1:11" x14ac:dyDescent="0.25">
      <c r="A191" t="s">
        <v>67</v>
      </c>
      <c r="B191" t="s">
        <v>289</v>
      </c>
      <c r="C191" t="s">
        <v>32</v>
      </c>
      <c r="D191" t="s">
        <v>1451</v>
      </c>
      <c r="E191">
        <v>1477.3263156553101</v>
      </c>
      <c r="F191">
        <v>0.16548421702607694</v>
      </c>
      <c r="G191">
        <v>244.47418863823796</v>
      </c>
      <c r="H191">
        <v>2.4447418863823795</v>
      </c>
      <c r="I191">
        <v>4400.535395488283</v>
      </c>
      <c r="J191">
        <v>44.005353954882835</v>
      </c>
      <c r="K191">
        <v>18</v>
      </c>
    </row>
    <row r="192" spans="1:11" x14ac:dyDescent="0.25">
      <c r="A192" t="s">
        <v>67</v>
      </c>
      <c r="B192" t="s">
        <v>308</v>
      </c>
      <c r="C192" t="s">
        <v>32</v>
      </c>
      <c r="D192" t="s">
        <v>286</v>
      </c>
      <c r="E192">
        <v>8863.9578939318599</v>
      </c>
      <c r="F192">
        <v>1.1172710000000001E-2</v>
      </c>
      <c r="G192">
        <v>99.034431001111429</v>
      </c>
      <c r="H192">
        <v>0.99034431001111434</v>
      </c>
      <c r="I192">
        <v>1782.6197580200057</v>
      </c>
      <c r="J192">
        <v>17.826197580200059</v>
      </c>
      <c r="K192">
        <v>18</v>
      </c>
    </row>
    <row r="193" spans="1:11" x14ac:dyDescent="0.25">
      <c r="A193" t="s">
        <v>67</v>
      </c>
      <c r="B193" t="s">
        <v>285</v>
      </c>
      <c r="C193" t="s">
        <v>32</v>
      </c>
      <c r="D193" t="s">
        <v>286</v>
      </c>
      <c r="E193">
        <v>25114.547366140301</v>
      </c>
      <c r="F193">
        <v>1.1978565882352939E-2</v>
      </c>
      <c r="G193">
        <v>300.83626023078506</v>
      </c>
      <c r="H193">
        <v>3.0083626023078507</v>
      </c>
      <c r="I193">
        <v>5415.0526841541314</v>
      </c>
      <c r="J193">
        <v>54.150526841541314</v>
      </c>
      <c r="K193">
        <v>18</v>
      </c>
    </row>
    <row r="194" spans="1:11" x14ac:dyDescent="0.25">
      <c r="A194" t="s">
        <v>67</v>
      </c>
      <c r="B194" t="s">
        <v>296</v>
      </c>
      <c r="C194" t="s">
        <v>32</v>
      </c>
      <c r="D194" t="s">
        <v>286</v>
      </c>
      <c r="E194">
        <v>282169.32629016403</v>
      </c>
      <c r="F194">
        <v>1.7132285300000001E-2</v>
      </c>
      <c r="G194">
        <v>4834.205400911881</v>
      </c>
      <c r="H194">
        <v>48.342054009118812</v>
      </c>
      <c r="I194">
        <v>87015.697216413857</v>
      </c>
      <c r="J194">
        <v>870.15697216413855</v>
      </c>
      <c r="K194">
        <v>18</v>
      </c>
    </row>
    <row r="195" spans="1:11" x14ac:dyDescent="0.25">
      <c r="A195" t="s">
        <v>67</v>
      </c>
      <c r="B195" t="s">
        <v>292</v>
      </c>
      <c r="C195" t="s">
        <v>32</v>
      </c>
      <c r="D195" t="s">
        <v>286</v>
      </c>
      <c r="E195">
        <v>122618.084199391</v>
      </c>
      <c r="F195">
        <v>1.4615649999999997E-3</v>
      </c>
      <c r="G195">
        <v>179.21430023288286</v>
      </c>
      <c r="H195">
        <v>1.7921430023288287</v>
      </c>
      <c r="I195">
        <v>3225.8574041918914</v>
      </c>
      <c r="J195">
        <v>32.258574041918919</v>
      </c>
      <c r="K195">
        <v>18</v>
      </c>
    </row>
    <row r="196" spans="1:11" x14ac:dyDescent="0.25">
      <c r="A196" t="s">
        <v>67</v>
      </c>
      <c r="B196" t="s">
        <v>300</v>
      </c>
      <c r="C196" t="s">
        <v>32</v>
      </c>
      <c r="D196" t="s">
        <v>286</v>
      </c>
      <c r="E196">
        <v>51706.421047935903</v>
      </c>
      <c r="F196">
        <v>3.6777158999999997E-3</v>
      </c>
      <c r="G196">
        <v>190.16152682008851</v>
      </c>
      <c r="H196">
        <v>1.9016152682008851</v>
      </c>
      <c r="I196">
        <v>3422.9074827615932</v>
      </c>
      <c r="J196">
        <v>34.229074827615932</v>
      </c>
      <c r="K196">
        <v>18</v>
      </c>
    </row>
    <row r="197" spans="1:11" x14ac:dyDescent="0.25">
      <c r="A197" t="s">
        <v>67</v>
      </c>
      <c r="B197" t="s">
        <v>310</v>
      </c>
      <c r="C197" t="s">
        <v>32</v>
      </c>
      <c r="D197" t="s">
        <v>286</v>
      </c>
      <c r="E197">
        <v>78298.294729731395</v>
      </c>
      <c r="F197">
        <v>1.8010788000000003E-3</v>
      </c>
      <c r="G197">
        <v>141.02139871387098</v>
      </c>
      <c r="H197">
        <v>1.4102139871387098</v>
      </c>
      <c r="I197">
        <v>2538.3851768496775</v>
      </c>
      <c r="J197">
        <v>25.383851768496775</v>
      </c>
      <c r="K197">
        <v>18</v>
      </c>
    </row>
    <row r="198" spans="1:11" x14ac:dyDescent="0.25">
      <c r="A198" t="s">
        <v>67</v>
      </c>
      <c r="B198" t="s">
        <v>299</v>
      </c>
      <c r="C198" t="s">
        <v>32</v>
      </c>
      <c r="D198" t="s">
        <v>286</v>
      </c>
      <c r="E198">
        <v>11818.6105252425</v>
      </c>
      <c r="F198">
        <v>0.1298625867</v>
      </c>
      <c r="G198">
        <v>1534.7953340078368</v>
      </c>
      <c r="H198">
        <v>15.347953340078368</v>
      </c>
      <c r="I198">
        <v>27626.316012141062</v>
      </c>
      <c r="J198">
        <v>276.26316012141064</v>
      </c>
      <c r="K198">
        <v>18</v>
      </c>
    </row>
    <row r="199" spans="1:11" x14ac:dyDescent="0.25">
      <c r="A199" t="s">
        <v>67</v>
      </c>
      <c r="B199" t="s">
        <v>307</v>
      </c>
      <c r="C199" t="s">
        <v>32</v>
      </c>
      <c r="D199" t="s">
        <v>286</v>
      </c>
      <c r="E199">
        <v>1477.3263156553101</v>
      </c>
      <c r="F199">
        <v>1.76110396E-2</v>
      </c>
      <c r="G199">
        <v>26.017252247127765</v>
      </c>
      <c r="H199">
        <v>0.26017252247127765</v>
      </c>
      <c r="I199">
        <v>468.31054044829978</v>
      </c>
      <c r="J199">
        <v>4.6831054044829976</v>
      </c>
      <c r="K199">
        <v>18</v>
      </c>
    </row>
    <row r="200" spans="1:11" x14ac:dyDescent="0.25">
      <c r="A200" t="s">
        <v>67</v>
      </c>
      <c r="B200" t="s">
        <v>293</v>
      </c>
      <c r="C200" t="s">
        <v>32</v>
      </c>
      <c r="D200" t="s">
        <v>286</v>
      </c>
      <c r="E200">
        <v>53183.747363591203</v>
      </c>
      <c r="F200">
        <v>6.1166397600000012E-2</v>
      </c>
      <c r="G200">
        <v>3253.058237099372</v>
      </c>
      <c r="H200">
        <v>32.53058237099372</v>
      </c>
      <c r="I200">
        <v>58555.048267788698</v>
      </c>
      <c r="J200">
        <v>585.55048267788698</v>
      </c>
      <c r="K200">
        <v>18</v>
      </c>
    </row>
    <row r="201" spans="1:11" x14ac:dyDescent="0.25">
      <c r="A201" t="s">
        <v>67</v>
      </c>
      <c r="B201" t="s">
        <v>294</v>
      </c>
      <c r="C201" t="s">
        <v>32</v>
      </c>
      <c r="D201" t="s">
        <v>286</v>
      </c>
      <c r="E201">
        <v>25114.547366140301</v>
      </c>
      <c r="F201">
        <v>5.1777548447058827E-2</v>
      </c>
      <c r="G201">
        <v>1300.3696929762832</v>
      </c>
      <c r="H201">
        <v>13.003696929762832</v>
      </c>
      <c r="I201">
        <v>23406.654473573097</v>
      </c>
      <c r="J201">
        <v>234.06654473573099</v>
      </c>
      <c r="K201">
        <v>18</v>
      </c>
    </row>
    <row r="202" spans="1:11" x14ac:dyDescent="0.25">
      <c r="A202" t="s">
        <v>67</v>
      </c>
      <c r="B202" t="s">
        <v>295</v>
      </c>
      <c r="C202" t="s">
        <v>32</v>
      </c>
      <c r="D202" t="s">
        <v>286</v>
      </c>
      <c r="E202">
        <v>1477.3263156553101</v>
      </c>
      <c r="F202">
        <v>1.728E-2</v>
      </c>
      <c r="G202">
        <v>25.528198734523759</v>
      </c>
      <c r="H202">
        <v>0.2552819873452376</v>
      </c>
      <c r="I202">
        <v>459.50757722142765</v>
      </c>
      <c r="J202">
        <v>4.595075772214277</v>
      </c>
      <c r="K202">
        <v>18</v>
      </c>
    </row>
    <row r="203" spans="1:11" x14ac:dyDescent="0.25">
      <c r="A203" t="s">
        <v>67</v>
      </c>
      <c r="B203" t="s">
        <v>333</v>
      </c>
      <c r="C203" t="s">
        <v>32</v>
      </c>
      <c r="D203" t="s">
        <v>286</v>
      </c>
      <c r="E203">
        <v>10341.2842095872</v>
      </c>
      <c r="F203">
        <v>6.4863741279999998E-2</v>
      </c>
      <c r="G203">
        <v>670.7743834736134</v>
      </c>
      <c r="H203">
        <v>6.7077438347361342</v>
      </c>
      <c r="I203">
        <v>12073.938902525042</v>
      </c>
      <c r="J203">
        <v>120.73938902525042</v>
      </c>
      <c r="K203">
        <v>18</v>
      </c>
    </row>
    <row r="204" spans="1:11" x14ac:dyDescent="0.25">
      <c r="A204" t="s">
        <v>33</v>
      </c>
      <c r="B204" t="s">
        <v>446</v>
      </c>
      <c r="C204" t="s">
        <v>34</v>
      </c>
      <c r="D204" t="s">
        <v>741</v>
      </c>
      <c r="E204">
        <v>305.08887184011297</v>
      </c>
      <c r="F204">
        <v>7.428643207035047</v>
      </c>
      <c r="G204">
        <v>2266.3963753370413</v>
      </c>
      <c r="H204">
        <v>22.663963753370414</v>
      </c>
      <c r="I204">
        <v>43061.531131403783</v>
      </c>
      <c r="J204">
        <v>430.61531131403785</v>
      </c>
      <c r="K204">
        <v>19</v>
      </c>
    </row>
    <row r="205" spans="1:11" x14ac:dyDescent="0.25">
      <c r="A205" t="s">
        <v>33</v>
      </c>
      <c r="B205" t="s">
        <v>453</v>
      </c>
      <c r="C205" t="s">
        <v>34</v>
      </c>
      <c r="D205" t="s">
        <v>672</v>
      </c>
      <c r="E205">
        <v>3661.06646208135</v>
      </c>
      <c r="F205">
        <v>1.3266692487483498</v>
      </c>
      <c r="G205">
        <v>4857.0242928672433</v>
      </c>
      <c r="H205">
        <v>48.570242928672435</v>
      </c>
      <c r="I205">
        <v>92283.46156447762</v>
      </c>
      <c r="J205">
        <v>922.83461564477625</v>
      </c>
      <c r="K205">
        <v>19</v>
      </c>
    </row>
    <row r="206" spans="1:11" x14ac:dyDescent="0.25">
      <c r="A206" t="s">
        <v>33</v>
      </c>
      <c r="B206" t="s">
        <v>458</v>
      </c>
      <c r="C206" t="s">
        <v>34</v>
      </c>
      <c r="D206" t="s">
        <v>741</v>
      </c>
      <c r="E206">
        <v>7207.7245972226601</v>
      </c>
      <c r="F206">
        <v>0.50136477923532718</v>
      </c>
      <c r="G206">
        <v>3613.6992514755766</v>
      </c>
      <c r="H206">
        <v>36.136992514755768</v>
      </c>
      <c r="I206">
        <v>68660.285778035963</v>
      </c>
      <c r="J206">
        <v>686.60285778035961</v>
      </c>
      <c r="K206">
        <v>19</v>
      </c>
    </row>
    <row r="207" spans="1:11" x14ac:dyDescent="0.25">
      <c r="A207" t="s">
        <v>33</v>
      </c>
      <c r="B207" t="s">
        <v>462</v>
      </c>
      <c r="C207" t="s">
        <v>34</v>
      </c>
      <c r="D207" t="s">
        <v>632</v>
      </c>
      <c r="E207">
        <v>1906.8054490007</v>
      </c>
      <c r="F207">
        <v>6.6481206294370851</v>
      </c>
      <c r="G207">
        <v>12676.672641824598</v>
      </c>
      <c r="H207">
        <v>126.76672641824598</v>
      </c>
      <c r="I207">
        <v>240856.78019466737</v>
      </c>
      <c r="J207">
        <v>2408.5678019466736</v>
      </c>
      <c r="K207">
        <v>19</v>
      </c>
    </row>
    <row r="208" spans="1:11" x14ac:dyDescent="0.25">
      <c r="A208" t="s">
        <v>33</v>
      </c>
      <c r="B208" t="s">
        <v>463</v>
      </c>
      <c r="C208" t="s">
        <v>34</v>
      </c>
      <c r="D208" t="s">
        <v>632</v>
      </c>
      <c r="E208">
        <v>38.1361089800141</v>
      </c>
      <c r="F208">
        <v>6.5459062776368899</v>
      </c>
      <c r="G208">
        <v>249.63539517691888</v>
      </c>
      <c r="H208">
        <v>2.4963539517691888</v>
      </c>
      <c r="I208">
        <v>4743.0725083614589</v>
      </c>
      <c r="J208">
        <v>47.43072508361459</v>
      </c>
      <c r="K208">
        <v>19</v>
      </c>
    </row>
    <row r="209" spans="1:11" x14ac:dyDescent="0.25">
      <c r="A209" t="s">
        <v>33</v>
      </c>
      <c r="B209" t="s">
        <v>471</v>
      </c>
      <c r="C209" t="s">
        <v>34</v>
      </c>
      <c r="D209" t="s">
        <v>741</v>
      </c>
      <c r="E209">
        <v>1067.81105144039</v>
      </c>
      <c r="F209">
        <v>4.615080130616656</v>
      </c>
      <c r="G209">
        <v>4928.0335667554236</v>
      </c>
      <c r="H209">
        <v>49.280335667554233</v>
      </c>
      <c r="I209">
        <v>93632.637768353045</v>
      </c>
      <c r="J209">
        <v>936.32637768353038</v>
      </c>
      <c r="K209">
        <v>19</v>
      </c>
    </row>
    <row r="210" spans="1:11" x14ac:dyDescent="0.25">
      <c r="A210" t="s">
        <v>33</v>
      </c>
      <c r="B210" t="s">
        <v>483</v>
      </c>
      <c r="C210" t="s">
        <v>34</v>
      </c>
      <c r="D210" t="s">
        <v>662</v>
      </c>
      <c r="E210">
        <v>38.1361089800141</v>
      </c>
      <c r="F210">
        <v>5.2276082850641901</v>
      </c>
      <c r="G210">
        <v>199.36063926403256</v>
      </c>
      <c r="H210">
        <v>1.9936063926403256</v>
      </c>
      <c r="I210">
        <v>3787.8521460166185</v>
      </c>
      <c r="J210">
        <v>37.878521460166183</v>
      </c>
      <c r="K210">
        <v>19</v>
      </c>
    </row>
    <row r="211" spans="1:11" x14ac:dyDescent="0.25">
      <c r="A211" t="s">
        <v>33</v>
      </c>
      <c r="B211" t="s">
        <v>490</v>
      </c>
      <c r="C211" t="s">
        <v>34</v>
      </c>
      <c r="D211" t="s">
        <v>741</v>
      </c>
      <c r="E211">
        <v>686.44996164025304</v>
      </c>
      <c r="F211">
        <v>1.7672781488701117</v>
      </c>
      <c r="G211">
        <v>1213.1480174995456</v>
      </c>
      <c r="H211">
        <v>12.131480174995456</v>
      </c>
      <c r="I211">
        <v>23049.812332491369</v>
      </c>
      <c r="J211">
        <v>230.49812332491368</v>
      </c>
      <c r="K211">
        <v>19</v>
      </c>
    </row>
    <row r="212" spans="1:11" x14ac:dyDescent="0.25">
      <c r="A212" t="s">
        <v>33</v>
      </c>
      <c r="B212" t="s">
        <v>491</v>
      </c>
      <c r="C212" t="s">
        <v>34</v>
      </c>
      <c r="D212" t="s">
        <v>741</v>
      </c>
      <c r="E212">
        <v>114.408326940042</v>
      </c>
      <c r="F212">
        <v>9.8500658636483962</v>
      </c>
      <c r="G212">
        <v>1126.929555709233</v>
      </c>
      <c r="H212">
        <v>11.269295557092329</v>
      </c>
      <c r="I212">
        <v>21411.661558475425</v>
      </c>
      <c r="J212">
        <v>214.11661558475424</v>
      </c>
      <c r="K212">
        <v>19</v>
      </c>
    </row>
    <row r="213" spans="1:11" x14ac:dyDescent="0.25">
      <c r="A213" t="s">
        <v>33</v>
      </c>
      <c r="B213" t="s">
        <v>499</v>
      </c>
      <c r="C213" t="s">
        <v>34</v>
      </c>
      <c r="D213" t="s">
        <v>662</v>
      </c>
      <c r="E213">
        <v>3889.8831159614301</v>
      </c>
      <c r="F213">
        <v>7.9939788565140493</v>
      </c>
      <c r="G213">
        <v>31095.643383306659</v>
      </c>
      <c r="H213">
        <v>310.95643383306657</v>
      </c>
      <c r="I213">
        <v>590817.22428282653</v>
      </c>
      <c r="J213">
        <v>5908.1722428282646</v>
      </c>
      <c r="K213">
        <v>19</v>
      </c>
    </row>
    <row r="214" spans="1:11" x14ac:dyDescent="0.25">
      <c r="A214" t="s">
        <v>33</v>
      </c>
      <c r="B214" t="s">
        <v>287</v>
      </c>
      <c r="C214" t="s">
        <v>34</v>
      </c>
      <c r="D214" t="s">
        <v>288</v>
      </c>
      <c r="E214">
        <v>40077.326308602198</v>
      </c>
      <c r="F214">
        <v>6.5733459446334214E-2</v>
      </c>
      <c r="G214">
        <v>2634.4213036240058</v>
      </c>
      <c r="H214">
        <v>26.344213036240056</v>
      </c>
      <c r="I214">
        <v>50054.00476885611</v>
      </c>
      <c r="J214">
        <v>500.54004768856106</v>
      </c>
      <c r="K214">
        <v>19</v>
      </c>
    </row>
    <row r="215" spans="1:11" x14ac:dyDescent="0.25">
      <c r="A215" t="s">
        <v>33</v>
      </c>
      <c r="B215" t="s">
        <v>296</v>
      </c>
      <c r="C215" t="s">
        <v>34</v>
      </c>
      <c r="D215" t="s">
        <v>286</v>
      </c>
      <c r="E215">
        <v>248.92749260001401</v>
      </c>
      <c r="F215">
        <v>1.6121118E-2</v>
      </c>
      <c r="G215">
        <v>4.0129894816489529</v>
      </c>
      <c r="H215">
        <v>4.0129894816489528E-2</v>
      </c>
      <c r="I215">
        <v>76.246800151330106</v>
      </c>
      <c r="J215">
        <v>0.76246800151330107</v>
      </c>
      <c r="K215">
        <v>19</v>
      </c>
    </row>
    <row r="216" spans="1:11" x14ac:dyDescent="0.25">
      <c r="A216" t="s">
        <v>33</v>
      </c>
      <c r="B216" t="s">
        <v>291</v>
      </c>
      <c r="C216" t="s">
        <v>34</v>
      </c>
      <c r="D216" t="s">
        <v>286</v>
      </c>
      <c r="E216">
        <v>2240.3474334001198</v>
      </c>
      <c r="F216">
        <v>4.5783517033333339E-3</v>
      </c>
      <c r="G216">
        <v>10.257098487765901</v>
      </c>
      <c r="H216">
        <v>0.10257098487765902</v>
      </c>
      <c r="I216">
        <v>194.88487126755211</v>
      </c>
      <c r="J216">
        <v>1.9488487126755214</v>
      </c>
      <c r="K216">
        <v>19</v>
      </c>
    </row>
    <row r="217" spans="1:11" x14ac:dyDescent="0.25">
      <c r="A217" t="s">
        <v>33</v>
      </c>
      <c r="B217" t="s">
        <v>292</v>
      </c>
      <c r="C217" t="s">
        <v>34</v>
      </c>
      <c r="D217" t="s">
        <v>286</v>
      </c>
      <c r="E217">
        <v>1742.4924482000999</v>
      </c>
      <c r="F217">
        <v>2.6563900000000002E-3</v>
      </c>
      <c r="G217">
        <v>4.6287395144742636</v>
      </c>
      <c r="H217">
        <v>4.6287395144742637E-2</v>
      </c>
      <c r="I217">
        <v>87.946050775011003</v>
      </c>
      <c r="J217">
        <v>0.87946050775011009</v>
      </c>
      <c r="K217">
        <v>19</v>
      </c>
    </row>
    <row r="218" spans="1:11" x14ac:dyDescent="0.25">
      <c r="A218" t="s">
        <v>33</v>
      </c>
      <c r="B218" t="s">
        <v>311</v>
      </c>
      <c r="C218" t="s">
        <v>34</v>
      </c>
      <c r="D218" t="s">
        <v>286</v>
      </c>
      <c r="E218">
        <v>248.92749260001401</v>
      </c>
      <c r="F218">
        <v>7.6413621900000006E-2</v>
      </c>
      <c r="G218">
        <v>19.021451300052519</v>
      </c>
      <c r="H218">
        <v>0.19021451300052519</v>
      </c>
      <c r="I218">
        <v>361.40757470099788</v>
      </c>
      <c r="J218">
        <v>3.6140757470099785</v>
      </c>
      <c r="K218">
        <v>19</v>
      </c>
    </row>
    <row r="219" spans="1:11" x14ac:dyDescent="0.25">
      <c r="A219" t="s">
        <v>33</v>
      </c>
      <c r="B219" t="s">
        <v>306</v>
      </c>
      <c r="C219" t="s">
        <v>34</v>
      </c>
      <c r="D219" t="s">
        <v>286</v>
      </c>
      <c r="E219">
        <v>44309.093682802399</v>
      </c>
      <c r="F219">
        <v>3.3730379199999994E-2</v>
      </c>
      <c r="G219">
        <v>1494.5625319292492</v>
      </c>
      <c r="H219">
        <v>14.945625319292493</v>
      </c>
      <c r="I219">
        <v>28396.688106655736</v>
      </c>
      <c r="J219">
        <v>283.96688106655733</v>
      </c>
      <c r="K219">
        <v>19</v>
      </c>
    </row>
    <row r="220" spans="1:11" x14ac:dyDescent="0.25">
      <c r="A220" t="s">
        <v>33</v>
      </c>
      <c r="B220" t="s">
        <v>295</v>
      </c>
      <c r="C220" t="s">
        <v>34</v>
      </c>
      <c r="D220" t="s">
        <v>286</v>
      </c>
      <c r="E220">
        <v>3982.83988160022</v>
      </c>
      <c r="F220">
        <v>7.8235675625000001E-2</v>
      </c>
      <c r="G220">
        <v>311.6001690431882</v>
      </c>
      <c r="H220">
        <v>3.1160016904318821</v>
      </c>
      <c r="I220">
        <v>5920.403211820576</v>
      </c>
      <c r="J220">
        <v>59.20403211820576</v>
      </c>
      <c r="K220">
        <v>19</v>
      </c>
    </row>
    <row r="221" spans="1:11" x14ac:dyDescent="0.25">
      <c r="A221" t="s">
        <v>68</v>
      </c>
      <c r="B221" t="s">
        <v>453</v>
      </c>
      <c r="C221" t="s">
        <v>34</v>
      </c>
      <c r="D221" t="s">
        <v>672</v>
      </c>
      <c r="E221">
        <v>1048.7271799984701</v>
      </c>
      <c r="F221">
        <v>0.94448438316664229</v>
      </c>
      <c r="G221">
        <v>990.50644371094722</v>
      </c>
      <c r="H221">
        <v>9.9050644371094716</v>
      </c>
      <c r="I221">
        <v>18819.622430507996</v>
      </c>
      <c r="J221">
        <v>188.19622430507997</v>
      </c>
      <c r="K221">
        <v>19</v>
      </c>
    </row>
    <row r="222" spans="1:11" x14ac:dyDescent="0.25">
      <c r="A222" t="s">
        <v>68</v>
      </c>
      <c r="B222" t="s">
        <v>454</v>
      </c>
      <c r="C222" t="s">
        <v>34</v>
      </c>
      <c r="D222" t="s">
        <v>840</v>
      </c>
      <c r="E222">
        <v>79.115404936407899</v>
      </c>
      <c r="F222">
        <v>129.26237892528863</v>
      </c>
      <c r="G222">
        <v>10226.645451717608</v>
      </c>
      <c r="H222">
        <v>102.26645451717609</v>
      </c>
      <c r="I222">
        <v>194306.26358263456</v>
      </c>
      <c r="J222">
        <v>1943.0626358263457</v>
      </c>
      <c r="K222">
        <v>19</v>
      </c>
    </row>
    <row r="223" spans="1:11" x14ac:dyDescent="0.25">
      <c r="A223" t="s">
        <v>68</v>
      </c>
      <c r="B223" t="s">
        <v>458</v>
      </c>
      <c r="C223" t="s">
        <v>34</v>
      </c>
      <c r="D223" t="s">
        <v>741</v>
      </c>
      <c r="E223">
        <v>3047.8633668705502</v>
      </c>
      <c r="F223">
        <v>0.37994126028106623</v>
      </c>
      <c r="G223">
        <v>1158.0090487732905</v>
      </c>
      <c r="H223">
        <v>11.580090487732905</v>
      </c>
      <c r="I223">
        <v>22002.171926692521</v>
      </c>
      <c r="J223">
        <v>220.0217192669252</v>
      </c>
      <c r="K223">
        <v>19</v>
      </c>
    </row>
    <row r="224" spans="1:11" x14ac:dyDescent="0.25">
      <c r="A224" t="s">
        <v>68</v>
      </c>
      <c r="B224" t="s">
        <v>462</v>
      </c>
      <c r="C224" t="s">
        <v>34</v>
      </c>
      <c r="D224" t="s">
        <v>632</v>
      </c>
      <c r="E224">
        <v>163.86362187476101</v>
      </c>
      <c r="F224">
        <v>18.139941023848031</v>
      </c>
      <c r="G224">
        <v>2972.4764367622988</v>
      </c>
      <c r="H224">
        <v>29.724764367622988</v>
      </c>
      <c r="I224">
        <v>56477.052298483679</v>
      </c>
      <c r="J224">
        <v>564.77052298483682</v>
      </c>
      <c r="K224">
        <v>19</v>
      </c>
    </row>
    <row r="225" spans="1:11" x14ac:dyDescent="0.25">
      <c r="A225" t="s">
        <v>68</v>
      </c>
      <c r="B225" t="s">
        <v>466</v>
      </c>
      <c r="C225" t="s">
        <v>34</v>
      </c>
      <c r="D225" t="s">
        <v>662</v>
      </c>
      <c r="E225">
        <v>2261.3179818716999</v>
      </c>
      <c r="F225">
        <v>2.246314690699402</v>
      </c>
      <c r="G225">
        <v>5079.6318030211232</v>
      </c>
      <c r="H225">
        <v>50.796318030211232</v>
      </c>
      <c r="I225">
        <v>96513.004257401335</v>
      </c>
      <c r="J225">
        <v>965.13004257401337</v>
      </c>
      <c r="K225">
        <v>19</v>
      </c>
    </row>
    <row r="226" spans="1:11" x14ac:dyDescent="0.25">
      <c r="A226" t="s">
        <v>68</v>
      </c>
      <c r="B226" t="s">
        <v>472</v>
      </c>
      <c r="C226" t="s">
        <v>34</v>
      </c>
      <c r="D226" t="s">
        <v>662</v>
      </c>
      <c r="E226">
        <v>32.772724374952098</v>
      </c>
      <c r="F226">
        <v>1.4880045756176099</v>
      </c>
      <c r="G226">
        <v>48.765963825383494</v>
      </c>
      <c r="H226">
        <v>0.48765963825383496</v>
      </c>
      <c r="I226">
        <v>926.55331268228633</v>
      </c>
      <c r="J226">
        <v>9.2655331268228647</v>
      </c>
      <c r="K226">
        <v>19</v>
      </c>
    </row>
    <row r="227" spans="1:11" x14ac:dyDescent="0.25">
      <c r="A227" t="s">
        <v>68</v>
      </c>
      <c r="B227" t="s">
        <v>484</v>
      </c>
      <c r="C227" t="s">
        <v>34</v>
      </c>
      <c r="D227" t="s">
        <v>662</v>
      </c>
      <c r="E227">
        <v>32.772724374952098</v>
      </c>
      <c r="F227">
        <v>3.5841119458046902</v>
      </c>
      <c r="G227">
        <v>117.46111292883036</v>
      </c>
      <c r="H227">
        <v>1.1746111292883037</v>
      </c>
      <c r="I227">
        <v>2231.7611456477766</v>
      </c>
      <c r="J227">
        <v>22.317611456477771</v>
      </c>
      <c r="K227">
        <v>19</v>
      </c>
    </row>
    <row r="228" spans="1:11" x14ac:dyDescent="0.25">
      <c r="A228" t="s">
        <v>68</v>
      </c>
      <c r="B228" t="s">
        <v>487</v>
      </c>
      <c r="C228" t="s">
        <v>34</v>
      </c>
      <c r="D228" t="s">
        <v>840</v>
      </c>
      <c r="E228">
        <v>70.2272665177546</v>
      </c>
      <c r="F228">
        <v>16.209577225678132</v>
      </c>
      <c r="G228">
        <v>1138.3542999678234</v>
      </c>
      <c r="H228">
        <v>11.383542999678234</v>
      </c>
      <c r="I228">
        <v>21628.731699388645</v>
      </c>
      <c r="J228">
        <v>216.28731699388644</v>
      </c>
      <c r="K228">
        <v>19</v>
      </c>
    </row>
    <row r="229" spans="1:11" x14ac:dyDescent="0.25">
      <c r="A229" t="s">
        <v>68</v>
      </c>
      <c r="B229" t="s">
        <v>490</v>
      </c>
      <c r="C229" t="s">
        <v>34</v>
      </c>
      <c r="D229" t="s">
        <v>741</v>
      </c>
      <c r="E229">
        <v>9635.1809662359301</v>
      </c>
      <c r="F229">
        <v>1.5062716344558731</v>
      </c>
      <c r="G229">
        <v>14513.199782290312</v>
      </c>
      <c r="H229">
        <v>145.13199782290312</v>
      </c>
      <c r="I229">
        <v>275750.79586351593</v>
      </c>
      <c r="J229">
        <v>2757.5079586351594</v>
      </c>
      <c r="K229">
        <v>19</v>
      </c>
    </row>
    <row r="230" spans="1:11" x14ac:dyDescent="0.25">
      <c r="A230" t="s">
        <v>68</v>
      </c>
      <c r="B230" t="s">
        <v>491</v>
      </c>
      <c r="C230" t="s">
        <v>34</v>
      </c>
      <c r="D230" t="s">
        <v>741</v>
      </c>
      <c r="E230">
        <v>2949.5451937456901</v>
      </c>
      <c r="F230">
        <v>2.8610216563331288</v>
      </c>
      <c r="G230">
        <v>8438.7126756397138</v>
      </c>
      <c r="H230">
        <v>84.387126756397137</v>
      </c>
      <c r="I230">
        <v>160335.54083715455</v>
      </c>
      <c r="J230">
        <v>1603.3554083715455</v>
      </c>
      <c r="K230">
        <v>19</v>
      </c>
    </row>
    <row r="231" spans="1:11" x14ac:dyDescent="0.25">
      <c r="A231" t="s">
        <v>68</v>
      </c>
      <c r="B231" t="s">
        <v>499</v>
      </c>
      <c r="C231" t="s">
        <v>34</v>
      </c>
      <c r="D231" t="s">
        <v>662</v>
      </c>
      <c r="E231">
        <v>2851.22702062084</v>
      </c>
      <c r="F231">
        <v>8.1390619694494859</v>
      </c>
      <c r="G231">
        <v>23206.313409801845</v>
      </c>
      <c r="H231">
        <v>232.06313409801845</v>
      </c>
      <c r="I231">
        <v>440919.95478623506</v>
      </c>
      <c r="J231">
        <v>4409.1995478623503</v>
      </c>
      <c r="K231">
        <v>19</v>
      </c>
    </row>
    <row r="232" spans="1:11" x14ac:dyDescent="0.25">
      <c r="A232" t="s">
        <v>68</v>
      </c>
      <c r="B232" t="s">
        <v>287</v>
      </c>
      <c r="C232" t="s">
        <v>34</v>
      </c>
      <c r="D232" t="s">
        <v>288</v>
      </c>
      <c r="E232">
        <v>34325.332192215501</v>
      </c>
      <c r="F232">
        <v>0.16279297863293749</v>
      </c>
      <c r="G232">
        <v>5587.9230701358192</v>
      </c>
      <c r="H232">
        <v>55.879230701358189</v>
      </c>
      <c r="I232">
        <v>106170.53833258056</v>
      </c>
      <c r="J232">
        <v>1061.7053833258055</v>
      </c>
      <c r="K232">
        <v>19</v>
      </c>
    </row>
    <row r="233" spans="1:11" x14ac:dyDescent="0.25">
      <c r="A233" t="s">
        <v>68</v>
      </c>
      <c r="B233" t="s">
        <v>308</v>
      </c>
      <c r="C233" t="s">
        <v>34</v>
      </c>
      <c r="D233" t="s">
        <v>286</v>
      </c>
      <c r="E233">
        <v>3269.0792564014801</v>
      </c>
      <c r="F233">
        <v>1.5803477999999999E-2</v>
      </c>
      <c r="G233">
        <v>51.662822108797144</v>
      </c>
      <c r="H233">
        <v>0.51662822108797146</v>
      </c>
      <c r="I233">
        <v>981.59362006714571</v>
      </c>
      <c r="J233">
        <v>9.815936200671457</v>
      </c>
      <c r="K233">
        <v>19</v>
      </c>
    </row>
    <row r="234" spans="1:11" x14ac:dyDescent="0.25">
      <c r="A234" t="s">
        <v>68</v>
      </c>
      <c r="B234" t="s">
        <v>329</v>
      </c>
      <c r="C234" t="s">
        <v>34</v>
      </c>
      <c r="D234" t="s">
        <v>286</v>
      </c>
      <c r="E234">
        <v>1634.53962820074</v>
      </c>
      <c r="F234">
        <v>2.9339324379299998</v>
      </c>
      <c r="G234">
        <v>4795.6288362601927</v>
      </c>
      <c r="H234">
        <v>47.956288362601924</v>
      </c>
      <c r="I234">
        <v>91116.947888943658</v>
      </c>
      <c r="J234">
        <v>911.1694788894365</v>
      </c>
      <c r="K234">
        <v>19</v>
      </c>
    </row>
    <row r="235" spans="1:11" x14ac:dyDescent="0.25">
      <c r="A235" t="s">
        <v>68</v>
      </c>
      <c r="B235" t="s">
        <v>285</v>
      </c>
      <c r="C235" t="s">
        <v>34</v>
      </c>
      <c r="D235" t="s">
        <v>286</v>
      </c>
      <c r="E235">
        <v>4903.6188846022096</v>
      </c>
      <c r="F235">
        <v>1.2641939999999999E-2</v>
      </c>
      <c r="G235">
        <v>61.991255722008056</v>
      </c>
      <c r="H235">
        <v>0.61991255722008054</v>
      </c>
      <c r="I235">
        <v>1177.8338587181531</v>
      </c>
      <c r="J235">
        <v>11.77833858718153</v>
      </c>
      <c r="K235">
        <v>19</v>
      </c>
    </row>
    <row r="236" spans="1:11" x14ac:dyDescent="0.25">
      <c r="A236" t="s">
        <v>68</v>
      </c>
      <c r="B236" t="s">
        <v>296</v>
      </c>
      <c r="C236" t="s">
        <v>34</v>
      </c>
      <c r="D236" t="s">
        <v>286</v>
      </c>
      <c r="E236">
        <v>472381.95255001303</v>
      </c>
      <c r="F236">
        <v>1.6880328399999998E-2</v>
      </c>
      <c r="G236">
        <v>7973.9624892774364</v>
      </c>
      <c r="H236">
        <v>79.739624892774358</v>
      </c>
      <c r="I236">
        <v>151505.2872962713</v>
      </c>
      <c r="J236">
        <v>1515.0528729627129</v>
      </c>
      <c r="K236">
        <v>19</v>
      </c>
    </row>
    <row r="237" spans="1:11" x14ac:dyDescent="0.25">
      <c r="A237" t="s">
        <v>68</v>
      </c>
      <c r="B237" t="s">
        <v>297</v>
      </c>
      <c r="C237" t="s">
        <v>34</v>
      </c>
      <c r="D237" t="s">
        <v>286</v>
      </c>
      <c r="E237">
        <v>1634.53962820074</v>
      </c>
      <c r="F237">
        <v>2.3820319999999999E-2</v>
      </c>
      <c r="G237">
        <v>38.935256996422652</v>
      </c>
      <c r="H237">
        <v>0.38935256996422651</v>
      </c>
      <c r="I237">
        <v>739.76988293203044</v>
      </c>
      <c r="J237">
        <v>7.3976988293203041</v>
      </c>
      <c r="K237">
        <v>19</v>
      </c>
    </row>
    <row r="238" spans="1:11" x14ac:dyDescent="0.25">
      <c r="A238" t="s">
        <v>68</v>
      </c>
      <c r="B238" t="s">
        <v>292</v>
      </c>
      <c r="C238" t="s">
        <v>34</v>
      </c>
      <c r="D238" t="s">
        <v>286</v>
      </c>
      <c r="E238">
        <v>98072.377692044305</v>
      </c>
      <c r="F238">
        <v>1.3758053999999998E-3</v>
      </c>
      <c r="G238">
        <v>134.92850681955409</v>
      </c>
      <c r="H238">
        <v>1.3492850681955408</v>
      </c>
      <c r="I238">
        <v>2563.6416295715276</v>
      </c>
      <c r="J238">
        <v>25.636416295715275</v>
      </c>
      <c r="K238">
        <v>19</v>
      </c>
    </row>
    <row r="239" spans="1:11" x14ac:dyDescent="0.25">
      <c r="A239" t="s">
        <v>68</v>
      </c>
      <c r="B239" t="s">
        <v>335</v>
      </c>
      <c r="C239" t="s">
        <v>34</v>
      </c>
      <c r="D239" t="s">
        <v>286</v>
      </c>
      <c r="E239">
        <v>1634.53962820074</v>
      </c>
      <c r="F239">
        <v>2.31525E-3</v>
      </c>
      <c r="G239">
        <v>3.7843678741917635</v>
      </c>
      <c r="H239">
        <v>3.7843678741917637E-2</v>
      </c>
      <c r="I239">
        <v>71.902989609643512</v>
      </c>
      <c r="J239">
        <v>0.71902989609643508</v>
      </c>
      <c r="K239">
        <v>19</v>
      </c>
    </row>
    <row r="240" spans="1:11" x14ac:dyDescent="0.25">
      <c r="A240" t="s">
        <v>68</v>
      </c>
      <c r="B240" t="s">
        <v>300</v>
      </c>
      <c r="C240" t="s">
        <v>34</v>
      </c>
      <c r="D240" t="s">
        <v>286</v>
      </c>
      <c r="E240">
        <v>32690.792564014799</v>
      </c>
      <c r="F240">
        <v>3.0557520999999997E-3</v>
      </c>
      <c r="G240">
        <v>99.894958028152601</v>
      </c>
      <c r="H240">
        <v>0.99894958028152603</v>
      </c>
      <c r="I240">
        <v>1898.0042025348994</v>
      </c>
      <c r="J240">
        <v>18.980042025348993</v>
      </c>
      <c r="K240">
        <v>19</v>
      </c>
    </row>
    <row r="241" spans="1:11" x14ac:dyDescent="0.25">
      <c r="A241" t="s">
        <v>68</v>
      </c>
      <c r="B241" t="s">
        <v>310</v>
      </c>
      <c r="C241" t="s">
        <v>34</v>
      </c>
      <c r="D241" t="s">
        <v>286</v>
      </c>
      <c r="E241">
        <v>24518.094423011102</v>
      </c>
      <c r="F241">
        <v>1.6164526666666667E-3</v>
      </c>
      <c r="G241">
        <v>39.632339111661423</v>
      </c>
      <c r="H241">
        <v>0.39632339111661424</v>
      </c>
      <c r="I241">
        <v>753.01444312156707</v>
      </c>
      <c r="J241">
        <v>7.5301444312156702</v>
      </c>
      <c r="K241">
        <v>19</v>
      </c>
    </row>
    <row r="242" spans="1:11" x14ac:dyDescent="0.25">
      <c r="A242" t="s">
        <v>68</v>
      </c>
      <c r="B242" t="s">
        <v>299</v>
      </c>
      <c r="C242" t="s">
        <v>34</v>
      </c>
      <c r="D242" t="s">
        <v>286</v>
      </c>
      <c r="E242">
        <v>6538.1585128029501</v>
      </c>
      <c r="F242">
        <v>0.16433581779999998</v>
      </c>
      <c r="G242">
        <v>1074.4536261075045</v>
      </c>
      <c r="H242">
        <v>10.744536261075046</v>
      </c>
      <c r="I242">
        <v>20414.618896042586</v>
      </c>
      <c r="J242">
        <v>204.14618896042589</v>
      </c>
      <c r="K242">
        <v>19</v>
      </c>
    </row>
    <row r="243" spans="1:11" x14ac:dyDescent="0.25">
      <c r="A243" t="s">
        <v>68</v>
      </c>
      <c r="B243" t="s">
        <v>293</v>
      </c>
      <c r="C243" t="s">
        <v>34</v>
      </c>
      <c r="D243" t="s">
        <v>286</v>
      </c>
      <c r="E243">
        <v>42498.030333219198</v>
      </c>
      <c r="F243">
        <v>5.0464122940000002E-2</v>
      </c>
      <c r="G243">
        <v>2144.6258274434226</v>
      </c>
      <c r="H243">
        <v>21.446258274434225</v>
      </c>
      <c r="I243">
        <v>40747.890721425028</v>
      </c>
      <c r="J243">
        <v>407.47890721425028</v>
      </c>
      <c r="K243">
        <v>19</v>
      </c>
    </row>
    <row r="244" spans="1:11" x14ac:dyDescent="0.25">
      <c r="A244" t="s">
        <v>68</v>
      </c>
      <c r="B244" t="s">
        <v>333</v>
      </c>
      <c r="C244" t="s">
        <v>34</v>
      </c>
      <c r="D244" t="s">
        <v>286</v>
      </c>
      <c r="E244">
        <v>1634.53962820074</v>
      </c>
      <c r="F244">
        <v>6.3679763784000004E-2</v>
      </c>
      <c r="G244">
        <v>104.08709741941031</v>
      </c>
      <c r="H244">
        <v>1.0408709741941031</v>
      </c>
      <c r="I244">
        <v>1977.6548509687959</v>
      </c>
      <c r="J244">
        <v>19.776548509687959</v>
      </c>
      <c r="K244">
        <v>19</v>
      </c>
    </row>
    <row r="245" spans="1:11" x14ac:dyDescent="0.25">
      <c r="A245" t="s">
        <v>35</v>
      </c>
      <c r="B245" t="s">
        <v>446</v>
      </c>
      <c r="C245" t="s">
        <v>36</v>
      </c>
      <c r="D245" t="s">
        <v>741</v>
      </c>
      <c r="E245">
        <v>693.14050707534295</v>
      </c>
      <c r="F245">
        <v>9.6490494842099022</v>
      </c>
      <c r="G245">
        <v>6688.1470522803284</v>
      </c>
      <c r="H245">
        <v>66.881470522803284</v>
      </c>
      <c r="I245">
        <v>133762.94104560657</v>
      </c>
      <c r="J245">
        <v>1337.6294104560657</v>
      </c>
      <c r="K245">
        <v>20</v>
      </c>
    </row>
    <row r="246" spans="1:11" x14ac:dyDescent="0.25">
      <c r="A246" t="s">
        <v>35</v>
      </c>
      <c r="B246" t="s">
        <v>453</v>
      </c>
      <c r="C246" t="s">
        <v>36</v>
      </c>
      <c r="D246" t="s">
        <v>672</v>
      </c>
      <c r="E246">
        <v>5050.0236944060698</v>
      </c>
      <c r="F246">
        <v>1.4373435792764035</v>
      </c>
      <c r="G246">
        <v>7258.6191323482672</v>
      </c>
      <c r="H246">
        <v>72.586191323482666</v>
      </c>
      <c r="I246">
        <v>145172.38264696533</v>
      </c>
      <c r="J246">
        <v>1451.7238264696534</v>
      </c>
      <c r="K246">
        <v>20</v>
      </c>
    </row>
    <row r="247" spans="1:11" x14ac:dyDescent="0.25">
      <c r="A247" t="s">
        <v>35</v>
      </c>
      <c r="B247" t="s">
        <v>457</v>
      </c>
      <c r="C247" t="s">
        <v>36</v>
      </c>
      <c r="D247" t="s">
        <v>672</v>
      </c>
      <c r="E247">
        <v>148.530108659002</v>
      </c>
      <c r="F247">
        <v>0.62365163678257163</v>
      </c>
      <c r="G247">
        <v>92.631045376679808</v>
      </c>
      <c r="H247">
        <v>0.9263104537667981</v>
      </c>
      <c r="I247">
        <v>1852.6209075335962</v>
      </c>
      <c r="J247">
        <v>18.526209075335963</v>
      </c>
      <c r="K247">
        <v>20</v>
      </c>
    </row>
    <row r="248" spans="1:11" x14ac:dyDescent="0.25">
      <c r="A248" t="s">
        <v>35</v>
      </c>
      <c r="B248" t="s">
        <v>458</v>
      </c>
      <c r="C248" t="s">
        <v>36</v>
      </c>
      <c r="D248" t="s">
        <v>741</v>
      </c>
      <c r="E248">
        <v>18417.7334737163</v>
      </c>
      <c r="F248">
        <v>1.1588552850827347</v>
      </c>
      <c r="G248">
        <v>21343.487775261328</v>
      </c>
      <c r="H248">
        <v>213.43487775261329</v>
      </c>
      <c r="I248">
        <v>426869.75550522655</v>
      </c>
      <c r="J248">
        <v>4268.6975550522657</v>
      </c>
      <c r="K248">
        <v>20</v>
      </c>
    </row>
    <row r="249" spans="1:11" x14ac:dyDescent="0.25">
      <c r="A249" t="s">
        <v>35</v>
      </c>
      <c r="B249" t="s">
        <v>462</v>
      </c>
      <c r="C249" t="s">
        <v>36</v>
      </c>
      <c r="D249" t="s">
        <v>632</v>
      </c>
      <c r="E249">
        <v>3713.25271647505</v>
      </c>
      <c r="F249">
        <v>1.8168009248705617</v>
      </c>
      <c r="G249">
        <v>6746.2409695699962</v>
      </c>
      <c r="H249">
        <v>67.462409695699961</v>
      </c>
      <c r="I249">
        <v>134924.81939139991</v>
      </c>
      <c r="J249">
        <v>1349.2481939139993</v>
      </c>
      <c r="K249">
        <v>20</v>
      </c>
    </row>
    <row r="250" spans="1:11" x14ac:dyDescent="0.25">
      <c r="A250" t="s">
        <v>35</v>
      </c>
      <c r="B250" t="s">
        <v>463</v>
      </c>
      <c r="C250" t="s">
        <v>36</v>
      </c>
      <c r="D250" t="s">
        <v>632</v>
      </c>
      <c r="E250">
        <v>49.510036219667398</v>
      </c>
      <c r="F250">
        <v>2.8471478239335002</v>
      </c>
      <c r="G250">
        <v>140.96239188569481</v>
      </c>
      <c r="H250">
        <v>1.4096239188569482</v>
      </c>
      <c r="I250">
        <v>2819.2478377138964</v>
      </c>
      <c r="J250">
        <v>28.192478377138961</v>
      </c>
      <c r="K250">
        <v>20</v>
      </c>
    </row>
    <row r="251" spans="1:11" x14ac:dyDescent="0.25">
      <c r="A251" t="s">
        <v>35</v>
      </c>
      <c r="B251" t="s">
        <v>466</v>
      </c>
      <c r="C251" t="s">
        <v>36</v>
      </c>
      <c r="D251" t="s">
        <v>662</v>
      </c>
      <c r="E251">
        <v>148.530108659002</v>
      </c>
      <c r="F251">
        <v>0.64448005183191703</v>
      </c>
      <c r="G251">
        <v>95.724692127153872</v>
      </c>
      <c r="H251">
        <v>0.95724692127153876</v>
      </c>
      <c r="I251">
        <v>1914.4938425430773</v>
      </c>
      <c r="J251">
        <v>19.144938425430777</v>
      </c>
      <c r="K251">
        <v>20</v>
      </c>
    </row>
    <row r="252" spans="1:11" x14ac:dyDescent="0.25">
      <c r="A252" t="s">
        <v>35</v>
      </c>
      <c r="B252" t="s">
        <v>471</v>
      </c>
      <c r="C252" t="s">
        <v>36</v>
      </c>
      <c r="D252" t="s">
        <v>741</v>
      </c>
      <c r="E252">
        <v>1732.8512676883599</v>
      </c>
      <c r="F252">
        <v>4.5265330090473892</v>
      </c>
      <c r="G252">
        <v>7843.8084629609748</v>
      </c>
      <c r="H252">
        <v>78.438084629609747</v>
      </c>
      <c r="I252">
        <v>156876.16925921949</v>
      </c>
      <c r="J252">
        <v>1568.761692592195</v>
      </c>
      <c r="K252">
        <v>20</v>
      </c>
    </row>
    <row r="253" spans="1:11" x14ac:dyDescent="0.25">
      <c r="A253" t="s">
        <v>35</v>
      </c>
      <c r="B253" t="s">
        <v>483</v>
      </c>
      <c r="C253" t="s">
        <v>36</v>
      </c>
      <c r="D253" t="s">
        <v>662</v>
      </c>
      <c r="E253">
        <v>297.06021731800399</v>
      </c>
      <c r="F253">
        <v>4.7361313054227745</v>
      </c>
      <c r="G253">
        <v>1406.9161948354913</v>
      </c>
      <c r="H253">
        <v>14.069161948354912</v>
      </c>
      <c r="I253">
        <v>28138.323896709826</v>
      </c>
      <c r="J253">
        <v>281.38323896709824</v>
      </c>
      <c r="K253">
        <v>20</v>
      </c>
    </row>
    <row r="254" spans="1:11" x14ac:dyDescent="0.25">
      <c r="A254" t="s">
        <v>35</v>
      </c>
      <c r="B254" t="s">
        <v>484</v>
      </c>
      <c r="C254" t="s">
        <v>36</v>
      </c>
      <c r="D254" t="s">
        <v>662</v>
      </c>
      <c r="E254">
        <v>247.55018109833699</v>
      </c>
      <c r="F254">
        <v>3.9565550203803284</v>
      </c>
      <c r="G254">
        <v>979.44591182068473</v>
      </c>
      <c r="H254">
        <v>9.7944591182068468</v>
      </c>
      <c r="I254">
        <v>19588.918236413694</v>
      </c>
      <c r="J254">
        <v>195.88918236413693</v>
      </c>
      <c r="K254">
        <v>20</v>
      </c>
    </row>
    <row r="255" spans="1:11" x14ac:dyDescent="0.25">
      <c r="A255" t="s">
        <v>35</v>
      </c>
      <c r="B255" t="s">
        <v>489</v>
      </c>
      <c r="C255" t="s">
        <v>36</v>
      </c>
      <c r="D255" t="s">
        <v>662</v>
      </c>
      <c r="E255">
        <v>21.218586951285999</v>
      </c>
      <c r="F255">
        <v>49.416032782913298</v>
      </c>
      <c r="G255">
        <v>1048.5383883918453</v>
      </c>
      <c r="H255">
        <v>10.485383883918452</v>
      </c>
      <c r="I255">
        <v>20970.767767836907</v>
      </c>
      <c r="J255">
        <v>209.70767767836904</v>
      </c>
      <c r="K255">
        <v>20</v>
      </c>
    </row>
    <row r="256" spans="1:11" x14ac:dyDescent="0.25">
      <c r="A256" t="s">
        <v>35</v>
      </c>
      <c r="B256" t="s">
        <v>490</v>
      </c>
      <c r="C256" t="s">
        <v>36</v>
      </c>
      <c r="D256" t="s">
        <v>741</v>
      </c>
      <c r="E256">
        <v>1485.3010865900201</v>
      </c>
      <c r="F256">
        <v>2.0424619476029977</v>
      </c>
      <c r="G256">
        <v>3033.6709500935012</v>
      </c>
      <c r="H256">
        <v>30.336709500935012</v>
      </c>
      <c r="I256">
        <v>60673.419001870025</v>
      </c>
      <c r="J256">
        <v>606.73419001870025</v>
      </c>
      <c r="K256">
        <v>20</v>
      </c>
    </row>
    <row r="257" spans="1:11" x14ac:dyDescent="0.25">
      <c r="A257" t="s">
        <v>35</v>
      </c>
      <c r="B257" t="s">
        <v>491</v>
      </c>
      <c r="C257" t="s">
        <v>36</v>
      </c>
      <c r="D257" t="s">
        <v>741</v>
      </c>
      <c r="E257">
        <v>247.55018109833699</v>
      </c>
      <c r="F257">
        <v>12.140518253639701</v>
      </c>
      <c r="G257">
        <v>3005.3874923161738</v>
      </c>
      <c r="H257">
        <v>30.053874923161739</v>
      </c>
      <c r="I257">
        <v>60107.749846323481</v>
      </c>
      <c r="J257">
        <v>601.07749846323475</v>
      </c>
      <c r="K257">
        <v>20</v>
      </c>
    </row>
    <row r="258" spans="1:11" x14ac:dyDescent="0.25">
      <c r="A258" t="s">
        <v>35</v>
      </c>
      <c r="B258" t="s">
        <v>499</v>
      </c>
      <c r="C258" t="s">
        <v>36</v>
      </c>
      <c r="D258" t="s">
        <v>662</v>
      </c>
      <c r="E258">
        <v>2525.0118472030399</v>
      </c>
      <c r="F258">
        <v>7.4414397922016375</v>
      </c>
      <c r="G258">
        <v>18789.72363555726</v>
      </c>
      <c r="H258">
        <v>187.8972363555726</v>
      </c>
      <c r="I258">
        <v>375794.47271114518</v>
      </c>
      <c r="J258">
        <v>3757.9447271114523</v>
      </c>
      <c r="K258">
        <v>20</v>
      </c>
    </row>
    <row r="259" spans="1:11" x14ac:dyDescent="0.25">
      <c r="A259" t="s">
        <v>35</v>
      </c>
      <c r="B259" t="s">
        <v>287</v>
      </c>
      <c r="C259" t="s">
        <v>36</v>
      </c>
      <c r="D259" t="s">
        <v>288</v>
      </c>
      <c r="E259">
        <v>86890.113565516294</v>
      </c>
      <c r="F259">
        <v>8.7295871315516055E-2</v>
      </c>
      <c r="G259">
        <v>7585.1481724058867</v>
      </c>
      <c r="H259">
        <v>75.851481724058871</v>
      </c>
      <c r="I259">
        <v>151702.96344811772</v>
      </c>
      <c r="J259">
        <v>1517.0296344811775</v>
      </c>
      <c r="K259">
        <v>20</v>
      </c>
    </row>
    <row r="260" spans="1:11" x14ac:dyDescent="0.25">
      <c r="A260" t="s">
        <v>35</v>
      </c>
      <c r="B260" t="s">
        <v>291</v>
      </c>
      <c r="C260" t="s">
        <v>36</v>
      </c>
      <c r="D260" t="s">
        <v>286</v>
      </c>
      <c r="E260">
        <v>3620.42139856318</v>
      </c>
      <c r="F260">
        <v>5.7728622349999996E-3</v>
      </c>
      <c r="G260">
        <v>20.900193966551264</v>
      </c>
      <c r="H260">
        <v>0.20900193966551264</v>
      </c>
      <c r="I260">
        <v>418.00387933102525</v>
      </c>
      <c r="J260">
        <v>4.1800387933102527</v>
      </c>
      <c r="K260">
        <v>20</v>
      </c>
    </row>
    <row r="261" spans="1:11" x14ac:dyDescent="0.25">
      <c r="A261" t="s">
        <v>35</v>
      </c>
      <c r="B261" t="s">
        <v>292</v>
      </c>
      <c r="C261" t="s">
        <v>36</v>
      </c>
      <c r="D261" t="s">
        <v>286</v>
      </c>
      <c r="E261">
        <v>6637.4392306991604</v>
      </c>
      <c r="F261">
        <v>2.4356567272727269E-3</v>
      </c>
      <c r="G261">
        <v>16.166523514116324</v>
      </c>
      <c r="H261">
        <v>0.16166523514116324</v>
      </c>
      <c r="I261">
        <v>323.33047028232647</v>
      </c>
      <c r="J261">
        <v>3.2333047028232649</v>
      </c>
      <c r="K261">
        <v>20</v>
      </c>
    </row>
    <row r="262" spans="1:11" x14ac:dyDescent="0.25">
      <c r="A262" t="s">
        <v>35</v>
      </c>
      <c r="B262" t="s">
        <v>310</v>
      </c>
      <c r="C262" t="s">
        <v>36</v>
      </c>
      <c r="D262" t="s">
        <v>286</v>
      </c>
      <c r="E262">
        <v>603.40356642719598</v>
      </c>
      <c r="F262">
        <v>3.90625E-3</v>
      </c>
      <c r="G262">
        <v>2.3570451813562343</v>
      </c>
      <c r="H262">
        <v>2.3570451813562342E-2</v>
      </c>
      <c r="I262">
        <v>47.140903627124686</v>
      </c>
      <c r="J262">
        <v>0.47140903627124686</v>
      </c>
      <c r="K262">
        <v>20</v>
      </c>
    </row>
    <row r="263" spans="1:11" x14ac:dyDescent="0.25">
      <c r="A263" t="s">
        <v>35</v>
      </c>
      <c r="B263" t="s">
        <v>311</v>
      </c>
      <c r="C263" t="s">
        <v>36</v>
      </c>
      <c r="D263" t="s">
        <v>286</v>
      </c>
      <c r="E263">
        <v>1206.8071328543899</v>
      </c>
      <c r="F263">
        <v>6.6496214400000003E-2</v>
      </c>
      <c r="G263">
        <v>80.248105845734798</v>
      </c>
      <c r="H263">
        <v>0.80248105845734796</v>
      </c>
      <c r="I263">
        <v>1604.962116914696</v>
      </c>
      <c r="J263">
        <v>16.04962116914696</v>
      </c>
      <c r="K263">
        <v>20</v>
      </c>
    </row>
    <row r="264" spans="1:11" x14ac:dyDescent="0.25">
      <c r="A264" t="s">
        <v>35</v>
      </c>
      <c r="B264" t="s">
        <v>306</v>
      </c>
      <c r="C264" t="s">
        <v>36</v>
      </c>
      <c r="D264" t="s">
        <v>286</v>
      </c>
      <c r="E264">
        <v>88700.324264797804</v>
      </c>
      <c r="F264">
        <v>3.2191743149999993E-2</v>
      </c>
      <c r="G264">
        <v>2855.4180560540831</v>
      </c>
      <c r="H264">
        <v>28.554180560540832</v>
      </c>
      <c r="I264">
        <v>57108.36112108166</v>
      </c>
      <c r="J264">
        <v>571.08361121081668</v>
      </c>
      <c r="K264">
        <v>20</v>
      </c>
    </row>
    <row r="265" spans="1:11" x14ac:dyDescent="0.25">
      <c r="A265" t="s">
        <v>35</v>
      </c>
      <c r="B265" t="s">
        <v>303</v>
      </c>
      <c r="C265" t="s">
        <v>36</v>
      </c>
      <c r="D265" t="s">
        <v>286</v>
      </c>
      <c r="E265">
        <v>1206.8071328543899</v>
      </c>
      <c r="F265">
        <v>3.3665508800000001E-2</v>
      </c>
      <c r="G265">
        <v>40.627776151012235</v>
      </c>
      <c r="H265">
        <v>0.40627776151012235</v>
      </c>
      <c r="I265">
        <v>812.55552302024466</v>
      </c>
      <c r="J265">
        <v>8.1255552302024476</v>
      </c>
      <c r="K265">
        <v>20</v>
      </c>
    </row>
    <row r="266" spans="1:11" x14ac:dyDescent="0.25">
      <c r="A266" t="s">
        <v>35</v>
      </c>
      <c r="B266" t="s">
        <v>293</v>
      </c>
      <c r="C266" t="s">
        <v>36</v>
      </c>
      <c r="D266" t="s">
        <v>286</v>
      </c>
      <c r="E266">
        <v>2413.6142657087798</v>
      </c>
      <c r="F266">
        <v>4.4570572199999992E-2</v>
      </c>
      <c r="G266">
        <v>107.57616889272313</v>
      </c>
      <c r="H266">
        <v>1.0757616889272312</v>
      </c>
      <c r="I266">
        <v>2151.5233778544625</v>
      </c>
      <c r="J266">
        <v>21.515233778544626</v>
      </c>
      <c r="K266">
        <v>20</v>
      </c>
    </row>
    <row r="267" spans="1:11" x14ac:dyDescent="0.25">
      <c r="A267" t="s">
        <v>35</v>
      </c>
      <c r="B267" t="s">
        <v>294</v>
      </c>
      <c r="C267" t="s">
        <v>36</v>
      </c>
      <c r="D267" t="s">
        <v>286</v>
      </c>
      <c r="E267">
        <v>1206.8071328543899</v>
      </c>
      <c r="F267">
        <v>4.5673689599999998E-2</v>
      </c>
      <c r="G267">
        <v>55.119334393057365</v>
      </c>
      <c r="H267">
        <v>0.55119334393057362</v>
      </c>
      <c r="I267">
        <v>1102.3866878611473</v>
      </c>
      <c r="J267">
        <v>11.023866878611472</v>
      </c>
      <c r="K267">
        <v>20</v>
      </c>
    </row>
    <row r="268" spans="1:11" x14ac:dyDescent="0.25">
      <c r="A268" t="s">
        <v>35</v>
      </c>
      <c r="B268" t="s">
        <v>295</v>
      </c>
      <c r="C268" t="s">
        <v>36</v>
      </c>
      <c r="D268" t="s">
        <v>286</v>
      </c>
      <c r="E268">
        <v>31980.3890206414</v>
      </c>
      <c r="F268">
        <v>8.7720664500000017E-2</v>
      </c>
      <c r="G268">
        <v>2805.3409758591683</v>
      </c>
      <c r="H268">
        <v>28.053409758591684</v>
      </c>
      <c r="I268">
        <v>56106.819517183365</v>
      </c>
      <c r="J268">
        <v>561.06819517183362</v>
      </c>
      <c r="K268">
        <v>20</v>
      </c>
    </row>
    <row r="269" spans="1:11" x14ac:dyDescent="0.25">
      <c r="A269" t="s">
        <v>70</v>
      </c>
      <c r="B269" t="s">
        <v>453</v>
      </c>
      <c r="C269" t="s">
        <v>36</v>
      </c>
      <c r="D269" t="s">
        <v>672</v>
      </c>
      <c r="E269">
        <v>173.273612041826</v>
      </c>
      <c r="F269">
        <v>0.78713207738983326</v>
      </c>
      <c r="G269">
        <v>136.38921820332251</v>
      </c>
      <c r="H269">
        <v>1.363892182033225</v>
      </c>
      <c r="I269">
        <v>2727.7843640664505</v>
      </c>
      <c r="J269">
        <v>27.2778436406645</v>
      </c>
      <c r="K269">
        <v>20</v>
      </c>
    </row>
    <row r="270" spans="1:11" x14ac:dyDescent="0.25">
      <c r="A270" t="s">
        <v>70</v>
      </c>
      <c r="B270" t="s">
        <v>454</v>
      </c>
      <c r="C270" t="s">
        <v>36</v>
      </c>
      <c r="D270" t="s">
        <v>840</v>
      </c>
      <c r="E270">
        <v>27.412426905054499</v>
      </c>
      <c r="F270">
        <v>154.59445053157907</v>
      </c>
      <c r="G270">
        <v>4237.8090751239752</v>
      </c>
      <c r="H270">
        <v>42.378090751239753</v>
      </c>
      <c r="I270">
        <v>84756.181502479507</v>
      </c>
      <c r="J270">
        <v>847.56181502479512</v>
      </c>
      <c r="K270">
        <v>20</v>
      </c>
    </row>
    <row r="271" spans="1:11" x14ac:dyDescent="0.25">
      <c r="A271" t="s">
        <v>70</v>
      </c>
      <c r="B271" t="s">
        <v>458</v>
      </c>
      <c r="C271" t="s">
        <v>36</v>
      </c>
      <c r="D271" t="s">
        <v>741</v>
      </c>
      <c r="E271">
        <v>2599.1041806273902</v>
      </c>
      <c r="F271">
        <v>0.49022567231405689</v>
      </c>
      <c r="G271">
        <v>1274.1475943623384</v>
      </c>
      <c r="H271">
        <v>12.741475943623383</v>
      </c>
      <c r="I271">
        <v>25482.951887246767</v>
      </c>
      <c r="J271">
        <v>254.82951887246767</v>
      </c>
      <c r="K271">
        <v>20</v>
      </c>
    </row>
    <row r="272" spans="1:11" x14ac:dyDescent="0.25">
      <c r="A272" t="s">
        <v>70</v>
      </c>
      <c r="B272" t="s">
        <v>466</v>
      </c>
      <c r="C272" t="s">
        <v>36</v>
      </c>
      <c r="D272" t="s">
        <v>662</v>
      </c>
      <c r="E272">
        <v>2021.5254738213</v>
      </c>
      <c r="F272">
        <v>2.903273131260705</v>
      </c>
      <c r="G272">
        <v>5869.0405923044464</v>
      </c>
      <c r="H272">
        <v>58.690405923044466</v>
      </c>
      <c r="I272">
        <v>117380.81184608892</v>
      </c>
      <c r="J272">
        <v>1173.8081184608893</v>
      </c>
      <c r="K272">
        <v>20</v>
      </c>
    </row>
    <row r="273" spans="1:11" x14ac:dyDescent="0.25">
      <c r="A273" t="s">
        <v>70</v>
      </c>
      <c r="B273" t="s">
        <v>471</v>
      </c>
      <c r="C273" t="s">
        <v>36</v>
      </c>
      <c r="D273" t="s">
        <v>741</v>
      </c>
      <c r="E273">
        <v>57.757870680608697</v>
      </c>
      <c r="F273">
        <v>2.9032962371655802</v>
      </c>
      <c r="G273">
        <v>167.68820861370742</v>
      </c>
      <c r="H273">
        <v>1.6768820861370741</v>
      </c>
      <c r="I273">
        <v>3353.7641722741482</v>
      </c>
      <c r="J273">
        <v>33.537641722741483</v>
      </c>
      <c r="K273">
        <v>20</v>
      </c>
    </row>
    <row r="274" spans="1:11" x14ac:dyDescent="0.25">
      <c r="A274" t="s">
        <v>70</v>
      </c>
      <c r="B274" t="s">
        <v>472</v>
      </c>
      <c r="C274" t="s">
        <v>36</v>
      </c>
      <c r="D274" t="s">
        <v>662</v>
      </c>
      <c r="E274">
        <v>57.757870680608697</v>
      </c>
      <c r="F274">
        <v>2.84229448834764</v>
      </c>
      <c r="G274">
        <v>164.16487749418985</v>
      </c>
      <c r="H274">
        <v>1.6416487749418984</v>
      </c>
      <c r="I274">
        <v>3283.2975498837968</v>
      </c>
      <c r="J274">
        <v>32.832975498837968</v>
      </c>
      <c r="K274">
        <v>20</v>
      </c>
    </row>
    <row r="275" spans="1:11" x14ac:dyDescent="0.25">
      <c r="A275" t="s">
        <v>70</v>
      </c>
      <c r="B275" t="s">
        <v>473</v>
      </c>
      <c r="C275" t="s">
        <v>36</v>
      </c>
      <c r="D275" t="s">
        <v>662</v>
      </c>
      <c r="E275">
        <v>24.753373148832299</v>
      </c>
      <c r="F275">
        <v>21.2346427172549</v>
      </c>
      <c r="G275">
        <v>525.62903486234472</v>
      </c>
      <c r="H275">
        <v>5.2562903486234474</v>
      </c>
      <c r="I275">
        <v>10512.580697246894</v>
      </c>
      <c r="J275">
        <v>105.12580697246895</v>
      </c>
      <c r="K275">
        <v>20</v>
      </c>
    </row>
    <row r="276" spans="1:11" x14ac:dyDescent="0.25">
      <c r="A276" t="s">
        <v>70</v>
      </c>
      <c r="B276" t="s">
        <v>484</v>
      </c>
      <c r="C276" t="s">
        <v>36</v>
      </c>
      <c r="D276" t="s">
        <v>662</v>
      </c>
      <c r="E276">
        <v>57.757870680608697</v>
      </c>
      <c r="F276">
        <v>4.9419419846767401</v>
      </c>
      <c r="G276">
        <v>285.43604606202985</v>
      </c>
      <c r="H276">
        <v>2.8543604606202986</v>
      </c>
      <c r="I276">
        <v>5708.7209212405969</v>
      </c>
      <c r="J276">
        <v>57.087209212405973</v>
      </c>
      <c r="K276">
        <v>20</v>
      </c>
    </row>
    <row r="277" spans="1:11" x14ac:dyDescent="0.25">
      <c r="A277" t="s">
        <v>70</v>
      </c>
      <c r="B277" t="s">
        <v>490</v>
      </c>
      <c r="C277" t="s">
        <v>36</v>
      </c>
      <c r="D277" t="s">
        <v>741</v>
      </c>
      <c r="E277">
        <v>49382.979431920401</v>
      </c>
      <c r="F277">
        <v>1.8383331563744121</v>
      </c>
      <c r="G277">
        <v>90782.3684502549</v>
      </c>
      <c r="H277">
        <v>907.82368450254899</v>
      </c>
      <c r="I277">
        <v>1815647.369005098</v>
      </c>
      <c r="J277">
        <v>18156.473690050982</v>
      </c>
      <c r="K277">
        <v>20</v>
      </c>
    </row>
    <row r="278" spans="1:11" x14ac:dyDescent="0.25">
      <c r="A278" t="s">
        <v>70</v>
      </c>
      <c r="B278" t="s">
        <v>491</v>
      </c>
      <c r="C278" t="s">
        <v>36</v>
      </c>
      <c r="D278" t="s">
        <v>741</v>
      </c>
      <c r="E278">
        <v>9530.0486623004399</v>
      </c>
      <c r="F278">
        <v>3.2515314502074553</v>
      </c>
      <c r="G278">
        <v>30987.252947477369</v>
      </c>
      <c r="H278">
        <v>309.87252947477367</v>
      </c>
      <c r="I278">
        <v>619745.05894954735</v>
      </c>
      <c r="J278">
        <v>6197.4505894954737</v>
      </c>
      <c r="K278">
        <v>20</v>
      </c>
    </row>
    <row r="279" spans="1:11" x14ac:dyDescent="0.25">
      <c r="A279" t="s">
        <v>70</v>
      </c>
      <c r="B279" t="s">
        <v>499</v>
      </c>
      <c r="C279" t="s">
        <v>36</v>
      </c>
      <c r="D279" t="s">
        <v>662</v>
      </c>
      <c r="E279">
        <v>1617.22037905704</v>
      </c>
      <c r="F279">
        <v>8.3497970572982538</v>
      </c>
      <c r="G279">
        <v>13503.461962053239</v>
      </c>
      <c r="H279">
        <v>135.0346196205324</v>
      </c>
      <c r="I279">
        <v>270069.23924106476</v>
      </c>
      <c r="J279">
        <v>2700.6923924106477</v>
      </c>
      <c r="K279">
        <v>20</v>
      </c>
    </row>
    <row r="280" spans="1:11" x14ac:dyDescent="0.25">
      <c r="A280" t="s">
        <v>70</v>
      </c>
      <c r="B280" t="s">
        <v>287</v>
      </c>
      <c r="C280" t="s">
        <v>36</v>
      </c>
      <c r="D280" t="s">
        <v>288</v>
      </c>
      <c r="E280">
        <v>48863.158595795001</v>
      </c>
      <c r="F280">
        <v>0.18179353317563213</v>
      </c>
      <c r="G280">
        <v>8883.006243250833</v>
      </c>
      <c r="H280">
        <v>88.830062432508328</v>
      </c>
      <c r="I280">
        <v>177660.12486501667</v>
      </c>
      <c r="J280">
        <v>1776.6012486501666</v>
      </c>
      <c r="K280">
        <v>20</v>
      </c>
    </row>
    <row r="281" spans="1:11" x14ac:dyDescent="0.25">
      <c r="A281" t="s">
        <v>70</v>
      </c>
      <c r="B281" t="s">
        <v>308</v>
      </c>
      <c r="C281" t="s">
        <v>36</v>
      </c>
      <c r="D281" t="s">
        <v>286</v>
      </c>
      <c r="E281">
        <v>1526.9737061185899</v>
      </c>
      <c r="F281">
        <v>1.0952076E-2</v>
      </c>
      <c r="G281">
        <v>16.723532079412461</v>
      </c>
      <c r="H281">
        <v>0.16723532079412462</v>
      </c>
      <c r="I281">
        <v>334.47064158824924</v>
      </c>
      <c r="J281">
        <v>3.3447064158824924</v>
      </c>
      <c r="K281">
        <v>20</v>
      </c>
    </row>
    <row r="282" spans="1:11" x14ac:dyDescent="0.25">
      <c r="A282" t="s">
        <v>70</v>
      </c>
      <c r="B282" t="s">
        <v>329</v>
      </c>
      <c r="C282" t="s">
        <v>36</v>
      </c>
      <c r="D282" t="s">
        <v>286</v>
      </c>
      <c r="E282">
        <v>1526.9737061185899</v>
      </c>
      <c r="F282">
        <v>0.56978515503000005</v>
      </c>
      <c r="G282">
        <v>870.04694986751451</v>
      </c>
      <c r="H282">
        <v>8.7004694986751456</v>
      </c>
      <c r="I282">
        <v>17400.938997350291</v>
      </c>
      <c r="J282">
        <v>174.00938997350292</v>
      </c>
      <c r="K282">
        <v>20</v>
      </c>
    </row>
    <row r="283" spans="1:11" x14ac:dyDescent="0.25">
      <c r="A283" t="s">
        <v>70</v>
      </c>
      <c r="B283" t="s">
        <v>285</v>
      </c>
      <c r="C283" t="s">
        <v>36</v>
      </c>
      <c r="D283" t="s">
        <v>286</v>
      </c>
      <c r="E283">
        <v>4580.92111835578</v>
      </c>
      <c r="F283">
        <v>1.273056E-2</v>
      </c>
      <c r="G283">
        <v>58.317691152495357</v>
      </c>
      <c r="H283">
        <v>0.58317691152495355</v>
      </c>
      <c r="I283">
        <v>1166.3538230499071</v>
      </c>
      <c r="J283">
        <v>11.663538230499071</v>
      </c>
      <c r="K283">
        <v>20</v>
      </c>
    </row>
    <row r="284" spans="1:11" x14ac:dyDescent="0.25">
      <c r="A284" t="s">
        <v>70</v>
      </c>
      <c r="B284" t="s">
        <v>296</v>
      </c>
      <c r="C284" t="s">
        <v>36</v>
      </c>
      <c r="D284" t="s">
        <v>286</v>
      </c>
      <c r="E284">
        <v>375635.53170517401</v>
      </c>
      <c r="F284">
        <v>2.0006353899999999E-2</v>
      </c>
      <c r="G284">
        <v>7515.0973847083815</v>
      </c>
      <c r="H284">
        <v>75.150973847083819</v>
      </c>
      <c r="I284">
        <v>150301.94769416764</v>
      </c>
      <c r="J284">
        <v>1503.0194769416764</v>
      </c>
      <c r="K284">
        <v>20</v>
      </c>
    </row>
    <row r="285" spans="1:11" x14ac:dyDescent="0.25">
      <c r="A285" t="s">
        <v>70</v>
      </c>
      <c r="B285" t="s">
        <v>291</v>
      </c>
      <c r="C285" t="s">
        <v>36</v>
      </c>
      <c r="D285" t="s">
        <v>286</v>
      </c>
      <c r="E285">
        <v>3053.9474122371898</v>
      </c>
      <c r="F285">
        <v>8.1432328425000006E-3</v>
      </c>
      <c r="G285">
        <v>24.869004866597773</v>
      </c>
      <c r="H285">
        <v>0.24869004866597774</v>
      </c>
      <c r="I285">
        <v>497.38009733195548</v>
      </c>
      <c r="J285">
        <v>4.9738009733195545</v>
      </c>
      <c r="K285">
        <v>20</v>
      </c>
    </row>
    <row r="286" spans="1:11" x14ac:dyDescent="0.25">
      <c r="A286" t="s">
        <v>70</v>
      </c>
      <c r="B286" t="s">
        <v>292</v>
      </c>
      <c r="C286" t="s">
        <v>36</v>
      </c>
      <c r="D286" t="s">
        <v>286</v>
      </c>
      <c r="E286">
        <v>91618.422367115607</v>
      </c>
      <c r="F286">
        <v>1.3659791000000001E-3</v>
      </c>
      <c r="G286">
        <v>125.14885012845245</v>
      </c>
      <c r="H286">
        <v>1.2514885012845245</v>
      </c>
      <c r="I286">
        <v>2502.9770025690491</v>
      </c>
      <c r="J286">
        <v>25.029770025690489</v>
      </c>
      <c r="K286">
        <v>20</v>
      </c>
    </row>
    <row r="287" spans="1:11" x14ac:dyDescent="0.25">
      <c r="A287" t="s">
        <v>70</v>
      </c>
      <c r="B287" t="s">
        <v>300</v>
      </c>
      <c r="C287" t="s">
        <v>36</v>
      </c>
      <c r="D287" t="s">
        <v>286</v>
      </c>
      <c r="E287">
        <v>24431.579297897501</v>
      </c>
      <c r="F287">
        <v>3.5866113750000002E-3</v>
      </c>
      <c r="G287">
        <v>87.626580219053693</v>
      </c>
      <c r="H287">
        <v>0.87626580219053696</v>
      </c>
      <c r="I287">
        <v>1752.531604381074</v>
      </c>
      <c r="J287">
        <v>17.52531604381074</v>
      </c>
      <c r="K287">
        <v>20</v>
      </c>
    </row>
    <row r="288" spans="1:11" x14ac:dyDescent="0.25">
      <c r="A288" t="s">
        <v>70</v>
      </c>
      <c r="B288" t="s">
        <v>310</v>
      </c>
      <c r="C288" t="s">
        <v>36</v>
      </c>
      <c r="D288" t="s">
        <v>286</v>
      </c>
      <c r="E288">
        <v>24431.579297897501</v>
      </c>
      <c r="F288">
        <v>1.8409721250000001E-3</v>
      </c>
      <c r="G288">
        <v>44.977856457156371</v>
      </c>
      <c r="H288">
        <v>0.44977856457156373</v>
      </c>
      <c r="I288">
        <v>899.55712914312744</v>
      </c>
      <c r="J288">
        <v>8.9955712914312755</v>
      </c>
      <c r="K288">
        <v>20</v>
      </c>
    </row>
    <row r="289" spans="1:11" x14ac:dyDescent="0.25">
      <c r="A289" t="s">
        <v>70</v>
      </c>
      <c r="B289" t="s">
        <v>299</v>
      </c>
      <c r="C289" t="s">
        <v>36</v>
      </c>
      <c r="D289" t="s">
        <v>286</v>
      </c>
      <c r="E289">
        <v>1526.9737061185899</v>
      </c>
      <c r="F289">
        <v>0.15672419839999999</v>
      </c>
      <c r="G289">
        <v>239.31373006931315</v>
      </c>
      <c r="H289">
        <v>2.3931373006931316</v>
      </c>
      <c r="I289">
        <v>4786.2746013862634</v>
      </c>
      <c r="J289">
        <v>47.862746013862633</v>
      </c>
      <c r="K289">
        <v>20</v>
      </c>
    </row>
    <row r="290" spans="1:11" x14ac:dyDescent="0.25">
      <c r="A290" t="s">
        <v>70</v>
      </c>
      <c r="B290" t="s">
        <v>293</v>
      </c>
      <c r="C290" t="s">
        <v>36</v>
      </c>
      <c r="D290" t="s">
        <v>286</v>
      </c>
      <c r="E290">
        <v>15269.737061185901</v>
      </c>
      <c r="F290">
        <v>5.7518559559999995E-2</v>
      </c>
      <c r="G290">
        <v>878.29328061936053</v>
      </c>
      <c r="H290">
        <v>8.7829328061936049</v>
      </c>
      <c r="I290">
        <v>17565.86561238721</v>
      </c>
      <c r="J290">
        <v>175.65865612387211</v>
      </c>
      <c r="K290">
        <v>20</v>
      </c>
    </row>
    <row r="291" spans="1:11" x14ac:dyDescent="0.25">
      <c r="A291" t="s">
        <v>70</v>
      </c>
      <c r="B291" t="s">
        <v>294</v>
      </c>
      <c r="C291" t="s">
        <v>36</v>
      </c>
      <c r="D291" t="s">
        <v>286</v>
      </c>
      <c r="E291">
        <v>7634.8685305929603</v>
      </c>
      <c r="F291">
        <v>5.6430546479999996E-2</v>
      </c>
      <c r="G291">
        <v>430.83980348431533</v>
      </c>
      <c r="H291">
        <v>4.3083980348431536</v>
      </c>
      <c r="I291">
        <v>8616.7960696863065</v>
      </c>
      <c r="J291">
        <v>86.167960696863076</v>
      </c>
      <c r="K291">
        <v>20</v>
      </c>
    </row>
    <row r="292" spans="1:11" x14ac:dyDescent="0.25">
      <c r="A292" t="s">
        <v>70</v>
      </c>
      <c r="B292" t="s">
        <v>333</v>
      </c>
      <c r="C292" t="s">
        <v>36</v>
      </c>
      <c r="D292" t="s">
        <v>286</v>
      </c>
      <c r="E292">
        <v>1526.9737061185899</v>
      </c>
      <c r="F292">
        <v>7.8812840704000006E-2</v>
      </c>
      <c r="G292">
        <v>120.34513545952095</v>
      </c>
      <c r="H292">
        <v>1.2034513545952095</v>
      </c>
      <c r="I292">
        <v>2406.902709190419</v>
      </c>
      <c r="J292">
        <v>24.069027091904189</v>
      </c>
      <c r="K292">
        <v>20</v>
      </c>
    </row>
    <row r="293" spans="1:11" x14ac:dyDescent="0.25">
      <c r="A293" t="s">
        <v>22</v>
      </c>
      <c r="B293" t="s">
        <v>446</v>
      </c>
      <c r="C293" t="s">
        <v>23</v>
      </c>
      <c r="D293" t="s">
        <v>741</v>
      </c>
      <c r="E293">
        <v>120.088172958342</v>
      </c>
      <c r="F293">
        <v>8.2020427619475011</v>
      </c>
      <c r="G293">
        <v>984.96832980846864</v>
      </c>
      <c r="H293">
        <v>9.8496832980846865</v>
      </c>
      <c r="I293">
        <v>17729.429936552435</v>
      </c>
      <c r="J293">
        <v>177.29429936552435</v>
      </c>
      <c r="K293">
        <v>18</v>
      </c>
    </row>
    <row r="294" spans="1:11" x14ac:dyDescent="0.25">
      <c r="A294" t="s">
        <v>22</v>
      </c>
      <c r="B294" t="s">
        <v>453</v>
      </c>
      <c r="C294" t="s">
        <v>23</v>
      </c>
      <c r="D294" t="s">
        <v>672</v>
      </c>
      <c r="E294">
        <v>900.66129718756599</v>
      </c>
      <c r="F294">
        <v>1.3817046658253433</v>
      </c>
      <c r="G294">
        <v>1244.4479166523661</v>
      </c>
      <c r="H294">
        <v>12.44447916652366</v>
      </c>
      <c r="I294">
        <v>22400.062499742591</v>
      </c>
      <c r="J294">
        <v>224.00062499742589</v>
      </c>
      <c r="K294">
        <v>18</v>
      </c>
    </row>
    <row r="295" spans="1:11" x14ac:dyDescent="0.25">
      <c r="A295" t="s">
        <v>22</v>
      </c>
      <c r="B295" t="s">
        <v>458</v>
      </c>
      <c r="C295" t="s">
        <v>23</v>
      </c>
      <c r="D295" t="s">
        <v>741</v>
      </c>
      <c r="E295">
        <v>990.72742690632299</v>
      </c>
      <c r="F295">
        <v>1.0887003286985131</v>
      </c>
      <c r="G295">
        <v>1078.605275323546</v>
      </c>
      <c r="H295">
        <v>10.78605275323546</v>
      </c>
      <c r="I295">
        <v>19414.894955823827</v>
      </c>
      <c r="J295">
        <v>194.14894955823826</v>
      </c>
      <c r="K295">
        <v>18</v>
      </c>
    </row>
    <row r="296" spans="1:11" x14ac:dyDescent="0.25">
      <c r="A296" t="s">
        <v>22</v>
      </c>
      <c r="B296" t="s">
        <v>462</v>
      </c>
      <c r="C296" t="s">
        <v>23</v>
      </c>
      <c r="D296" t="s">
        <v>632</v>
      </c>
      <c r="E296">
        <v>30.0220432395855</v>
      </c>
      <c r="F296">
        <v>2.1436897333204095</v>
      </c>
      <c r="G296">
        <v>64.357945866000847</v>
      </c>
      <c r="H296">
        <v>0.64357945866000843</v>
      </c>
      <c r="I296">
        <v>1158.4430255880152</v>
      </c>
      <c r="J296">
        <v>11.584430255880152</v>
      </c>
      <c r="K296">
        <v>18</v>
      </c>
    </row>
    <row r="297" spans="1:11" x14ac:dyDescent="0.25">
      <c r="A297" t="s">
        <v>22</v>
      </c>
      <c r="B297" t="s">
        <v>463</v>
      </c>
      <c r="C297" t="s">
        <v>23</v>
      </c>
      <c r="D297" t="s">
        <v>632</v>
      </c>
      <c r="E297">
        <v>135.09919457813501</v>
      </c>
      <c r="F297">
        <v>1.7173305973536488</v>
      </c>
      <c r="G297">
        <v>232.00998052686543</v>
      </c>
      <c r="H297">
        <v>2.3200998052686543</v>
      </c>
      <c r="I297">
        <v>4176.179649483578</v>
      </c>
      <c r="J297">
        <v>41.761796494835778</v>
      </c>
      <c r="K297">
        <v>18</v>
      </c>
    </row>
    <row r="298" spans="1:11" x14ac:dyDescent="0.25">
      <c r="A298" t="s">
        <v>22</v>
      </c>
      <c r="B298" t="s">
        <v>471</v>
      </c>
      <c r="C298" t="s">
        <v>23</v>
      </c>
      <c r="D298" t="s">
        <v>741</v>
      </c>
      <c r="E298">
        <v>1486.0911403594801</v>
      </c>
      <c r="F298">
        <v>4.5950021947494486</v>
      </c>
      <c r="G298">
        <v>6828.5920515495218</v>
      </c>
      <c r="H298">
        <v>68.285920515495221</v>
      </c>
      <c r="I298">
        <v>122914.6569278914</v>
      </c>
      <c r="J298">
        <v>1229.1465692789141</v>
      </c>
      <c r="K298">
        <v>18</v>
      </c>
    </row>
    <row r="299" spans="1:11" x14ac:dyDescent="0.25">
      <c r="A299" t="s">
        <v>22</v>
      </c>
      <c r="B299" t="s">
        <v>480</v>
      </c>
      <c r="C299" t="s">
        <v>23</v>
      </c>
      <c r="D299" t="s">
        <v>741</v>
      </c>
      <c r="E299">
        <v>7.5055108098963803</v>
      </c>
      <c r="F299">
        <v>1.6325804606300101</v>
      </c>
      <c r="G299">
        <v>12.253350295284152</v>
      </c>
      <c r="H299">
        <v>0.12253350295284152</v>
      </c>
      <c r="I299">
        <v>220.56030531511473</v>
      </c>
      <c r="J299">
        <v>2.2056030531511475</v>
      </c>
      <c r="K299">
        <v>18</v>
      </c>
    </row>
    <row r="300" spans="1:11" x14ac:dyDescent="0.25">
      <c r="A300" t="s">
        <v>22</v>
      </c>
      <c r="B300" t="s">
        <v>483</v>
      </c>
      <c r="C300" t="s">
        <v>23</v>
      </c>
      <c r="D300" t="s">
        <v>662</v>
      </c>
      <c r="E300">
        <v>7.5055108098963803</v>
      </c>
      <c r="F300">
        <v>3.7326418900079599</v>
      </c>
      <c r="G300">
        <v>28.015384054926798</v>
      </c>
      <c r="H300">
        <v>0.28015384054926801</v>
      </c>
      <c r="I300">
        <v>504.2769129886824</v>
      </c>
      <c r="J300">
        <v>5.0427691298868238</v>
      </c>
      <c r="K300">
        <v>18</v>
      </c>
    </row>
    <row r="301" spans="1:11" x14ac:dyDescent="0.25">
      <c r="A301" t="s">
        <v>22</v>
      </c>
      <c r="B301" t="s">
        <v>484</v>
      </c>
      <c r="C301" t="s">
        <v>23</v>
      </c>
      <c r="D301" t="s">
        <v>662</v>
      </c>
      <c r="E301">
        <v>45.0330648593783</v>
      </c>
      <c r="F301">
        <v>3.9612164563530463</v>
      </c>
      <c r="G301">
        <v>178.38571760098341</v>
      </c>
      <c r="H301">
        <v>1.7838571760098341</v>
      </c>
      <c r="I301">
        <v>3210.9429168177012</v>
      </c>
      <c r="J301">
        <v>32.109429168177016</v>
      </c>
      <c r="K301">
        <v>18</v>
      </c>
    </row>
    <row r="302" spans="1:11" x14ac:dyDescent="0.25">
      <c r="A302" t="s">
        <v>22</v>
      </c>
      <c r="B302" t="s">
        <v>485</v>
      </c>
      <c r="C302" t="s">
        <v>23</v>
      </c>
      <c r="D302" t="s">
        <v>662</v>
      </c>
      <c r="E302">
        <v>7.5055108098963803</v>
      </c>
      <c r="F302">
        <v>11.1243687058047</v>
      </c>
      <c r="G302">
        <v>83.494069574690187</v>
      </c>
      <c r="H302">
        <v>0.83494069574690188</v>
      </c>
      <c r="I302">
        <v>1502.8932523444234</v>
      </c>
      <c r="J302">
        <v>15.028932523444233</v>
      </c>
      <c r="K302">
        <v>18</v>
      </c>
    </row>
    <row r="303" spans="1:11" x14ac:dyDescent="0.25">
      <c r="A303" t="s">
        <v>22</v>
      </c>
      <c r="B303" t="s">
        <v>490</v>
      </c>
      <c r="C303" t="s">
        <v>23</v>
      </c>
      <c r="D303" t="s">
        <v>741</v>
      </c>
      <c r="E303">
        <v>15.0110216197928</v>
      </c>
      <c r="F303">
        <v>2.6760939905896151</v>
      </c>
      <c r="G303">
        <v>40.170904749338298</v>
      </c>
      <c r="H303">
        <v>0.40170904749338299</v>
      </c>
      <c r="I303">
        <v>723.07628548808941</v>
      </c>
      <c r="J303">
        <v>7.2307628548808935</v>
      </c>
      <c r="K303">
        <v>18</v>
      </c>
    </row>
    <row r="304" spans="1:11" x14ac:dyDescent="0.25">
      <c r="A304" t="s">
        <v>22</v>
      </c>
      <c r="B304" t="s">
        <v>499</v>
      </c>
      <c r="C304" t="s">
        <v>23</v>
      </c>
      <c r="D304" t="s">
        <v>662</v>
      </c>
      <c r="E304">
        <v>1260.92581606259</v>
      </c>
      <c r="F304">
        <v>8.2398463297906055</v>
      </c>
      <c r="G304">
        <v>10389.834957621557</v>
      </c>
      <c r="H304">
        <v>103.89834957621557</v>
      </c>
      <c r="I304">
        <v>187017.02923718802</v>
      </c>
      <c r="J304">
        <v>1870.1702923718801</v>
      </c>
      <c r="K304">
        <v>18</v>
      </c>
    </row>
    <row r="305" spans="1:11" x14ac:dyDescent="0.25">
      <c r="A305" t="s">
        <v>22</v>
      </c>
      <c r="B305" t="s">
        <v>504</v>
      </c>
      <c r="C305" t="s">
        <v>23</v>
      </c>
      <c r="D305" t="s">
        <v>741</v>
      </c>
      <c r="E305">
        <v>7.5055108098963803</v>
      </c>
      <c r="F305">
        <v>0.53758503123565704</v>
      </c>
      <c r="G305">
        <v>4.0348502631777068</v>
      </c>
      <c r="H305">
        <v>4.034850263177707E-2</v>
      </c>
      <c r="I305">
        <v>72.627304737198727</v>
      </c>
      <c r="J305">
        <v>0.72627304737198728</v>
      </c>
      <c r="K305">
        <v>18</v>
      </c>
    </row>
    <row r="306" spans="1:11" x14ac:dyDescent="0.25">
      <c r="A306" t="s">
        <v>22</v>
      </c>
      <c r="B306" t="s">
        <v>287</v>
      </c>
      <c r="C306" t="s">
        <v>23</v>
      </c>
      <c r="D306" t="s">
        <v>288</v>
      </c>
      <c r="E306">
        <v>35507.867999981398</v>
      </c>
      <c r="F306">
        <v>7.7086947150103224E-2</v>
      </c>
      <c r="G306">
        <v>2737.1931439274076</v>
      </c>
      <c r="H306">
        <v>27.371931439274075</v>
      </c>
      <c r="I306">
        <v>49269.476590693339</v>
      </c>
      <c r="J306">
        <v>492.69476590693336</v>
      </c>
      <c r="K306">
        <v>18</v>
      </c>
    </row>
    <row r="307" spans="1:11" x14ac:dyDescent="0.25">
      <c r="A307" t="s">
        <v>22</v>
      </c>
      <c r="B307" t="s">
        <v>291</v>
      </c>
      <c r="C307" t="s">
        <v>23</v>
      </c>
      <c r="D307" t="s">
        <v>286</v>
      </c>
      <c r="E307">
        <v>3945.3186666646002</v>
      </c>
      <c r="F307">
        <v>5.3213815567499994E-3</v>
      </c>
      <c r="G307">
        <v>20.994545988290501</v>
      </c>
      <c r="H307">
        <v>0.209945459882905</v>
      </c>
      <c r="I307">
        <v>377.901827789229</v>
      </c>
      <c r="J307">
        <v>3.7790182778922898</v>
      </c>
      <c r="K307">
        <v>18</v>
      </c>
    </row>
    <row r="308" spans="1:11" x14ac:dyDescent="0.25">
      <c r="A308" t="s">
        <v>22</v>
      </c>
      <c r="B308" t="s">
        <v>292</v>
      </c>
      <c r="C308" t="s">
        <v>23</v>
      </c>
      <c r="D308" t="s">
        <v>286</v>
      </c>
      <c r="E308">
        <v>3005.9570793634998</v>
      </c>
      <c r="F308">
        <v>2.50086275E-3</v>
      </c>
      <c r="G308">
        <v>7.5174860878789707</v>
      </c>
      <c r="H308">
        <v>7.5174860878789704E-2</v>
      </c>
      <c r="I308">
        <v>135.31474958182147</v>
      </c>
      <c r="J308">
        <v>1.3531474958182146</v>
      </c>
      <c r="K308">
        <v>18</v>
      </c>
    </row>
    <row r="309" spans="1:11" x14ac:dyDescent="0.25">
      <c r="A309" t="s">
        <v>22</v>
      </c>
      <c r="B309" t="s">
        <v>310</v>
      </c>
      <c r="C309" t="s">
        <v>23</v>
      </c>
      <c r="D309" t="s">
        <v>286</v>
      </c>
      <c r="E309">
        <v>1127.23390476131</v>
      </c>
      <c r="F309">
        <v>3.0569363333333333E-3</v>
      </c>
      <c r="G309">
        <v>3.4458822796300548</v>
      </c>
      <c r="H309">
        <v>3.4458822796300546E-2</v>
      </c>
      <c r="I309">
        <v>62.025881033340987</v>
      </c>
      <c r="J309">
        <v>0.62025881033340979</v>
      </c>
      <c r="K309">
        <v>18</v>
      </c>
    </row>
    <row r="310" spans="1:11" x14ac:dyDescent="0.25">
      <c r="A310" t="s">
        <v>22</v>
      </c>
      <c r="B310" t="s">
        <v>306</v>
      </c>
      <c r="C310" t="s">
        <v>23</v>
      </c>
      <c r="D310" t="s">
        <v>286</v>
      </c>
      <c r="E310">
        <v>33253.400190458698</v>
      </c>
      <c r="F310">
        <v>3.3416344675000001E-2</v>
      </c>
      <c r="G310">
        <v>1111.2070823800786</v>
      </c>
      <c r="H310">
        <v>11.112070823800787</v>
      </c>
      <c r="I310">
        <v>20001.727482841416</v>
      </c>
      <c r="J310">
        <v>200.01727482841417</v>
      </c>
      <c r="K310">
        <v>18</v>
      </c>
    </row>
    <row r="311" spans="1:11" x14ac:dyDescent="0.25">
      <c r="A311" t="s">
        <v>22</v>
      </c>
      <c r="B311" t="s">
        <v>293</v>
      </c>
      <c r="C311" t="s">
        <v>23</v>
      </c>
      <c r="D311" t="s">
        <v>286</v>
      </c>
      <c r="E311">
        <v>187.87231746021899</v>
      </c>
      <c r="F311">
        <v>3.6683292800000003E-2</v>
      </c>
      <c r="G311">
        <v>6.8917752304077666</v>
      </c>
      <c r="H311">
        <v>6.8917752304077665E-2</v>
      </c>
      <c r="I311">
        <v>124.0519541473398</v>
      </c>
      <c r="J311">
        <v>1.240519541473398</v>
      </c>
      <c r="K311">
        <v>18</v>
      </c>
    </row>
    <row r="312" spans="1:11" x14ac:dyDescent="0.25">
      <c r="A312" t="s">
        <v>22</v>
      </c>
      <c r="B312" t="s">
        <v>295</v>
      </c>
      <c r="C312" t="s">
        <v>23</v>
      </c>
      <c r="D312" t="s">
        <v>286</v>
      </c>
      <c r="E312">
        <v>3569.57403174416</v>
      </c>
      <c r="F312">
        <v>8.9007021111111112E-2</v>
      </c>
      <c r="G312">
        <v>317.71715120112646</v>
      </c>
      <c r="H312">
        <v>3.1771715120112645</v>
      </c>
      <c r="I312">
        <v>5718.9087216202761</v>
      </c>
      <c r="J312">
        <v>57.189087216202758</v>
      </c>
      <c r="K312">
        <v>18</v>
      </c>
    </row>
    <row r="313" spans="1:11" x14ac:dyDescent="0.25">
      <c r="A313" t="s">
        <v>63</v>
      </c>
      <c r="B313" t="s">
        <v>453</v>
      </c>
      <c r="C313" t="s">
        <v>23</v>
      </c>
      <c r="D313" t="s">
        <v>672</v>
      </c>
      <c r="E313">
        <v>105.425510941111</v>
      </c>
      <c r="F313">
        <v>0.41673719436494033</v>
      </c>
      <c r="G313">
        <v>43.93473164408892</v>
      </c>
      <c r="H313">
        <v>0.4393473164408892</v>
      </c>
      <c r="I313">
        <v>790.82516959360055</v>
      </c>
      <c r="J313">
        <v>7.9082516959360056</v>
      </c>
      <c r="K313">
        <v>18</v>
      </c>
    </row>
    <row r="314" spans="1:11" x14ac:dyDescent="0.25">
      <c r="A314" t="s">
        <v>63</v>
      </c>
      <c r="B314" t="s">
        <v>454</v>
      </c>
      <c r="C314" t="s">
        <v>23</v>
      </c>
      <c r="D314" t="s">
        <v>840</v>
      </c>
      <c r="E314">
        <v>58.478213100147599</v>
      </c>
      <c r="F314">
        <v>162.50882463885563</v>
      </c>
      <c r="G314">
        <v>9503.2256778855153</v>
      </c>
      <c r="H314">
        <v>95.032256778855157</v>
      </c>
      <c r="I314">
        <v>171058.06220193929</v>
      </c>
      <c r="J314">
        <v>1710.5806220193929</v>
      </c>
      <c r="K314">
        <v>18</v>
      </c>
    </row>
    <row r="315" spans="1:11" x14ac:dyDescent="0.25">
      <c r="A315" t="s">
        <v>63</v>
      </c>
      <c r="B315" t="s">
        <v>458</v>
      </c>
      <c r="C315" t="s">
        <v>23</v>
      </c>
      <c r="D315" t="s">
        <v>741</v>
      </c>
      <c r="E315">
        <v>3584.46737199778</v>
      </c>
      <c r="F315">
        <v>0.20473156803980261</v>
      </c>
      <c r="G315">
        <v>733.85362565661592</v>
      </c>
      <c r="H315">
        <v>7.3385362565661589</v>
      </c>
      <c r="I315">
        <v>13209.365261819086</v>
      </c>
      <c r="J315">
        <v>132.09365261819087</v>
      </c>
      <c r="K315">
        <v>18</v>
      </c>
    </row>
    <row r="316" spans="1:11" x14ac:dyDescent="0.25">
      <c r="A316" t="s">
        <v>63</v>
      </c>
      <c r="B316" t="s">
        <v>462</v>
      </c>
      <c r="C316" t="s">
        <v>23</v>
      </c>
      <c r="D316" t="s">
        <v>632</v>
      </c>
      <c r="E316">
        <v>70.2836739607407</v>
      </c>
      <c r="F316">
        <v>3.7173136266593199</v>
      </c>
      <c r="G316">
        <v>261.26645894594219</v>
      </c>
      <c r="H316">
        <v>2.6126645894594218</v>
      </c>
      <c r="I316">
        <v>4702.7962610269597</v>
      </c>
      <c r="J316">
        <v>47.02796261026959</v>
      </c>
      <c r="K316">
        <v>18</v>
      </c>
    </row>
    <row r="317" spans="1:11" x14ac:dyDescent="0.25">
      <c r="A317" t="s">
        <v>63</v>
      </c>
      <c r="B317" t="s">
        <v>466</v>
      </c>
      <c r="C317" t="s">
        <v>23</v>
      </c>
      <c r="D317" t="s">
        <v>662</v>
      </c>
      <c r="E317">
        <v>2213.9357297633301</v>
      </c>
      <c r="F317">
        <v>1.9960330603877856</v>
      </c>
      <c r="G317">
        <v>4419.0889101813655</v>
      </c>
      <c r="H317">
        <v>44.190889101813653</v>
      </c>
      <c r="I317">
        <v>79543.60038326458</v>
      </c>
      <c r="J317">
        <v>795.43600383264572</v>
      </c>
      <c r="K317">
        <v>18</v>
      </c>
    </row>
    <row r="318" spans="1:11" x14ac:dyDescent="0.25">
      <c r="A318" t="s">
        <v>63</v>
      </c>
      <c r="B318" t="s">
        <v>472</v>
      </c>
      <c r="C318" t="s">
        <v>23</v>
      </c>
      <c r="D318" t="s">
        <v>662</v>
      </c>
      <c r="E318">
        <v>35.1418369803704</v>
      </c>
      <c r="F318">
        <v>1.45163513480174</v>
      </c>
      <c r="G318">
        <v>51.013125262180758</v>
      </c>
      <c r="H318">
        <v>0.51013125262180758</v>
      </c>
      <c r="I318">
        <v>918.23625471925368</v>
      </c>
      <c r="J318">
        <v>9.1823625471925361</v>
      </c>
      <c r="K318">
        <v>18</v>
      </c>
    </row>
    <row r="319" spans="1:11" x14ac:dyDescent="0.25">
      <c r="A319" t="s">
        <v>63</v>
      </c>
      <c r="B319" t="s">
        <v>484</v>
      </c>
      <c r="C319" t="s">
        <v>23</v>
      </c>
      <c r="D319" t="s">
        <v>662</v>
      </c>
      <c r="E319">
        <v>70.2836739607407</v>
      </c>
      <c r="F319">
        <v>4.0149459638625302</v>
      </c>
      <c r="G319">
        <v>282.18515309410589</v>
      </c>
      <c r="H319">
        <v>2.8218515309410588</v>
      </c>
      <c r="I319">
        <v>5079.3327556939057</v>
      </c>
      <c r="J319">
        <v>50.793327556939062</v>
      </c>
      <c r="K319">
        <v>18</v>
      </c>
    </row>
    <row r="320" spans="1:11" x14ac:dyDescent="0.25">
      <c r="A320" t="s">
        <v>63</v>
      </c>
      <c r="B320" t="s">
        <v>487</v>
      </c>
      <c r="C320" t="s">
        <v>23</v>
      </c>
      <c r="D320" t="s">
        <v>840</v>
      </c>
      <c r="E320">
        <v>15.0607872773016</v>
      </c>
      <c r="F320">
        <v>1.9885144852771399</v>
      </c>
      <c r="G320">
        <v>29.948593660591889</v>
      </c>
      <c r="H320">
        <v>0.29948593660591888</v>
      </c>
      <c r="I320">
        <v>539.074685890654</v>
      </c>
      <c r="J320">
        <v>5.3907468589065397</v>
      </c>
      <c r="K320">
        <v>18</v>
      </c>
    </row>
    <row r="321" spans="1:11" x14ac:dyDescent="0.25">
      <c r="A321" t="s">
        <v>63</v>
      </c>
      <c r="B321" t="s">
        <v>490</v>
      </c>
      <c r="C321" t="s">
        <v>23</v>
      </c>
      <c r="D321" t="s">
        <v>741</v>
      </c>
      <c r="E321">
        <v>14337.8694879911</v>
      </c>
      <c r="F321">
        <v>1.8185171788244905</v>
      </c>
      <c r="G321">
        <v>26073.661971655318</v>
      </c>
      <c r="H321">
        <v>260.73661971655315</v>
      </c>
      <c r="I321">
        <v>469325.91548979573</v>
      </c>
      <c r="J321">
        <v>4693.2591548979563</v>
      </c>
      <c r="K321">
        <v>18</v>
      </c>
    </row>
    <row r="322" spans="1:11" x14ac:dyDescent="0.25">
      <c r="A322" t="s">
        <v>63</v>
      </c>
      <c r="B322" t="s">
        <v>491</v>
      </c>
      <c r="C322" t="s">
        <v>23</v>
      </c>
      <c r="D322" t="s">
        <v>741</v>
      </c>
      <c r="E322">
        <v>4111.5949267033302</v>
      </c>
      <c r="F322">
        <v>4.3583549307815188</v>
      </c>
      <c r="G322">
        <v>17919.790022173736</v>
      </c>
      <c r="H322">
        <v>179.19790022173737</v>
      </c>
      <c r="I322">
        <v>322556.22039912723</v>
      </c>
      <c r="J322">
        <v>3225.5622039912728</v>
      </c>
      <c r="K322">
        <v>18</v>
      </c>
    </row>
    <row r="323" spans="1:11" x14ac:dyDescent="0.25">
      <c r="A323" t="s">
        <v>63</v>
      </c>
      <c r="B323" t="s">
        <v>499</v>
      </c>
      <c r="C323" t="s">
        <v>23</v>
      </c>
      <c r="D323" t="s">
        <v>662</v>
      </c>
      <c r="E323">
        <v>2108.5102188222199</v>
      </c>
      <c r="F323">
        <v>7.9965562035568585</v>
      </c>
      <c r="G323">
        <v>16860.820470585852</v>
      </c>
      <c r="H323">
        <v>168.60820470585853</v>
      </c>
      <c r="I323">
        <v>303494.7684705453</v>
      </c>
      <c r="J323">
        <v>3034.9476847054534</v>
      </c>
      <c r="K323">
        <v>18</v>
      </c>
    </row>
    <row r="324" spans="1:11" x14ac:dyDescent="0.25">
      <c r="A324" t="s">
        <v>63</v>
      </c>
      <c r="B324" t="s">
        <v>287</v>
      </c>
      <c r="C324" t="s">
        <v>23</v>
      </c>
      <c r="D324" t="s">
        <v>288</v>
      </c>
      <c r="E324">
        <v>53503.4468026139</v>
      </c>
      <c r="F324">
        <v>0.21906085412532544</v>
      </c>
      <c r="G324">
        <v>11720.510755229514</v>
      </c>
      <c r="H324">
        <v>117.20510755229515</v>
      </c>
      <c r="I324">
        <v>210969.19359413124</v>
      </c>
      <c r="J324">
        <v>2109.6919359413127</v>
      </c>
      <c r="K324">
        <v>18</v>
      </c>
    </row>
    <row r="325" spans="1:11" x14ac:dyDescent="0.25">
      <c r="A325" t="s">
        <v>63</v>
      </c>
      <c r="B325" t="s">
        <v>308</v>
      </c>
      <c r="C325" t="s">
        <v>23</v>
      </c>
      <c r="D325" t="s">
        <v>286</v>
      </c>
      <c r="E325">
        <v>1844.9464414694401</v>
      </c>
      <c r="F325">
        <v>1.3112723999999999E-2</v>
      </c>
      <c r="G325">
        <v>24.192273481770922</v>
      </c>
      <c r="H325">
        <v>0.24192273481770921</v>
      </c>
      <c r="I325">
        <v>435.46092267187657</v>
      </c>
      <c r="J325">
        <v>4.3546092267187655</v>
      </c>
      <c r="K325">
        <v>18</v>
      </c>
    </row>
    <row r="326" spans="1:11" x14ac:dyDescent="0.25">
      <c r="A326" t="s">
        <v>63</v>
      </c>
      <c r="B326" t="s">
        <v>329</v>
      </c>
      <c r="C326" t="s">
        <v>23</v>
      </c>
      <c r="D326" t="s">
        <v>286</v>
      </c>
      <c r="E326">
        <v>12914.625090286099</v>
      </c>
      <c r="F326">
        <v>1.3200422468442858</v>
      </c>
      <c r="G326">
        <v>17047.850721332852</v>
      </c>
      <c r="H326">
        <v>170.47850721332853</v>
      </c>
      <c r="I326">
        <v>306861.31298399135</v>
      </c>
      <c r="J326">
        <v>3068.6131298399137</v>
      </c>
      <c r="K326">
        <v>18</v>
      </c>
    </row>
    <row r="327" spans="1:11" x14ac:dyDescent="0.25">
      <c r="A327" t="s">
        <v>63</v>
      </c>
      <c r="B327" t="s">
        <v>285</v>
      </c>
      <c r="C327" t="s">
        <v>23</v>
      </c>
      <c r="D327" t="s">
        <v>286</v>
      </c>
      <c r="E327">
        <v>12914.625090286099</v>
      </c>
      <c r="F327">
        <v>1.0009774285714286E-2</v>
      </c>
      <c r="G327">
        <v>129.27248213838635</v>
      </c>
      <c r="H327">
        <v>1.2927248213838636</v>
      </c>
      <c r="I327">
        <v>2326.9046784909542</v>
      </c>
      <c r="J327">
        <v>23.269046784909545</v>
      </c>
      <c r="K327">
        <v>18</v>
      </c>
    </row>
    <row r="328" spans="1:11" x14ac:dyDescent="0.25">
      <c r="A328" t="s">
        <v>63</v>
      </c>
      <c r="B328" t="s">
        <v>296</v>
      </c>
      <c r="C328" t="s">
        <v>23</v>
      </c>
      <c r="D328" t="s">
        <v>286</v>
      </c>
      <c r="E328">
        <v>416957.89577209402</v>
      </c>
      <c r="F328">
        <v>1.8107690900000001E-2</v>
      </c>
      <c r="G328">
        <v>7550.1446949554957</v>
      </c>
      <c r="H328">
        <v>75.50144694955496</v>
      </c>
      <c r="I328">
        <v>135902.60450919892</v>
      </c>
      <c r="J328">
        <v>1359.0260450919893</v>
      </c>
      <c r="K328">
        <v>18</v>
      </c>
    </row>
    <row r="329" spans="1:11" x14ac:dyDescent="0.25">
      <c r="A329" t="s">
        <v>63</v>
      </c>
      <c r="B329" t="s">
        <v>291</v>
      </c>
      <c r="C329" t="s">
        <v>23</v>
      </c>
      <c r="D329" t="s">
        <v>286</v>
      </c>
      <c r="E329">
        <v>3689.8928829388901</v>
      </c>
      <c r="F329">
        <v>5.8787424674999998E-3</v>
      </c>
      <c r="G329">
        <v>21.69192999145886</v>
      </c>
      <c r="H329">
        <v>0.21691929991458861</v>
      </c>
      <c r="I329">
        <v>390.45473984625949</v>
      </c>
      <c r="J329">
        <v>3.9045473984625949</v>
      </c>
      <c r="K329">
        <v>18</v>
      </c>
    </row>
    <row r="330" spans="1:11" x14ac:dyDescent="0.25">
      <c r="A330" t="s">
        <v>63</v>
      </c>
      <c r="B330" t="s">
        <v>292</v>
      </c>
      <c r="C330" t="s">
        <v>23</v>
      </c>
      <c r="D330" t="s">
        <v>286</v>
      </c>
      <c r="E330">
        <v>127301.30446139201</v>
      </c>
      <c r="F330">
        <v>1.4200252E-3</v>
      </c>
      <c r="G330">
        <v>180.77106032804906</v>
      </c>
      <c r="H330">
        <v>1.8077106032804906</v>
      </c>
      <c r="I330">
        <v>3253.8790859048831</v>
      </c>
      <c r="J330">
        <v>32.538790859048831</v>
      </c>
      <c r="K330">
        <v>18</v>
      </c>
    </row>
    <row r="331" spans="1:11" x14ac:dyDescent="0.25">
      <c r="A331" t="s">
        <v>63</v>
      </c>
      <c r="B331" t="s">
        <v>300</v>
      </c>
      <c r="C331" t="s">
        <v>23</v>
      </c>
      <c r="D331" t="s">
        <v>286</v>
      </c>
      <c r="E331">
        <v>51658.500361144397</v>
      </c>
      <c r="F331">
        <v>3.3908724999999994E-3</v>
      </c>
      <c r="G331">
        <v>175.16738826584458</v>
      </c>
      <c r="H331">
        <v>1.7516738826584457</v>
      </c>
      <c r="I331">
        <v>3153.0129887852027</v>
      </c>
      <c r="J331">
        <v>31.530129887852024</v>
      </c>
      <c r="K331">
        <v>18</v>
      </c>
    </row>
    <row r="332" spans="1:11" x14ac:dyDescent="0.25">
      <c r="A332" t="s">
        <v>63</v>
      </c>
      <c r="B332" t="s">
        <v>310</v>
      </c>
      <c r="C332" t="s">
        <v>23</v>
      </c>
      <c r="D332" t="s">
        <v>286</v>
      </c>
      <c r="E332">
        <v>47968.6074782055</v>
      </c>
      <c r="F332">
        <v>1.7621285999999999E-3</v>
      </c>
      <c r="G332">
        <v>84.526855139519782</v>
      </c>
      <c r="H332">
        <v>0.84526855139519785</v>
      </c>
      <c r="I332">
        <v>1521.483392511356</v>
      </c>
      <c r="J332">
        <v>15.214833925113561</v>
      </c>
      <c r="K332">
        <v>18</v>
      </c>
    </row>
    <row r="333" spans="1:11" x14ac:dyDescent="0.25">
      <c r="A333" t="s">
        <v>63</v>
      </c>
      <c r="B333" t="s">
        <v>299</v>
      </c>
      <c r="C333" t="s">
        <v>23</v>
      </c>
      <c r="D333" t="s">
        <v>286</v>
      </c>
      <c r="E333">
        <v>5534.83932440833</v>
      </c>
      <c r="F333">
        <v>0.1358773724</v>
      </c>
      <c r="G333">
        <v>752.05942405679502</v>
      </c>
      <c r="H333">
        <v>7.5205942405679505</v>
      </c>
      <c r="I333">
        <v>13537.069633022311</v>
      </c>
      <c r="J333">
        <v>135.3706963302231</v>
      </c>
      <c r="K333">
        <v>18</v>
      </c>
    </row>
    <row r="334" spans="1:11" x14ac:dyDescent="0.25">
      <c r="A334" t="s">
        <v>63</v>
      </c>
      <c r="B334" t="s">
        <v>307</v>
      </c>
      <c r="C334" t="s">
        <v>23</v>
      </c>
      <c r="D334" t="s">
        <v>286</v>
      </c>
      <c r="E334">
        <v>7379.7857658777702</v>
      </c>
      <c r="F334">
        <v>2.1027899199999998E-2</v>
      </c>
      <c r="G334">
        <v>155.18139120247255</v>
      </c>
      <c r="H334">
        <v>1.5518139120247256</v>
      </c>
      <c r="I334">
        <v>2793.2650416445058</v>
      </c>
      <c r="J334">
        <v>27.93265041644506</v>
      </c>
      <c r="K334">
        <v>18</v>
      </c>
    </row>
    <row r="335" spans="1:11" x14ac:dyDescent="0.25">
      <c r="A335" t="s">
        <v>63</v>
      </c>
      <c r="B335" t="s">
        <v>293</v>
      </c>
      <c r="C335" t="s">
        <v>23</v>
      </c>
      <c r="D335" t="s">
        <v>286</v>
      </c>
      <c r="E335">
        <v>125456.358019922</v>
      </c>
      <c r="F335">
        <v>4.9281681679999988E-2</v>
      </c>
      <c r="G335">
        <v>6182.7003006699097</v>
      </c>
      <c r="H335">
        <v>61.827003006699094</v>
      </c>
      <c r="I335">
        <v>111288.60541205837</v>
      </c>
      <c r="J335">
        <v>1112.8860541205836</v>
      </c>
      <c r="K335">
        <v>18</v>
      </c>
    </row>
    <row r="336" spans="1:11" x14ac:dyDescent="0.25">
      <c r="A336" t="s">
        <v>63</v>
      </c>
      <c r="B336" t="s">
        <v>294</v>
      </c>
      <c r="C336" t="s">
        <v>23</v>
      </c>
      <c r="D336" t="s">
        <v>286</v>
      </c>
      <c r="E336">
        <v>38743.875270858298</v>
      </c>
      <c r="F336">
        <v>5.3954035520000013E-2</v>
      </c>
      <c r="G336">
        <v>2090.3884225463389</v>
      </c>
      <c r="H336">
        <v>20.90388422546339</v>
      </c>
      <c r="I336">
        <v>37626.991605834104</v>
      </c>
      <c r="J336">
        <v>376.26991605834104</v>
      </c>
      <c r="K336">
        <v>18</v>
      </c>
    </row>
    <row r="337" spans="1:11" x14ac:dyDescent="0.25">
      <c r="A337" t="s">
        <v>63</v>
      </c>
      <c r="B337" t="s">
        <v>295</v>
      </c>
      <c r="C337" t="s">
        <v>23</v>
      </c>
      <c r="D337" t="s">
        <v>286</v>
      </c>
      <c r="E337">
        <v>1844.9464414694401</v>
      </c>
      <c r="F337">
        <v>0.08</v>
      </c>
      <c r="G337">
        <v>147.5957153175552</v>
      </c>
      <c r="H337">
        <v>1.475957153175552</v>
      </c>
      <c r="I337">
        <v>2656.7228757159937</v>
      </c>
      <c r="J337">
        <v>26.567228757159935</v>
      </c>
      <c r="K337">
        <v>18</v>
      </c>
    </row>
    <row r="338" spans="1:11" x14ac:dyDescent="0.25">
      <c r="A338" t="s">
        <v>63</v>
      </c>
      <c r="B338" t="s">
        <v>333</v>
      </c>
      <c r="C338" t="s">
        <v>23</v>
      </c>
      <c r="D338" t="s">
        <v>286</v>
      </c>
      <c r="E338">
        <v>9224.7322073472205</v>
      </c>
      <c r="F338">
        <v>6.7238475907200002E-2</v>
      </c>
      <c r="G338">
        <v>620.25693427408794</v>
      </c>
      <c r="H338">
        <v>6.2025693427408797</v>
      </c>
      <c r="I338">
        <v>11164.624816933583</v>
      </c>
      <c r="J338">
        <v>111.64624816933583</v>
      </c>
      <c r="K338">
        <v>18</v>
      </c>
    </row>
    <row r="339" spans="1:11" x14ac:dyDescent="0.25">
      <c r="A339" t="s">
        <v>24</v>
      </c>
      <c r="B339" t="s">
        <v>446</v>
      </c>
      <c r="C339" t="s">
        <v>25</v>
      </c>
      <c r="D339" t="s">
        <v>741</v>
      </c>
      <c r="E339">
        <v>290.50741840657798</v>
      </c>
      <c r="F339">
        <v>7.1877611051294883</v>
      </c>
      <c r="G339">
        <v>2088.0979227743796</v>
      </c>
      <c r="H339">
        <v>20.880979227743797</v>
      </c>
      <c r="I339">
        <v>41761.958455487591</v>
      </c>
      <c r="J339">
        <v>417.61958455487593</v>
      </c>
      <c r="K339">
        <v>20</v>
      </c>
    </row>
    <row r="340" spans="1:11" x14ac:dyDescent="0.25">
      <c r="A340" t="s">
        <v>24</v>
      </c>
      <c r="B340" t="s">
        <v>453</v>
      </c>
      <c r="C340" t="s">
        <v>25</v>
      </c>
      <c r="D340" t="s">
        <v>672</v>
      </c>
      <c r="E340">
        <v>3610.5922001960398</v>
      </c>
      <c r="F340">
        <v>1.6567051983077117</v>
      </c>
      <c r="G340">
        <v>5981.6868670340573</v>
      </c>
      <c r="H340">
        <v>59.816868670340575</v>
      </c>
      <c r="I340">
        <v>119633.73734068114</v>
      </c>
      <c r="J340">
        <v>1196.3373734068116</v>
      </c>
      <c r="K340">
        <v>20</v>
      </c>
    </row>
    <row r="341" spans="1:11" x14ac:dyDescent="0.25">
      <c r="A341" t="s">
        <v>24</v>
      </c>
      <c r="B341" t="s">
        <v>458</v>
      </c>
      <c r="C341" t="s">
        <v>25</v>
      </c>
      <c r="D341" t="s">
        <v>741</v>
      </c>
      <c r="E341">
        <v>12948.330648978899</v>
      </c>
      <c r="F341">
        <v>0.38912724552120381</v>
      </c>
      <c r="G341">
        <v>5038.5482395349409</v>
      </c>
      <c r="H341">
        <v>50.385482395349406</v>
      </c>
      <c r="I341">
        <v>100770.96479069881</v>
      </c>
      <c r="J341">
        <v>1007.7096479069882</v>
      </c>
      <c r="K341">
        <v>20</v>
      </c>
    </row>
    <row r="342" spans="1:11" x14ac:dyDescent="0.25">
      <c r="A342" t="s">
        <v>24</v>
      </c>
      <c r="B342" t="s">
        <v>462</v>
      </c>
      <c r="C342" t="s">
        <v>25</v>
      </c>
      <c r="D342" t="s">
        <v>632</v>
      </c>
      <c r="E342">
        <v>1162.0296736263099</v>
      </c>
      <c r="F342">
        <v>7.0284631097151333</v>
      </c>
      <c r="G342">
        <v>8167.2826934768354</v>
      </c>
      <c r="H342">
        <v>81.672826934768352</v>
      </c>
      <c r="I342">
        <v>163345.65386953671</v>
      </c>
      <c r="J342">
        <v>1633.456538695367</v>
      </c>
      <c r="K342">
        <v>20</v>
      </c>
    </row>
    <row r="343" spans="1:11" x14ac:dyDescent="0.25">
      <c r="A343" t="s">
        <v>24</v>
      </c>
      <c r="B343" t="s">
        <v>471</v>
      </c>
      <c r="C343" t="s">
        <v>25</v>
      </c>
      <c r="D343" t="s">
        <v>741</v>
      </c>
      <c r="E343">
        <v>1701.5434506670999</v>
      </c>
      <c r="F343">
        <v>6.1461493567451138</v>
      </c>
      <c r="G343">
        <v>10457.940184791458</v>
      </c>
      <c r="H343">
        <v>104.57940184791458</v>
      </c>
      <c r="I343">
        <v>209158.80369582915</v>
      </c>
      <c r="J343">
        <v>2091.5880369582915</v>
      </c>
      <c r="K343">
        <v>20</v>
      </c>
    </row>
    <row r="344" spans="1:11" x14ac:dyDescent="0.25">
      <c r="A344" t="s">
        <v>24</v>
      </c>
      <c r="B344" t="s">
        <v>490</v>
      </c>
      <c r="C344" t="s">
        <v>25</v>
      </c>
      <c r="D344" t="s">
        <v>741</v>
      </c>
      <c r="E344">
        <v>207.505298861841</v>
      </c>
      <c r="F344">
        <v>1.5075990442714604</v>
      </c>
      <c r="G344">
        <v>312.83479024537525</v>
      </c>
      <c r="H344">
        <v>3.1283479024537524</v>
      </c>
      <c r="I344">
        <v>6256.6958049075047</v>
      </c>
      <c r="J344">
        <v>62.566958049075048</v>
      </c>
      <c r="K344">
        <v>20</v>
      </c>
    </row>
    <row r="345" spans="1:11" x14ac:dyDescent="0.25">
      <c r="A345" t="s">
        <v>24</v>
      </c>
      <c r="B345" t="s">
        <v>499</v>
      </c>
      <c r="C345" t="s">
        <v>25</v>
      </c>
      <c r="D345" t="s">
        <v>662</v>
      </c>
      <c r="E345">
        <v>2199.5561679355201</v>
      </c>
      <c r="F345">
        <v>8.7828312152917025</v>
      </c>
      <c r="G345">
        <v>19318.330571531485</v>
      </c>
      <c r="H345">
        <v>193.18330571531484</v>
      </c>
      <c r="I345">
        <v>386366.61143062974</v>
      </c>
      <c r="J345">
        <v>3863.666114306297</v>
      </c>
      <c r="K345">
        <v>20</v>
      </c>
    </row>
    <row r="346" spans="1:11" x14ac:dyDescent="0.25">
      <c r="A346" t="s">
        <v>24</v>
      </c>
      <c r="B346" t="s">
        <v>287</v>
      </c>
      <c r="C346" t="s">
        <v>25</v>
      </c>
      <c r="D346" t="s">
        <v>288</v>
      </c>
      <c r="E346">
        <v>60938.470189192303</v>
      </c>
      <c r="F346">
        <v>9.3576620689450329E-2</v>
      </c>
      <c r="G346">
        <v>5702.416110289425</v>
      </c>
      <c r="H346">
        <v>57.024161102894247</v>
      </c>
      <c r="I346">
        <v>114048.3222057885</v>
      </c>
      <c r="J346">
        <v>1140.4832220578849</v>
      </c>
      <c r="K346">
        <v>20</v>
      </c>
    </row>
    <row r="347" spans="1:11" x14ac:dyDescent="0.25">
      <c r="A347" t="s">
        <v>24</v>
      </c>
      <c r="B347" t="s">
        <v>291</v>
      </c>
      <c r="C347" t="s">
        <v>25</v>
      </c>
      <c r="D347" t="s">
        <v>286</v>
      </c>
      <c r="E347">
        <v>3744.8221903972899</v>
      </c>
      <c r="F347">
        <v>4.9129441772727276E-3</v>
      </c>
      <c r="G347">
        <v>18.398102375234068</v>
      </c>
      <c r="H347">
        <v>0.18398102375234068</v>
      </c>
      <c r="I347">
        <v>367.96204750468132</v>
      </c>
      <c r="J347">
        <v>3.6796204750468138</v>
      </c>
      <c r="K347">
        <v>20</v>
      </c>
    </row>
    <row r="348" spans="1:11" x14ac:dyDescent="0.25">
      <c r="A348" t="s">
        <v>24</v>
      </c>
      <c r="B348" t="s">
        <v>292</v>
      </c>
      <c r="C348" t="s">
        <v>25</v>
      </c>
      <c r="D348" t="s">
        <v>286</v>
      </c>
      <c r="E348">
        <v>5447.0140951233298</v>
      </c>
      <c r="F348">
        <v>2.5489433749999999E-3</v>
      </c>
      <c r="G348">
        <v>13.884130491296231</v>
      </c>
      <c r="H348">
        <v>0.13884130491296232</v>
      </c>
      <c r="I348">
        <v>277.6826098259246</v>
      </c>
      <c r="J348">
        <v>2.7768260982592463</v>
      </c>
      <c r="K348">
        <v>20</v>
      </c>
    </row>
    <row r="349" spans="1:11" x14ac:dyDescent="0.25">
      <c r="A349" t="s">
        <v>24</v>
      </c>
      <c r="B349" t="s">
        <v>310</v>
      </c>
      <c r="C349" t="s">
        <v>25</v>
      </c>
      <c r="D349" t="s">
        <v>286</v>
      </c>
      <c r="E349">
        <v>680.87676189041599</v>
      </c>
      <c r="F349">
        <v>3.2095439999999999E-3</v>
      </c>
      <c r="G349">
        <v>2.1853039258648135</v>
      </c>
      <c r="H349">
        <v>2.1853039258648135E-2</v>
      </c>
      <c r="I349">
        <v>43.70607851729627</v>
      </c>
      <c r="J349">
        <v>0.43706078517296271</v>
      </c>
      <c r="K349">
        <v>20</v>
      </c>
    </row>
    <row r="350" spans="1:11" x14ac:dyDescent="0.25">
      <c r="A350" t="s">
        <v>24</v>
      </c>
      <c r="B350" t="s">
        <v>311</v>
      </c>
      <c r="C350" t="s">
        <v>25</v>
      </c>
      <c r="D350" t="s">
        <v>286</v>
      </c>
      <c r="E350">
        <v>340.438380945208</v>
      </c>
      <c r="F350">
        <v>5.5581002400000003E-2</v>
      </c>
      <c r="G350">
        <v>18.92190646836772</v>
      </c>
      <c r="H350">
        <v>0.18921906468367719</v>
      </c>
      <c r="I350">
        <v>378.43812936735441</v>
      </c>
      <c r="J350">
        <v>3.7843812936735439</v>
      </c>
      <c r="K350">
        <v>20</v>
      </c>
    </row>
    <row r="351" spans="1:11" x14ac:dyDescent="0.25">
      <c r="A351" t="s">
        <v>24</v>
      </c>
      <c r="B351" t="s">
        <v>306</v>
      </c>
      <c r="C351" t="s">
        <v>25</v>
      </c>
      <c r="D351" t="s">
        <v>286</v>
      </c>
      <c r="E351">
        <v>76939.074093617106</v>
      </c>
      <c r="F351">
        <v>3.2934866474999998E-2</v>
      </c>
      <c r="G351">
        <v>2533.978131983411</v>
      </c>
      <c r="H351">
        <v>25.33978131983411</v>
      </c>
      <c r="I351">
        <v>50679.56263966822</v>
      </c>
      <c r="J351">
        <v>506.79562639668222</v>
      </c>
      <c r="K351">
        <v>20</v>
      </c>
    </row>
    <row r="352" spans="1:11" x14ac:dyDescent="0.25">
      <c r="A352" t="s">
        <v>24</v>
      </c>
      <c r="B352" t="s">
        <v>307</v>
      </c>
      <c r="C352" t="s">
        <v>25</v>
      </c>
      <c r="D352" t="s">
        <v>286</v>
      </c>
      <c r="E352">
        <v>340.438380945208</v>
      </c>
      <c r="F352">
        <v>2.1713045199999999E-2</v>
      </c>
      <c r="G352">
        <v>7.3919539532781195</v>
      </c>
      <c r="H352">
        <v>7.39195395327812E-2</v>
      </c>
      <c r="I352">
        <v>147.8390790655624</v>
      </c>
      <c r="J352">
        <v>1.478390790655624</v>
      </c>
      <c r="K352">
        <v>20</v>
      </c>
    </row>
    <row r="353" spans="1:11" x14ac:dyDescent="0.25">
      <c r="A353" t="s">
        <v>24</v>
      </c>
      <c r="B353" t="s">
        <v>293</v>
      </c>
      <c r="C353" t="s">
        <v>25</v>
      </c>
      <c r="D353" t="s">
        <v>286</v>
      </c>
      <c r="E353">
        <v>340.438380945208</v>
      </c>
      <c r="F353">
        <v>4.4441227600000001E-2</v>
      </c>
      <c r="G353">
        <v>15.129499571361492</v>
      </c>
      <c r="H353">
        <v>0.15129499571361493</v>
      </c>
      <c r="I353">
        <v>302.58999142722985</v>
      </c>
      <c r="J353">
        <v>3.0258999142722987</v>
      </c>
      <c r="K353">
        <v>20</v>
      </c>
    </row>
    <row r="354" spans="1:11" x14ac:dyDescent="0.25">
      <c r="A354" t="s">
        <v>24</v>
      </c>
      <c r="B354" t="s">
        <v>295</v>
      </c>
      <c r="C354" t="s">
        <v>25</v>
      </c>
      <c r="D354" t="s">
        <v>286</v>
      </c>
      <c r="E354">
        <v>19745.426094822102</v>
      </c>
      <c r="F354">
        <v>5.5687815000000009E-2</v>
      </c>
      <c r="G354">
        <v>1099.5796354646259</v>
      </c>
      <c r="H354">
        <v>10.995796354646259</v>
      </c>
      <c r="I354">
        <v>21991.592709292519</v>
      </c>
      <c r="J354">
        <v>219.91592709292519</v>
      </c>
      <c r="K354">
        <v>20</v>
      </c>
    </row>
    <row r="355" spans="1:11" x14ac:dyDescent="0.25">
      <c r="A355" t="s">
        <v>64</v>
      </c>
      <c r="B355" t="s">
        <v>453</v>
      </c>
      <c r="C355" t="s">
        <v>25</v>
      </c>
      <c r="D355" t="s">
        <v>672</v>
      </c>
      <c r="E355">
        <v>33.915958946171401</v>
      </c>
      <c r="F355">
        <v>0.734271184165047</v>
      </c>
      <c r="G355">
        <v>24.903511337498394</v>
      </c>
      <c r="H355">
        <v>0.24903511337498394</v>
      </c>
      <c r="I355">
        <v>498.0702267499679</v>
      </c>
      <c r="J355">
        <v>4.9807022674996784</v>
      </c>
      <c r="K355">
        <v>20</v>
      </c>
    </row>
    <row r="356" spans="1:11" x14ac:dyDescent="0.25">
      <c r="A356" t="s">
        <v>64</v>
      </c>
      <c r="B356" t="s">
        <v>454</v>
      </c>
      <c r="C356" t="s">
        <v>25</v>
      </c>
      <c r="D356" t="s">
        <v>840</v>
      </c>
      <c r="E356">
        <v>25.834421853529001</v>
      </c>
      <c r="F356">
        <v>127.19844418133152</v>
      </c>
      <c r="G356">
        <v>3286.0982660930799</v>
      </c>
      <c r="H356">
        <v>32.860982660930802</v>
      </c>
      <c r="I356">
        <v>65721.9653218616</v>
      </c>
      <c r="J356">
        <v>657.21965321861603</v>
      </c>
      <c r="K356">
        <v>20</v>
      </c>
    </row>
    <row r="357" spans="1:11" x14ac:dyDescent="0.25">
      <c r="A357" t="s">
        <v>64</v>
      </c>
      <c r="B357" t="s">
        <v>458</v>
      </c>
      <c r="C357" t="s">
        <v>25</v>
      </c>
      <c r="D357" t="s">
        <v>741</v>
      </c>
      <c r="E357">
        <v>5392.6374724412499</v>
      </c>
      <c r="F357">
        <v>0.23506338960627798</v>
      </c>
      <c r="G357">
        <v>1267.6116431898718</v>
      </c>
      <c r="H357">
        <v>12.676116431898718</v>
      </c>
      <c r="I357">
        <v>25352.232863797435</v>
      </c>
      <c r="J357">
        <v>253.52232863797437</v>
      </c>
      <c r="K357">
        <v>20</v>
      </c>
    </row>
    <row r="358" spans="1:11" x14ac:dyDescent="0.25">
      <c r="A358" t="s">
        <v>64</v>
      </c>
      <c r="B358" t="s">
        <v>466</v>
      </c>
      <c r="C358" t="s">
        <v>25</v>
      </c>
      <c r="D358" t="s">
        <v>662</v>
      </c>
      <c r="E358">
        <v>4069.9150735405701</v>
      </c>
      <c r="F358">
        <v>2.2206102506852199</v>
      </c>
      <c r="G358">
        <v>9037.6951317224812</v>
      </c>
      <c r="H358">
        <v>90.376951317224808</v>
      </c>
      <c r="I358">
        <v>180753.90263444962</v>
      </c>
      <c r="J358">
        <v>1807.5390263444961</v>
      </c>
      <c r="K358">
        <v>20</v>
      </c>
    </row>
    <row r="359" spans="1:11" x14ac:dyDescent="0.25">
      <c r="A359" t="s">
        <v>64</v>
      </c>
      <c r="B359" t="s">
        <v>472</v>
      </c>
      <c r="C359" t="s">
        <v>25</v>
      </c>
      <c r="D359" t="s">
        <v>662</v>
      </c>
      <c r="E359">
        <v>33.915958946171401</v>
      </c>
      <c r="F359">
        <v>0.686222550563655</v>
      </c>
      <c r="G359">
        <v>23.273895852853951</v>
      </c>
      <c r="H359">
        <v>0.23273895852853951</v>
      </c>
      <c r="I359">
        <v>465.47791705707903</v>
      </c>
      <c r="J359">
        <v>4.6547791705707899</v>
      </c>
      <c r="K359">
        <v>20</v>
      </c>
    </row>
    <row r="360" spans="1:11" x14ac:dyDescent="0.25">
      <c r="A360" t="s">
        <v>64</v>
      </c>
      <c r="B360" t="s">
        <v>473</v>
      </c>
      <c r="C360" t="s">
        <v>25</v>
      </c>
      <c r="D360" t="s">
        <v>662</v>
      </c>
      <c r="E360">
        <v>29.070821953861198</v>
      </c>
      <c r="F360">
        <v>19.550208379770499</v>
      </c>
      <c r="G360">
        <v>568.34062696919341</v>
      </c>
      <c r="H360">
        <v>5.6834062696919343</v>
      </c>
      <c r="I360">
        <v>11366.812539383867</v>
      </c>
      <c r="J360">
        <v>113.66812539383869</v>
      </c>
      <c r="K360">
        <v>20</v>
      </c>
    </row>
    <row r="361" spans="1:11" x14ac:dyDescent="0.25">
      <c r="A361" t="s">
        <v>64</v>
      </c>
      <c r="B361" t="s">
        <v>484</v>
      </c>
      <c r="C361" t="s">
        <v>25</v>
      </c>
      <c r="D361" t="s">
        <v>662</v>
      </c>
      <c r="E361">
        <v>135.663835784686</v>
      </c>
      <c r="F361">
        <v>3.956289985830145</v>
      </c>
      <c r="G361">
        <v>536.72547495425852</v>
      </c>
      <c r="H361">
        <v>5.3672547495425853</v>
      </c>
      <c r="I361">
        <v>10734.50949908517</v>
      </c>
      <c r="J361">
        <v>107.34509499085171</v>
      </c>
      <c r="K361">
        <v>20</v>
      </c>
    </row>
    <row r="362" spans="1:11" x14ac:dyDescent="0.25">
      <c r="A362" t="s">
        <v>64</v>
      </c>
      <c r="B362" t="s">
        <v>487</v>
      </c>
      <c r="C362" t="s">
        <v>25</v>
      </c>
      <c r="D362" t="s">
        <v>840</v>
      </c>
      <c r="E362">
        <v>72.677054884653003</v>
      </c>
      <c r="F362">
        <v>2.4955507542157944</v>
      </c>
      <c r="G362">
        <v>181.36927913157848</v>
      </c>
      <c r="H362">
        <v>1.8136927913157848</v>
      </c>
      <c r="I362">
        <v>3627.3855826315694</v>
      </c>
      <c r="J362">
        <v>36.273855826315696</v>
      </c>
      <c r="K362">
        <v>20</v>
      </c>
    </row>
    <row r="363" spans="1:11" x14ac:dyDescent="0.25">
      <c r="A363" t="s">
        <v>64</v>
      </c>
      <c r="B363" t="s">
        <v>490</v>
      </c>
      <c r="C363" t="s">
        <v>25</v>
      </c>
      <c r="D363" t="s">
        <v>741</v>
      </c>
      <c r="E363">
        <v>11701.0058364291</v>
      </c>
      <c r="F363">
        <v>1.3861226528078259</v>
      </c>
      <c r="G363">
        <v>16219.029250510957</v>
      </c>
      <c r="H363">
        <v>162.19029250510957</v>
      </c>
      <c r="I363">
        <v>324380.58501021913</v>
      </c>
      <c r="J363">
        <v>3243.8058501021915</v>
      </c>
      <c r="K363">
        <v>20</v>
      </c>
    </row>
    <row r="364" spans="1:11" x14ac:dyDescent="0.25">
      <c r="A364" t="s">
        <v>64</v>
      </c>
      <c r="B364" t="s">
        <v>491</v>
      </c>
      <c r="C364" t="s">
        <v>25</v>
      </c>
      <c r="D364" t="s">
        <v>741</v>
      </c>
      <c r="E364">
        <v>4883.8980882486803</v>
      </c>
      <c r="F364">
        <v>2.3745728472699787</v>
      </c>
      <c r="G364">
        <v>11597.171789189075</v>
      </c>
      <c r="H364">
        <v>115.97171789189075</v>
      </c>
      <c r="I364">
        <v>231943.43578378149</v>
      </c>
      <c r="J364">
        <v>2319.4343578378148</v>
      </c>
      <c r="K364">
        <v>20</v>
      </c>
    </row>
    <row r="365" spans="1:11" x14ac:dyDescent="0.25">
      <c r="A365" t="s">
        <v>64</v>
      </c>
      <c r="B365" t="s">
        <v>499</v>
      </c>
      <c r="C365" t="s">
        <v>25</v>
      </c>
      <c r="D365" t="s">
        <v>662</v>
      </c>
      <c r="E365">
        <v>2645.44479780137</v>
      </c>
      <c r="F365">
        <v>8.2447166936098082</v>
      </c>
      <c r="G365">
        <v>21810.942886456178</v>
      </c>
      <c r="H365">
        <v>218.10942886456178</v>
      </c>
      <c r="I365">
        <v>436218.85772912356</v>
      </c>
      <c r="J365">
        <v>4362.1885772912356</v>
      </c>
      <c r="K365">
        <v>20</v>
      </c>
    </row>
    <row r="366" spans="1:11" x14ac:dyDescent="0.25">
      <c r="A366" t="s">
        <v>64</v>
      </c>
      <c r="B366" t="s">
        <v>287</v>
      </c>
      <c r="C366" t="s">
        <v>25</v>
      </c>
      <c r="D366" t="s">
        <v>288</v>
      </c>
      <c r="E366">
        <v>42123.621011144904</v>
      </c>
      <c r="F366">
        <v>0.22289557883096781</v>
      </c>
      <c r="G366">
        <v>9389.1688877354609</v>
      </c>
      <c r="H366">
        <v>93.891688877354611</v>
      </c>
      <c r="I366">
        <v>187783.37775470922</v>
      </c>
      <c r="J366">
        <v>1877.8337775470923</v>
      </c>
      <c r="K366">
        <v>20</v>
      </c>
    </row>
    <row r="367" spans="1:11" x14ac:dyDescent="0.25">
      <c r="A367" t="s">
        <v>64</v>
      </c>
      <c r="B367" t="s">
        <v>308</v>
      </c>
      <c r="C367" t="s">
        <v>25</v>
      </c>
      <c r="D367" t="s">
        <v>286</v>
      </c>
      <c r="E367">
        <v>3510.3017509287401</v>
      </c>
      <c r="F367">
        <v>9.8665560000000003E-3</v>
      </c>
      <c r="G367">
        <v>34.634588802436468</v>
      </c>
      <c r="H367">
        <v>0.34634588802436467</v>
      </c>
      <c r="I367">
        <v>692.69177604872937</v>
      </c>
      <c r="J367">
        <v>6.9269177604872931</v>
      </c>
      <c r="K367">
        <v>20</v>
      </c>
    </row>
    <row r="368" spans="1:11" x14ac:dyDescent="0.25">
      <c r="A368" t="s">
        <v>64</v>
      </c>
      <c r="B368" t="s">
        <v>329</v>
      </c>
      <c r="C368" t="s">
        <v>25</v>
      </c>
      <c r="D368" t="s">
        <v>286</v>
      </c>
      <c r="E368">
        <v>8775.7543773218495</v>
      </c>
      <c r="F368">
        <v>2.3026886461799996</v>
      </c>
      <c r="G368">
        <v>20207.829966323454</v>
      </c>
      <c r="H368">
        <v>202.07829966323453</v>
      </c>
      <c r="I368">
        <v>404156.59932646906</v>
      </c>
      <c r="J368">
        <v>4041.5659932646904</v>
      </c>
      <c r="K368">
        <v>20</v>
      </c>
    </row>
    <row r="369" spans="1:11" x14ac:dyDescent="0.25">
      <c r="A369" t="s">
        <v>64</v>
      </c>
      <c r="B369" t="s">
        <v>285</v>
      </c>
      <c r="C369" t="s">
        <v>25</v>
      </c>
      <c r="D369" t="s">
        <v>286</v>
      </c>
      <c r="E369">
        <v>8775.7543773218495</v>
      </c>
      <c r="F369">
        <v>1.0957968E-2</v>
      </c>
      <c r="G369">
        <v>96.16443564255276</v>
      </c>
      <c r="H369">
        <v>0.96164435642552759</v>
      </c>
      <c r="I369">
        <v>1923.2887128510552</v>
      </c>
      <c r="J369">
        <v>19.232887128510551</v>
      </c>
      <c r="K369">
        <v>20</v>
      </c>
    </row>
    <row r="370" spans="1:11" x14ac:dyDescent="0.25">
      <c r="A370" t="s">
        <v>64</v>
      </c>
      <c r="B370" t="s">
        <v>296</v>
      </c>
      <c r="C370" t="s">
        <v>25</v>
      </c>
      <c r="D370" t="s">
        <v>286</v>
      </c>
      <c r="E370">
        <v>531810.71526570397</v>
      </c>
      <c r="F370">
        <v>1.6478728499999998E-2</v>
      </c>
      <c r="G370">
        <v>8763.5643902543397</v>
      </c>
      <c r="H370">
        <v>87.635643902543393</v>
      </c>
      <c r="I370">
        <v>175271.28780508679</v>
      </c>
      <c r="J370">
        <v>1752.7128780508679</v>
      </c>
      <c r="K370">
        <v>20</v>
      </c>
    </row>
    <row r="371" spans="1:11" x14ac:dyDescent="0.25">
      <c r="A371" t="s">
        <v>64</v>
      </c>
      <c r="B371" t="s">
        <v>291</v>
      </c>
      <c r="C371" t="s">
        <v>25</v>
      </c>
      <c r="D371" t="s">
        <v>286</v>
      </c>
      <c r="E371">
        <v>3510.3017509287401</v>
      </c>
      <c r="F371">
        <v>8.1827889149999992E-3</v>
      </c>
      <c r="G371">
        <v>28.724058255804785</v>
      </c>
      <c r="H371">
        <v>0.28724058255804785</v>
      </c>
      <c r="I371">
        <v>574.48116511609567</v>
      </c>
      <c r="J371">
        <v>5.7448116511609566</v>
      </c>
      <c r="K371">
        <v>20</v>
      </c>
    </row>
    <row r="372" spans="1:11" x14ac:dyDescent="0.25">
      <c r="A372" t="s">
        <v>64</v>
      </c>
      <c r="B372" t="s">
        <v>292</v>
      </c>
      <c r="C372" t="s">
        <v>25</v>
      </c>
      <c r="D372" t="s">
        <v>286</v>
      </c>
      <c r="E372">
        <v>75471.4876449679</v>
      </c>
      <c r="F372">
        <v>1.4288991E-3</v>
      </c>
      <c r="G372">
        <v>107.84114077155576</v>
      </c>
      <c r="H372">
        <v>1.0784114077155575</v>
      </c>
      <c r="I372">
        <v>2156.822815431115</v>
      </c>
      <c r="J372">
        <v>21.56822815431115</v>
      </c>
      <c r="K372">
        <v>20</v>
      </c>
    </row>
    <row r="373" spans="1:11" x14ac:dyDescent="0.25">
      <c r="A373" t="s">
        <v>64</v>
      </c>
      <c r="B373" t="s">
        <v>300</v>
      </c>
      <c r="C373" t="s">
        <v>25</v>
      </c>
      <c r="D373" t="s">
        <v>286</v>
      </c>
      <c r="E373">
        <v>31592.7157583587</v>
      </c>
      <c r="F373">
        <v>3.3249201111111115E-3</v>
      </c>
      <c r="G373">
        <v>105.04325598958377</v>
      </c>
      <c r="H373">
        <v>1.0504325598958377</v>
      </c>
      <c r="I373">
        <v>2100.8651197916752</v>
      </c>
      <c r="J373">
        <v>21.008651197916755</v>
      </c>
      <c r="K373">
        <v>20</v>
      </c>
    </row>
    <row r="374" spans="1:11" x14ac:dyDescent="0.25">
      <c r="A374" t="s">
        <v>64</v>
      </c>
      <c r="B374" t="s">
        <v>310</v>
      </c>
      <c r="C374" t="s">
        <v>25</v>
      </c>
      <c r="D374" t="s">
        <v>286</v>
      </c>
      <c r="E374">
        <v>49144.224513002402</v>
      </c>
      <c r="F374">
        <v>1.8687168999999997E-3</v>
      </c>
      <c r="G374">
        <v>91.836642884841851</v>
      </c>
      <c r="H374">
        <v>0.91836642884841846</v>
      </c>
      <c r="I374">
        <v>1836.7328576968371</v>
      </c>
      <c r="J374">
        <v>18.367328576968369</v>
      </c>
      <c r="K374">
        <v>20</v>
      </c>
    </row>
    <row r="375" spans="1:11" x14ac:dyDescent="0.25">
      <c r="A375" t="s">
        <v>64</v>
      </c>
      <c r="B375" t="s">
        <v>332</v>
      </c>
      <c r="C375" t="s">
        <v>25</v>
      </c>
      <c r="D375" t="s">
        <v>286</v>
      </c>
      <c r="E375">
        <v>1755.1508754643701</v>
      </c>
      <c r="F375">
        <v>3.4429510000000003E-2</v>
      </c>
      <c r="G375">
        <v>60.428984618309293</v>
      </c>
      <c r="H375">
        <v>0.60428984618309289</v>
      </c>
      <c r="I375">
        <v>1208.5796923661858</v>
      </c>
      <c r="J375">
        <v>12.085796923661858</v>
      </c>
      <c r="K375">
        <v>20</v>
      </c>
    </row>
    <row r="376" spans="1:11" x14ac:dyDescent="0.25">
      <c r="A376" t="s">
        <v>64</v>
      </c>
      <c r="B376" t="s">
        <v>299</v>
      </c>
      <c r="C376" t="s">
        <v>25</v>
      </c>
      <c r="D376" t="s">
        <v>286</v>
      </c>
      <c r="E376">
        <v>8775.7543773218495</v>
      </c>
      <c r="F376">
        <v>0.14703552864</v>
      </c>
      <c r="G376">
        <v>1290.347684084312</v>
      </c>
      <c r="H376">
        <v>12.903476840843121</v>
      </c>
      <c r="I376">
        <v>25806.953681686242</v>
      </c>
      <c r="J376">
        <v>258.06953681686241</v>
      </c>
      <c r="K376">
        <v>20</v>
      </c>
    </row>
    <row r="377" spans="1:11" x14ac:dyDescent="0.25">
      <c r="A377" t="s">
        <v>64</v>
      </c>
      <c r="B377" t="s">
        <v>307</v>
      </c>
      <c r="C377" t="s">
        <v>25</v>
      </c>
      <c r="D377" t="s">
        <v>286</v>
      </c>
      <c r="E377">
        <v>7020.6035018574803</v>
      </c>
      <c r="F377">
        <v>1.93615114E-2</v>
      </c>
      <c r="G377">
        <v>135.92949473609352</v>
      </c>
      <c r="H377">
        <v>1.3592949473609353</v>
      </c>
      <c r="I377">
        <v>2718.5898947218702</v>
      </c>
      <c r="J377">
        <v>27.185898947218703</v>
      </c>
      <c r="K377">
        <v>20</v>
      </c>
    </row>
    <row r="378" spans="1:11" x14ac:dyDescent="0.25">
      <c r="A378" t="s">
        <v>64</v>
      </c>
      <c r="B378" t="s">
        <v>293</v>
      </c>
      <c r="C378" t="s">
        <v>25</v>
      </c>
      <c r="D378" t="s">
        <v>286</v>
      </c>
      <c r="E378">
        <v>128126.013908899</v>
      </c>
      <c r="F378">
        <v>4.5660930700000005E-2</v>
      </c>
      <c r="G378">
        <v>5850.3530419614735</v>
      </c>
      <c r="H378">
        <v>58.503530419614734</v>
      </c>
      <c r="I378">
        <v>117007.06083922947</v>
      </c>
      <c r="J378">
        <v>1170.0706083922946</v>
      </c>
      <c r="K378">
        <v>20</v>
      </c>
    </row>
    <row r="379" spans="1:11" x14ac:dyDescent="0.25">
      <c r="A379" t="s">
        <v>64</v>
      </c>
      <c r="B379" t="s">
        <v>294</v>
      </c>
      <c r="C379" t="s">
        <v>25</v>
      </c>
      <c r="D379" t="s">
        <v>286</v>
      </c>
      <c r="E379">
        <v>26327.263131965501</v>
      </c>
      <c r="F379">
        <v>5.6574212053333336E-2</v>
      </c>
      <c r="G379">
        <v>1489.4441672117209</v>
      </c>
      <c r="H379">
        <v>14.894441672117209</v>
      </c>
      <c r="I379">
        <v>29788.883344234418</v>
      </c>
      <c r="J379">
        <v>297.88883344234415</v>
      </c>
      <c r="K379">
        <v>20</v>
      </c>
    </row>
    <row r="380" spans="1:11" x14ac:dyDescent="0.25">
      <c r="A380" t="s">
        <v>64</v>
      </c>
      <c r="B380" t="s">
        <v>333</v>
      </c>
      <c r="C380" t="s">
        <v>25</v>
      </c>
      <c r="D380" t="s">
        <v>286</v>
      </c>
      <c r="E380">
        <v>24572.112256501201</v>
      </c>
      <c r="F380">
        <v>7.1800929014285711E-2</v>
      </c>
      <c r="G380">
        <v>1764.3004878601025</v>
      </c>
      <c r="H380">
        <v>17.643004878601026</v>
      </c>
      <c r="I380">
        <v>35286.009757202053</v>
      </c>
      <c r="J380">
        <v>352.86009757202055</v>
      </c>
      <c r="K380">
        <v>20</v>
      </c>
    </row>
    <row r="381" spans="1:11" x14ac:dyDescent="0.25">
      <c r="A381" t="s">
        <v>26</v>
      </c>
      <c r="B381" t="s">
        <v>446</v>
      </c>
      <c r="C381" t="s">
        <v>27</v>
      </c>
      <c r="D381" t="s">
        <v>741</v>
      </c>
      <c r="E381">
        <v>92.024089060468697</v>
      </c>
      <c r="F381">
        <v>11.684608336978201</v>
      </c>
      <c r="G381">
        <v>1075.2654382387771</v>
      </c>
      <c r="H381">
        <v>10.752654382387771</v>
      </c>
      <c r="I381">
        <v>21505.308764775542</v>
      </c>
      <c r="J381">
        <v>215.05308764775543</v>
      </c>
      <c r="K381">
        <v>20</v>
      </c>
    </row>
    <row r="382" spans="1:11" x14ac:dyDescent="0.25">
      <c r="A382" t="s">
        <v>26</v>
      </c>
      <c r="B382" t="s">
        <v>453</v>
      </c>
      <c r="C382" t="s">
        <v>27</v>
      </c>
      <c r="D382" t="s">
        <v>672</v>
      </c>
      <c r="E382">
        <v>2852.7467608745301</v>
      </c>
      <c r="F382">
        <v>1.0300502329537404</v>
      </c>
      <c r="G382">
        <v>2938.472465596838</v>
      </c>
      <c r="H382">
        <v>29.38472465596838</v>
      </c>
      <c r="I382">
        <v>58769.449311936762</v>
      </c>
      <c r="J382">
        <v>587.69449311936762</v>
      </c>
      <c r="K382">
        <v>20</v>
      </c>
    </row>
    <row r="383" spans="1:11" x14ac:dyDescent="0.25">
      <c r="A383" t="s">
        <v>26</v>
      </c>
      <c r="B383" t="s">
        <v>458</v>
      </c>
      <c r="C383" t="s">
        <v>27</v>
      </c>
      <c r="D383" t="s">
        <v>741</v>
      </c>
      <c r="E383">
        <v>10582.7702419539</v>
      </c>
      <c r="F383">
        <v>0.33255503587790047</v>
      </c>
      <c r="G383">
        <v>3519.3535375005567</v>
      </c>
      <c r="H383">
        <v>35.193535375005567</v>
      </c>
      <c r="I383">
        <v>70387.070750011131</v>
      </c>
      <c r="J383">
        <v>703.87070750011139</v>
      </c>
      <c r="K383">
        <v>20</v>
      </c>
    </row>
    <row r="384" spans="1:11" x14ac:dyDescent="0.25">
      <c r="A384" t="s">
        <v>26</v>
      </c>
      <c r="B384" t="s">
        <v>462</v>
      </c>
      <c r="C384" t="s">
        <v>27</v>
      </c>
      <c r="D384" t="s">
        <v>632</v>
      </c>
      <c r="E384">
        <v>705.51801613025998</v>
      </c>
      <c r="F384">
        <v>6.9204029862089413</v>
      </c>
      <c r="G384">
        <v>4882.468985652059</v>
      </c>
      <c r="H384">
        <v>48.824689856520592</v>
      </c>
      <c r="I384">
        <v>97649.379713041184</v>
      </c>
      <c r="J384">
        <v>976.49379713041185</v>
      </c>
      <c r="K384">
        <v>20</v>
      </c>
    </row>
    <row r="385" spans="1:11" x14ac:dyDescent="0.25">
      <c r="A385" t="s">
        <v>26</v>
      </c>
      <c r="B385" t="s">
        <v>463</v>
      </c>
      <c r="C385" t="s">
        <v>27</v>
      </c>
      <c r="D385" t="s">
        <v>632</v>
      </c>
      <c r="E385">
        <v>30.674696353489601</v>
      </c>
      <c r="F385">
        <v>0.58201204281102603</v>
      </c>
      <c r="G385">
        <v>17.853042687302413</v>
      </c>
      <c r="H385">
        <v>0.17853042687302412</v>
      </c>
      <c r="I385">
        <v>357.06085374604822</v>
      </c>
      <c r="J385">
        <v>3.5706085374604823</v>
      </c>
      <c r="K385">
        <v>20</v>
      </c>
    </row>
    <row r="386" spans="1:11" x14ac:dyDescent="0.25">
      <c r="A386" t="s">
        <v>26</v>
      </c>
      <c r="B386" t="s">
        <v>466</v>
      </c>
      <c r="C386" t="s">
        <v>27</v>
      </c>
      <c r="D386" t="s">
        <v>662</v>
      </c>
      <c r="E386">
        <v>30.674696353489601</v>
      </c>
      <c r="F386">
        <v>0.68243131441901095</v>
      </c>
      <c r="G386">
        <v>20.93337335191595</v>
      </c>
      <c r="H386">
        <v>0.20933373351915951</v>
      </c>
      <c r="I386">
        <v>418.66746703831899</v>
      </c>
      <c r="J386">
        <v>4.1866746703831907</v>
      </c>
      <c r="K386">
        <v>20</v>
      </c>
    </row>
    <row r="387" spans="1:11" x14ac:dyDescent="0.25">
      <c r="A387" t="s">
        <v>26</v>
      </c>
      <c r="B387" t="s">
        <v>471</v>
      </c>
      <c r="C387" t="s">
        <v>27</v>
      </c>
      <c r="D387" t="s">
        <v>741</v>
      </c>
      <c r="E387">
        <v>1411.03603226052</v>
      </c>
      <c r="F387">
        <v>6.0872068578626548</v>
      </c>
      <c r="G387">
        <v>8589.2682122675469</v>
      </c>
      <c r="H387">
        <v>85.892682122675467</v>
      </c>
      <c r="I387">
        <v>171785.36424535094</v>
      </c>
      <c r="J387">
        <v>1717.8536424535093</v>
      </c>
      <c r="K387">
        <v>20</v>
      </c>
    </row>
    <row r="388" spans="1:11" x14ac:dyDescent="0.25">
      <c r="A388" t="s">
        <v>26</v>
      </c>
      <c r="B388" t="s">
        <v>484</v>
      </c>
      <c r="C388" t="s">
        <v>27</v>
      </c>
      <c r="D388" t="s">
        <v>662</v>
      </c>
      <c r="E388">
        <v>30.674696353489601</v>
      </c>
      <c r="F388">
        <v>4.7155034096386297</v>
      </c>
      <c r="G388">
        <v>144.64663524450987</v>
      </c>
      <c r="H388">
        <v>1.4464663524450987</v>
      </c>
      <c r="I388">
        <v>2892.9327048901973</v>
      </c>
      <c r="J388">
        <v>28.929327048901975</v>
      </c>
      <c r="K388">
        <v>20</v>
      </c>
    </row>
    <row r="389" spans="1:11" x14ac:dyDescent="0.25">
      <c r="A389" t="s">
        <v>26</v>
      </c>
      <c r="B389" t="s">
        <v>490</v>
      </c>
      <c r="C389" t="s">
        <v>27</v>
      </c>
      <c r="D389" t="s">
        <v>741</v>
      </c>
      <c r="E389">
        <v>153.373481767448</v>
      </c>
      <c r="F389">
        <v>1.6199103774065917</v>
      </c>
      <c r="G389">
        <v>248.45129473406971</v>
      </c>
      <c r="H389">
        <v>2.4845129473406971</v>
      </c>
      <c r="I389">
        <v>4969.0258946813938</v>
      </c>
      <c r="J389">
        <v>49.690258946813941</v>
      </c>
      <c r="K389">
        <v>20</v>
      </c>
    </row>
    <row r="390" spans="1:11" x14ac:dyDescent="0.25">
      <c r="A390" t="s">
        <v>26</v>
      </c>
      <c r="B390" t="s">
        <v>499</v>
      </c>
      <c r="C390" t="s">
        <v>27</v>
      </c>
      <c r="D390" t="s">
        <v>662</v>
      </c>
      <c r="E390">
        <v>2852.7467608745301</v>
      </c>
      <c r="F390">
        <v>8.4401964569313463</v>
      </c>
      <c r="G390">
        <v>24077.743103655583</v>
      </c>
      <c r="H390">
        <v>240.77743103655584</v>
      </c>
      <c r="I390">
        <v>481554.86207311164</v>
      </c>
      <c r="J390">
        <v>4815.5486207311169</v>
      </c>
      <c r="K390">
        <v>20</v>
      </c>
    </row>
    <row r="391" spans="1:11" x14ac:dyDescent="0.25">
      <c r="A391" t="s">
        <v>26</v>
      </c>
      <c r="B391" t="s">
        <v>287</v>
      </c>
      <c r="C391" t="s">
        <v>27</v>
      </c>
      <c r="D391" t="s">
        <v>288</v>
      </c>
      <c r="E391">
        <v>46674.905546748101</v>
      </c>
      <c r="F391">
        <v>0.10507721950119839</v>
      </c>
      <c r="G391">
        <v>4904.4692953333524</v>
      </c>
      <c r="H391">
        <v>49.044692953333524</v>
      </c>
      <c r="I391">
        <v>98089.385906667041</v>
      </c>
      <c r="J391">
        <v>980.89385906667053</v>
      </c>
      <c r="K391">
        <v>20</v>
      </c>
    </row>
    <row r="392" spans="1:11" x14ac:dyDescent="0.25">
      <c r="A392" t="s">
        <v>26</v>
      </c>
      <c r="B392" t="s">
        <v>291</v>
      </c>
      <c r="C392" t="s">
        <v>27</v>
      </c>
      <c r="D392" t="s">
        <v>286</v>
      </c>
      <c r="E392">
        <v>652.7958817727</v>
      </c>
      <c r="F392">
        <v>5.4341953050000003E-3</v>
      </c>
      <c r="G392">
        <v>3.5474203158525417</v>
      </c>
      <c r="H392">
        <v>3.5474203158525418E-2</v>
      </c>
      <c r="I392">
        <v>70.948406317050839</v>
      </c>
      <c r="J392">
        <v>0.70948406317050838</v>
      </c>
      <c r="K392">
        <v>20</v>
      </c>
    </row>
    <row r="393" spans="1:11" x14ac:dyDescent="0.25">
      <c r="A393" t="s">
        <v>26</v>
      </c>
      <c r="B393" t="s">
        <v>292</v>
      </c>
      <c r="C393" t="s">
        <v>27</v>
      </c>
      <c r="D393" t="s">
        <v>286</v>
      </c>
      <c r="E393">
        <v>2284.7855862044498</v>
      </c>
      <c r="F393">
        <v>2.6375739999999997E-3</v>
      </c>
      <c r="G393">
        <v>6.0262910577476152</v>
      </c>
      <c r="H393">
        <v>6.0262910577476153E-2</v>
      </c>
      <c r="I393">
        <v>120.5258211549523</v>
      </c>
      <c r="J393">
        <v>1.205258211549523</v>
      </c>
      <c r="K393">
        <v>20</v>
      </c>
    </row>
    <row r="394" spans="1:11" x14ac:dyDescent="0.25">
      <c r="A394" t="s">
        <v>26</v>
      </c>
      <c r="B394" t="s">
        <v>300</v>
      </c>
      <c r="C394" t="s">
        <v>27</v>
      </c>
      <c r="D394" t="s">
        <v>286</v>
      </c>
      <c r="E394">
        <v>326.39794088635</v>
      </c>
      <c r="F394">
        <v>4.5999359999999998E-3</v>
      </c>
      <c r="G394">
        <v>1.5014096386089932</v>
      </c>
      <c r="H394">
        <v>1.5014096386089932E-2</v>
      </c>
      <c r="I394">
        <v>30.028192772179864</v>
      </c>
      <c r="J394">
        <v>0.30028192772179862</v>
      </c>
      <c r="K394">
        <v>20</v>
      </c>
    </row>
    <row r="395" spans="1:11" x14ac:dyDescent="0.25">
      <c r="A395" t="s">
        <v>26</v>
      </c>
      <c r="B395" t="s">
        <v>310</v>
      </c>
      <c r="C395" t="s">
        <v>27</v>
      </c>
      <c r="D395" t="s">
        <v>286</v>
      </c>
      <c r="E395">
        <v>326.39794088635</v>
      </c>
      <c r="F395">
        <v>4.0007519999999998E-3</v>
      </c>
      <c r="G395">
        <v>1.3058372147969464</v>
      </c>
      <c r="H395">
        <v>1.3058372147969463E-2</v>
      </c>
      <c r="I395">
        <v>26.116744295938929</v>
      </c>
      <c r="J395">
        <v>0.26116744295938926</v>
      </c>
      <c r="K395">
        <v>20</v>
      </c>
    </row>
    <row r="396" spans="1:11" x14ac:dyDescent="0.25">
      <c r="A396" t="s">
        <v>26</v>
      </c>
      <c r="B396" t="s">
        <v>306</v>
      </c>
      <c r="C396" t="s">
        <v>27</v>
      </c>
      <c r="D396" t="s">
        <v>286</v>
      </c>
      <c r="E396">
        <v>40799.742610793699</v>
      </c>
      <c r="F396">
        <v>3.3600086449999997E-2</v>
      </c>
      <c r="G396">
        <v>1370.8748788604169</v>
      </c>
      <c r="H396">
        <v>13.708748788604169</v>
      </c>
      <c r="I396">
        <v>27417.497577208338</v>
      </c>
      <c r="J396">
        <v>274.17497577208337</v>
      </c>
      <c r="K396">
        <v>20</v>
      </c>
    </row>
    <row r="397" spans="1:11" x14ac:dyDescent="0.25">
      <c r="A397" t="s">
        <v>26</v>
      </c>
      <c r="B397" t="s">
        <v>293</v>
      </c>
      <c r="C397" t="s">
        <v>27</v>
      </c>
      <c r="D397" t="s">
        <v>286</v>
      </c>
      <c r="E397">
        <v>326.39794088635</v>
      </c>
      <c r="F397">
        <v>3.4645811200000001E-2</v>
      </c>
      <c r="G397">
        <v>11.308321436017243</v>
      </c>
      <c r="H397">
        <v>0.11308321436017243</v>
      </c>
      <c r="I397">
        <v>226.16642872034487</v>
      </c>
      <c r="J397">
        <v>2.2616642872034487</v>
      </c>
      <c r="K397">
        <v>20</v>
      </c>
    </row>
    <row r="398" spans="1:11" x14ac:dyDescent="0.25">
      <c r="A398" t="s">
        <v>26</v>
      </c>
      <c r="B398" t="s">
        <v>295</v>
      </c>
      <c r="C398" t="s">
        <v>27</v>
      </c>
      <c r="D398" t="s">
        <v>286</v>
      </c>
      <c r="E398">
        <v>20889.4682167264</v>
      </c>
      <c r="F398">
        <v>5.7776053000000008E-2</v>
      </c>
      <c r="G398">
        <v>1206.9110228314</v>
      </c>
      <c r="H398">
        <v>12.069110228314001</v>
      </c>
      <c r="I398">
        <v>24138.220456628002</v>
      </c>
      <c r="J398">
        <v>241.38220456628002</v>
      </c>
      <c r="K398">
        <v>20</v>
      </c>
    </row>
    <row r="399" spans="1:11" x14ac:dyDescent="0.25">
      <c r="A399" t="s">
        <v>65</v>
      </c>
      <c r="B399" t="s">
        <v>453</v>
      </c>
      <c r="C399" t="s">
        <v>27</v>
      </c>
      <c r="D399" t="s">
        <v>672</v>
      </c>
      <c r="E399">
        <v>110.483805657983</v>
      </c>
      <c r="F399">
        <v>0.90639552604289653</v>
      </c>
      <c r="G399">
        <v>100.14202714858865</v>
      </c>
      <c r="H399">
        <v>1.0014202714858866</v>
      </c>
      <c r="I399">
        <v>1902.6985158231844</v>
      </c>
      <c r="J399">
        <v>19.026985158231845</v>
      </c>
      <c r="K399">
        <v>19</v>
      </c>
    </row>
    <row r="400" spans="1:11" x14ac:dyDescent="0.25">
      <c r="A400" t="s">
        <v>65</v>
      </c>
      <c r="B400" t="s">
        <v>454</v>
      </c>
      <c r="C400" t="s">
        <v>27</v>
      </c>
      <c r="D400" t="s">
        <v>840</v>
      </c>
      <c r="E400">
        <v>22.269392077937098</v>
      </c>
      <c r="F400">
        <v>136.23738535750726</v>
      </c>
      <c r="G400">
        <v>3033.9237501993357</v>
      </c>
      <c r="H400">
        <v>30.339237501993356</v>
      </c>
      <c r="I400">
        <v>57644.55125378738</v>
      </c>
      <c r="J400">
        <v>576.44551253787381</v>
      </c>
      <c r="K400">
        <v>19</v>
      </c>
    </row>
    <row r="401" spans="1:11" x14ac:dyDescent="0.25">
      <c r="A401" t="s">
        <v>65</v>
      </c>
      <c r="B401" t="s">
        <v>458</v>
      </c>
      <c r="C401" t="s">
        <v>27</v>
      </c>
      <c r="D401" t="s">
        <v>741</v>
      </c>
      <c r="E401">
        <v>5303.2226715831603</v>
      </c>
      <c r="F401">
        <v>0.2721392068794663</v>
      </c>
      <c r="G401">
        <v>1443.2148117498457</v>
      </c>
      <c r="H401">
        <v>14.432148117498457</v>
      </c>
      <c r="I401">
        <v>27421.081423247069</v>
      </c>
      <c r="J401">
        <v>274.21081423247068</v>
      </c>
      <c r="K401">
        <v>19</v>
      </c>
    </row>
    <row r="402" spans="1:11" x14ac:dyDescent="0.25">
      <c r="A402" t="s">
        <v>65</v>
      </c>
      <c r="B402" t="s">
        <v>463</v>
      </c>
      <c r="C402" t="s">
        <v>27</v>
      </c>
      <c r="D402" t="s">
        <v>632</v>
      </c>
      <c r="E402">
        <v>22.096761131596502</v>
      </c>
      <c r="F402">
        <v>2.3474692895716802</v>
      </c>
      <c r="G402">
        <v>51.871468155423955</v>
      </c>
      <c r="H402">
        <v>0.5187146815542395</v>
      </c>
      <c r="I402">
        <v>985.5578949530551</v>
      </c>
      <c r="J402">
        <v>9.8555789495305497</v>
      </c>
      <c r="K402">
        <v>19</v>
      </c>
    </row>
    <row r="403" spans="1:11" x14ac:dyDescent="0.25">
      <c r="A403" t="s">
        <v>65</v>
      </c>
      <c r="B403" t="s">
        <v>466</v>
      </c>
      <c r="C403" t="s">
        <v>27</v>
      </c>
      <c r="D403" t="s">
        <v>662</v>
      </c>
      <c r="E403">
        <v>5170.6421047935801</v>
      </c>
      <c r="F403">
        <v>1.5079209202474446</v>
      </c>
      <c r="G403">
        <v>7796.9194009305193</v>
      </c>
      <c r="H403">
        <v>77.969194009305198</v>
      </c>
      <c r="I403">
        <v>148141.46861767987</v>
      </c>
      <c r="J403">
        <v>1481.4146861767988</v>
      </c>
      <c r="K403">
        <v>19</v>
      </c>
    </row>
    <row r="404" spans="1:11" x14ac:dyDescent="0.25">
      <c r="A404" t="s">
        <v>65</v>
      </c>
      <c r="B404" t="s">
        <v>471</v>
      </c>
      <c r="C404" t="s">
        <v>27</v>
      </c>
      <c r="D404" t="s">
        <v>741</v>
      </c>
      <c r="E404">
        <v>22.096761131596502</v>
      </c>
      <c r="F404">
        <v>2.6697113707023101</v>
      </c>
      <c r="G404">
        <v>58.991974448716029</v>
      </c>
      <c r="H404">
        <v>0.58991974448716034</v>
      </c>
      <c r="I404">
        <v>1120.8475145256045</v>
      </c>
      <c r="J404">
        <v>11.208475145256047</v>
      </c>
      <c r="K404">
        <v>19</v>
      </c>
    </row>
    <row r="405" spans="1:11" x14ac:dyDescent="0.25">
      <c r="A405" t="s">
        <v>65</v>
      </c>
      <c r="B405" t="s">
        <v>487</v>
      </c>
      <c r="C405" t="s">
        <v>27</v>
      </c>
      <c r="D405" t="s">
        <v>840</v>
      </c>
      <c r="E405">
        <v>18.940080969939899</v>
      </c>
      <c r="F405">
        <v>1.8295900186965599</v>
      </c>
      <c r="G405">
        <v>34.652583095906699</v>
      </c>
      <c r="H405">
        <v>0.34652583095906697</v>
      </c>
      <c r="I405">
        <v>658.39907882222724</v>
      </c>
      <c r="J405">
        <v>6.5839907882222724</v>
      </c>
      <c r="K405">
        <v>19</v>
      </c>
    </row>
    <row r="406" spans="1:11" x14ac:dyDescent="0.25">
      <c r="A406" t="s">
        <v>65</v>
      </c>
      <c r="B406" t="s">
        <v>490</v>
      </c>
      <c r="C406" t="s">
        <v>27</v>
      </c>
      <c r="D406" t="s">
        <v>741</v>
      </c>
      <c r="E406">
        <v>8551.4465579278494</v>
      </c>
      <c r="F406">
        <v>1.057069376928786</v>
      </c>
      <c r="G406">
        <v>9039.4722848286037</v>
      </c>
      <c r="H406">
        <v>90.394722848286037</v>
      </c>
      <c r="I406">
        <v>171749.97341174347</v>
      </c>
      <c r="J406">
        <v>1717.4997341174346</v>
      </c>
      <c r="K406">
        <v>19</v>
      </c>
    </row>
    <row r="407" spans="1:11" x14ac:dyDescent="0.25">
      <c r="A407" t="s">
        <v>65</v>
      </c>
      <c r="B407" t="s">
        <v>491</v>
      </c>
      <c r="C407" t="s">
        <v>27</v>
      </c>
      <c r="D407" t="s">
        <v>741</v>
      </c>
      <c r="E407">
        <v>1723.54736826453</v>
      </c>
      <c r="F407">
        <v>2.2099543480500925</v>
      </c>
      <c r="G407">
        <v>3808.9610005664917</v>
      </c>
      <c r="H407">
        <v>38.089610005664916</v>
      </c>
      <c r="I407">
        <v>72370.259010763344</v>
      </c>
      <c r="J407">
        <v>723.70259010763345</v>
      </c>
      <c r="K407">
        <v>19</v>
      </c>
    </row>
    <row r="408" spans="1:11" x14ac:dyDescent="0.25">
      <c r="A408" t="s">
        <v>65</v>
      </c>
      <c r="B408" t="s">
        <v>499</v>
      </c>
      <c r="C408" t="s">
        <v>27</v>
      </c>
      <c r="D408" t="s">
        <v>662</v>
      </c>
      <c r="E408">
        <v>618.70931168470202</v>
      </c>
      <c r="F408">
        <v>7.4480086026606385</v>
      </c>
      <c r="G408">
        <v>4608.1522759739028</v>
      </c>
      <c r="H408">
        <v>46.08152275973903</v>
      </c>
      <c r="I408">
        <v>87554.89324350415</v>
      </c>
      <c r="J408">
        <v>875.54893243504159</v>
      </c>
      <c r="K408">
        <v>19</v>
      </c>
    </row>
    <row r="409" spans="1:11" x14ac:dyDescent="0.25">
      <c r="A409" t="s">
        <v>65</v>
      </c>
      <c r="B409" t="s">
        <v>287</v>
      </c>
      <c r="C409" t="s">
        <v>27</v>
      </c>
      <c r="D409" t="s">
        <v>288</v>
      </c>
      <c r="E409">
        <v>30427.240078208401</v>
      </c>
      <c r="F409">
        <v>0.18288640959901545</v>
      </c>
      <c r="G409">
        <v>5564.7286919108001</v>
      </c>
      <c r="H409">
        <v>55.647286919107998</v>
      </c>
      <c r="I409">
        <v>105729.8451463052</v>
      </c>
      <c r="J409">
        <v>1057.2984514630521</v>
      </c>
      <c r="K409">
        <v>19</v>
      </c>
    </row>
    <row r="410" spans="1:11" x14ac:dyDescent="0.25">
      <c r="A410" t="s">
        <v>65</v>
      </c>
      <c r="B410" t="s">
        <v>308</v>
      </c>
      <c r="C410" t="s">
        <v>27</v>
      </c>
      <c r="D410" t="s">
        <v>286</v>
      </c>
      <c r="E410">
        <v>6761.6089062685296</v>
      </c>
      <c r="F410">
        <v>1.4114634000000001E-2</v>
      </c>
      <c r="G410">
        <v>95.437634963120601</v>
      </c>
      <c r="H410">
        <v>0.95437634963120599</v>
      </c>
      <c r="I410">
        <v>1813.3150642992914</v>
      </c>
      <c r="J410">
        <v>18.133150642992913</v>
      </c>
      <c r="K410">
        <v>19</v>
      </c>
    </row>
    <row r="411" spans="1:11" x14ac:dyDescent="0.25">
      <c r="A411" t="s">
        <v>65</v>
      </c>
      <c r="B411" t="s">
        <v>329</v>
      </c>
      <c r="C411" t="s">
        <v>27</v>
      </c>
      <c r="D411" t="s">
        <v>286</v>
      </c>
      <c r="E411">
        <v>6761.6089062685296</v>
      </c>
      <c r="F411">
        <v>1.756583407605</v>
      </c>
      <c r="G411">
        <v>11877.330013465491</v>
      </c>
      <c r="H411">
        <v>118.7733001346549</v>
      </c>
      <c r="I411">
        <v>225669.27025584434</v>
      </c>
      <c r="J411">
        <v>2256.6927025584432</v>
      </c>
      <c r="K411">
        <v>19</v>
      </c>
    </row>
    <row r="412" spans="1:11" x14ac:dyDescent="0.25">
      <c r="A412" t="s">
        <v>65</v>
      </c>
      <c r="B412" t="s">
        <v>285</v>
      </c>
      <c r="C412" t="s">
        <v>27</v>
      </c>
      <c r="D412" t="s">
        <v>286</v>
      </c>
      <c r="E412">
        <v>20284.826718805602</v>
      </c>
      <c r="F412">
        <v>6.5167200000000002E-3</v>
      </c>
      <c r="G412">
        <v>132.19053597497484</v>
      </c>
      <c r="H412">
        <v>1.3219053597497483</v>
      </c>
      <c r="I412">
        <v>2511.620183524522</v>
      </c>
      <c r="J412">
        <v>25.116201835245217</v>
      </c>
      <c r="K412">
        <v>19</v>
      </c>
    </row>
    <row r="413" spans="1:11" x14ac:dyDescent="0.25">
      <c r="A413" t="s">
        <v>65</v>
      </c>
      <c r="B413" t="s">
        <v>296</v>
      </c>
      <c r="C413" t="s">
        <v>27</v>
      </c>
      <c r="D413" t="s">
        <v>286</v>
      </c>
      <c r="E413">
        <v>679541.69507998799</v>
      </c>
      <c r="F413">
        <v>1.1792098499999999E-2</v>
      </c>
      <c r="G413">
        <v>8013.2226032401832</v>
      </c>
      <c r="H413">
        <v>80.132226032401832</v>
      </c>
      <c r="I413">
        <v>152251.22946156349</v>
      </c>
      <c r="J413">
        <v>1522.5122946156348</v>
      </c>
      <c r="K413">
        <v>19</v>
      </c>
    </row>
    <row r="414" spans="1:11" x14ac:dyDescent="0.25">
      <c r="A414" t="s">
        <v>65</v>
      </c>
      <c r="B414" t="s">
        <v>292</v>
      </c>
      <c r="C414" t="s">
        <v>27</v>
      </c>
      <c r="D414" t="s">
        <v>286</v>
      </c>
      <c r="E414">
        <v>358365.27203223202</v>
      </c>
      <c r="F414">
        <v>1.3322539000000001E-3</v>
      </c>
      <c r="G414">
        <v>477.43353128950207</v>
      </c>
      <c r="H414">
        <v>4.7743353128950208</v>
      </c>
      <c r="I414">
        <v>9071.2370945005387</v>
      </c>
      <c r="J414">
        <v>90.712370945005389</v>
      </c>
      <c r="K414">
        <v>19</v>
      </c>
    </row>
    <row r="415" spans="1:11" x14ac:dyDescent="0.25">
      <c r="A415" t="s">
        <v>65</v>
      </c>
      <c r="B415" t="s">
        <v>300</v>
      </c>
      <c r="C415" t="s">
        <v>27</v>
      </c>
      <c r="D415" t="s">
        <v>286</v>
      </c>
      <c r="E415">
        <v>10142.413359402801</v>
      </c>
      <c r="F415">
        <v>3.0451733333333336E-3</v>
      </c>
      <c r="G415">
        <v>30.88540669769716</v>
      </c>
      <c r="H415">
        <v>0.3088540669769716</v>
      </c>
      <c r="I415">
        <v>586.82272725624603</v>
      </c>
      <c r="J415">
        <v>5.8682272725624607</v>
      </c>
      <c r="K415">
        <v>19</v>
      </c>
    </row>
    <row r="416" spans="1:11" x14ac:dyDescent="0.25">
      <c r="A416" t="s">
        <v>65</v>
      </c>
      <c r="B416" t="s">
        <v>310</v>
      </c>
      <c r="C416" t="s">
        <v>27</v>
      </c>
      <c r="D416" t="s">
        <v>286</v>
      </c>
      <c r="E416">
        <v>30427.240078208401</v>
      </c>
      <c r="F416">
        <v>1.668074666666667E-3</v>
      </c>
      <c r="G416">
        <v>50.754908351044129</v>
      </c>
      <c r="H416">
        <v>0.50754908351044126</v>
      </c>
      <c r="I416">
        <v>964.34325866983841</v>
      </c>
      <c r="J416">
        <v>9.6434325866983848</v>
      </c>
      <c r="K416">
        <v>19</v>
      </c>
    </row>
    <row r="417" spans="1:11" x14ac:dyDescent="0.25">
      <c r="A417" t="s">
        <v>65</v>
      </c>
      <c r="B417" t="s">
        <v>299</v>
      </c>
      <c r="C417" t="s">
        <v>27</v>
      </c>
      <c r="D417" t="s">
        <v>286</v>
      </c>
      <c r="E417">
        <v>16904.022265671301</v>
      </c>
      <c r="F417">
        <v>0.15091603296</v>
      </c>
      <c r="G417">
        <v>2551.0879814026239</v>
      </c>
      <c r="H417">
        <v>25.510879814026239</v>
      </c>
      <c r="I417">
        <v>48470.671646649855</v>
      </c>
      <c r="J417">
        <v>484.70671646649856</v>
      </c>
      <c r="K417">
        <v>19</v>
      </c>
    </row>
    <row r="418" spans="1:11" x14ac:dyDescent="0.25">
      <c r="A418" t="s">
        <v>65</v>
      </c>
      <c r="B418" t="s">
        <v>293</v>
      </c>
      <c r="C418" t="s">
        <v>27</v>
      </c>
      <c r="D418" t="s">
        <v>286</v>
      </c>
      <c r="E418">
        <v>77758.502422088102</v>
      </c>
      <c r="F418">
        <v>4.9779560599999988E-2</v>
      </c>
      <c r="G418">
        <v>3870.7840834855806</v>
      </c>
      <c r="H418">
        <v>38.707840834855809</v>
      </c>
      <c r="I418">
        <v>73544.897586226027</v>
      </c>
      <c r="J418">
        <v>735.44897586226034</v>
      </c>
      <c r="K418">
        <v>19</v>
      </c>
    </row>
    <row r="419" spans="1:11" x14ac:dyDescent="0.25">
      <c r="A419" t="s">
        <v>65</v>
      </c>
      <c r="B419" t="s">
        <v>294</v>
      </c>
      <c r="C419" t="s">
        <v>27</v>
      </c>
      <c r="D419" t="s">
        <v>286</v>
      </c>
      <c r="E419">
        <v>16904.022265671301</v>
      </c>
      <c r="F419">
        <v>6.006624008E-2</v>
      </c>
      <c r="G419">
        <v>1015.3610597274779</v>
      </c>
      <c r="H419">
        <v>10.153610597274779</v>
      </c>
      <c r="I419">
        <v>19291.86013482208</v>
      </c>
      <c r="J419">
        <v>192.91860134822082</v>
      </c>
      <c r="K419">
        <v>19</v>
      </c>
    </row>
    <row r="420" spans="1:11" x14ac:dyDescent="0.25">
      <c r="A420" t="s">
        <v>65</v>
      </c>
      <c r="B420" t="s">
        <v>333</v>
      </c>
      <c r="C420" t="s">
        <v>27</v>
      </c>
      <c r="D420" t="s">
        <v>286</v>
      </c>
      <c r="E420">
        <v>13523.217812537099</v>
      </c>
      <c r="F420">
        <v>7.9193959779999989E-2</v>
      </c>
      <c r="G420">
        <v>1070.9571675422426</v>
      </c>
      <c r="H420">
        <v>10.709571675422426</v>
      </c>
      <c r="I420">
        <v>20348.186183302609</v>
      </c>
      <c r="J420">
        <v>203.4818618330261</v>
      </c>
      <c r="K420">
        <v>19</v>
      </c>
    </row>
    <row r="421" spans="1:11" x14ac:dyDescent="0.25">
      <c r="A421" t="s">
        <v>16</v>
      </c>
      <c r="B421" t="s">
        <v>446</v>
      </c>
      <c r="C421" t="s">
        <v>17</v>
      </c>
      <c r="D421" t="s">
        <v>741</v>
      </c>
      <c r="E421">
        <v>341.129590216829</v>
      </c>
      <c r="F421">
        <v>9.4721655825260793</v>
      </c>
      <c r="G421">
        <v>3231.235963633073</v>
      </c>
      <c r="H421">
        <v>32.312359636330733</v>
      </c>
      <c r="I421">
        <v>61393.483309028386</v>
      </c>
      <c r="J421">
        <v>613.93483309028397</v>
      </c>
      <c r="K421">
        <v>19</v>
      </c>
    </row>
    <row r="422" spans="1:11" x14ac:dyDescent="0.25">
      <c r="A422" t="s">
        <v>16</v>
      </c>
      <c r="B422" t="s">
        <v>453</v>
      </c>
      <c r="C422" t="s">
        <v>17</v>
      </c>
      <c r="D422" t="s">
        <v>672</v>
      </c>
      <c r="E422">
        <v>1643.62438922654</v>
      </c>
      <c r="F422">
        <v>1.5250706181880667</v>
      </c>
      <c r="G422">
        <v>2506.643263346703</v>
      </c>
      <c r="H422">
        <v>25.066432633467031</v>
      </c>
      <c r="I422">
        <v>47626.222003587354</v>
      </c>
      <c r="J422">
        <v>476.26222003587361</v>
      </c>
      <c r="K422">
        <v>19</v>
      </c>
    </row>
    <row r="423" spans="1:11" x14ac:dyDescent="0.25">
      <c r="A423" t="s">
        <v>16</v>
      </c>
      <c r="B423" t="s">
        <v>458</v>
      </c>
      <c r="C423" t="s">
        <v>17</v>
      </c>
      <c r="D423" t="s">
        <v>741</v>
      </c>
      <c r="E423">
        <v>11815.4885338738</v>
      </c>
      <c r="F423">
        <v>0.93617029839532662</v>
      </c>
      <c r="G423">
        <v>11061.309426443197</v>
      </c>
      <c r="H423">
        <v>110.61309426443196</v>
      </c>
      <c r="I423">
        <v>210164.87910242073</v>
      </c>
      <c r="J423">
        <v>2101.6487910242072</v>
      </c>
      <c r="K423">
        <v>19</v>
      </c>
    </row>
    <row r="424" spans="1:11" x14ac:dyDescent="0.25">
      <c r="A424" t="s">
        <v>16</v>
      </c>
      <c r="B424" t="s">
        <v>462</v>
      </c>
      <c r="C424" t="s">
        <v>17</v>
      </c>
      <c r="D424" t="s">
        <v>632</v>
      </c>
      <c r="E424">
        <v>2325.8835696602</v>
      </c>
      <c r="F424">
        <v>9.046467781767479</v>
      </c>
      <c r="G424">
        <v>21041.030777073334</v>
      </c>
      <c r="H424">
        <v>210.41030777073334</v>
      </c>
      <c r="I424">
        <v>399779.58476439334</v>
      </c>
      <c r="J424">
        <v>3997.7958476439335</v>
      </c>
      <c r="K424">
        <v>19</v>
      </c>
    </row>
    <row r="425" spans="1:11" x14ac:dyDescent="0.25">
      <c r="A425" t="s">
        <v>16</v>
      </c>
      <c r="B425" t="s">
        <v>471</v>
      </c>
      <c r="C425" t="s">
        <v>17</v>
      </c>
      <c r="D425" t="s">
        <v>741</v>
      </c>
      <c r="E425">
        <v>2139.8128840873801</v>
      </c>
      <c r="F425">
        <v>6.1417439590110146</v>
      </c>
      <c r="G425">
        <v>13142.182854257602</v>
      </c>
      <c r="H425">
        <v>131.42182854257601</v>
      </c>
      <c r="I425">
        <v>249701.47423089444</v>
      </c>
      <c r="J425">
        <v>2497.0147423089443</v>
      </c>
      <c r="K425">
        <v>19</v>
      </c>
    </row>
    <row r="426" spans="1:11" x14ac:dyDescent="0.25">
      <c r="A426" t="s">
        <v>16</v>
      </c>
      <c r="B426" t="s">
        <v>490</v>
      </c>
      <c r="C426" t="s">
        <v>17</v>
      </c>
      <c r="D426" t="s">
        <v>741</v>
      </c>
      <c r="E426">
        <v>186.07068557281599</v>
      </c>
      <c r="F426">
        <v>2.4116486914382751</v>
      </c>
      <c r="G426">
        <v>448.7371253767044</v>
      </c>
      <c r="H426">
        <v>4.4873712537670443</v>
      </c>
      <c r="I426">
        <v>8526.0053821573838</v>
      </c>
      <c r="J426">
        <v>85.260053821573848</v>
      </c>
      <c r="K426">
        <v>19</v>
      </c>
    </row>
    <row r="427" spans="1:11" x14ac:dyDescent="0.25">
      <c r="A427" t="s">
        <v>16</v>
      </c>
      <c r="B427" t="s">
        <v>491</v>
      </c>
      <c r="C427" t="s">
        <v>17</v>
      </c>
      <c r="D427" t="s">
        <v>741</v>
      </c>
      <c r="E427">
        <v>124.047123715211</v>
      </c>
      <c r="F427">
        <v>11.446032270688802</v>
      </c>
      <c r="G427">
        <v>1419.8473811304314</v>
      </c>
      <c r="H427">
        <v>14.198473811304314</v>
      </c>
      <c r="I427">
        <v>26977.100241478194</v>
      </c>
      <c r="J427">
        <v>269.77100241478195</v>
      </c>
      <c r="K427">
        <v>19</v>
      </c>
    </row>
    <row r="428" spans="1:11" x14ac:dyDescent="0.25">
      <c r="A428" t="s">
        <v>16</v>
      </c>
      <c r="B428" t="s">
        <v>499</v>
      </c>
      <c r="C428" t="s">
        <v>17</v>
      </c>
      <c r="D428" t="s">
        <v>662</v>
      </c>
      <c r="E428">
        <v>3163.2016547378698</v>
      </c>
      <c r="F428">
        <v>8.4242610984041875</v>
      </c>
      <c r="G428">
        <v>26647.636646415991</v>
      </c>
      <c r="H428">
        <v>266.47636646415992</v>
      </c>
      <c r="I428">
        <v>506305.09628190385</v>
      </c>
      <c r="J428">
        <v>5063.0509628190384</v>
      </c>
      <c r="K428">
        <v>19</v>
      </c>
    </row>
    <row r="429" spans="1:11" x14ac:dyDescent="0.25">
      <c r="A429" t="s">
        <v>16</v>
      </c>
      <c r="B429" t="s">
        <v>287</v>
      </c>
      <c r="C429" t="s">
        <v>17</v>
      </c>
      <c r="D429" t="s">
        <v>288</v>
      </c>
      <c r="E429">
        <v>55145.245759412297</v>
      </c>
      <c r="F429">
        <v>9.1160382534587608E-2</v>
      </c>
      <c r="G429">
        <v>5027.0616983918699</v>
      </c>
      <c r="H429">
        <v>50.2706169839187</v>
      </c>
      <c r="I429">
        <v>95514.172269445524</v>
      </c>
      <c r="J429">
        <v>955.14172269445532</v>
      </c>
      <c r="K429">
        <v>19</v>
      </c>
    </row>
    <row r="430" spans="1:11" x14ac:dyDescent="0.25">
      <c r="A430" t="s">
        <v>16</v>
      </c>
      <c r="B430" t="s">
        <v>289</v>
      </c>
      <c r="C430" t="s">
        <v>17</v>
      </c>
      <c r="D430" t="s">
        <v>1451</v>
      </c>
      <c r="E430">
        <v>408.48330192157198</v>
      </c>
      <c r="F430">
        <v>0.23483328218606961</v>
      </c>
      <c r="G430">
        <v>95.925474508445987</v>
      </c>
      <c r="H430">
        <v>0.95925474508445985</v>
      </c>
      <c r="I430">
        <v>1822.5840156604738</v>
      </c>
      <c r="J430">
        <v>18.225840156604736</v>
      </c>
      <c r="K430">
        <v>19</v>
      </c>
    </row>
    <row r="431" spans="1:11" x14ac:dyDescent="0.25">
      <c r="A431" t="s">
        <v>16</v>
      </c>
      <c r="B431" t="s">
        <v>296</v>
      </c>
      <c r="C431" t="s">
        <v>17</v>
      </c>
      <c r="D431" t="s">
        <v>286</v>
      </c>
      <c r="E431">
        <v>408.48330192157198</v>
      </c>
      <c r="F431">
        <v>3.7651327999999998E-2</v>
      </c>
      <c r="G431">
        <v>15.379938783172136</v>
      </c>
      <c r="H431">
        <v>0.15379938783172137</v>
      </c>
      <c r="I431">
        <v>292.2188368802706</v>
      </c>
      <c r="J431">
        <v>2.9221883688027059</v>
      </c>
      <c r="K431">
        <v>19</v>
      </c>
    </row>
    <row r="432" spans="1:11" x14ac:dyDescent="0.25">
      <c r="A432" t="s">
        <v>16</v>
      </c>
      <c r="B432" t="s">
        <v>291</v>
      </c>
      <c r="C432" t="s">
        <v>17</v>
      </c>
      <c r="D432" t="s">
        <v>286</v>
      </c>
      <c r="E432">
        <v>3267.8664153725799</v>
      </c>
      <c r="F432">
        <v>5.8313283918749997E-3</v>
      </c>
      <c r="G432">
        <v>19.056002208816906</v>
      </c>
      <c r="H432">
        <v>0.19056002208816905</v>
      </c>
      <c r="I432">
        <v>362.06404196752123</v>
      </c>
      <c r="J432">
        <v>3.6206404196752118</v>
      </c>
      <c r="K432">
        <v>19</v>
      </c>
    </row>
    <row r="433" spans="1:11" x14ac:dyDescent="0.25">
      <c r="A433" t="s">
        <v>16</v>
      </c>
      <c r="B433" t="s">
        <v>292</v>
      </c>
      <c r="C433" t="s">
        <v>17</v>
      </c>
      <c r="D433" t="s">
        <v>286</v>
      </c>
      <c r="E433">
        <v>12662.982359568699</v>
      </c>
      <c r="F433">
        <v>2.5267796E-3</v>
      </c>
      <c r="G433">
        <v>31.996565501318056</v>
      </c>
      <c r="H433">
        <v>0.31996565501318058</v>
      </c>
      <c r="I433">
        <v>607.93474452504302</v>
      </c>
      <c r="J433">
        <v>6.0793474452504315</v>
      </c>
      <c r="K433">
        <v>19</v>
      </c>
    </row>
    <row r="434" spans="1:11" x14ac:dyDescent="0.25">
      <c r="A434" t="s">
        <v>16</v>
      </c>
      <c r="B434" t="s">
        <v>310</v>
      </c>
      <c r="C434" t="s">
        <v>17</v>
      </c>
      <c r="D434" t="s">
        <v>286</v>
      </c>
      <c r="E434">
        <v>816.96660384314498</v>
      </c>
      <c r="F434">
        <v>3.2460550000000003E-3</v>
      </c>
      <c r="G434">
        <v>2.6519185292380603</v>
      </c>
      <c r="H434">
        <v>2.6519185292380603E-2</v>
      </c>
      <c r="I434">
        <v>50.386452055523144</v>
      </c>
      <c r="J434">
        <v>0.50386452055523145</v>
      </c>
      <c r="K434">
        <v>19</v>
      </c>
    </row>
    <row r="435" spans="1:11" x14ac:dyDescent="0.25">
      <c r="A435" t="s">
        <v>16</v>
      </c>
      <c r="B435" t="s">
        <v>311</v>
      </c>
      <c r="C435" t="s">
        <v>17</v>
      </c>
      <c r="D435" t="s">
        <v>286</v>
      </c>
      <c r="E435">
        <v>816.96660384314498</v>
      </c>
      <c r="F435">
        <v>6.0794533799999995E-2</v>
      </c>
      <c r="G435">
        <v>49.667103810813281</v>
      </c>
      <c r="H435">
        <v>0.49667103810813279</v>
      </c>
      <c r="I435">
        <v>943.67497240545231</v>
      </c>
      <c r="J435">
        <v>9.4367497240545237</v>
      </c>
      <c r="K435">
        <v>19</v>
      </c>
    </row>
    <row r="436" spans="1:11" x14ac:dyDescent="0.25">
      <c r="A436" t="s">
        <v>16</v>
      </c>
      <c r="B436" t="s">
        <v>306</v>
      </c>
      <c r="C436" t="s">
        <v>17</v>
      </c>
      <c r="D436" t="s">
        <v>286</v>
      </c>
      <c r="E436">
        <v>64131.878401686903</v>
      </c>
      <c r="F436">
        <v>3.5000102549999995E-2</v>
      </c>
      <c r="G436">
        <v>2244.6223207831713</v>
      </c>
      <c r="H436">
        <v>22.446223207831714</v>
      </c>
      <c r="I436">
        <v>42647.824094880256</v>
      </c>
      <c r="J436">
        <v>426.47824094880258</v>
      </c>
      <c r="K436">
        <v>19</v>
      </c>
    </row>
    <row r="437" spans="1:11" x14ac:dyDescent="0.25">
      <c r="A437" t="s">
        <v>16</v>
      </c>
      <c r="B437" t="s">
        <v>293</v>
      </c>
      <c r="C437" t="s">
        <v>17</v>
      </c>
      <c r="D437" t="s">
        <v>286</v>
      </c>
      <c r="E437">
        <v>408.48330192157198</v>
      </c>
      <c r="F437">
        <v>3.5654850000000002E-2</v>
      </c>
      <c r="G437">
        <v>14.564410857518361</v>
      </c>
      <c r="H437">
        <v>0.14564410857518362</v>
      </c>
      <c r="I437">
        <v>276.72380629284885</v>
      </c>
      <c r="J437">
        <v>2.767238062928489</v>
      </c>
      <c r="K437">
        <v>19</v>
      </c>
    </row>
    <row r="438" spans="1:11" x14ac:dyDescent="0.25">
      <c r="A438" t="s">
        <v>16</v>
      </c>
      <c r="B438" t="s">
        <v>295</v>
      </c>
      <c r="C438" t="s">
        <v>17</v>
      </c>
      <c r="D438" t="s">
        <v>286</v>
      </c>
      <c r="E438">
        <v>8578.1493403530203</v>
      </c>
      <c r="F438">
        <v>7.6213540500000024E-2</v>
      </c>
      <c r="G438">
        <v>653.77113216604346</v>
      </c>
      <c r="H438">
        <v>6.537711321660435</v>
      </c>
      <c r="I438">
        <v>12421.651511154825</v>
      </c>
      <c r="J438">
        <v>124.21651511154826</v>
      </c>
      <c r="K438">
        <v>19</v>
      </c>
    </row>
    <row r="439" spans="1:11" x14ac:dyDescent="0.25">
      <c r="A439" t="s">
        <v>60</v>
      </c>
      <c r="B439" t="s">
        <v>453</v>
      </c>
      <c r="C439" t="s">
        <v>17</v>
      </c>
      <c r="D439" t="s">
        <v>672</v>
      </c>
      <c r="E439">
        <v>56.091778257129597</v>
      </c>
      <c r="F439">
        <v>0.55362913987907103</v>
      </c>
      <c r="G439">
        <v>31.054042950782236</v>
      </c>
      <c r="H439">
        <v>0.31054042950782235</v>
      </c>
      <c r="I439">
        <v>590.02681606486249</v>
      </c>
      <c r="J439">
        <v>5.9002681606486247</v>
      </c>
      <c r="K439">
        <v>19</v>
      </c>
    </row>
    <row r="440" spans="1:11" x14ac:dyDescent="0.25">
      <c r="A440" t="s">
        <v>60</v>
      </c>
      <c r="B440" t="s">
        <v>454</v>
      </c>
      <c r="C440" t="s">
        <v>17</v>
      </c>
      <c r="D440" t="s">
        <v>840</v>
      </c>
      <c r="E440">
        <v>40.096857113494998</v>
      </c>
      <c r="F440">
        <v>141.18906916731578</v>
      </c>
      <c r="G440">
        <v>5661.2379323892228</v>
      </c>
      <c r="H440">
        <v>56.612379323892227</v>
      </c>
      <c r="I440">
        <v>107563.52071539524</v>
      </c>
      <c r="J440">
        <v>1075.6352071539523</v>
      </c>
      <c r="K440">
        <v>19</v>
      </c>
    </row>
    <row r="441" spans="1:11" x14ac:dyDescent="0.25">
      <c r="A441" t="s">
        <v>60</v>
      </c>
      <c r="B441" t="s">
        <v>458</v>
      </c>
      <c r="C441" t="s">
        <v>17</v>
      </c>
      <c r="D441" t="s">
        <v>741</v>
      </c>
      <c r="E441">
        <v>4038.60803451333</v>
      </c>
      <c r="F441">
        <v>0.25915864248572251</v>
      </c>
      <c r="G441">
        <v>1046.6401757564065</v>
      </c>
      <c r="H441">
        <v>10.466401757564064</v>
      </c>
      <c r="I441">
        <v>19886.163339371724</v>
      </c>
      <c r="J441">
        <v>198.86163339371723</v>
      </c>
      <c r="K441">
        <v>19</v>
      </c>
    </row>
    <row r="442" spans="1:11" x14ac:dyDescent="0.25">
      <c r="A442" t="s">
        <v>60</v>
      </c>
      <c r="B442" t="s">
        <v>466</v>
      </c>
      <c r="C442" t="s">
        <v>17</v>
      </c>
      <c r="D442" t="s">
        <v>662</v>
      </c>
      <c r="E442">
        <v>6057.9120517700003</v>
      </c>
      <c r="F442">
        <v>1.707333448841301</v>
      </c>
      <c r="G442">
        <v>10342.875876125756</v>
      </c>
      <c r="H442">
        <v>103.42875876125755</v>
      </c>
      <c r="I442">
        <v>196514.64164638935</v>
      </c>
      <c r="J442">
        <v>1965.1464164638935</v>
      </c>
      <c r="K442">
        <v>19</v>
      </c>
    </row>
    <row r="443" spans="1:11" x14ac:dyDescent="0.25">
      <c r="A443" t="s">
        <v>60</v>
      </c>
      <c r="B443" t="s">
        <v>467</v>
      </c>
      <c r="C443" t="s">
        <v>17</v>
      </c>
      <c r="D443" t="s">
        <v>672</v>
      </c>
      <c r="E443">
        <v>72.118000616309502</v>
      </c>
      <c r="F443">
        <v>0.92472266016880456</v>
      </c>
      <c r="G443">
        <v>66.689149375969208</v>
      </c>
      <c r="H443">
        <v>0.66689149375969203</v>
      </c>
      <c r="I443">
        <v>1267.093838143415</v>
      </c>
      <c r="J443">
        <v>12.670938381434148</v>
      </c>
      <c r="K443">
        <v>19</v>
      </c>
    </row>
    <row r="444" spans="1:11" x14ac:dyDescent="0.25">
      <c r="A444" t="s">
        <v>60</v>
      </c>
      <c r="B444" t="s">
        <v>472</v>
      </c>
      <c r="C444" t="s">
        <v>17</v>
      </c>
      <c r="D444" t="s">
        <v>662</v>
      </c>
      <c r="E444">
        <v>56.091778257129597</v>
      </c>
      <c r="F444">
        <v>2.5766370493049502</v>
      </c>
      <c r="G444">
        <v>144.52815401871797</v>
      </c>
      <c r="H444">
        <v>1.4452815401871797</v>
      </c>
      <c r="I444">
        <v>2746.0349263556413</v>
      </c>
      <c r="J444">
        <v>27.460349263556413</v>
      </c>
      <c r="K444">
        <v>19</v>
      </c>
    </row>
    <row r="445" spans="1:11" x14ac:dyDescent="0.25">
      <c r="A445" t="s">
        <v>60</v>
      </c>
      <c r="B445" t="s">
        <v>481</v>
      </c>
      <c r="C445" t="s">
        <v>17</v>
      </c>
      <c r="D445" t="s">
        <v>672</v>
      </c>
      <c r="E445">
        <v>24.0393335387698</v>
      </c>
      <c r="F445">
        <v>2.8495133890924502</v>
      </c>
      <c r="G445">
        <v>68.500402783583738</v>
      </c>
      <c r="H445">
        <v>0.68500402783583736</v>
      </c>
      <c r="I445">
        <v>1301.5076528880911</v>
      </c>
      <c r="J445">
        <v>13.015076528880909</v>
      </c>
      <c r="K445">
        <v>19</v>
      </c>
    </row>
    <row r="446" spans="1:11" x14ac:dyDescent="0.25">
      <c r="A446" t="s">
        <v>60</v>
      </c>
      <c r="B446" t="s">
        <v>484</v>
      </c>
      <c r="C446" t="s">
        <v>17</v>
      </c>
      <c r="D446" t="s">
        <v>662</v>
      </c>
      <c r="E446">
        <v>56.091778257129597</v>
      </c>
      <c r="F446">
        <v>3.56319501917294</v>
      </c>
      <c r="G446">
        <v>199.8659449023572</v>
      </c>
      <c r="H446">
        <v>1.9986594490235721</v>
      </c>
      <c r="I446">
        <v>3797.452953144787</v>
      </c>
      <c r="J446">
        <v>37.974529531447871</v>
      </c>
      <c r="K446">
        <v>19</v>
      </c>
    </row>
    <row r="447" spans="1:11" x14ac:dyDescent="0.25">
      <c r="A447" t="s">
        <v>60</v>
      </c>
      <c r="B447" t="s">
        <v>487</v>
      </c>
      <c r="C447" t="s">
        <v>17</v>
      </c>
      <c r="D447" t="s">
        <v>840</v>
      </c>
      <c r="E447">
        <v>72.118000616309502</v>
      </c>
      <c r="F447">
        <v>11.086571021339976</v>
      </c>
      <c r="G447">
        <v>799.54133574975549</v>
      </c>
      <c r="H447">
        <v>7.9954133574975552</v>
      </c>
      <c r="I447">
        <v>15191.285379245353</v>
      </c>
      <c r="J447">
        <v>151.91285379245355</v>
      </c>
      <c r="K447">
        <v>19</v>
      </c>
    </row>
    <row r="448" spans="1:11" x14ac:dyDescent="0.25">
      <c r="A448" t="s">
        <v>60</v>
      </c>
      <c r="B448" t="s">
        <v>490</v>
      </c>
      <c r="C448" t="s">
        <v>17</v>
      </c>
      <c r="D448" t="s">
        <v>741</v>
      </c>
      <c r="E448">
        <v>14135.1281207967</v>
      </c>
      <c r="F448">
        <v>1.0082921717126108</v>
      </c>
      <c r="G448">
        <v>14252.3390303541</v>
      </c>
      <c r="H448">
        <v>142.52339030354099</v>
      </c>
      <c r="I448">
        <v>270794.4415767279</v>
      </c>
      <c r="J448">
        <v>2707.9444157672788</v>
      </c>
      <c r="K448">
        <v>19</v>
      </c>
    </row>
    <row r="449" spans="1:11" x14ac:dyDescent="0.25">
      <c r="A449" t="s">
        <v>60</v>
      </c>
      <c r="B449" t="s">
        <v>491</v>
      </c>
      <c r="C449" t="s">
        <v>17</v>
      </c>
      <c r="D449" t="s">
        <v>741</v>
      </c>
      <c r="E449">
        <v>3365.50669542778</v>
      </c>
      <c r="F449">
        <v>2.6092764396194128</v>
      </c>
      <c r="G449">
        <v>8781.5373277610925</v>
      </c>
      <c r="H449">
        <v>87.815373277610931</v>
      </c>
      <c r="I449">
        <v>166849.20922746076</v>
      </c>
      <c r="J449">
        <v>1668.4920922746078</v>
      </c>
      <c r="K449">
        <v>19</v>
      </c>
    </row>
    <row r="450" spans="1:11" x14ac:dyDescent="0.25">
      <c r="A450" t="s">
        <v>60</v>
      </c>
      <c r="B450" t="s">
        <v>499</v>
      </c>
      <c r="C450" t="s">
        <v>17</v>
      </c>
      <c r="D450" t="s">
        <v>662</v>
      </c>
      <c r="E450">
        <v>1851.0286824852799</v>
      </c>
      <c r="F450">
        <v>6.8398263052362935</v>
      </c>
      <c r="G450">
        <v>12660.714674209696</v>
      </c>
      <c r="H450">
        <v>126.60714674209696</v>
      </c>
      <c r="I450">
        <v>240553.5788099842</v>
      </c>
      <c r="J450">
        <v>2405.5357880998422</v>
      </c>
      <c r="K450">
        <v>19</v>
      </c>
    </row>
    <row r="451" spans="1:11" x14ac:dyDescent="0.25">
      <c r="A451" t="s">
        <v>60</v>
      </c>
      <c r="B451" t="s">
        <v>287</v>
      </c>
      <c r="C451" t="s">
        <v>17</v>
      </c>
      <c r="D451" t="s">
        <v>288</v>
      </c>
      <c r="E451">
        <v>14892.3671272679</v>
      </c>
      <c r="F451">
        <v>0.26408726926090625</v>
      </c>
      <c r="G451">
        <v>3932.8845674710669</v>
      </c>
      <c r="H451">
        <v>39.328845674710671</v>
      </c>
      <c r="I451">
        <v>74724.806781950276</v>
      </c>
      <c r="J451">
        <v>747.24806781950269</v>
      </c>
      <c r="K451">
        <v>19</v>
      </c>
    </row>
    <row r="452" spans="1:11" x14ac:dyDescent="0.25">
      <c r="A452" t="s">
        <v>60</v>
      </c>
      <c r="B452" t="s">
        <v>308</v>
      </c>
      <c r="C452" t="s">
        <v>17</v>
      </c>
      <c r="D452" t="s">
        <v>286</v>
      </c>
      <c r="E452">
        <v>17374.428315145899</v>
      </c>
      <c r="F452">
        <v>1.2751172571428571E-2</v>
      </c>
      <c r="G452">
        <v>221.5443337763403</v>
      </c>
      <c r="H452">
        <v>2.2154433377634031</v>
      </c>
      <c r="I452">
        <v>4209.3423417504655</v>
      </c>
      <c r="J452">
        <v>42.09342341750466</v>
      </c>
      <c r="K452">
        <v>19</v>
      </c>
    </row>
    <row r="453" spans="1:11" x14ac:dyDescent="0.25">
      <c r="A453" t="s">
        <v>60</v>
      </c>
      <c r="B453" t="s">
        <v>329</v>
      </c>
      <c r="C453" t="s">
        <v>17</v>
      </c>
      <c r="D453" t="s">
        <v>286</v>
      </c>
      <c r="E453">
        <v>67015.652072705605</v>
      </c>
      <c r="F453">
        <v>1.542719565192</v>
      </c>
      <c r="G453">
        <v>103386.35762666275</v>
      </c>
      <c r="H453">
        <v>1033.8635762666274</v>
      </c>
      <c r="I453">
        <v>1964340.7949065922</v>
      </c>
      <c r="J453">
        <v>19643.407949065921</v>
      </c>
      <c r="K453">
        <v>19</v>
      </c>
    </row>
    <row r="454" spans="1:11" x14ac:dyDescent="0.25">
      <c r="A454" t="s">
        <v>60</v>
      </c>
      <c r="B454" t="s">
        <v>285</v>
      </c>
      <c r="C454" t="s">
        <v>17</v>
      </c>
      <c r="D454" t="s">
        <v>286</v>
      </c>
      <c r="E454">
        <v>29784.734254535801</v>
      </c>
      <c r="F454">
        <v>1.0124324999999998E-2</v>
      </c>
      <c r="G454">
        <v>301.5503296315531</v>
      </c>
      <c r="H454">
        <v>3.015503296315531</v>
      </c>
      <c r="I454">
        <v>5729.4562629995089</v>
      </c>
      <c r="J454">
        <v>57.294562629995092</v>
      </c>
      <c r="K454">
        <v>19</v>
      </c>
    </row>
    <row r="455" spans="1:11" x14ac:dyDescent="0.25">
      <c r="A455" t="s">
        <v>60</v>
      </c>
      <c r="B455" t="s">
        <v>296</v>
      </c>
      <c r="C455" t="s">
        <v>17</v>
      </c>
      <c r="D455" t="s">
        <v>286</v>
      </c>
      <c r="E455">
        <v>632925.60290888604</v>
      </c>
      <c r="F455">
        <v>1.6405720500000002E-2</v>
      </c>
      <c r="G455">
        <v>10383.600538617173</v>
      </c>
      <c r="H455">
        <v>103.83600538617173</v>
      </c>
      <c r="I455">
        <v>197288.41023372629</v>
      </c>
      <c r="J455">
        <v>1972.8841023372629</v>
      </c>
      <c r="K455">
        <v>19</v>
      </c>
    </row>
    <row r="456" spans="1:11" x14ac:dyDescent="0.25">
      <c r="A456" t="s">
        <v>60</v>
      </c>
      <c r="B456" t="s">
        <v>291</v>
      </c>
      <c r="C456" t="s">
        <v>17</v>
      </c>
      <c r="D456" t="s">
        <v>286</v>
      </c>
      <c r="E456">
        <v>2482.0611878779901</v>
      </c>
      <c r="F456">
        <v>8.9042103149999993E-3</v>
      </c>
      <c r="G456">
        <v>22.10079483156435</v>
      </c>
      <c r="H456">
        <v>0.22100794831564349</v>
      </c>
      <c r="I456">
        <v>419.91510179972266</v>
      </c>
      <c r="J456">
        <v>4.1991510179972265</v>
      </c>
      <c r="K456">
        <v>19</v>
      </c>
    </row>
    <row r="457" spans="1:11" x14ac:dyDescent="0.25">
      <c r="A457" t="s">
        <v>60</v>
      </c>
      <c r="B457" t="s">
        <v>292</v>
      </c>
      <c r="C457" t="s">
        <v>17</v>
      </c>
      <c r="D457" t="s">
        <v>286</v>
      </c>
      <c r="E457">
        <v>206011.07859387301</v>
      </c>
      <c r="F457">
        <v>1.5132603000000003E-3</v>
      </c>
      <c r="G457">
        <v>311.7483865962879</v>
      </c>
      <c r="H457">
        <v>3.1174838659628792</v>
      </c>
      <c r="I457">
        <v>5923.2193453294703</v>
      </c>
      <c r="J457">
        <v>59.232193453294705</v>
      </c>
      <c r="K457">
        <v>19</v>
      </c>
    </row>
    <row r="458" spans="1:11" x14ac:dyDescent="0.25">
      <c r="A458" t="s">
        <v>60</v>
      </c>
      <c r="B458" t="s">
        <v>300</v>
      </c>
      <c r="C458" t="s">
        <v>17</v>
      </c>
      <c r="D458" t="s">
        <v>286</v>
      </c>
      <c r="E458">
        <v>29784.734254535801</v>
      </c>
      <c r="F458">
        <v>3.5548718333333327E-3</v>
      </c>
      <c r="G458">
        <v>105.88091286476779</v>
      </c>
      <c r="H458">
        <v>1.058809128647678</v>
      </c>
      <c r="I458">
        <v>2011.7373444305881</v>
      </c>
      <c r="J458">
        <v>20.11737344430588</v>
      </c>
      <c r="K458">
        <v>19</v>
      </c>
    </row>
    <row r="459" spans="1:11" x14ac:dyDescent="0.25">
      <c r="A459" t="s">
        <v>60</v>
      </c>
      <c r="B459" t="s">
        <v>310</v>
      </c>
      <c r="C459" t="s">
        <v>17</v>
      </c>
      <c r="D459" t="s">
        <v>286</v>
      </c>
      <c r="E459">
        <v>9928.2447515119402</v>
      </c>
      <c r="F459">
        <v>2.3152855E-3</v>
      </c>
      <c r="G459">
        <v>22.986721113626697</v>
      </c>
      <c r="H459">
        <v>0.22986721113626696</v>
      </c>
      <c r="I459">
        <v>436.74770115890726</v>
      </c>
      <c r="J459">
        <v>4.367477011589072</v>
      </c>
      <c r="K459">
        <v>19</v>
      </c>
    </row>
    <row r="460" spans="1:11" x14ac:dyDescent="0.25">
      <c r="A460" t="s">
        <v>60</v>
      </c>
      <c r="B460" t="s">
        <v>293</v>
      </c>
      <c r="C460" t="s">
        <v>17</v>
      </c>
      <c r="D460" t="s">
        <v>286</v>
      </c>
      <c r="E460">
        <v>79425.958012095507</v>
      </c>
      <c r="F460">
        <v>8.5326308760000011E-2</v>
      </c>
      <c r="G460">
        <v>6777.1238168988575</v>
      </c>
      <c r="H460">
        <v>67.771238168988575</v>
      </c>
      <c r="I460">
        <v>128765.3525210783</v>
      </c>
      <c r="J460">
        <v>1287.6535252107828</v>
      </c>
      <c r="K460">
        <v>19</v>
      </c>
    </row>
    <row r="461" spans="1:11" x14ac:dyDescent="0.25">
      <c r="A461" t="s">
        <v>60</v>
      </c>
      <c r="B461" t="s">
        <v>294</v>
      </c>
      <c r="C461" t="s">
        <v>17</v>
      </c>
      <c r="D461" t="s">
        <v>286</v>
      </c>
      <c r="E461">
        <v>7446.1835636339601</v>
      </c>
      <c r="F461">
        <v>5.0390771199999997E-2</v>
      </c>
      <c r="G461">
        <v>375.2189322682795</v>
      </c>
      <c r="H461">
        <v>3.7521893226827951</v>
      </c>
      <c r="I461">
        <v>7129.1597130973105</v>
      </c>
      <c r="J461">
        <v>71.291597130973102</v>
      </c>
      <c r="K461">
        <v>19</v>
      </c>
    </row>
    <row r="462" spans="1:11" x14ac:dyDescent="0.25">
      <c r="A462" t="s">
        <v>60</v>
      </c>
      <c r="B462" t="s">
        <v>333</v>
      </c>
      <c r="C462" t="s">
        <v>17</v>
      </c>
      <c r="D462" t="s">
        <v>286</v>
      </c>
      <c r="E462">
        <v>4964.1223757559701</v>
      </c>
      <c r="F462">
        <v>7.4944263679999998E-2</v>
      </c>
      <c r="G462">
        <v>372.03249626844342</v>
      </c>
      <c r="H462">
        <v>3.7203249626844341</v>
      </c>
      <c r="I462">
        <v>7068.6174291004254</v>
      </c>
      <c r="J462">
        <v>70.686174291004249</v>
      </c>
      <c r="K462">
        <v>19</v>
      </c>
    </row>
    <row r="463" spans="1:11" x14ac:dyDescent="0.25">
      <c r="A463" t="s">
        <v>18</v>
      </c>
      <c r="B463" t="s">
        <v>446</v>
      </c>
      <c r="C463" t="s">
        <v>19</v>
      </c>
      <c r="D463" t="s">
        <v>741</v>
      </c>
      <c r="E463">
        <v>1045.21187574853</v>
      </c>
      <c r="F463">
        <v>8.4985333860366907</v>
      </c>
      <c r="G463">
        <v>8882.7680215309156</v>
      </c>
      <c r="H463">
        <v>88.827680215309158</v>
      </c>
      <c r="I463">
        <v>168772.5924090874</v>
      </c>
      <c r="J463">
        <v>1687.7259240908741</v>
      </c>
      <c r="K463">
        <v>19</v>
      </c>
    </row>
    <row r="464" spans="1:11" x14ac:dyDescent="0.25">
      <c r="A464" t="s">
        <v>18</v>
      </c>
      <c r="B464" t="s">
        <v>453</v>
      </c>
      <c r="C464" t="s">
        <v>19</v>
      </c>
      <c r="D464" t="s">
        <v>672</v>
      </c>
      <c r="E464">
        <v>3083.37503345817</v>
      </c>
      <c r="F464">
        <v>1.3610339602382802</v>
      </c>
      <c r="G464">
        <v>4196.578132687413</v>
      </c>
      <c r="H464">
        <v>41.965781326874129</v>
      </c>
      <c r="I464">
        <v>79734.984521060847</v>
      </c>
      <c r="J464">
        <v>797.34984521060846</v>
      </c>
      <c r="K464">
        <v>19</v>
      </c>
    </row>
    <row r="465" spans="1:11" x14ac:dyDescent="0.25">
      <c r="A465" t="s">
        <v>18</v>
      </c>
      <c r="B465" t="s">
        <v>458</v>
      </c>
      <c r="C465" t="s">
        <v>19</v>
      </c>
      <c r="D465" t="s">
        <v>741</v>
      </c>
      <c r="E465">
        <v>12542.5425089824</v>
      </c>
      <c r="F465">
        <v>0.51555099420916206</v>
      </c>
      <c r="G465">
        <v>6466.3202604165544</v>
      </c>
      <c r="H465">
        <v>64.663202604165548</v>
      </c>
      <c r="I465">
        <v>122860.08494791454</v>
      </c>
      <c r="J465">
        <v>1228.6008494791454</v>
      </c>
      <c r="K465">
        <v>19</v>
      </c>
    </row>
    <row r="466" spans="1:11" x14ac:dyDescent="0.25">
      <c r="A466" t="s">
        <v>18</v>
      </c>
      <c r="B466" t="s">
        <v>462</v>
      </c>
      <c r="C466" t="s">
        <v>19</v>
      </c>
      <c r="D466" t="s">
        <v>632</v>
      </c>
      <c r="E466">
        <v>1620.0784074102301</v>
      </c>
      <c r="F466">
        <v>6.8019967829694918</v>
      </c>
      <c r="G466">
        <v>11019.768115362722</v>
      </c>
      <c r="H466">
        <v>110.19768115362722</v>
      </c>
      <c r="I466">
        <v>209375.59419189172</v>
      </c>
      <c r="J466">
        <v>2093.755941918917</v>
      </c>
      <c r="K466">
        <v>19</v>
      </c>
    </row>
    <row r="467" spans="1:11" x14ac:dyDescent="0.25">
      <c r="A467" t="s">
        <v>18</v>
      </c>
      <c r="B467" t="s">
        <v>463</v>
      </c>
      <c r="C467" t="s">
        <v>19</v>
      </c>
      <c r="D467" t="s">
        <v>632</v>
      </c>
      <c r="E467">
        <v>34.840395858284502</v>
      </c>
      <c r="F467">
        <v>2.6193725754371449</v>
      </c>
      <c r="G467">
        <v>91.259977428564312</v>
      </c>
      <c r="H467">
        <v>0.91259977428564309</v>
      </c>
      <c r="I467">
        <v>1733.9395711427219</v>
      </c>
      <c r="J467">
        <v>17.339395711427219</v>
      </c>
      <c r="K467">
        <v>19</v>
      </c>
    </row>
    <row r="468" spans="1:11" x14ac:dyDescent="0.25">
      <c r="A468" t="s">
        <v>18</v>
      </c>
      <c r="B468" t="s">
        <v>470</v>
      </c>
      <c r="C468" t="s">
        <v>19</v>
      </c>
      <c r="D468" t="s">
        <v>741</v>
      </c>
      <c r="E468">
        <v>17.420197929142201</v>
      </c>
      <c r="F468">
        <v>0.81390273677881397</v>
      </c>
      <c r="G468">
        <v>14.178346769757466</v>
      </c>
      <c r="H468">
        <v>0.14178346769757466</v>
      </c>
      <c r="I468">
        <v>269.38858862539183</v>
      </c>
      <c r="J468">
        <v>2.6938858862539186</v>
      </c>
      <c r="K468">
        <v>19</v>
      </c>
    </row>
    <row r="469" spans="1:11" x14ac:dyDescent="0.25">
      <c r="A469" t="s">
        <v>18</v>
      </c>
      <c r="B469" t="s">
        <v>471</v>
      </c>
      <c r="C469" t="s">
        <v>19</v>
      </c>
      <c r="D469" t="s">
        <v>741</v>
      </c>
      <c r="E469">
        <v>1201.9936571108101</v>
      </c>
      <c r="F469">
        <v>4.7360868275226844</v>
      </c>
      <c r="G469">
        <v>5692.7463262083256</v>
      </c>
      <c r="H469">
        <v>56.927463262083258</v>
      </c>
      <c r="I469">
        <v>108162.18019795819</v>
      </c>
      <c r="J469">
        <v>1081.621801979582</v>
      </c>
      <c r="K469">
        <v>19</v>
      </c>
    </row>
    <row r="470" spans="1:11" x14ac:dyDescent="0.25">
      <c r="A470" t="s">
        <v>18</v>
      </c>
      <c r="B470" t="s">
        <v>485</v>
      </c>
      <c r="C470" t="s">
        <v>19</v>
      </c>
      <c r="D470" t="s">
        <v>662</v>
      </c>
      <c r="E470">
        <v>17.420197929142201</v>
      </c>
      <c r="F470">
        <v>11.356844325426501</v>
      </c>
      <c r="G470">
        <v>197.83847599938508</v>
      </c>
      <c r="H470">
        <v>1.9783847599938509</v>
      </c>
      <c r="I470">
        <v>3758.9310439883166</v>
      </c>
      <c r="J470">
        <v>37.589310439883164</v>
      </c>
      <c r="K470">
        <v>19</v>
      </c>
    </row>
    <row r="471" spans="1:11" x14ac:dyDescent="0.25">
      <c r="A471" t="s">
        <v>18</v>
      </c>
      <c r="B471" t="s">
        <v>490</v>
      </c>
      <c r="C471" t="s">
        <v>19</v>
      </c>
      <c r="D471" t="s">
        <v>741</v>
      </c>
      <c r="E471">
        <v>296.14336479541799</v>
      </c>
      <c r="F471">
        <v>1.752795245336388</v>
      </c>
      <c r="G471">
        <v>519.07868175132808</v>
      </c>
      <c r="H471">
        <v>5.1907868175132812</v>
      </c>
      <c r="I471">
        <v>9862.4949532752325</v>
      </c>
      <c r="J471">
        <v>98.624949532752339</v>
      </c>
      <c r="K471">
        <v>19</v>
      </c>
    </row>
    <row r="472" spans="1:11" x14ac:dyDescent="0.25">
      <c r="A472" t="s">
        <v>18</v>
      </c>
      <c r="B472" t="s">
        <v>491</v>
      </c>
      <c r="C472" t="s">
        <v>19</v>
      </c>
      <c r="D472" t="s">
        <v>741</v>
      </c>
      <c r="E472">
        <v>52.2605937874267</v>
      </c>
      <c r="F472">
        <v>12.592825223805901</v>
      </c>
      <c r="G472">
        <v>658.10852365738094</v>
      </c>
      <c r="H472">
        <v>6.5810852365738093</v>
      </c>
      <c r="I472">
        <v>12504.061949490238</v>
      </c>
      <c r="J472">
        <v>125.04061949490237</v>
      </c>
      <c r="K472">
        <v>19</v>
      </c>
    </row>
    <row r="473" spans="1:11" x14ac:dyDescent="0.25">
      <c r="A473" t="s">
        <v>18</v>
      </c>
      <c r="B473" t="s">
        <v>499</v>
      </c>
      <c r="C473" t="s">
        <v>19</v>
      </c>
      <c r="D473" t="s">
        <v>662</v>
      </c>
      <c r="E473">
        <v>2090.42375149707</v>
      </c>
      <c r="F473">
        <v>8.5360472864254806</v>
      </c>
      <c r="G473">
        <v>17843.955991445939</v>
      </c>
      <c r="H473">
        <v>178.43955991445938</v>
      </c>
      <c r="I473">
        <v>339035.16383747285</v>
      </c>
      <c r="J473">
        <v>3390.3516383747283</v>
      </c>
      <c r="K473">
        <v>19</v>
      </c>
    </row>
    <row r="474" spans="1:11" x14ac:dyDescent="0.25">
      <c r="A474" t="s">
        <v>18</v>
      </c>
      <c r="B474" t="s">
        <v>287</v>
      </c>
      <c r="C474" t="s">
        <v>19</v>
      </c>
      <c r="D474" t="s">
        <v>288</v>
      </c>
      <c r="E474">
        <v>57716.313978711703</v>
      </c>
      <c r="F474">
        <v>7.1012378083805588E-2</v>
      </c>
      <c r="G474">
        <v>4098.5727098599091</v>
      </c>
      <c r="H474">
        <v>40.985727098599092</v>
      </c>
      <c r="I474">
        <v>77872.88148733828</v>
      </c>
      <c r="J474">
        <v>778.7288148733827</v>
      </c>
      <c r="K474">
        <v>19</v>
      </c>
    </row>
    <row r="475" spans="1:11" x14ac:dyDescent="0.25">
      <c r="A475" t="s">
        <v>18</v>
      </c>
      <c r="B475" t="s">
        <v>291</v>
      </c>
      <c r="C475" t="s">
        <v>19</v>
      </c>
      <c r="D475" t="s">
        <v>286</v>
      </c>
      <c r="E475">
        <v>4608.5269716842104</v>
      </c>
      <c r="F475">
        <v>5.1263081992499989E-3</v>
      </c>
      <c r="G475">
        <v>23.624729601409534</v>
      </c>
      <c r="H475">
        <v>0.23624729601409533</v>
      </c>
      <c r="I475">
        <v>448.86986242678114</v>
      </c>
      <c r="J475">
        <v>4.4886986242678111</v>
      </c>
      <c r="K475">
        <v>19</v>
      </c>
    </row>
    <row r="476" spans="1:11" x14ac:dyDescent="0.25">
      <c r="A476" t="s">
        <v>18</v>
      </c>
      <c r="B476" t="s">
        <v>292</v>
      </c>
      <c r="C476" t="s">
        <v>19</v>
      </c>
      <c r="D476" t="s">
        <v>286</v>
      </c>
      <c r="E476">
        <v>8558.6929474135304</v>
      </c>
      <c r="F476">
        <v>2.5703304000000001E-3</v>
      </c>
      <c r="G476">
        <v>21.998668667002601</v>
      </c>
      <c r="H476">
        <v>0.21998668667002602</v>
      </c>
      <c r="I476">
        <v>417.97470467304942</v>
      </c>
      <c r="J476">
        <v>4.179747046730494</v>
      </c>
      <c r="K476">
        <v>19</v>
      </c>
    </row>
    <row r="477" spans="1:11" x14ac:dyDescent="0.25">
      <c r="A477" t="s">
        <v>18</v>
      </c>
      <c r="B477" t="s">
        <v>300</v>
      </c>
      <c r="C477" t="s">
        <v>19</v>
      </c>
      <c r="D477" t="s">
        <v>286</v>
      </c>
      <c r="E477">
        <v>219.453665318296</v>
      </c>
      <c r="F477">
        <v>4.0967659999999999E-3</v>
      </c>
      <c r="G477">
        <v>0.89905031465137419</v>
      </c>
      <c r="H477">
        <v>8.9905031465137425E-3</v>
      </c>
      <c r="I477">
        <v>17.081955978376108</v>
      </c>
      <c r="J477">
        <v>0.17081955978376112</v>
      </c>
      <c r="K477">
        <v>19</v>
      </c>
    </row>
    <row r="478" spans="1:11" x14ac:dyDescent="0.25">
      <c r="A478" t="s">
        <v>18</v>
      </c>
      <c r="B478" t="s">
        <v>310</v>
      </c>
      <c r="C478" t="s">
        <v>19</v>
      </c>
      <c r="D478" t="s">
        <v>286</v>
      </c>
      <c r="E478">
        <v>438.90733063659098</v>
      </c>
      <c r="F478">
        <v>3.813992E-3</v>
      </c>
      <c r="G478">
        <v>1.6739890477893129</v>
      </c>
      <c r="H478">
        <v>1.6739890477893128E-2</v>
      </c>
      <c r="I478">
        <v>31.805791907996944</v>
      </c>
      <c r="J478">
        <v>0.31805791907996944</v>
      </c>
      <c r="K478">
        <v>19</v>
      </c>
    </row>
    <row r="479" spans="1:11" x14ac:dyDescent="0.25">
      <c r="A479" t="s">
        <v>18</v>
      </c>
      <c r="B479" t="s">
        <v>311</v>
      </c>
      <c r="C479" t="s">
        <v>19</v>
      </c>
      <c r="D479" t="s">
        <v>286</v>
      </c>
      <c r="E479">
        <v>1536.1756572280699</v>
      </c>
      <c r="F479">
        <v>6.8082201000000023E-2</v>
      </c>
      <c r="G479">
        <v>104.58621986670859</v>
      </c>
      <c r="H479">
        <v>1.045862198667086</v>
      </c>
      <c r="I479">
        <v>1987.1381774674633</v>
      </c>
      <c r="J479">
        <v>19.871381774674632</v>
      </c>
      <c r="K479">
        <v>19</v>
      </c>
    </row>
    <row r="480" spans="1:11" x14ac:dyDescent="0.25">
      <c r="A480" t="s">
        <v>18</v>
      </c>
      <c r="B480" t="s">
        <v>306</v>
      </c>
      <c r="C480" t="s">
        <v>19</v>
      </c>
      <c r="D480" t="s">
        <v>286</v>
      </c>
      <c r="E480">
        <v>35551.493781563899</v>
      </c>
      <c r="F480">
        <v>2.9211731324999997E-2</v>
      </c>
      <c r="G480">
        <v>1038.5206845494527</v>
      </c>
      <c r="H480">
        <v>10.385206845494526</v>
      </c>
      <c r="I480">
        <v>19731.893006439601</v>
      </c>
      <c r="J480">
        <v>197.318930064396</v>
      </c>
      <c r="K480">
        <v>19</v>
      </c>
    </row>
    <row r="481" spans="1:11" x14ac:dyDescent="0.25">
      <c r="A481" t="s">
        <v>18</v>
      </c>
      <c r="B481" t="s">
        <v>293</v>
      </c>
      <c r="C481" t="s">
        <v>19</v>
      </c>
      <c r="D481" t="s">
        <v>286</v>
      </c>
      <c r="E481">
        <v>877.81466127318197</v>
      </c>
      <c r="F481">
        <v>5.7185258900000001E-2</v>
      </c>
      <c r="G481">
        <v>50.198058671122716</v>
      </c>
      <c r="H481">
        <v>0.50198058671122714</v>
      </c>
      <c r="I481">
        <v>953.76311475133161</v>
      </c>
      <c r="J481">
        <v>9.5376311475133164</v>
      </c>
      <c r="K481">
        <v>19</v>
      </c>
    </row>
    <row r="482" spans="1:11" x14ac:dyDescent="0.25">
      <c r="A482" t="s">
        <v>18</v>
      </c>
      <c r="B482" t="s">
        <v>295</v>
      </c>
      <c r="C482" t="s">
        <v>19</v>
      </c>
      <c r="D482" t="s">
        <v>286</v>
      </c>
      <c r="E482">
        <v>9436.5076086867102</v>
      </c>
      <c r="F482">
        <v>7.3176043499999996E-2</v>
      </c>
      <c r="G482">
        <v>690.52629126133968</v>
      </c>
      <c r="H482">
        <v>6.9052629126133969</v>
      </c>
      <c r="I482">
        <v>13119.999533965454</v>
      </c>
      <c r="J482">
        <v>131.19999533965455</v>
      </c>
      <c r="K482">
        <v>19</v>
      </c>
    </row>
    <row r="483" spans="1:11" x14ac:dyDescent="0.25">
      <c r="A483" t="s">
        <v>61</v>
      </c>
      <c r="B483" t="s">
        <v>453</v>
      </c>
      <c r="C483" t="s">
        <v>19</v>
      </c>
      <c r="D483" t="s">
        <v>672</v>
      </c>
      <c r="E483">
        <v>78.831688361371306</v>
      </c>
      <c r="F483">
        <v>0.489141507429872</v>
      </c>
      <c r="G483">
        <v>38.559850878323054</v>
      </c>
      <c r="H483">
        <v>0.38559850878323054</v>
      </c>
      <c r="I483">
        <v>694.07731580981499</v>
      </c>
      <c r="J483">
        <v>6.9407731580981498</v>
      </c>
      <c r="K483">
        <v>18</v>
      </c>
    </row>
    <row r="484" spans="1:11" x14ac:dyDescent="0.25">
      <c r="A484" t="s">
        <v>61</v>
      </c>
      <c r="B484" t="s">
        <v>454</v>
      </c>
      <c r="C484" t="s">
        <v>19</v>
      </c>
      <c r="D484" t="s">
        <v>840</v>
      </c>
      <c r="E484">
        <v>47.576155671218302</v>
      </c>
      <c r="F484">
        <v>106.56224718084161</v>
      </c>
      <c r="G484">
        <v>5069.8220605505639</v>
      </c>
      <c r="H484">
        <v>50.698220605505639</v>
      </c>
      <c r="I484">
        <v>91256.797089910149</v>
      </c>
      <c r="J484">
        <v>912.56797089910151</v>
      </c>
      <c r="K484">
        <v>18</v>
      </c>
    </row>
    <row r="485" spans="1:11" x14ac:dyDescent="0.25">
      <c r="A485" t="s">
        <v>61</v>
      </c>
      <c r="B485" t="s">
        <v>458</v>
      </c>
      <c r="C485" t="s">
        <v>19</v>
      </c>
      <c r="D485" t="s">
        <v>741</v>
      </c>
      <c r="E485">
        <v>4611.65376914022</v>
      </c>
      <c r="F485">
        <v>0.26242481478756891</v>
      </c>
      <c r="G485">
        <v>1210.2123862310164</v>
      </c>
      <c r="H485">
        <v>12.102123862310163</v>
      </c>
      <c r="I485">
        <v>21783.822952158294</v>
      </c>
      <c r="J485">
        <v>217.83822952158295</v>
      </c>
      <c r="K485">
        <v>18</v>
      </c>
    </row>
    <row r="486" spans="1:11" x14ac:dyDescent="0.25">
      <c r="A486" t="s">
        <v>61</v>
      </c>
      <c r="B486" t="s">
        <v>466</v>
      </c>
      <c r="C486" t="s">
        <v>19</v>
      </c>
      <c r="D486" t="s">
        <v>662</v>
      </c>
      <c r="E486">
        <v>4375.1587040561099</v>
      </c>
      <c r="F486">
        <v>1.3068486103593757</v>
      </c>
      <c r="G486">
        <v>5717.6700724974544</v>
      </c>
      <c r="H486">
        <v>57.176700724974545</v>
      </c>
      <c r="I486">
        <v>102918.06130495417</v>
      </c>
      <c r="J486">
        <v>1029.1806130495418</v>
      </c>
      <c r="K486">
        <v>18</v>
      </c>
    </row>
    <row r="487" spans="1:11" x14ac:dyDescent="0.25">
      <c r="A487" t="s">
        <v>61</v>
      </c>
      <c r="B487" t="s">
        <v>467</v>
      </c>
      <c r="C487" t="s">
        <v>19</v>
      </c>
      <c r="D487" t="s">
        <v>672</v>
      </c>
      <c r="E487">
        <v>8.4462523244326402</v>
      </c>
      <c r="F487">
        <v>1.4292695546579599</v>
      </c>
      <c r="G487">
        <v>12.071971298270599</v>
      </c>
      <c r="H487">
        <v>0.12071971298270599</v>
      </c>
      <c r="I487">
        <v>217.29548336887078</v>
      </c>
      <c r="J487">
        <v>2.1729548336887077</v>
      </c>
      <c r="K487">
        <v>18</v>
      </c>
    </row>
    <row r="488" spans="1:11" x14ac:dyDescent="0.25">
      <c r="A488" t="s">
        <v>61</v>
      </c>
      <c r="B488" t="s">
        <v>468</v>
      </c>
      <c r="C488" t="s">
        <v>19</v>
      </c>
      <c r="D488" t="s">
        <v>672</v>
      </c>
      <c r="E488">
        <v>25.338756973297901</v>
      </c>
      <c r="F488">
        <v>1.6111633752243069</v>
      </c>
      <c r="G488">
        <v>40.824877209087092</v>
      </c>
      <c r="H488">
        <v>0.4082487720908709</v>
      </c>
      <c r="I488">
        <v>734.84778976356768</v>
      </c>
      <c r="J488">
        <v>7.3484778976356759</v>
      </c>
      <c r="K488">
        <v>18</v>
      </c>
    </row>
    <row r="489" spans="1:11" x14ac:dyDescent="0.25">
      <c r="A489" t="s">
        <v>61</v>
      </c>
      <c r="B489" t="s">
        <v>472</v>
      </c>
      <c r="C489" t="s">
        <v>19</v>
      </c>
      <c r="D489" t="s">
        <v>662</v>
      </c>
      <c r="E489">
        <v>19.707922090342802</v>
      </c>
      <c r="F489">
        <v>0.83999763795320703</v>
      </c>
      <c r="G489">
        <v>16.554608004853783</v>
      </c>
      <c r="H489">
        <v>0.16554608004853782</v>
      </c>
      <c r="I489">
        <v>297.98294408736808</v>
      </c>
      <c r="J489">
        <v>2.9798294408736807</v>
      </c>
      <c r="K489">
        <v>18</v>
      </c>
    </row>
    <row r="490" spans="1:11" x14ac:dyDescent="0.25">
      <c r="A490" t="s">
        <v>61</v>
      </c>
      <c r="B490" t="s">
        <v>483</v>
      </c>
      <c r="C490" t="s">
        <v>19</v>
      </c>
      <c r="D490" t="s">
        <v>662</v>
      </c>
      <c r="E490">
        <v>19.707922090342802</v>
      </c>
      <c r="F490">
        <v>5.4687061121693397</v>
      </c>
      <c r="G490">
        <v>107.77683399361483</v>
      </c>
      <c r="H490">
        <v>1.0777683399361484</v>
      </c>
      <c r="I490">
        <v>1939.9830118850668</v>
      </c>
      <c r="J490">
        <v>19.399830118850673</v>
      </c>
      <c r="K490">
        <v>18</v>
      </c>
    </row>
    <row r="491" spans="1:11" x14ac:dyDescent="0.25">
      <c r="A491" t="s">
        <v>61</v>
      </c>
      <c r="B491" t="s">
        <v>484</v>
      </c>
      <c r="C491" t="s">
        <v>19</v>
      </c>
      <c r="D491" t="s">
        <v>662</v>
      </c>
      <c r="E491">
        <v>98.539610451714196</v>
      </c>
      <c r="F491">
        <v>3.5591484898337078</v>
      </c>
      <c r="G491">
        <v>350.71710572802044</v>
      </c>
      <c r="H491">
        <v>3.5071710572802046</v>
      </c>
      <c r="I491">
        <v>6312.9079031043675</v>
      </c>
      <c r="J491">
        <v>63.12907903104368</v>
      </c>
      <c r="K491">
        <v>18</v>
      </c>
    </row>
    <row r="492" spans="1:11" x14ac:dyDescent="0.25">
      <c r="A492" t="s">
        <v>61</v>
      </c>
      <c r="B492" t="s">
        <v>487</v>
      </c>
      <c r="C492" t="s">
        <v>19</v>
      </c>
      <c r="D492" t="s">
        <v>840</v>
      </c>
      <c r="E492">
        <v>92.908775568759097</v>
      </c>
      <c r="F492">
        <v>8.3060350930499993</v>
      </c>
      <c r="G492">
        <v>771.70355032641942</v>
      </c>
      <c r="H492">
        <v>7.717035503264194</v>
      </c>
      <c r="I492">
        <v>13890.66390587555</v>
      </c>
      <c r="J492">
        <v>138.9066390587555</v>
      </c>
      <c r="K492">
        <v>18</v>
      </c>
    </row>
    <row r="493" spans="1:11" x14ac:dyDescent="0.25">
      <c r="A493" t="s">
        <v>61</v>
      </c>
      <c r="B493" t="s">
        <v>490</v>
      </c>
      <c r="C493" t="s">
        <v>19</v>
      </c>
      <c r="D493" t="s">
        <v>741</v>
      </c>
      <c r="E493">
        <v>1891.96052067291</v>
      </c>
      <c r="F493">
        <v>0.53237559674548929</v>
      </c>
      <c r="G493">
        <v>1007.233611212147</v>
      </c>
      <c r="H493">
        <v>10.072336112121469</v>
      </c>
      <c r="I493">
        <v>18130.205001818646</v>
      </c>
      <c r="J493">
        <v>181.30205001818643</v>
      </c>
      <c r="K493">
        <v>18</v>
      </c>
    </row>
    <row r="494" spans="1:11" x14ac:dyDescent="0.25">
      <c r="A494" t="s">
        <v>61</v>
      </c>
      <c r="B494" t="s">
        <v>491</v>
      </c>
      <c r="C494" t="s">
        <v>19</v>
      </c>
      <c r="D494" t="s">
        <v>741</v>
      </c>
      <c r="E494">
        <v>39.415844180685703</v>
      </c>
      <c r="F494">
        <v>15.652285362558899</v>
      </c>
      <c r="G494">
        <v>616.94804092224922</v>
      </c>
      <c r="H494">
        <v>6.1694804092224924</v>
      </c>
      <c r="I494">
        <v>11105.064736600485</v>
      </c>
      <c r="J494">
        <v>111.05064736600487</v>
      </c>
      <c r="K494">
        <v>18</v>
      </c>
    </row>
    <row r="495" spans="1:11" x14ac:dyDescent="0.25">
      <c r="A495" t="s">
        <v>61</v>
      </c>
      <c r="B495" t="s">
        <v>499</v>
      </c>
      <c r="C495" t="s">
        <v>19</v>
      </c>
      <c r="D495" t="s">
        <v>662</v>
      </c>
      <c r="E495">
        <v>137.95545463240001</v>
      </c>
      <c r="F495">
        <v>6.6524010544033105</v>
      </c>
      <c r="G495">
        <v>917.73501185726582</v>
      </c>
      <c r="H495">
        <v>9.177350118572658</v>
      </c>
      <c r="I495">
        <v>16519.230213430783</v>
      </c>
      <c r="J495">
        <v>165.19230213430785</v>
      </c>
      <c r="K495">
        <v>18</v>
      </c>
    </row>
    <row r="496" spans="1:11" x14ac:dyDescent="0.25">
      <c r="A496" t="s">
        <v>61</v>
      </c>
      <c r="B496" t="s">
        <v>287</v>
      </c>
      <c r="C496" t="s">
        <v>19</v>
      </c>
      <c r="D496" t="s">
        <v>288</v>
      </c>
      <c r="E496">
        <v>21639.2984551964</v>
      </c>
      <c r="F496">
        <v>0.25776408397473266</v>
      </c>
      <c r="G496">
        <v>5577.8339441595472</v>
      </c>
      <c r="H496">
        <v>55.77833944159547</v>
      </c>
      <c r="I496">
        <v>100401.01099487185</v>
      </c>
      <c r="J496">
        <v>1004.0101099487184</v>
      </c>
      <c r="K496">
        <v>18</v>
      </c>
    </row>
    <row r="497" spans="1:11" x14ac:dyDescent="0.25">
      <c r="A497" t="s">
        <v>61</v>
      </c>
      <c r="B497" t="s">
        <v>289</v>
      </c>
      <c r="C497" t="s">
        <v>19</v>
      </c>
      <c r="D497" t="s">
        <v>1451</v>
      </c>
      <c r="E497">
        <v>1803.2748712663699</v>
      </c>
      <c r="F497">
        <v>0.12952524767371265</v>
      </c>
      <c r="G497">
        <v>233.56962432455887</v>
      </c>
      <c r="H497">
        <v>2.3356962432455886</v>
      </c>
      <c r="I497">
        <v>4204.2532378420601</v>
      </c>
      <c r="J497">
        <v>42.042532378420596</v>
      </c>
      <c r="K497">
        <v>18</v>
      </c>
    </row>
    <row r="498" spans="1:11" x14ac:dyDescent="0.25">
      <c r="A498" t="s">
        <v>61</v>
      </c>
      <c r="B498" t="s">
        <v>308</v>
      </c>
      <c r="C498" t="s">
        <v>19</v>
      </c>
      <c r="D498" t="s">
        <v>286</v>
      </c>
      <c r="E498">
        <v>1803.2748712663699</v>
      </c>
      <c r="F498">
        <v>1.4292192E-2</v>
      </c>
      <c r="G498">
        <v>25.772750688914243</v>
      </c>
      <c r="H498">
        <v>0.25772750688914242</v>
      </c>
      <c r="I498">
        <v>463.90951240045638</v>
      </c>
      <c r="J498">
        <v>4.6390951240045633</v>
      </c>
      <c r="K498">
        <v>18</v>
      </c>
    </row>
    <row r="499" spans="1:11" x14ac:dyDescent="0.25">
      <c r="A499" t="s">
        <v>61</v>
      </c>
      <c r="B499" t="s">
        <v>329</v>
      </c>
      <c r="C499" t="s">
        <v>19</v>
      </c>
      <c r="D499" t="s">
        <v>286</v>
      </c>
      <c r="E499">
        <v>12622.9240988646</v>
      </c>
      <c r="F499">
        <v>1.6569985989514282</v>
      </c>
      <c r="G499">
        <v>20916.167546488861</v>
      </c>
      <c r="H499">
        <v>209.16167546488862</v>
      </c>
      <c r="I499">
        <v>376491.01583679952</v>
      </c>
      <c r="J499">
        <v>3764.9101583679949</v>
      </c>
      <c r="K499">
        <v>18</v>
      </c>
    </row>
    <row r="500" spans="1:11" x14ac:dyDescent="0.25">
      <c r="A500" t="s">
        <v>61</v>
      </c>
      <c r="B500" t="s">
        <v>285</v>
      </c>
      <c r="C500" t="s">
        <v>19</v>
      </c>
      <c r="D500" t="s">
        <v>286</v>
      </c>
      <c r="E500">
        <v>32458.9476827947</v>
      </c>
      <c r="F500">
        <v>1.2021609999999997E-2</v>
      </c>
      <c r="G500">
        <v>390.2088100529615</v>
      </c>
      <c r="H500">
        <v>3.9020881005296149</v>
      </c>
      <c r="I500">
        <v>7023.7585809533066</v>
      </c>
      <c r="J500">
        <v>70.237585809533073</v>
      </c>
      <c r="K500">
        <v>18</v>
      </c>
    </row>
    <row r="501" spans="1:11" x14ac:dyDescent="0.25">
      <c r="A501" t="s">
        <v>61</v>
      </c>
      <c r="B501" t="s">
        <v>296</v>
      </c>
      <c r="C501" t="s">
        <v>19</v>
      </c>
      <c r="D501" t="s">
        <v>286</v>
      </c>
      <c r="E501">
        <v>329999.30144174601</v>
      </c>
      <c r="F501">
        <v>1.27821876E-2</v>
      </c>
      <c r="G501">
        <v>4218.1129788973476</v>
      </c>
      <c r="H501">
        <v>42.181129788973479</v>
      </c>
      <c r="I501">
        <v>75926.033620152259</v>
      </c>
      <c r="J501">
        <v>759.26033620152259</v>
      </c>
      <c r="K501">
        <v>18</v>
      </c>
    </row>
    <row r="502" spans="1:11" x14ac:dyDescent="0.25">
      <c r="A502" t="s">
        <v>61</v>
      </c>
      <c r="B502" t="s">
        <v>291</v>
      </c>
      <c r="C502" t="s">
        <v>19</v>
      </c>
      <c r="D502" t="s">
        <v>286</v>
      </c>
      <c r="E502">
        <v>1803.2748712663699</v>
      </c>
      <c r="F502">
        <v>9.6725125350000003E-3</v>
      </c>
      <c r="G502">
        <v>17.442198796374473</v>
      </c>
      <c r="H502">
        <v>0.17442198796374472</v>
      </c>
      <c r="I502">
        <v>313.95957833474051</v>
      </c>
      <c r="J502">
        <v>3.1395957833474051</v>
      </c>
      <c r="K502">
        <v>18</v>
      </c>
    </row>
    <row r="503" spans="1:11" x14ac:dyDescent="0.25">
      <c r="A503" t="s">
        <v>61</v>
      </c>
      <c r="B503" t="s">
        <v>292</v>
      </c>
      <c r="C503" t="s">
        <v>19</v>
      </c>
      <c r="D503" t="s">
        <v>286</v>
      </c>
      <c r="E503">
        <v>144261.98970131</v>
      </c>
      <c r="F503">
        <v>1.3139834999999999E-3</v>
      </c>
      <c r="G503">
        <v>189.55787414469125</v>
      </c>
      <c r="H503">
        <v>1.8955787414469125</v>
      </c>
      <c r="I503">
        <v>3412.0417346044424</v>
      </c>
      <c r="J503">
        <v>34.120417346044427</v>
      </c>
      <c r="K503">
        <v>18</v>
      </c>
    </row>
    <row r="504" spans="1:11" x14ac:dyDescent="0.25">
      <c r="A504" t="s">
        <v>61</v>
      </c>
      <c r="B504" t="s">
        <v>300</v>
      </c>
      <c r="C504" t="s">
        <v>19</v>
      </c>
      <c r="D504" t="s">
        <v>286</v>
      </c>
      <c r="E504">
        <v>27049.123068995501</v>
      </c>
      <c r="F504">
        <v>3.291062E-3</v>
      </c>
      <c r="G504">
        <v>89.020341065694467</v>
      </c>
      <c r="H504">
        <v>0.89020341065694464</v>
      </c>
      <c r="I504">
        <v>1602.3661391825003</v>
      </c>
      <c r="J504">
        <v>16.023661391825005</v>
      </c>
      <c r="K504">
        <v>18</v>
      </c>
    </row>
    <row r="505" spans="1:11" x14ac:dyDescent="0.25">
      <c r="A505" t="s">
        <v>61</v>
      </c>
      <c r="B505" t="s">
        <v>310</v>
      </c>
      <c r="C505" t="s">
        <v>19</v>
      </c>
      <c r="D505" t="s">
        <v>286</v>
      </c>
      <c r="E505">
        <v>63114.620494322902</v>
      </c>
      <c r="F505">
        <v>1.7207971000000003E-3</v>
      </c>
      <c r="G505">
        <v>108.60745591423144</v>
      </c>
      <c r="H505">
        <v>1.0860745591423144</v>
      </c>
      <c r="I505">
        <v>1954.9342064561658</v>
      </c>
      <c r="J505">
        <v>19.54934206456166</v>
      </c>
      <c r="K505">
        <v>18</v>
      </c>
    </row>
    <row r="506" spans="1:11" x14ac:dyDescent="0.25">
      <c r="A506" t="s">
        <v>61</v>
      </c>
      <c r="B506" t="s">
        <v>299</v>
      </c>
      <c r="C506" t="s">
        <v>19</v>
      </c>
      <c r="D506" t="s">
        <v>286</v>
      </c>
      <c r="E506">
        <v>21639.2984551964</v>
      </c>
      <c r="F506">
        <v>0.14807892586666668</v>
      </c>
      <c r="G506">
        <v>3204.3240717537028</v>
      </c>
      <c r="H506">
        <v>32.043240717537032</v>
      </c>
      <c r="I506">
        <v>57677.833291566654</v>
      </c>
      <c r="J506">
        <v>576.77833291566662</v>
      </c>
      <c r="K506">
        <v>18</v>
      </c>
    </row>
    <row r="507" spans="1:11" x14ac:dyDescent="0.25">
      <c r="A507" t="s">
        <v>61</v>
      </c>
      <c r="B507" t="s">
        <v>307</v>
      </c>
      <c r="C507" t="s">
        <v>19</v>
      </c>
      <c r="D507" t="s">
        <v>286</v>
      </c>
      <c r="E507">
        <v>7213.0994850654797</v>
      </c>
      <c r="F507">
        <v>2.27836147E-2</v>
      </c>
      <c r="G507">
        <v>164.34047946050029</v>
      </c>
      <c r="H507">
        <v>1.643404794605003</v>
      </c>
      <c r="I507">
        <v>2958.1286302890053</v>
      </c>
      <c r="J507">
        <v>29.581286302890053</v>
      </c>
      <c r="K507">
        <v>18</v>
      </c>
    </row>
    <row r="508" spans="1:11" x14ac:dyDescent="0.25">
      <c r="A508" t="s">
        <v>61</v>
      </c>
      <c r="B508" t="s">
        <v>293</v>
      </c>
      <c r="C508" t="s">
        <v>19</v>
      </c>
      <c r="D508" t="s">
        <v>286</v>
      </c>
      <c r="E508">
        <v>135245.615344978</v>
      </c>
      <c r="F508">
        <v>5.3338907160000004E-2</v>
      </c>
      <c r="G508">
        <v>7213.8533206828533</v>
      </c>
      <c r="H508">
        <v>72.138533206828527</v>
      </c>
      <c r="I508">
        <v>129849.35977229135</v>
      </c>
      <c r="J508">
        <v>1298.4935977229134</v>
      </c>
      <c r="K508">
        <v>18</v>
      </c>
    </row>
    <row r="509" spans="1:11" x14ac:dyDescent="0.25">
      <c r="A509" t="s">
        <v>61</v>
      </c>
      <c r="B509" t="s">
        <v>294</v>
      </c>
      <c r="C509" t="s">
        <v>19</v>
      </c>
      <c r="D509" t="s">
        <v>286</v>
      </c>
      <c r="E509">
        <v>28852.397940261901</v>
      </c>
      <c r="F509">
        <v>4.7350749599999985E-2</v>
      </c>
      <c r="G509">
        <v>1366.1826702288965</v>
      </c>
      <c r="H509">
        <v>13.661826702288966</v>
      </c>
      <c r="I509">
        <v>24591.288064120137</v>
      </c>
      <c r="J509">
        <v>245.91288064120138</v>
      </c>
      <c r="K509">
        <v>18</v>
      </c>
    </row>
    <row r="510" spans="1:11" x14ac:dyDescent="0.25">
      <c r="A510" t="s">
        <v>61</v>
      </c>
      <c r="B510" t="s">
        <v>295</v>
      </c>
      <c r="C510" t="s">
        <v>19</v>
      </c>
      <c r="D510" t="s">
        <v>286</v>
      </c>
      <c r="E510">
        <v>1803.2748712663699</v>
      </c>
      <c r="F510">
        <v>1.030301E-2</v>
      </c>
      <c r="G510">
        <v>18.579159031406121</v>
      </c>
      <c r="H510">
        <v>0.1857915903140612</v>
      </c>
      <c r="I510">
        <v>334.42486256531015</v>
      </c>
      <c r="J510">
        <v>3.3442486256531017</v>
      </c>
      <c r="K510">
        <v>18</v>
      </c>
    </row>
    <row r="511" spans="1:11" x14ac:dyDescent="0.25">
      <c r="A511" t="s">
        <v>61</v>
      </c>
      <c r="B511" t="s">
        <v>333</v>
      </c>
      <c r="C511" t="s">
        <v>19</v>
      </c>
      <c r="D511" t="s">
        <v>286</v>
      </c>
      <c r="E511">
        <v>21639.2984551964</v>
      </c>
      <c r="F511">
        <v>7.1562388785333331E-2</v>
      </c>
      <c r="G511">
        <v>1548.5598890926278</v>
      </c>
      <c r="H511">
        <v>15.485598890926278</v>
      </c>
      <c r="I511">
        <v>27874.078003667302</v>
      </c>
      <c r="J511">
        <v>278.74078003667302</v>
      </c>
      <c r="K511">
        <v>18</v>
      </c>
    </row>
    <row r="512" spans="1:11" x14ac:dyDescent="0.25">
      <c r="A512" t="s">
        <v>37</v>
      </c>
      <c r="B512" t="s">
        <v>446</v>
      </c>
      <c r="C512" t="s">
        <v>38</v>
      </c>
      <c r="D512" t="s">
        <v>741</v>
      </c>
      <c r="E512">
        <v>4.1338946257632401</v>
      </c>
      <c r="F512">
        <v>10.658899239028004</v>
      </c>
      <c r="G512">
        <v>44.062766280769758</v>
      </c>
      <c r="H512">
        <v>0.44062766280769755</v>
      </c>
      <c r="I512">
        <v>308.43936396538828</v>
      </c>
      <c r="J512">
        <v>3.0843936396538827</v>
      </c>
      <c r="K512">
        <v>7</v>
      </c>
    </row>
    <row r="513" spans="1:11" x14ac:dyDescent="0.25">
      <c r="A513" t="s">
        <v>37</v>
      </c>
      <c r="B513" t="s">
        <v>453</v>
      </c>
      <c r="C513" t="s">
        <v>38</v>
      </c>
      <c r="D513" t="s">
        <v>672</v>
      </c>
      <c r="E513">
        <v>12.401683877289701</v>
      </c>
      <c r="F513">
        <v>0.9255335900314251</v>
      </c>
      <c r="G513">
        <v>11.47817500138278</v>
      </c>
      <c r="H513">
        <v>0.1147817500138278</v>
      </c>
      <c r="I513">
        <v>80.347225009679462</v>
      </c>
      <c r="J513">
        <v>0.80347225009679457</v>
      </c>
      <c r="K513">
        <v>7</v>
      </c>
    </row>
    <row r="514" spans="1:11" x14ac:dyDescent="0.25">
      <c r="A514" t="s">
        <v>37</v>
      </c>
      <c r="B514" t="s">
        <v>458</v>
      </c>
      <c r="C514" t="s">
        <v>38</v>
      </c>
      <c r="D514" t="s">
        <v>741</v>
      </c>
      <c r="E514">
        <v>124.016838772897</v>
      </c>
      <c r="F514">
        <v>0.85502822675198742</v>
      </c>
      <c r="G514">
        <v>106.03789774337724</v>
      </c>
      <c r="H514">
        <v>1.0603789774337724</v>
      </c>
      <c r="I514">
        <v>742.2652842036407</v>
      </c>
      <c r="J514">
        <v>7.4226528420364071</v>
      </c>
      <c r="K514">
        <v>7</v>
      </c>
    </row>
    <row r="515" spans="1:11" x14ac:dyDescent="0.25">
      <c r="A515" t="s">
        <v>37</v>
      </c>
      <c r="B515" t="s">
        <v>462</v>
      </c>
      <c r="C515" t="s">
        <v>38</v>
      </c>
      <c r="D515" t="s">
        <v>632</v>
      </c>
      <c r="E515">
        <v>15.1576136277986</v>
      </c>
      <c r="F515">
        <v>1.9323304746961485</v>
      </c>
      <c r="G515">
        <v>29.289518736664878</v>
      </c>
      <c r="H515">
        <v>0.29289518736664877</v>
      </c>
      <c r="I515">
        <v>205.02663115665413</v>
      </c>
      <c r="J515">
        <v>2.0502663115665412</v>
      </c>
      <c r="K515">
        <v>7</v>
      </c>
    </row>
    <row r="516" spans="1:11" x14ac:dyDescent="0.25">
      <c r="A516" t="s">
        <v>37</v>
      </c>
      <c r="B516" t="s">
        <v>466</v>
      </c>
      <c r="C516" t="s">
        <v>38</v>
      </c>
      <c r="D516" t="s">
        <v>662</v>
      </c>
      <c r="E516">
        <v>82.677892515264901</v>
      </c>
      <c r="F516">
        <v>1.9187936012614386</v>
      </c>
      <c r="G516">
        <v>158.64181112407127</v>
      </c>
      <c r="H516">
        <v>1.5864181112407127</v>
      </c>
      <c r="I516">
        <v>1110.492677868499</v>
      </c>
      <c r="J516">
        <v>11.104926778684989</v>
      </c>
      <c r="K516">
        <v>7</v>
      </c>
    </row>
    <row r="517" spans="1:11" x14ac:dyDescent="0.25">
      <c r="A517" t="s">
        <v>37</v>
      </c>
      <c r="B517" t="s">
        <v>471</v>
      </c>
      <c r="C517" t="s">
        <v>38</v>
      </c>
      <c r="D517" t="s">
        <v>741</v>
      </c>
      <c r="E517">
        <v>157.08799577900299</v>
      </c>
      <c r="F517">
        <v>3.9463803193872344</v>
      </c>
      <c r="G517">
        <v>619.92897495424234</v>
      </c>
      <c r="H517">
        <v>6.1992897495424231</v>
      </c>
      <c r="I517">
        <v>4339.5028246796965</v>
      </c>
      <c r="J517">
        <v>43.395028246796961</v>
      </c>
      <c r="K517">
        <v>7</v>
      </c>
    </row>
    <row r="518" spans="1:11" x14ac:dyDescent="0.25">
      <c r="A518" t="s">
        <v>37</v>
      </c>
      <c r="B518" t="s">
        <v>476</v>
      </c>
      <c r="C518" t="s">
        <v>38</v>
      </c>
      <c r="D518" t="s">
        <v>662</v>
      </c>
      <c r="E518">
        <v>2.7559297505088298</v>
      </c>
      <c r="F518">
        <v>3.1707964740422101</v>
      </c>
      <c r="G518">
        <v>8.7384923356214248</v>
      </c>
      <c r="H518">
        <v>8.7384923356214242E-2</v>
      </c>
      <c r="I518">
        <v>61.169446349349975</v>
      </c>
      <c r="J518">
        <v>0.61169446349349965</v>
      </c>
      <c r="K518">
        <v>7</v>
      </c>
    </row>
    <row r="519" spans="1:11" x14ac:dyDescent="0.25">
      <c r="A519" t="s">
        <v>37</v>
      </c>
      <c r="B519" t="s">
        <v>478</v>
      </c>
      <c r="C519" t="s">
        <v>38</v>
      </c>
      <c r="D519" t="s">
        <v>741</v>
      </c>
      <c r="E519">
        <v>11.0237190020353</v>
      </c>
      <c r="F519">
        <v>1.405066234643195</v>
      </c>
      <c r="G519">
        <v>15.489055349954379</v>
      </c>
      <c r="H519">
        <v>0.15489055349954378</v>
      </c>
      <c r="I519">
        <v>108.42338744968065</v>
      </c>
      <c r="J519">
        <v>1.0842338744968065</v>
      </c>
      <c r="K519">
        <v>7</v>
      </c>
    </row>
    <row r="520" spans="1:11" x14ac:dyDescent="0.25">
      <c r="A520" t="s">
        <v>37</v>
      </c>
      <c r="B520" t="s">
        <v>479</v>
      </c>
      <c r="C520" t="s">
        <v>38</v>
      </c>
      <c r="D520" t="s">
        <v>741</v>
      </c>
      <c r="E520">
        <v>17.913543378307399</v>
      </c>
      <c r="F520">
        <v>0.70370861604532686</v>
      </c>
      <c r="G520">
        <v>12.605914819216629</v>
      </c>
      <c r="H520">
        <v>0.12605914819216629</v>
      </c>
      <c r="I520">
        <v>88.24140373451641</v>
      </c>
      <c r="J520">
        <v>0.8824140373451641</v>
      </c>
      <c r="K520">
        <v>7</v>
      </c>
    </row>
    <row r="521" spans="1:11" x14ac:dyDescent="0.25">
      <c r="A521" t="s">
        <v>37</v>
      </c>
      <c r="B521" t="s">
        <v>480</v>
      </c>
      <c r="C521" t="s">
        <v>38</v>
      </c>
      <c r="D521" t="s">
        <v>741</v>
      </c>
      <c r="E521">
        <v>42.7169111328868</v>
      </c>
      <c r="F521">
        <v>1.6907741812570543</v>
      </c>
      <c r="G521">
        <v>72.224650446537026</v>
      </c>
      <c r="H521">
        <v>0.72224650446537031</v>
      </c>
      <c r="I521">
        <v>505.57255312575921</v>
      </c>
      <c r="J521">
        <v>5.0557255312575924</v>
      </c>
      <c r="K521">
        <v>7</v>
      </c>
    </row>
    <row r="522" spans="1:11" x14ac:dyDescent="0.25">
      <c r="A522" t="s">
        <v>37</v>
      </c>
      <c r="B522" t="s">
        <v>482</v>
      </c>
      <c r="C522" t="s">
        <v>38</v>
      </c>
      <c r="D522" t="s">
        <v>672</v>
      </c>
      <c r="E522">
        <v>11.0237190020353</v>
      </c>
      <c r="F522">
        <v>0.37082070560193842</v>
      </c>
      <c r="G522">
        <v>4.0878232586922261</v>
      </c>
      <c r="H522">
        <v>4.0878232586922261E-2</v>
      </c>
      <c r="I522">
        <v>28.614762810845583</v>
      </c>
      <c r="J522">
        <v>0.28614762810845584</v>
      </c>
      <c r="K522">
        <v>7</v>
      </c>
    </row>
    <row r="523" spans="1:11" x14ac:dyDescent="0.25">
      <c r="A523" t="s">
        <v>37</v>
      </c>
      <c r="B523" t="s">
        <v>483</v>
      </c>
      <c r="C523" t="s">
        <v>38</v>
      </c>
      <c r="D523" t="s">
        <v>662</v>
      </c>
      <c r="E523">
        <v>322.443780809533</v>
      </c>
      <c r="F523">
        <v>3.8699633572502763</v>
      </c>
      <c r="G523">
        <v>1247.8456165061325</v>
      </c>
      <c r="H523">
        <v>12.478456165061324</v>
      </c>
      <c r="I523">
        <v>8734.9193155429275</v>
      </c>
      <c r="J523">
        <v>87.349193155429276</v>
      </c>
      <c r="K523">
        <v>7</v>
      </c>
    </row>
    <row r="524" spans="1:11" x14ac:dyDescent="0.25">
      <c r="A524" t="s">
        <v>37</v>
      </c>
      <c r="B524" t="s">
        <v>484</v>
      </c>
      <c r="C524" t="s">
        <v>38</v>
      </c>
      <c r="D524" t="s">
        <v>662</v>
      </c>
      <c r="E524">
        <v>289.37262380342702</v>
      </c>
      <c r="F524">
        <v>4.0197621638593226</v>
      </c>
      <c r="G524">
        <v>1163.2091244217136</v>
      </c>
      <c r="H524">
        <v>11.632091244217136</v>
      </c>
      <c r="I524">
        <v>8142.463870951995</v>
      </c>
      <c r="J524">
        <v>81.424638709519954</v>
      </c>
      <c r="K524">
        <v>7</v>
      </c>
    </row>
    <row r="525" spans="1:11" x14ac:dyDescent="0.25">
      <c r="A525" t="s">
        <v>37</v>
      </c>
      <c r="B525" t="s">
        <v>485</v>
      </c>
      <c r="C525" t="s">
        <v>38</v>
      </c>
      <c r="D525" t="s">
        <v>662</v>
      </c>
      <c r="E525">
        <v>161.22189040476599</v>
      </c>
      <c r="F525">
        <v>10.063866335061231</v>
      </c>
      <c r="G525">
        <v>1622.5155553194556</v>
      </c>
      <c r="H525">
        <v>16.225155553194558</v>
      </c>
      <c r="I525">
        <v>11357.608887236189</v>
      </c>
      <c r="J525">
        <v>113.57608887236191</v>
      </c>
      <c r="K525">
        <v>7</v>
      </c>
    </row>
    <row r="526" spans="1:11" x14ac:dyDescent="0.25">
      <c r="A526" t="s">
        <v>37</v>
      </c>
      <c r="B526" t="s">
        <v>489</v>
      </c>
      <c r="C526" t="s">
        <v>38</v>
      </c>
      <c r="D526" t="s">
        <v>662</v>
      </c>
      <c r="E526">
        <v>35.827086756614797</v>
      </c>
      <c r="F526">
        <v>47.840056730680949</v>
      </c>
      <c r="G526">
        <v>1713.9698629314801</v>
      </c>
      <c r="H526">
        <v>17.1396986293148</v>
      </c>
      <c r="I526">
        <v>11997.78904052036</v>
      </c>
      <c r="J526">
        <v>119.9778904052036</v>
      </c>
      <c r="K526">
        <v>7</v>
      </c>
    </row>
    <row r="527" spans="1:11" x14ac:dyDescent="0.25">
      <c r="A527" t="s">
        <v>37</v>
      </c>
      <c r="B527" t="s">
        <v>490</v>
      </c>
      <c r="C527" t="s">
        <v>38</v>
      </c>
      <c r="D527" t="s">
        <v>741</v>
      </c>
      <c r="E527">
        <v>77.166033014247205</v>
      </c>
      <c r="F527">
        <v>2.135742313772619</v>
      </c>
      <c r="G527">
        <v>164.80676189450264</v>
      </c>
      <c r="H527">
        <v>1.6480676189450265</v>
      </c>
      <c r="I527">
        <v>1153.6473332615185</v>
      </c>
      <c r="J527">
        <v>11.536473332615186</v>
      </c>
      <c r="K527">
        <v>7</v>
      </c>
    </row>
    <row r="528" spans="1:11" x14ac:dyDescent="0.25">
      <c r="A528" t="s">
        <v>37</v>
      </c>
      <c r="B528" t="s">
        <v>491</v>
      </c>
      <c r="C528" t="s">
        <v>38</v>
      </c>
      <c r="D528" t="s">
        <v>741</v>
      </c>
      <c r="E528">
        <v>37.205051631869203</v>
      </c>
      <c r="F528">
        <v>12.209984112816549</v>
      </c>
      <c r="G528">
        <v>454.27308934164239</v>
      </c>
      <c r="H528">
        <v>4.5427308934164241</v>
      </c>
      <c r="I528">
        <v>3179.9116253914967</v>
      </c>
      <c r="J528">
        <v>31.799116253914967</v>
      </c>
      <c r="K528">
        <v>7</v>
      </c>
    </row>
    <row r="529" spans="1:11" x14ac:dyDescent="0.25">
      <c r="A529" t="s">
        <v>37</v>
      </c>
      <c r="B529" t="s">
        <v>492</v>
      </c>
      <c r="C529" t="s">
        <v>38</v>
      </c>
      <c r="D529" t="s">
        <v>741</v>
      </c>
      <c r="E529">
        <v>2.7559297505088298</v>
      </c>
      <c r="F529">
        <v>0.52268971022948207</v>
      </c>
      <c r="G529">
        <v>1.4404961227062691</v>
      </c>
      <c r="H529">
        <v>1.4404961227062691E-2</v>
      </c>
      <c r="I529">
        <v>10.083472858943884</v>
      </c>
      <c r="J529">
        <v>0.10083472858943883</v>
      </c>
      <c r="K529">
        <v>7</v>
      </c>
    </row>
    <row r="530" spans="1:11" x14ac:dyDescent="0.25">
      <c r="A530" t="s">
        <v>37</v>
      </c>
      <c r="B530" t="s">
        <v>495</v>
      </c>
      <c r="C530" t="s">
        <v>38</v>
      </c>
      <c r="D530" t="s">
        <v>741</v>
      </c>
      <c r="E530">
        <v>16.535578503052999</v>
      </c>
      <c r="F530">
        <v>1.0212772344115393</v>
      </c>
      <c r="G530">
        <v>16.887409882992866</v>
      </c>
      <c r="H530">
        <v>0.16887409882992865</v>
      </c>
      <c r="I530">
        <v>118.21186918095006</v>
      </c>
      <c r="J530">
        <v>1.1821186918095006</v>
      </c>
      <c r="K530">
        <v>7</v>
      </c>
    </row>
    <row r="531" spans="1:11" x14ac:dyDescent="0.25">
      <c r="A531" t="s">
        <v>37</v>
      </c>
      <c r="B531" t="s">
        <v>496</v>
      </c>
      <c r="C531" t="s">
        <v>38</v>
      </c>
      <c r="D531" t="s">
        <v>662</v>
      </c>
      <c r="E531">
        <v>1.37796487525441</v>
      </c>
      <c r="F531">
        <v>74.022796132537195</v>
      </c>
      <c r="G531">
        <v>102.00081303875425</v>
      </c>
      <c r="H531">
        <v>1.0200081303875423</v>
      </c>
      <c r="I531">
        <v>714.00569127127972</v>
      </c>
      <c r="J531">
        <v>7.1400569127127964</v>
      </c>
      <c r="K531">
        <v>7</v>
      </c>
    </row>
    <row r="532" spans="1:11" x14ac:dyDescent="0.25">
      <c r="A532" t="s">
        <v>37</v>
      </c>
      <c r="B532" t="s">
        <v>499</v>
      </c>
      <c r="C532" t="s">
        <v>38</v>
      </c>
      <c r="D532" t="s">
        <v>662</v>
      </c>
      <c r="E532">
        <v>19.291508253561801</v>
      </c>
      <c r="F532">
        <v>8.3028026728009099</v>
      </c>
      <c r="G532">
        <v>160.17358629003374</v>
      </c>
      <c r="H532">
        <v>1.6017358629003373</v>
      </c>
      <c r="I532">
        <v>1121.2151040302363</v>
      </c>
      <c r="J532">
        <v>11.212151040302361</v>
      </c>
      <c r="K532">
        <v>7</v>
      </c>
    </row>
    <row r="533" spans="1:11" x14ac:dyDescent="0.25">
      <c r="A533" t="s">
        <v>37</v>
      </c>
      <c r="B533" t="s">
        <v>287</v>
      </c>
      <c r="C533" t="s">
        <v>38</v>
      </c>
      <c r="D533" t="s">
        <v>288</v>
      </c>
      <c r="E533">
        <v>7785.15705396863</v>
      </c>
      <c r="F533">
        <v>0.12282881225733744</v>
      </c>
      <c r="G533">
        <v>956.24159417579904</v>
      </c>
      <c r="H533">
        <v>9.5624159417579904</v>
      </c>
      <c r="I533">
        <v>6693.6911592305933</v>
      </c>
      <c r="J533">
        <v>66.936911592305933</v>
      </c>
      <c r="K533">
        <v>7</v>
      </c>
    </row>
    <row r="534" spans="1:11" x14ac:dyDescent="0.25">
      <c r="A534" t="s">
        <v>37</v>
      </c>
      <c r="B534" t="s">
        <v>289</v>
      </c>
      <c r="C534" t="s">
        <v>38</v>
      </c>
      <c r="D534" t="s">
        <v>1451</v>
      </c>
      <c r="E534">
        <v>12430.6211396701</v>
      </c>
      <c r="F534">
        <v>9.3121569655354952E-2</v>
      </c>
      <c r="G534">
        <v>1157.558952317117</v>
      </c>
      <c r="H534">
        <v>11.575589523171169</v>
      </c>
      <c r="I534">
        <v>8102.9126662198196</v>
      </c>
      <c r="J534">
        <v>81.02912666219818</v>
      </c>
      <c r="K534">
        <v>7</v>
      </c>
    </row>
    <row r="535" spans="1:11" x14ac:dyDescent="0.25">
      <c r="A535" t="s">
        <v>37</v>
      </c>
      <c r="B535" t="s">
        <v>313</v>
      </c>
      <c r="C535" t="s">
        <v>38</v>
      </c>
      <c r="D535" t="s">
        <v>286</v>
      </c>
      <c r="E535">
        <v>64.075366699330303</v>
      </c>
      <c r="F535">
        <v>7.1608697999999998E-2</v>
      </c>
      <c r="G535">
        <v>4.5883535832116005</v>
      </c>
      <c r="H535">
        <v>4.5883535832116004E-2</v>
      </c>
      <c r="I535">
        <v>32.118475082481204</v>
      </c>
      <c r="J535">
        <v>0.32118475082481202</v>
      </c>
      <c r="K535">
        <v>7</v>
      </c>
    </row>
    <row r="536" spans="1:11" x14ac:dyDescent="0.25">
      <c r="A536" t="s">
        <v>37</v>
      </c>
      <c r="B536" t="s">
        <v>296</v>
      </c>
      <c r="C536" t="s">
        <v>38</v>
      </c>
      <c r="D536" t="s">
        <v>286</v>
      </c>
      <c r="E536">
        <v>96.113050048995404</v>
      </c>
      <c r="F536">
        <v>2.0881847999999998E-2</v>
      </c>
      <c r="G536">
        <v>2.0070181019395146</v>
      </c>
      <c r="H536">
        <v>2.0070181019395145E-2</v>
      </c>
      <c r="I536">
        <v>14.049126713576602</v>
      </c>
      <c r="J536">
        <v>0.14049126713576601</v>
      </c>
      <c r="K536">
        <v>7</v>
      </c>
    </row>
    <row r="537" spans="1:11" x14ac:dyDescent="0.25">
      <c r="A537" t="s">
        <v>37</v>
      </c>
      <c r="B537" t="s">
        <v>292</v>
      </c>
      <c r="C537" t="s">
        <v>38</v>
      </c>
      <c r="D537" t="s">
        <v>286</v>
      </c>
      <c r="E537">
        <v>64.075366699330303</v>
      </c>
      <c r="F537">
        <v>2.5005610000000001E-3</v>
      </c>
      <c r="G537">
        <v>0.16022436302904408</v>
      </c>
      <c r="H537">
        <v>1.6022436302904409E-3</v>
      </c>
      <c r="I537">
        <v>1.1215705412033086</v>
      </c>
      <c r="J537">
        <v>1.1215705412033086E-2</v>
      </c>
      <c r="K537">
        <v>7</v>
      </c>
    </row>
    <row r="538" spans="1:11" x14ac:dyDescent="0.25">
      <c r="A538" t="s">
        <v>37</v>
      </c>
      <c r="B538" t="s">
        <v>311</v>
      </c>
      <c r="C538" t="s">
        <v>38</v>
      </c>
      <c r="D538" t="s">
        <v>286</v>
      </c>
      <c r="E538">
        <v>32.037683349665102</v>
      </c>
      <c r="F538">
        <v>5.1930902100000002E-2</v>
      </c>
      <c r="G538">
        <v>1.6637457975422585</v>
      </c>
      <c r="H538">
        <v>1.6637457975422584E-2</v>
      </c>
      <c r="I538">
        <v>11.646220582795809</v>
      </c>
      <c r="J538">
        <v>0.11646220582795809</v>
      </c>
      <c r="K538">
        <v>7</v>
      </c>
    </row>
    <row r="539" spans="1:11" x14ac:dyDescent="0.25">
      <c r="A539" t="s">
        <v>37</v>
      </c>
      <c r="B539" t="s">
        <v>306</v>
      </c>
      <c r="C539" t="s">
        <v>38</v>
      </c>
      <c r="D539" t="s">
        <v>286</v>
      </c>
      <c r="E539">
        <v>32.037683349665102</v>
      </c>
      <c r="F539">
        <v>2.9713824E-2</v>
      </c>
      <c r="G539">
        <v>0.95196208441967933</v>
      </c>
      <c r="H539">
        <v>9.5196208441967935E-3</v>
      </c>
      <c r="I539">
        <v>6.6637345909377554</v>
      </c>
      <c r="J539">
        <v>6.663734590937756E-2</v>
      </c>
      <c r="K539">
        <v>7</v>
      </c>
    </row>
    <row r="540" spans="1:11" x14ac:dyDescent="0.25">
      <c r="A540" t="s">
        <v>37</v>
      </c>
      <c r="B540" t="s">
        <v>293</v>
      </c>
      <c r="C540" t="s">
        <v>38</v>
      </c>
      <c r="D540" t="s">
        <v>286</v>
      </c>
      <c r="E540">
        <v>64.075366699330303</v>
      </c>
      <c r="F540">
        <v>6.1982058600000001E-2</v>
      </c>
      <c r="G540">
        <v>3.9715231335743795</v>
      </c>
      <c r="H540">
        <v>3.9715231335743797E-2</v>
      </c>
      <c r="I540">
        <v>27.800661935020656</v>
      </c>
      <c r="J540">
        <v>0.2780066193502066</v>
      </c>
      <c r="K540">
        <v>7</v>
      </c>
    </row>
    <row r="541" spans="1:11" x14ac:dyDescent="0.25">
      <c r="A541" t="s">
        <v>37</v>
      </c>
      <c r="B541" t="s">
        <v>294</v>
      </c>
      <c r="C541" t="s">
        <v>38</v>
      </c>
      <c r="D541" t="s">
        <v>286</v>
      </c>
      <c r="E541">
        <v>64.075366699330303</v>
      </c>
      <c r="F541">
        <v>6.6547126799999995E-2</v>
      </c>
      <c r="G541">
        <v>4.2640315524968306</v>
      </c>
      <c r="H541">
        <v>4.2640315524968303E-2</v>
      </c>
      <c r="I541">
        <v>29.848220867477814</v>
      </c>
      <c r="J541">
        <v>0.29848220867477815</v>
      </c>
      <c r="K541">
        <v>7</v>
      </c>
    </row>
    <row r="542" spans="1:11" x14ac:dyDescent="0.25">
      <c r="A542" t="s">
        <v>37</v>
      </c>
      <c r="B542" t="s">
        <v>314</v>
      </c>
      <c r="C542" t="s">
        <v>38</v>
      </c>
      <c r="D542" t="s">
        <v>286</v>
      </c>
      <c r="E542">
        <v>64.075366699330303</v>
      </c>
      <c r="F542">
        <v>0.48337744000000005</v>
      </c>
      <c r="G542">
        <v>30.972586722183536</v>
      </c>
      <c r="H542">
        <v>0.30972586722183537</v>
      </c>
      <c r="I542">
        <v>216.80810705528475</v>
      </c>
      <c r="J542">
        <v>2.1680810705528475</v>
      </c>
      <c r="K542">
        <v>7</v>
      </c>
    </row>
    <row r="543" spans="1:11" x14ac:dyDescent="0.25">
      <c r="A543" t="s">
        <v>37</v>
      </c>
      <c r="B543" t="s">
        <v>295</v>
      </c>
      <c r="C543" t="s">
        <v>38</v>
      </c>
      <c r="D543" t="s">
        <v>286</v>
      </c>
      <c r="E543">
        <v>4068.78578540747</v>
      </c>
      <c r="F543">
        <v>2.21931795E-2</v>
      </c>
      <c r="G543">
        <v>90.299293282596466</v>
      </c>
      <c r="H543">
        <v>0.90299293282596471</v>
      </c>
      <c r="I543">
        <v>632.09505297817532</v>
      </c>
      <c r="J543">
        <v>6.3209505297817525</v>
      </c>
      <c r="K543">
        <v>7</v>
      </c>
    </row>
    <row r="544" spans="1:11" x14ac:dyDescent="0.25">
      <c r="A544" t="s">
        <v>71</v>
      </c>
      <c r="B544" t="s">
        <v>446</v>
      </c>
      <c r="C544" t="s">
        <v>38</v>
      </c>
      <c r="D544" t="s">
        <v>741</v>
      </c>
      <c r="E544">
        <v>208.34089066933899</v>
      </c>
      <c r="F544">
        <v>0.98379058115049256</v>
      </c>
      <c r="G544">
        <v>204.96380590900023</v>
      </c>
      <c r="H544">
        <v>2.0496380590900021</v>
      </c>
      <c r="I544">
        <v>1434.7466413630016</v>
      </c>
      <c r="J544">
        <v>14.347466413630015</v>
      </c>
      <c r="K544">
        <v>7</v>
      </c>
    </row>
    <row r="545" spans="1:11" x14ac:dyDescent="0.25">
      <c r="A545" t="s">
        <v>71</v>
      </c>
      <c r="B545" t="s">
        <v>453</v>
      </c>
      <c r="C545" t="s">
        <v>38</v>
      </c>
      <c r="D545" t="s">
        <v>672</v>
      </c>
      <c r="E545">
        <v>11562.919432148299</v>
      </c>
      <c r="F545">
        <v>0.58387167825951203</v>
      </c>
      <c r="G545">
        <v>6751.2611744279511</v>
      </c>
      <c r="H545">
        <v>67.512611744279511</v>
      </c>
      <c r="I545">
        <v>47258.82822099566</v>
      </c>
      <c r="J545">
        <v>472.58828220995656</v>
      </c>
      <c r="K545">
        <v>7</v>
      </c>
    </row>
    <row r="546" spans="1:11" x14ac:dyDescent="0.25">
      <c r="A546" t="s">
        <v>71</v>
      </c>
      <c r="B546" t="s">
        <v>454</v>
      </c>
      <c r="C546" t="s">
        <v>38</v>
      </c>
      <c r="D546" t="s">
        <v>840</v>
      </c>
      <c r="E546">
        <v>28.687564047242901</v>
      </c>
      <c r="F546">
        <v>74.743775030325054</v>
      </c>
      <c r="G546">
        <v>2144.2168333151649</v>
      </c>
      <c r="H546">
        <v>21.442168333151649</v>
      </c>
      <c r="I546">
        <v>15009.517833206155</v>
      </c>
      <c r="J546">
        <v>150.09517833206155</v>
      </c>
      <c r="K546">
        <v>7</v>
      </c>
    </row>
    <row r="547" spans="1:11" x14ac:dyDescent="0.25">
      <c r="A547" t="s">
        <v>71</v>
      </c>
      <c r="B547" t="s">
        <v>455</v>
      </c>
      <c r="C547" t="s">
        <v>38</v>
      </c>
      <c r="D547" t="s">
        <v>840</v>
      </c>
      <c r="E547">
        <v>0.61037370313282802</v>
      </c>
      <c r="F547">
        <v>15.5714285169913</v>
      </c>
      <c r="G547">
        <v>9.5043904869841001</v>
      </c>
      <c r="H547">
        <v>9.5043904869841003E-2</v>
      </c>
      <c r="I547">
        <v>66.530733408888693</v>
      </c>
      <c r="J547">
        <v>0.66530733408888698</v>
      </c>
      <c r="K547">
        <v>7</v>
      </c>
    </row>
    <row r="548" spans="1:11" x14ac:dyDescent="0.25">
      <c r="A548" t="s">
        <v>71</v>
      </c>
      <c r="B548" t="s">
        <v>458</v>
      </c>
      <c r="C548" t="s">
        <v>38</v>
      </c>
      <c r="D548" t="s">
        <v>741</v>
      </c>
      <c r="E548">
        <v>2916.7724693707401</v>
      </c>
      <c r="F548">
        <v>0.35461118865123331</v>
      </c>
      <c r="G548">
        <v>1034.3201523887512</v>
      </c>
      <c r="H548">
        <v>10.343201523887512</v>
      </c>
      <c r="I548">
        <v>7240.2410667212589</v>
      </c>
      <c r="J548">
        <v>72.402410667212578</v>
      </c>
      <c r="K548">
        <v>7</v>
      </c>
    </row>
    <row r="549" spans="1:11" x14ac:dyDescent="0.25">
      <c r="A549" t="s">
        <v>71</v>
      </c>
      <c r="B549" t="s">
        <v>466</v>
      </c>
      <c r="C549" t="s">
        <v>38</v>
      </c>
      <c r="D549" t="s">
        <v>662</v>
      </c>
      <c r="E549">
        <v>16875.6121442164</v>
      </c>
      <c r="F549">
        <v>1.8859437464621085</v>
      </c>
      <c r="G549">
        <v>31826.455191104935</v>
      </c>
      <c r="H549">
        <v>318.26455191104935</v>
      </c>
      <c r="I549">
        <v>222785.18633773454</v>
      </c>
      <c r="J549">
        <v>2227.8518633773456</v>
      </c>
      <c r="K549">
        <v>7</v>
      </c>
    </row>
    <row r="550" spans="1:11" x14ac:dyDescent="0.25">
      <c r="A550" t="s">
        <v>71</v>
      </c>
      <c r="B550" t="s">
        <v>467</v>
      </c>
      <c r="C550" t="s">
        <v>38</v>
      </c>
      <c r="D550" t="s">
        <v>672</v>
      </c>
      <c r="E550">
        <v>10937.8967601403</v>
      </c>
      <c r="F550">
        <v>0.66586630464033025</v>
      </c>
      <c r="G550">
        <v>7283.1768962120623</v>
      </c>
      <c r="H550">
        <v>72.83176896212062</v>
      </c>
      <c r="I550">
        <v>50982.238273484436</v>
      </c>
      <c r="J550">
        <v>509.82238273484433</v>
      </c>
      <c r="K550">
        <v>7</v>
      </c>
    </row>
    <row r="551" spans="1:11" x14ac:dyDescent="0.25">
      <c r="A551" t="s">
        <v>71</v>
      </c>
      <c r="B551" t="s">
        <v>468</v>
      </c>
      <c r="C551" t="s">
        <v>38</v>
      </c>
      <c r="D551" t="s">
        <v>672</v>
      </c>
      <c r="E551">
        <v>3541.79514137876</v>
      </c>
      <c r="F551">
        <v>2.1828940223995934</v>
      </c>
      <c r="G551">
        <v>7731.3634426796179</v>
      </c>
      <c r="H551">
        <v>77.313634426796185</v>
      </c>
      <c r="I551">
        <v>54119.544098757324</v>
      </c>
      <c r="J551">
        <v>541.19544098757331</v>
      </c>
      <c r="K551">
        <v>7</v>
      </c>
    </row>
    <row r="552" spans="1:11" x14ac:dyDescent="0.25">
      <c r="A552" t="s">
        <v>71</v>
      </c>
      <c r="B552" t="s">
        <v>472</v>
      </c>
      <c r="C552" t="s">
        <v>38</v>
      </c>
      <c r="D552" t="s">
        <v>662</v>
      </c>
      <c r="E552">
        <v>208.34089066933899</v>
      </c>
      <c r="F552">
        <v>1.9995389525071849</v>
      </c>
      <c r="G552">
        <v>416.58572629338403</v>
      </c>
      <c r="H552">
        <v>4.16585726293384</v>
      </c>
      <c r="I552">
        <v>2916.1000840536881</v>
      </c>
      <c r="J552">
        <v>29.161000840536879</v>
      </c>
      <c r="K552">
        <v>7</v>
      </c>
    </row>
    <row r="553" spans="1:11" x14ac:dyDescent="0.25">
      <c r="A553" t="s">
        <v>71</v>
      </c>
      <c r="B553" t="s">
        <v>473</v>
      </c>
      <c r="C553" t="s">
        <v>38</v>
      </c>
      <c r="D553" t="s">
        <v>662</v>
      </c>
      <c r="E553">
        <v>89.288953144002207</v>
      </c>
      <c r="F553">
        <v>14.853159802538851</v>
      </c>
      <c r="G553">
        <v>1326.2230896492686</v>
      </c>
      <c r="H553">
        <v>13.262230896492685</v>
      </c>
      <c r="I553">
        <v>9283.5616275448792</v>
      </c>
      <c r="J553">
        <v>92.8356162754488</v>
      </c>
      <c r="K553">
        <v>7</v>
      </c>
    </row>
    <row r="554" spans="1:11" x14ac:dyDescent="0.25">
      <c r="A554" t="s">
        <v>71</v>
      </c>
      <c r="B554" t="s">
        <v>474</v>
      </c>
      <c r="C554" t="s">
        <v>38</v>
      </c>
      <c r="D554" t="s">
        <v>672</v>
      </c>
      <c r="E554">
        <v>520.85222667334699</v>
      </c>
      <c r="F554">
        <v>1.2447156379615152</v>
      </c>
      <c r="G554">
        <v>648.31291160739079</v>
      </c>
      <c r="H554">
        <v>6.4831291160739077</v>
      </c>
      <c r="I554">
        <v>4538.1903812517357</v>
      </c>
      <c r="J554">
        <v>45.381903812517351</v>
      </c>
      <c r="K554">
        <v>7</v>
      </c>
    </row>
    <row r="555" spans="1:11" x14ac:dyDescent="0.25">
      <c r="A555" t="s">
        <v>71</v>
      </c>
      <c r="B555" t="s">
        <v>476</v>
      </c>
      <c r="C555" t="s">
        <v>38</v>
      </c>
      <c r="D555" t="s">
        <v>662</v>
      </c>
      <c r="E555">
        <v>208.34089066933899</v>
      </c>
      <c r="F555">
        <v>3.7685153756416296</v>
      </c>
      <c r="G555">
        <v>785.13584986227568</v>
      </c>
      <c r="H555">
        <v>7.8513584986227567</v>
      </c>
      <c r="I555">
        <v>5495.9509490359296</v>
      </c>
      <c r="J555">
        <v>54.959509490359295</v>
      </c>
      <c r="K555">
        <v>7</v>
      </c>
    </row>
    <row r="556" spans="1:11" x14ac:dyDescent="0.25">
      <c r="A556" t="s">
        <v>71</v>
      </c>
      <c r="B556" t="s">
        <v>484</v>
      </c>
      <c r="C556" t="s">
        <v>38</v>
      </c>
      <c r="D556" t="s">
        <v>662</v>
      </c>
      <c r="E556">
        <v>104.170445334669</v>
      </c>
      <c r="F556">
        <v>7.4624801604122801</v>
      </c>
      <c r="G556">
        <v>777.36988161127931</v>
      </c>
      <c r="H556">
        <v>7.7736988161127929</v>
      </c>
      <c r="I556">
        <v>5441.5891712789553</v>
      </c>
      <c r="J556">
        <v>54.415891712789552</v>
      </c>
      <c r="K556">
        <v>7</v>
      </c>
    </row>
    <row r="557" spans="1:11" x14ac:dyDescent="0.25">
      <c r="A557" t="s">
        <v>71</v>
      </c>
      <c r="B557" t="s">
        <v>486</v>
      </c>
      <c r="C557" t="s">
        <v>38</v>
      </c>
      <c r="D557" t="s">
        <v>662</v>
      </c>
      <c r="E557">
        <v>3437.6246960440899</v>
      </c>
      <c r="F557">
        <v>5.807359761457314</v>
      </c>
      <c r="G557">
        <v>19963.523334798378</v>
      </c>
      <c r="H557">
        <v>199.63523334798379</v>
      </c>
      <c r="I557">
        <v>139744.66334358865</v>
      </c>
      <c r="J557">
        <v>1397.4466334358865</v>
      </c>
      <c r="K557">
        <v>7</v>
      </c>
    </row>
    <row r="558" spans="1:11" x14ac:dyDescent="0.25">
      <c r="A558" t="s">
        <v>71</v>
      </c>
      <c r="B558" t="s">
        <v>487</v>
      </c>
      <c r="C558" t="s">
        <v>38</v>
      </c>
      <c r="D558" t="s">
        <v>840</v>
      </c>
      <c r="E558">
        <v>223.22238286000601</v>
      </c>
      <c r="F558">
        <v>13.684427262928942</v>
      </c>
      <c r="G558">
        <v>3054.6704617054284</v>
      </c>
      <c r="H558">
        <v>30.546704617054285</v>
      </c>
      <c r="I558">
        <v>21382.693231937999</v>
      </c>
      <c r="J558">
        <v>213.82693231938001</v>
      </c>
      <c r="K558">
        <v>7</v>
      </c>
    </row>
    <row r="559" spans="1:11" x14ac:dyDescent="0.25">
      <c r="A559" t="s">
        <v>71</v>
      </c>
      <c r="B559" t="s">
        <v>490</v>
      </c>
      <c r="C559" t="s">
        <v>38</v>
      </c>
      <c r="D559" t="s">
        <v>741</v>
      </c>
      <c r="E559">
        <v>6875.2493920881698</v>
      </c>
      <c r="F559">
        <v>1.7447639141022218</v>
      </c>
      <c r="G559">
        <v>11995.687039768676</v>
      </c>
      <c r="H559">
        <v>119.95687039768676</v>
      </c>
      <c r="I559">
        <v>83969.809278380737</v>
      </c>
      <c r="J559">
        <v>839.69809278380728</v>
      </c>
      <c r="K559">
        <v>7</v>
      </c>
    </row>
    <row r="560" spans="1:11" x14ac:dyDescent="0.25">
      <c r="A560" t="s">
        <v>71</v>
      </c>
      <c r="B560" t="s">
        <v>491</v>
      </c>
      <c r="C560" t="s">
        <v>38</v>
      </c>
      <c r="D560" t="s">
        <v>741</v>
      </c>
      <c r="E560">
        <v>1875.0680160240499</v>
      </c>
      <c r="F560">
        <v>4.4950669556785341</v>
      </c>
      <c r="G560">
        <v>8428.5562784794147</v>
      </c>
      <c r="H560">
        <v>84.285562784794152</v>
      </c>
      <c r="I560">
        <v>58999.893949355901</v>
      </c>
      <c r="J560">
        <v>589.99893949355908</v>
      </c>
      <c r="K560">
        <v>7</v>
      </c>
    </row>
    <row r="561" spans="1:11" x14ac:dyDescent="0.25">
      <c r="A561" t="s">
        <v>71</v>
      </c>
      <c r="B561" t="s">
        <v>499</v>
      </c>
      <c r="C561" t="s">
        <v>38</v>
      </c>
      <c r="D561" t="s">
        <v>662</v>
      </c>
      <c r="E561">
        <v>833.36356267735403</v>
      </c>
      <c r="F561">
        <v>6.7610105653790686</v>
      </c>
      <c r="G561">
        <v>5634.3798520635319</v>
      </c>
      <c r="H561">
        <v>56.343798520635318</v>
      </c>
      <c r="I561">
        <v>39440.658964444723</v>
      </c>
      <c r="J561">
        <v>394.40658964444719</v>
      </c>
      <c r="K561">
        <v>7</v>
      </c>
    </row>
    <row r="562" spans="1:11" x14ac:dyDescent="0.25">
      <c r="A562" t="s">
        <v>71</v>
      </c>
      <c r="B562" t="s">
        <v>500</v>
      </c>
      <c r="C562" t="s">
        <v>38</v>
      </c>
      <c r="D562" t="s">
        <v>662</v>
      </c>
      <c r="E562">
        <v>312.511336004008</v>
      </c>
      <c r="F562">
        <v>5.0085988499108449</v>
      </c>
      <c r="G562">
        <v>1565.2439180937761</v>
      </c>
      <c r="H562">
        <v>15.65243918093776</v>
      </c>
      <c r="I562">
        <v>10956.707426656432</v>
      </c>
      <c r="J562">
        <v>109.56707426656432</v>
      </c>
      <c r="K562">
        <v>7</v>
      </c>
    </row>
    <row r="563" spans="1:11" x14ac:dyDescent="0.25">
      <c r="A563" t="s">
        <v>71</v>
      </c>
      <c r="B563" t="s">
        <v>501</v>
      </c>
      <c r="C563" t="s">
        <v>38</v>
      </c>
      <c r="D563" t="s">
        <v>662</v>
      </c>
      <c r="E563">
        <v>1770.89757068938</v>
      </c>
      <c r="F563">
        <v>4.7968090491758053</v>
      </c>
      <c r="G563">
        <v>8494.6574922462678</v>
      </c>
      <c r="H563">
        <v>84.946574922462673</v>
      </c>
      <c r="I563">
        <v>59462.602445723875</v>
      </c>
      <c r="J563">
        <v>594.62602445723871</v>
      </c>
      <c r="K563">
        <v>7</v>
      </c>
    </row>
    <row r="564" spans="1:11" x14ac:dyDescent="0.25">
      <c r="A564" t="s">
        <v>71</v>
      </c>
      <c r="B564" t="s">
        <v>502</v>
      </c>
      <c r="C564" t="s">
        <v>38</v>
      </c>
      <c r="D564" t="s">
        <v>741</v>
      </c>
      <c r="E564">
        <v>104.170445334669</v>
      </c>
      <c r="F564">
        <v>2.39204769020512</v>
      </c>
      <c r="G564">
        <v>249.18067315043371</v>
      </c>
      <c r="H564">
        <v>2.4918067315043371</v>
      </c>
      <c r="I564">
        <v>1744.264712053036</v>
      </c>
      <c r="J564">
        <v>17.44264712053036</v>
      </c>
      <c r="K564">
        <v>7</v>
      </c>
    </row>
    <row r="565" spans="1:11" x14ac:dyDescent="0.25">
      <c r="A565" t="s">
        <v>71</v>
      </c>
      <c r="B565" t="s">
        <v>287</v>
      </c>
      <c r="C565" t="s">
        <v>38</v>
      </c>
      <c r="D565" t="s">
        <v>288</v>
      </c>
      <c r="E565">
        <v>23936.415142057002</v>
      </c>
      <c r="F565">
        <v>0.11573603489593695</v>
      </c>
      <c r="G565">
        <v>2770.3057781647426</v>
      </c>
      <c r="H565">
        <v>27.703057781647427</v>
      </c>
      <c r="I565">
        <v>19392.140447153197</v>
      </c>
      <c r="J565">
        <v>193.92140447153199</v>
      </c>
      <c r="K565">
        <v>7</v>
      </c>
    </row>
    <row r="566" spans="1:11" x14ac:dyDescent="0.25">
      <c r="A566" t="s">
        <v>71</v>
      </c>
      <c r="B566" t="s">
        <v>289</v>
      </c>
      <c r="C566" t="s">
        <v>38</v>
      </c>
      <c r="D566" t="s">
        <v>1451</v>
      </c>
      <c r="E566">
        <v>65510.188809840103</v>
      </c>
      <c r="F566">
        <v>0.21074340148983245</v>
      </c>
      <c r="G566">
        <v>13805.840022026861</v>
      </c>
      <c r="H566">
        <v>138.05840022026862</v>
      </c>
      <c r="I566">
        <v>96640.880154188024</v>
      </c>
      <c r="J566">
        <v>966.40880154188039</v>
      </c>
      <c r="K566">
        <v>7</v>
      </c>
    </row>
    <row r="567" spans="1:11" x14ac:dyDescent="0.25">
      <c r="A567" t="s">
        <v>71</v>
      </c>
      <c r="B567" t="s">
        <v>308</v>
      </c>
      <c r="C567" t="s">
        <v>38</v>
      </c>
      <c r="D567" t="s">
        <v>286</v>
      </c>
      <c r="E567">
        <v>839.87421551077102</v>
      </c>
      <c r="F567">
        <v>1.9236204E-2</v>
      </c>
      <c r="G567">
        <v>16.155991743905155</v>
      </c>
      <c r="H567">
        <v>0.16155991743905154</v>
      </c>
      <c r="I567">
        <v>113.09194220733607</v>
      </c>
      <c r="J567">
        <v>1.1309194220733607</v>
      </c>
      <c r="K567">
        <v>7</v>
      </c>
    </row>
    <row r="568" spans="1:11" x14ac:dyDescent="0.25">
      <c r="A568" t="s">
        <v>71</v>
      </c>
      <c r="B568" t="s">
        <v>329</v>
      </c>
      <c r="C568" t="s">
        <v>38</v>
      </c>
      <c r="D568" t="s">
        <v>286</v>
      </c>
      <c r="E568">
        <v>419.93710775538602</v>
      </c>
      <c r="F568">
        <v>2.2216281734400001</v>
      </c>
      <c r="G568">
        <v>932.94410966227474</v>
      </c>
      <c r="H568">
        <v>9.3294410966227481</v>
      </c>
      <c r="I568">
        <v>6530.608767635923</v>
      </c>
      <c r="J568">
        <v>65.30608767635924</v>
      </c>
      <c r="K568">
        <v>7</v>
      </c>
    </row>
    <row r="569" spans="1:11" x14ac:dyDescent="0.25">
      <c r="A569" t="s">
        <v>71</v>
      </c>
      <c r="B569" t="s">
        <v>315</v>
      </c>
      <c r="C569" t="s">
        <v>38</v>
      </c>
      <c r="D569" t="s">
        <v>286</v>
      </c>
      <c r="E569">
        <v>6299.0566163307803</v>
      </c>
      <c r="F569">
        <v>2.4598397120000001E-2</v>
      </c>
      <c r="G569">
        <v>154.946696129868</v>
      </c>
      <c r="H569">
        <v>1.54946696129868</v>
      </c>
      <c r="I569">
        <v>1084.6268729090759</v>
      </c>
      <c r="J569">
        <v>10.84626872909076</v>
      </c>
      <c r="K569">
        <v>7</v>
      </c>
    </row>
    <row r="570" spans="1:11" x14ac:dyDescent="0.25">
      <c r="A570" t="s">
        <v>71</v>
      </c>
      <c r="B570" t="s">
        <v>339</v>
      </c>
      <c r="C570" t="s">
        <v>38</v>
      </c>
      <c r="D570" t="s">
        <v>286</v>
      </c>
      <c r="E570">
        <v>1679.74843102154</v>
      </c>
      <c r="F570">
        <v>0.18908859419999999</v>
      </c>
      <c r="G570">
        <v>317.62126943151867</v>
      </c>
      <c r="H570">
        <v>3.1762126943151867</v>
      </c>
      <c r="I570">
        <v>2223.3488860206307</v>
      </c>
      <c r="J570">
        <v>22.233488860206307</v>
      </c>
      <c r="K570">
        <v>7</v>
      </c>
    </row>
    <row r="571" spans="1:11" x14ac:dyDescent="0.25">
      <c r="A571" t="s">
        <v>71</v>
      </c>
      <c r="B571" t="s">
        <v>285</v>
      </c>
      <c r="C571" t="s">
        <v>38</v>
      </c>
      <c r="D571" t="s">
        <v>286</v>
      </c>
      <c r="E571">
        <v>24776.289357567701</v>
      </c>
      <c r="F571">
        <v>1.1012570999999999E-2</v>
      </c>
      <c r="G571">
        <v>272.85064566675868</v>
      </c>
      <c r="H571">
        <v>2.7285064566675867</v>
      </c>
      <c r="I571">
        <v>1909.9545196673107</v>
      </c>
      <c r="J571">
        <v>19.099545196673105</v>
      </c>
      <c r="K571">
        <v>7</v>
      </c>
    </row>
    <row r="572" spans="1:11" x14ac:dyDescent="0.25">
      <c r="A572" t="s">
        <v>71</v>
      </c>
      <c r="B572" t="s">
        <v>340</v>
      </c>
      <c r="C572" t="s">
        <v>38</v>
      </c>
      <c r="D572" t="s">
        <v>286</v>
      </c>
      <c r="E572">
        <v>10078.490586129299</v>
      </c>
      <c r="F572">
        <v>2.9762605600000002E-2</v>
      </c>
      <c r="G572">
        <v>299.96214035827916</v>
      </c>
      <c r="H572">
        <v>2.9996214035827915</v>
      </c>
      <c r="I572">
        <v>2099.7349825079541</v>
      </c>
      <c r="J572">
        <v>20.997349825079539</v>
      </c>
      <c r="K572">
        <v>7</v>
      </c>
    </row>
    <row r="573" spans="1:11" x14ac:dyDescent="0.25">
      <c r="A573" t="s">
        <v>71</v>
      </c>
      <c r="B573" t="s">
        <v>296</v>
      </c>
      <c r="C573" t="s">
        <v>38</v>
      </c>
      <c r="D573" t="s">
        <v>286</v>
      </c>
      <c r="E573">
        <v>98685.220322515597</v>
      </c>
      <c r="F573">
        <v>1.5894880300000004E-2</v>
      </c>
      <c r="G573">
        <v>1568.5897644055133</v>
      </c>
      <c r="H573">
        <v>15.685897644055133</v>
      </c>
      <c r="I573">
        <v>10980.128350838593</v>
      </c>
      <c r="J573">
        <v>109.80128350838594</v>
      </c>
      <c r="K573">
        <v>7</v>
      </c>
    </row>
    <row r="574" spans="1:11" x14ac:dyDescent="0.25">
      <c r="A574" t="s">
        <v>71</v>
      </c>
      <c r="B574" t="s">
        <v>292</v>
      </c>
      <c r="C574" t="s">
        <v>38</v>
      </c>
      <c r="D574" t="s">
        <v>286</v>
      </c>
      <c r="E574">
        <v>33594.968620430802</v>
      </c>
      <c r="F574">
        <v>1.1052421999999998E-3</v>
      </c>
      <c r="G574">
        <v>37.130577026975899</v>
      </c>
      <c r="H574">
        <v>0.37130577026975897</v>
      </c>
      <c r="I574">
        <v>259.91403918883128</v>
      </c>
      <c r="J574">
        <v>2.5991403918883127</v>
      </c>
      <c r="K574">
        <v>7</v>
      </c>
    </row>
    <row r="575" spans="1:11" x14ac:dyDescent="0.25">
      <c r="A575" t="s">
        <v>71</v>
      </c>
      <c r="B575" t="s">
        <v>341</v>
      </c>
      <c r="C575" t="s">
        <v>38</v>
      </c>
      <c r="D575" t="s">
        <v>286</v>
      </c>
      <c r="E575">
        <v>839.87421551077102</v>
      </c>
      <c r="F575">
        <v>1.47744E-3</v>
      </c>
      <c r="G575">
        <v>1.2408637609642335</v>
      </c>
      <c r="H575">
        <v>1.2408637609642335E-2</v>
      </c>
      <c r="I575">
        <v>8.6860463267496346</v>
      </c>
      <c r="J575">
        <v>8.6860463267496343E-2</v>
      </c>
      <c r="K575">
        <v>7</v>
      </c>
    </row>
    <row r="576" spans="1:11" x14ac:dyDescent="0.25">
      <c r="A576" t="s">
        <v>71</v>
      </c>
      <c r="B576" t="s">
        <v>300</v>
      </c>
      <c r="C576" t="s">
        <v>38</v>
      </c>
      <c r="D576" t="s">
        <v>286</v>
      </c>
      <c r="E576">
        <v>13437.9874481723</v>
      </c>
      <c r="F576">
        <v>3.3821372999999996E-3</v>
      </c>
      <c r="G576">
        <v>45.449118585395347</v>
      </c>
      <c r="H576">
        <v>0.45449118585395348</v>
      </c>
      <c r="I576">
        <v>318.14383009776742</v>
      </c>
      <c r="J576">
        <v>3.1814383009776743</v>
      </c>
      <c r="K576">
        <v>7</v>
      </c>
    </row>
    <row r="577" spans="1:11" x14ac:dyDescent="0.25">
      <c r="A577" t="s">
        <v>71</v>
      </c>
      <c r="B577" t="s">
        <v>310</v>
      </c>
      <c r="C577" t="s">
        <v>38</v>
      </c>
      <c r="D577" t="s">
        <v>286</v>
      </c>
      <c r="E577">
        <v>839.87421551077102</v>
      </c>
      <c r="F577">
        <v>1.865565E-3</v>
      </c>
      <c r="G577">
        <v>1.5668399408593516</v>
      </c>
      <c r="H577">
        <v>1.5668399408593516E-2</v>
      </c>
      <c r="I577">
        <v>10.967879586015462</v>
      </c>
      <c r="J577">
        <v>0.10967879586015461</v>
      </c>
      <c r="K577">
        <v>7</v>
      </c>
    </row>
    <row r="578" spans="1:11" x14ac:dyDescent="0.25">
      <c r="A578" t="s">
        <v>71</v>
      </c>
      <c r="B578" t="s">
        <v>332</v>
      </c>
      <c r="C578" t="s">
        <v>38</v>
      </c>
      <c r="D578" t="s">
        <v>286</v>
      </c>
      <c r="E578">
        <v>839.87421551077102</v>
      </c>
      <c r="F578">
        <v>9.1466865000000008E-2</v>
      </c>
      <c r="G578">
        <v>76.820661487104601</v>
      </c>
      <c r="H578">
        <v>0.76820661487104602</v>
      </c>
      <c r="I578">
        <v>537.74463040973217</v>
      </c>
      <c r="J578">
        <v>5.3774463040973224</v>
      </c>
      <c r="K578">
        <v>7</v>
      </c>
    </row>
    <row r="579" spans="1:11" x14ac:dyDescent="0.25">
      <c r="A579" t="s">
        <v>71</v>
      </c>
      <c r="B579" t="s">
        <v>330</v>
      </c>
      <c r="C579" t="s">
        <v>38</v>
      </c>
      <c r="D579" t="s">
        <v>286</v>
      </c>
      <c r="E579">
        <v>839.87421551077102</v>
      </c>
      <c r="F579">
        <v>3.2056599999999998E-2</v>
      </c>
      <c r="G579">
        <v>26.923511776942579</v>
      </c>
      <c r="H579">
        <v>0.26923511776942577</v>
      </c>
      <c r="I579">
        <v>188.46458243859806</v>
      </c>
      <c r="J579">
        <v>1.8846458243859803</v>
      </c>
      <c r="K579">
        <v>7</v>
      </c>
    </row>
    <row r="580" spans="1:11" x14ac:dyDescent="0.25">
      <c r="A580" t="s">
        <v>71</v>
      </c>
      <c r="B580" t="s">
        <v>307</v>
      </c>
      <c r="C580" t="s">
        <v>38</v>
      </c>
      <c r="D580" t="s">
        <v>286</v>
      </c>
      <c r="E580">
        <v>419.93710775538602</v>
      </c>
      <c r="F580">
        <v>1.6368382800000001E-2</v>
      </c>
      <c r="G580">
        <v>6.8736913316650075</v>
      </c>
      <c r="H580">
        <v>6.8736913316650078E-2</v>
      </c>
      <c r="I580">
        <v>48.115839321655052</v>
      </c>
      <c r="J580">
        <v>0.48115839321655052</v>
      </c>
      <c r="K580">
        <v>7</v>
      </c>
    </row>
    <row r="581" spans="1:11" x14ac:dyDescent="0.25">
      <c r="A581" t="s">
        <v>71</v>
      </c>
      <c r="B581" t="s">
        <v>293</v>
      </c>
      <c r="C581" t="s">
        <v>38</v>
      </c>
      <c r="D581" t="s">
        <v>286</v>
      </c>
      <c r="E581">
        <v>9658.5534783738694</v>
      </c>
      <c r="F581">
        <v>5.7619283260000001E-2</v>
      </c>
      <c r="G581">
        <v>556.51892875228225</v>
      </c>
      <c r="H581">
        <v>5.5651892875228226</v>
      </c>
      <c r="I581">
        <v>3895.6325012659759</v>
      </c>
      <c r="J581">
        <v>38.956325012659761</v>
      </c>
      <c r="K581">
        <v>7</v>
      </c>
    </row>
    <row r="582" spans="1:11" x14ac:dyDescent="0.25">
      <c r="A582" t="s">
        <v>71</v>
      </c>
      <c r="B582" t="s">
        <v>333</v>
      </c>
      <c r="C582" t="s">
        <v>38</v>
      </c>
      <c r="D582" t="s">
        <v>286</v>
      </c>
      <c r="E582">
        <v>1679.74843102154</v>
      </c>
      <c r="F582">
        <v>8.3380018332000011E-2</v>
      </c>
      <c r="G582">
        <v>140.05745497172427</v>
      </c>
      <c r="H582">
        <v>1.4005745497172426</v>
      </c>
      <c r="I582">
        <v>980.40218480206988</v>
      </c>
      <c r="J582">
        <v>9.8040218480206978</v>
      </c>
      <c r="K582">
        <v>7</v>
      </c>
    </row>
    <row r="583" spans="1:11" x14ac:dyDescent="0.25">
      <c r="A583" t="s">
        <v>39</v>
      </c>
      <c r="B583" t="s">
        <v>446</v>
      </c>
      <c r="C583" t="s">
        <v>40</v>
      </c>
      <c r="D583" t="s">
        <v>741</v>
      </c>
      <c r="E583">
        <v>3.5752602168763201</v>
      </c>
      <c r="F583">
        <v>9.1699148089886595</v>
      </c>
      <c r="G583">
        <v>32.784831608722172</v>
      </c>
      <c r="H583">
        <v>0.3278483160872217</v>
      </c>
      <c r="I583">
        <v>196.70898965233303</v>
      </c>
      <c r="J583">
        <v>1.9670898965233303</v>
      </c>
      <c r="K583">
        <v>6</v>
      </c>
    </row>
    <row r="584" spans="1:11" x14ac:dyDescent="0.25">
      <c r="A584" t="s">
        <v>39</v>
      </c>
      <c r="B584" t="s">
        <v>453</v>
      </c>
      <c r="C584" t="s">
        <v>40</v>
      </c>
      <c r="D584" t="s">
        <v>672</v>
      </c>
      <c r="E584">
        <v>8.3422738393780804</v>
      </c>
      <c r="F584">
        <v>0.9578507827988465</v>
      </c>
      <c r="G584">
        <v>7.9906535273706334</v>
      </c>
      <c r="H584">
        <v>7.9906535273706336E-2</v>
      </c>
      <c r="I584">
        <v>47.943921164223802</v>
      </c>
      <c r="J584">
        <v>0.47943921164223802</v>
      </c>
      <c r="K584">
        <v>6</v>
      </c>
    </row>
    <row r="585" spans="1:11" x14ac:dyDescent="0.25">
      <c r="A585" t="s">
        <v>39</v>
      </c>
      <c r="B585" t="s">
        <v>458</v>
      </c>
      <c r="C585" t="s">
        <v>40</v>
      </c>
      <c r="D585" t="s">
        <v>741</v>
      </c>
      <c r="E585">
        <v>114.408326940042</v>
      </c>
      <c r="F585">
        <v>1.352464887833114</v>
      </c>
      <c r="G585">
        <v>154.73324506213814</v>
      </c>
      <c r="H585">
        <v>1.5473324506213815</v>
      </c>
      <c r="I585">
        <v>928.39947037282877</v>
      </c>
      <c r="J585">
        <v>9.2839947037282897</v>
      </c>
      <c r="K585">
        <v>6</v>
      </c>
    </row>
    <row r="586" spans="1:11" x14ac:dyDescent="0.25">
      <c r="A586" t="s">
        <v>39</v>
      </c>
      <c r="B586" t="s">
        <v>462</v>
      </c>
      <c r="C586" t="s">
        <v>40</v>
      </c>
      <c r="D586" t="s">
        <v>632</v>
      </c>
      <c r="E586">
        <v>13.1092874618798</v>
      </c>
      <c r="F586">
        <v>2.3768400683535198</v>
      </c>
      <c r="G586">
        <v>31.158679706960324</v>
      </c>
      <c r="H586">
        <v>0.31158679706960324</v>
      </c>
      <c r="I586">
        <v>186.95207824176194</v>
      </c>
      <c r="J586">
        <v>1.8695207824176194</v>
      </c>
      <c r="K586">
        <v>6</v>
      </c>
    </row>
    <row r="587" spans="1:11" x14ac:dyDescent="0.25">
      <c r="A587" t="s">
        <v>39</v>
      </c>
      <c r="B587" t="s">
        <v>466</v>
      </c>
      <c r="C587" t="s">
        <v>40</v>
      </c>
      <c r="D587" t="s">
        <v>662</v>
      </c>
      <c r="E587">
        <v>32.177341951886902</v>
      </c>
      <c r="F587">
        <v>2.1188435330077953</v>
      </c>
      <c r="G587">
        <v>68.17875290413599</v>
      </c>
      <c r="H587">
        <v>0.68178752904135986</v>
      </c>
      <c r="I587">
        <v>409.07251742481594</v>
      </c>
      <c r="J587">
        <v>4.090725174248159</v>
      </c>
      <c r="K587">
        <v>6</v>
      </c>
    </row>
    <row r="588" spans="1:11" x14ac:dyDescent="0.25">
      <c r="A588" t="s">
        <v>39</v>
      </c>
      <c r="B588" t="s">
        <v>471</v>
      </c>
      <c r="C588" t="s">
        <v>40</v>
      </c>
      <c r="D588" t="s">
        <v>741</v>
      </c>
      <c r="E588">
        <v>121.558847373795</v>
      </c>
      <c r="F588">
        <v>4.7029120205256092</v>
      </c>
      <c r="G588">
        <v>571.6805645154584</v>
      </c>
      <c r="H588">
        <v>5.7168056451545839</v>
      </c>
      <c r="I588">
        <v>3430.0833870927504</v>
      </c>
      <c r="J588">
        <v>34.300833870927505</v>
      </c>
      <c r="K588">
        <v>6</v>
      </c>
    </row>
    <row r="589" spans="1:11" x14ac:dyDescent="0.25">
      <c r="A589" t="s">
        <v>39</v>
      </c>
      <c r="B589" t="s">
        <v>474</v>
      </c>
      <c r="C589" t="s">
        <v>40</v>
      </c>
      <c r="D589" t="s">
        <v>672</v>
      </c>
      <c r="E589">
        <v>1.19175340562544</v>
      </c>
      <c r="F589">
        <v>1.9415897146449701</v>
      </c>
      <c r="G589">
        <v>2.3138961547554695</v>
      </c>
      <c r="H589">
        <v>2.3138961547554696E-2</v>
      </c>
      <c r="I589">
        <v>13.883376928532817</v>
      </c>
      <c r="J589">
        <v>0.13883376928532817</v>
      </c>
      <c r="K589">
        <v>6</v>
      </c>
    </row>
    <row r="590" spans="1:11" x14ac:dyDescent="0.25">
      <c r="A590" t="s">
        <v>39</v>
      </c>
      <c r="B590" t="s">
        <v>476</v>
      </c>
      <c r="C590" t="s">
        <v>40</v>
      </c>
      <c r="D590" t="s">
        <v>662</v>
      </c>
      <c r="E590">
        <v>13.1092874618798</v>
      </c>
      <c r="F590">
        <v>1.0340405142526983</v>
      </c>
      <c r="G590">
        <v>13.555534348568639</v>
      </c>
      <c r="H590">
        <v>0.13555534348568637</v>
      </c>
      <c r="I590">
        <v>81.333206091411824</v>
      </c>
      <c r="J590">
        <v>0.81333206091411825</v>
      </c>
      <c r="K590">
        <v>6</v>
      </c>
    </row>
    <row r="591" spans="1:11" x14ac:dyDescent="0.25">
      <c r="A591" t="s">
        <v>39</v>
      </c>
      <c r="B591" t="s">
        <v>478</v>
      </c>
      <c r="C591" t="s">
        <v>40</v>
      </c>
      <c r="D591" t="s">
        <v>741</v>
      </c>
      <c r="E591">
        <v>1.19175340562544</v>
      </c>
      <c r="F591">
        <v>1.6963429847904099</v>
      </c>
      <c r="G591">
        <v>2.0216225292327947</v>
      </c>
      <c r="H591">
        <v>2.0216225292327947E-2</v>
      </c>
      <c r="I591">
        <v>12.129735175396767</v>
      </c>
      <c r="J591">
        <v>0.12129735175396769</v>
      </c>
      <c r="K591">
        <v>6</v>
      </c>
    </row>
    <row r="592" spans="1:11" x14ac:dyDescent="0.25">
      <c r="A592" t="s">
        <v>39</v>
      </c>
      <c r="B592" t="s">
        <v>479</v>
      </c>
      <c r="C592" t="s">
        <v>40</v>
      </c>
      <c r="D592" t="s">
        <v>741</v>
      </c>
      <c r="E592">
        <v>4.7670136225017599</v>
      </c>
      <c r="F592">
        <v>0.27219044903822676</v>
      </c>
      <c r="G592">
        <v>1.2975355784800979</v>
      </c>
      <c r="H592">
        <v>1.2975355784800979E-2</v>
      </c>
      <c r="I592">
        <v>7.7852134708805876</v>
      </c>
      <c r="J592">
        <v>7.7852134708805865E-2</v>
      </c>
      <c r="K592">
        <v>6</v>
      </c>
    </row>
    <row r="593" spans="1:11" x14ac:dyDescent="0.25">
      <c r="A593" t="s">
        <v>39</v>
      </c>
      <c r="B593" t="s">
        <v>480</v>
      </c>
      <c r="C593" t="s">
        <v>40</v>
      </c>
      <c r="D593" t="s">
        <v>741</v>
      </c>
      <c r="E593">
        <v>2.3835068112508799</v>
      </c>
      <c r="F593">
        <v>1.5950562771440731</v>
      </c>
      <c r="G593">
        <v>3.8018275009013696</v>
      </c>
      <c r="H593">
        <v>3.8018275009013697E-2</v>
      </c>
      <c r="I593">
        <v>22.810965005408217</v>
      </c>
      <c r="J593">
        <v>0.22810965005408218</v>
      </c>
      <c r="K593">
        <v>6</v>
      </c>
    </row>
    <row r="594" spans="1:11" x14ac:dyDescent="0.25">
      <c r="A594" t="s">
        <v>39</v>
      </c>
      <c r="B594" t="s">
        <v>483</v>
      </c>
      <c r="C594" t="s">
        <v>40</v>
      </c>
      <c r="D594" t="s">
        <v>662</v>
      </c>
      <c r="E594">
        <v>189.488791494445</v>
      </c>
      <c r="F594">
        <v>3.7712080388743026</v>
      </c>
      <c r="G594">
        <v>714.60165376042755</v>
      </c>
      <c r="H594">
        <v>7.1460165376042752</v>
      </c>
      <c r="I594">
        <v>4287.6099225625658</v>
      </c>
      <c r="J594">
        <v>42.876099225625651</v>
      </c>
      <c r="K594">
        <v>6</v>
      </c>
    </row>
    <row r="595" spans="1:11" x14ac:dyDescent="0.25">
      <c r="A595" t="s">
        <v>39</v>
      </c>
      <c r="B595" t="s">
        <v>484</v>
      </c>
      <c r="C595" t="s">
        <v>40</v>
      </c>
      <c r="D595" t="s">
        <v>662</v>
      </c>
      <c r="E595">
        <v>171.612490410063</v>
      </c>
      <c r="F595">
        <v>3.9606884616330369</v>
      </c>
      <c r="G595">
        <v>679.70361063924679</v>
      </c>
      <c r="H595">
        <v>6.7970361063924676</v>
      </c>
      <c r="I595">
        <v>4078.2216638354807</v>
      </c>
      <c r="J595">
        <v>40.782216638354804</v>
      </c>
      <c r="K595">
        <v>6</v>
      </c>
    </row>
    <row r="596" spans="1:11" x14ac:dyDescent="0.25">
      <c r="A596" t="s">
        <v>39</v>
      </c>
      <c r="B596" t="s">
        <v>485</v>
      </c>
      <c r="C596" t="s">
        <v>40</v>
      </c>
      <c r="D596" t="s">
        <v>662</v>
      </c>
      <c r="E596">
        <v>58.395916875646499</v>
      </c>
      <c r="F596">
        <v>11.206949076184173</v>
      </c>
      <c r="G596">
        <v>654.44006668245436</v>
      </c>
      <c r="H596">
        <v>6.5444006668245436</v>
      </c>
      <c r="I596">
        <v>3926.6404000947259</v>
      </c>
      <c r="J596">
        <v>39.266404000947261</v>
      </c>
      <c r="K596">
        <v>6</v>
      </c>
    </row>
    <row r="597" spans="1:11" x14ac:dyDescent="0.25">
      <c r="A597" t="s">
        <v>39</v>
      </c>
      <c r="B597" t="s">
        <v>487</v>
      </c>
      <c r="C597" t="s">
        <v>40</v>
      </c>
      <c r="D597" t="s">
        <v>840</v>
      </c>
      <c r="E597">
        <v>5.9587670281272</v>
      </c>
      <c r="F597">
        <v>1.263155221216762</v>
      </c>
      <c r="G597">
        <v>7.5268476835931608</v>
      </c>
      <c r="H597">
        <v>7.5268476835931603E-2</v>
      </c>
      <c r="I597">
        <v>45.161086101558965</v>
      </c>
      <c r="J597">
        <v>0.45161086101558962</v>
      </c>
      <c r="K597">
        <v>6</v>
      </c>
    </row>
    <row r="598" spans="1:11" x14ac:dyDescent="0.25">
      <c r="A598" t="s">
        <v>39</v>
      </c>
      <c r="B598" t="s">
        <v>489</v>
      </c>
      <c r="C598" t="s">
        <v>40</v>
      </c>
      <c r="D598" t="s">
        <v>662</v>
      </c>
      <c r="E598">
        <v>3.5752602168763201</v>
      </c>
      <c r="F598">
        <v>43.210988019839199</v>
      </c>
      <c r="G598">
        <v>154.49052639925037</v>
      </c>
      <c r="H598">
        <v>1.5449052639925036</v>
      </c>
      <c r="I598">
        <v>926.94315839550222</v>
      </c>
      <c r="J598">
        <v>9.2694315839550221</v>
      </c>
      <c r="K598">
        <v>6</v>
      </c>
    </row>
    <row r="599" spans="1:11" x14ac:dyDescent="0.25">
      <c r="A599" t="s">
        <v>39</v>
      </c>
      <c r="B599" t="s">
        <v>490</v>
      </c>
      <c r="C599" t="s">
        <v>40</v>
      </c>
      <c r="D599" t="s">
        <v>741</v>
      </c>
      <c r="E599">
        <v>9.5340272450035197</v>
      </c>
      <c r="F599">
        <v>2.4777431636309211</v>
      </c>
      <c r="G599">
        <v>23.622870828178417</v>
      </c>
      <c r="H599">
        <v>0.23622870828178416</v>
      </c>
      <c r="I599">
        <v>141.7372249690705</v>
      </c>
      <c r="J599">
        <v>1.4173722496907049</v>
      </c>
      <c r="K599">
        <v>6</v>
      </c>
    </row>
    <row r="600" spans="1:11" x14ac:dyDescent="0.25">
      <c r="A600" t="s">
        <v>39</v>
      </c>
      <c r="B600" t="s">
        <v>491</v>
      </c>
      <c r="C600" t="s">
        <v>40</v>
      </c>
      <c r="D600" t="s">
        <v>741</v>
      </c>
      <c r="E600">
        <v>2.3835068112508799</v>
      </c>
      <c r="F600">
        <v>11.099584000661601</v>
      </c>
      <c r="G600">
        <v>26.455934067628217</v>
      </c>
      <c r="H600">
        <v>0.26455934067628217</v>
      </c>
      <c r="I600">
        <v>158.73560440576929</v>
      </c>
      <c r="J600">
        <v>1.587356044057693</v>
      </c>
      <c r="K600">
        <v>6</v>
      </c>
    </row>
    <row r="601" spans="1:11" x14ac:dyDescent="0.25">
      <c r="A601" t="s">
        <v>39</v>
      </c>
      <c r="B601" t="s">
        <v>495</v>
      </c>
      <c r="C601" t="s">
        <v>40</v>
      </c>
      <c r="D601" t="s">
        <v>741</v>
      </c>
      <c r="E601">
        <v>2.3835068112508799</v>
      </c>
      <c r="F601">
        <v>1.0412381886291029</v>
      </c>
      <c r="G601">
        <v>2.4817983147319951</v>
      </c>
      <c r="H601">
        <v>2.481798314731995E-2</v>
      </c>
      <c r="I601">
        <v>14.890789888391971</v>
      </c>
      <c r="J601">
        <v>0.1489078988839197</v>
      </c>
      <c r="K601">
        <v>6</v>
      </c>
    </row>
    <row r="602" spans="1:11" x14ac:dyDescent="0.25">
      <c r="A602" t="s">
        <v>39</v>
      </c>
      <c r="B602" t="s">
        <v>496</v>
      </c>
      <c r="C602" t="s">
        <v>40</v>
      </c>
      <c r="D602" t="s">
        <v>662</v>
      </c>
      <c r="E602">
        <v>1.19175340562544</v>
      </c>
      <c r="F602">
        <v>38.418309690174297</v>
      </c>
      <c r="G602">
        <v>45.785151411638061</v>
      </c>
      <c r="H602">
        <v>0.45785151411638059</v>
      </c>
      <c r="I602">
        <v>274.71090846982838</v>
      </c>
      <c r="J602">
        <v>2.7471090846982835</v>
      </c>
      <c r="K602">
        <v>6</v>
      </c>
    </row>
    <row r="603" spans="1:11" x14ac:dyDescent="0.25">
      <c r="A603" t="s">
        <v>39</v>
      </c>
      <c r="B603" t="s">
        <v>499</v>
      </c>
      <c r="C603" t="s">
        <v>40</v>
      </c>
      <c r="D603" t="s">
        <v>662</v>
      </c>
      <c r="E603">
        <v>3.5752602168763201</v>
      </c>
      <c r="F603">
        <v>7.9131363291614605</v>
      </c>
      <c r="G603">
        <v>28.291521508369691</v>
      </c>
      <c r="H603">
        <v>0.28291521508369688</v>
      </c>
      <c r="I603">
        <v>169.74912905021813</v>
      </c>
      <c r="J603">
        <v>1.6974912905021813</v>
      </c>
      <c r="K603">
        <v>6</v>
      </c>
    </row>
    <row r="604" spans="1:11" x14ac:dyDescent="0.25">
      <c r="A604" t="s">
        <v>39</v>
      </c>
      <c r="B604" t="s">
        <v>287</v>
      </c>
      <c r="C604" t="s">
        <v>40</v>
      </c>
      <c r="D604" t="s">
        <v>288</v>
      </c>
      <c r="E604">
        <v>3472.4714856411201</v>
      </c>
      <c r="F604">
        <v>0.14003071145809792</v>
      </c>
      <c r="G604">
        <v>486.25265265228433</v>
      </c>
      <c r="H604">
        <v>4.862526526522843</v>
      </c>
      <c r="I604">
        <v>2917.5159159137061</v>
      </c>
      <c r="J604">
        <v>29.17515915913706</v>
      </c>
      <c r="K604">
        <v>6</v>
      </c>
    </row>
    <row r="605" spans="1:11" x14ac:dyDescent="0.25">
      <c r="A605" t="s">
        <v>39</v>
      </c>
      <c r="B605" t="s">
        <v>289</v>
      </c>
      <c r="C605" t="s">
        <v>40</v>
      </c>
      <c r="D605" t="s">
        <v>1451</v>
      </c>
      <c r="E605">
        <v>14234.0047384388</v>
      </c>
      <c r="F605">
        <v>0.10190449368976766</v>
      </c>
      <c r="G605">
        <v>1450.5090460483596</v>
      </c>
      <c r="H605">
        <v>14.505090460483595</v>
      </c>
      <c r="I605">
        <v>8703.0542762901568</v>
      </c>
      <c r="J605">
        <v>87.030542762901575</v>
      </c>
      <c r="K605">
        <v>6</v>
      </c>
    </row>
    <row r="606" spans="1:11" x14ac:dyDescent="0.25">
      <c r="A606" t="s">
        <v>39</v>
      </c>
      <c r="B606" t="s">
        <v>315</v>
      </c>
      <c r="C606" t="s">
        <v>40</v>
      </c>
      <c r="D606" t="s">
        <v>286</v>
      </c>
      <c r="E606">
        <v>15.641763448833901</v>
      </c>
      <c r="F606">
        <v>2.7038655599999999E-2</v>
      </c>
      <c r="G606">
        <v>0.42293225486968805</v>
      </c>
      <c r="H606">
        <v>4.2293225486968802E-3</v>
      </c>
      <c r="I606">
        <v>2.5375935292181282</v>
      </c>
      <c r="J606">
        <v>2.5375935292181281E-2</v>
      </c>
      <c r="K606">
        <v>6</v>
      </c>
    </row>
    <row r="607" spans="1:11" x14ac:dyDescent="0.25">
      <c r="A607" t="s">
        <v>39</v>
      </c>
      <c r="B607" t="s">
        <v>316</v>
      </c>
      <c r="C607" t="s">
        <v>40</v>
      </c>
      <c r="D607" t="s">
        <v>286</v>
      </c>
      <c r="E607">
        <v>31.283526897667802</v>
      </c>
      <c r="F607">
        <v>0.48799974300000004</v>
      </c>
      <c r="G607">
        <v>15.266353086195476</v>
      </c>
      <c r="H607">
        <v>0.15266353086195475</v>
      </c>
      <c r="I607">
        <v>91.59811851717285</v>
      </c>
      <c r="J607">
        <v>0.91598118517172855</v>
      </c>
      <c r="K607">
        <v>6</v>
      </c>
    </row>
    <row r="608" spans="1:11" x14ac:dyDescent="0.25">
      <c r="A608" t="s">
        <v>39</v>
      </c>
      <c r="B608" t="s">
        <v>317</v>
      </c>
      <c r="C608" t="s">
        <v>40</v>
      </c>
      <c r="D608" t="s">
        <v>286</v>
      </c>
      <c r="E608">
        <v>15.641763448833901</v>
      </c>
      <c r="F608">
        <v>4.3713446400000001E-2</v>
      </c>
      <c r="G608">
        <v>0.68375538812207992</v>
      </c>
      <c r="H608">
        <v>6.8375538812207991E-3</v>
      </c>
      <c r="I608">
        <v>4.1025323287324795</v>
      </c>
      <c r="J608">
        <v>4.1025323287324791E-2</v>
      </c>
      <c r="K608">
        <v>6</v>
      </c>
    </row>
    <row r="609" spans="1:11" x14ac:dyDescent="0.25">
      <c r="A609" t="s">
        <v>39</v>
      </c>
      <c r="B609" t="s">
        <v>300</v>
      </c>
      <c r="C609" t="s">
        <v>40</v>
      </c>
      <c r="D609" t="s">
        <v>286</v>
      </c>
      <c r="E609">
        <v>31.283526897667802</v>
      </c>
      <c r="F609">
        <v>5.0917230000000003E-3</v>
      </c>
      <c r="G609">
        <v>0.1592870534259738</v>
      </c>
      <c r="H609">
        <v>1.5928705342597379E-3</v>
      </c>
      <c r="I609">
        <v>0.95572232055584272</v>
      </c>
      <c r="J609">
        <v>9.557223205558428E-3</v>
      </c>
      <c r="K609">
        <v>6</v>
      </c>
    </row>
    <row r="610" spans="1:11" x14ac:dyDescent="0.25">
      <c r="A610" t="s">
        <v>39</v>
      </c>
      <c r="B610" t="s">
        <v>318</v>
      </c>
      <c r="C610" t="s">
        <v>40</v>
      </c>
      <c r="D610" t="s">
        <v>286</v>
      </c>
      <c r="E610">
        <v>15.641763448833901</v>
      </c>
      <c r="F610">
        <v>4.1483232000000002E-2</v>
      </c>
      <c r="G610">
        <v>0.64887090203709685</v>
      </c>
      <c r="H610">
        <v>6.4887090203709684E-3</v>
      </c>
      <c r="I610">
        <v>3.8932254122225811</v>
      </c>
      <c r="J610">
        <v>3.8932254122225812E-2</v>
      </c>
      <c r="K610">
        <v>6</v>
      </c>
    </row>
    <row r="611" spans="1:11" x14ac:dyDescent="0.25">
      <c r="A611" t="s">
        <v>39</v>
      </c>
      <c r="B611" t="s">
        <v>293</v>
      </c>
      <c r="C611" t="s">
        <v>40</v>
      </c>
      <c r="D611" t="s">
        <v>286</v>
      </c>
      <c r="E611">
        <v>46.925290346501697</v>
      </c>
      <c r="F611">
        <v>4.884699306666667E-2</v>
      </c>
      <c r="G611">
        <v>2.2921593322068889</v>
      </c>
      <c r="H611">
        <v>2.2921593322068889E-2</v>
      </c>
      <c r="I611">
        <v>13.752955993241333</v>
      </c>
      <c r="J611">
        <v>0.13752955993241334</v>
      </c>
      <c r="K611">
        <v>6</v>
      </c>
    </row>
    <row r="612" spans="1:11" x14ac:dyDescent="0.25">
      <c r="A612" t="s">
        <v>39</v>
      </c>
      <c r="B612" t="s">
        <v>295</v>
      </c>
      <c r="C612" t="s">
        <v>40</v>
      </c>
      <c r="D612" t="s">
        <v>286</v>
      </c>
      <c r="E612">
        <v>2221.13040973441</v>
      </c>
      <c r="F612">
        <v>3.0706543499999999E-2</v>
      </c>
      <c r="G612">
        <v>68.203237545682484</v>
      </c>
      <c r="H612">
        <v>0.68203237545682482</v>
      </c>
      <c r="I612">
        <v>409.21942527409487</v>
      </c>
      <c r="J612">
        <v>4.0921942527409492</v>
      </c>
      <c r="K612">
        <v>6</v>
      </c>
    </row>
    <row r="613" spans="1:11" x14ac:dyDescent="0.25">
      <c r="A613" t="s">
        <v>72</v>
      </c>
      <c r="B613" t="s">
        <v>453</v>
      </c>
      <c r="C613" t="s">
        <v>40</v>
      </c>
      <c r="D613" t="s">
        <v>672</v>
      </c>
      <c r="E613">
        <v>7989.4202421894197</v>
      </c>
      <c r="F613">
        <v>0.47301195661549045</v>
      </c>
      <c r="G613">
        <v>3779.091300981423</v>
      </c>
      <c r="H613">
        <v>37.790913009814233</v>
      </c>
      <c r="I613">
        <v>22674.547805888538</v>
      </c>
      <c r="J613">
        <v>226.7454780588854</v>
      </c>
      <c r="K613">
        <v>6</v>
      </c>
    </row>
    <row r="614" spans="1:11" x14ac:dyDescent="0.25">
      <c r="A614" t="s">
        <v>72</v>
      </c>
      <c r="B614" t="s">
        <v>454</v>
      </c>
      <c r="C614" t="s">
        <v>40</v>
      </c>
      <c r="D614" t="s">
        <v>840</v>
      </c>
      <c r="E614">
        <v>8.1737000245613505</v>
      </c>
      <c r="F614">
        <v>70.388999138297905</v>
      </c>
      <c r="G614">
        <v>575.33856398555452</v>
      </c>
      <c r="H614">
        <v>5.7533856398555452</v>
      </c>
      <c r="I614">
        <v>3452.0313839133269</v>
      </c>
      <c r="J614">
        <v>34.520313839133273</v>
      </c>
      <c r="K614">
        <v>6</v>
      </c>
    </row>
    <row r="615" spans="1:11" x14ac:dyDescent="0.25">
      <c r="A615" t="s">
        <v>72</v>
      </c>
      <c r="B615" t="s">
        <v>457</v>
      </c>
      <c r="C615" t="s">
        <v>40</v>
      </c>
      <c r="D615" t="s">
        <v>672</v>
      </c>
      <c r="E615">
        <v>126.81619432046701</v>
      </c>
      <c r="F615">
        <v>1.15995984906835</v>
      </c>
      <c r="G615">
        <v>147.10169362339147</v>
      </c>
      <c r="H615">
        <v>1.4710169362339147</v>
      </c>
      <c r="I615">
        <v>882.61016174034876</v>
      </c>
      <c r="J615">
        <v>8.8261016174034879</v>
      </c>
      <c r="K615">
        <v>6</v>
      </c>
    </row>
    <row r="616" spans="1:11" x14ac:dyDescent="0.25">
      <c r="A616" t="s">
        <v>72</v>
      </c>
      <c r="B616" t="s">
        <v>458</v>
      </c>
      <c r="C616" t="s">
        <v>40</v>
      </c>
      <c r="D616" t="s">
        <v>741</v>
      </c>
      <c r="E616">
        <v>3043.5886636912101</v>
      </c>
      <c r="F616">
        <v>0.19269616919032381</v>
      </c>
      <c r="G616">
        <v>586.48787608439295</v>
      </c>
      <c r="H616">
        <v>5.8648787608439292</v>
      </c>
      <c r="I616">
        <v>3518.9272565063575</v>
      </c>
      <c r="J616">
        <v>35.189272565063575</v>
      </c>
      <c r="K616">
        <v>6</v>
      </c>
    </row>
    <row r="617" spans="1:11" x14ac:dyDescent="0.25">
      <c r="A617" t="s">
        <v>72</v>
      </c>
      <c r="B617" t="s">
        <v>462</v>
      </c>
      <c r="C617" t="s">
        <v>40</v>
      </c>
      <c r="D617" t="s">
        <v>632</v>
      </c>
      <c r="E617">
        <v>634.08097160233501</v>
      </c>
      <c r="F617">
        <v>3.4118951505262691</v>
      </c>
      <c r="G617">
        <v>2163.4177920509919</v>
      </c>
      <c r="H617">
        <v>21.63417792050992</v>
      </c>
      <c r="I617">
        <v>12980.506752305952</v>
      </c>
      <c r="J617">
        <v>129.80506752305951</v>
      </c>
      <c r="K617">
        <v>6</v>
      </c>
    </row>
    <row r="618" spans="1:11" x14ac:dyDescent="0.25">
      <c r="A618" t="s">
        <v>72</v>
      </c>
      <c r="B618" t="s">
        <v>466</v>
      </c>
      <c r="C618" t="s">
        <v>40</v>
      </c>
      <c r="D618" t="s">
        <v>662</v>
      </c>
      <c r="E618">
        <v>15217.943318456</v>
      </c>
      <c r="F618">
        <v>1.6104363313427481</v>
      </c>
      <c r="G618">
        <v>24507.528808356168</v>
      </c>
      <c r="H618">
        <v>245.07528808356167</v>
      </c>
      <c r="I618">
        <v>147045.17285013699</v>
      </c>
      <c r="J618">
        <v>1470.4517285013701</v>
      </c>
      <c r="K618">
        <v>6</v>
      </c>
    </row>
    <row r="619" spans="1:11" x14ac:dyDescent="0.25">
      <c r="A619" t="s">
        <v>72</v>
      </c>
      <c r="B619" t="s">
        <v>467</v>
      </c>
      <c r="C619" t="s">
        <v>40</v>
      </c>
      <c r="D619" t="s">
        <v>672</v>
      </c>
      <c r="E619">
        <v>10272.1117399578</v>
      </c>
      <c r="F619">
        <v>1.021538048240934</v>
      </c>
      <c r="G619">
        <v>10493.352978149274</v>
      </c>
      <c r="H619">
        <v>104.93352978149274</v>
      </c>
      <c r="I619">
        <v>62960.117868895642</v>
      </c>
      <c r="J619">
        <v>629.60117868895645</v>
      </c>
      <c r="K619">
        <v>6</v>
      </c>
    </row>
    <row r="620" spans="1:11" x14ac:dyDescent="0.25">
      <c r="A620" t="s">
        <v>72</v>
      </c>
      <c r="B620" t="s">
        <v>471</v>
      </c>
      <c r="C620" t="s">
        <v>40</v>
      </c>
      <c r="D620" t="s">
        <v>741</v>
      </c>
      <c r="E620">
        <v>126.81619432046701</v>
      </c>
      <c r="F620">
        <v>1.28359900356054</v>
      </c>
      <c r="G620">
        <v>162.78114066509127</v>
      </c>
      <c r="H620">
        <v>1.6278114066509126</v>
      </c>
      <c r="I620">
        <v>976.68684399054769</v>
      </c>
      <c r="J620">
        <v>9.7668684399054762</v>
      </c>
      <c r="K620">
        <v>6</v>
      </c>
    </row>
    <row r="621" spans="1:11" x14ac:dyDescent="0.25">
      <c r="A621" t="s">
        <v>72</v>
      </c>
      <c r="B621" t="s">
        <v>474</v>
      </c>
      <c r="C621" t="s">
        <v>40</v>
      </c>
      <c r="D621" t="s">
        <v>672</v>
      </c>
      <c r="E621">
        <v>1394.97813752514</v>
      </c>
      <c r="F621">
        <v>1.0632241612908873</v>
      </c>
      <c r="G621">
        <v>1483.1744602892909</v>
      </c>
      <c r="H621">
        <v>14.831744602892909</v>
      </c>
      <c r="I621">
        <v>8899.0467617357463</v>
      </c>
      <c r="J621">
        <v>88.990467617357453</v>
      </c>
      <c r="K621">
        <v>6</v>
      </c>
    </row>
    <row r="622" spans="1:11" x14ac:dyDescent="0.25">
      <c r="A622" t="s">
        <v>72</v>
      </c>
      <c r="B622" t="s">
        <v>484</v>
      </c>
      <c r="C622" t="s">
        <v>40</v>
      </c>
      <c r="D622" t="s">
        <v>662</v>
      </c>
      <c r="E622">
        <v>634.08097160233501</v>
      </c>
      <c r="F622">
        <v>4.262598772717082</v>
      </c>
      <c r="G622">
        <v>2702.8327713553681</v>
      </c>
      <c r="H622">
        <v>27.028327713553679</v>
      </c>
      <c r="I622">
        <v>16216.996628132209</v>
      </c>
      <c r="J622">
        <v>162.16996628132208</v>
      </c>
      <c r="K622">
        <v>6</v>
      </c>
    </row>
    <row r="623" spans="1:11" x14ac:dyDescent="0.25">
      <c r="A623" t="s">
        <v>72</v>
      </c>
      <c r="B623" t="s">
        <v>486</v>
      </c>
      <c r="C623" t="s">
        <v>40</v>
      </c>
      <c r="D623" t="s">
        <v>662</v>
      </c>
      <c r="E623">
        <v>11413.457488841999</v>
      </c>
      <c r="F623">
        <v>5.2587868099148363</v>
      </c>
      <c r="G623">
        <v>60020.939697846014</v>
      </c>
      <c r="H623">
        <v>600.20939697846018</v>
      </c>
      <c r="I623">
        <v>360125.63818707608</v>
      </c>
      <c r="J623">
        <v>3601.2563818707613</v>
      </c>
      <c r="K623">
        <v>6</v>
      </c>
    </row>
    <row r="624" spans="1:11" x14ac:dyDescent="0.25">
      <c r="A624" t="s">
        <v>72</v>
      </c>
      <c r="B624" t="s">
        <v>487</v>
      </c>
      <c r="C624" t="s">
        <v>40</v>
      </c>
      <c r="D624" t="s">
        <v>840</v>
      </c>
      <c r="E624">
        <v>108.699595131829</v>
      </c>
      <c r="F624">
        <v>6.0367567055458551</v>
      </c>
      <c r="G624">
        <v>656.19300980218827</v>
      </c>
      <c r="H624">
        <v>6.5619300980218824</v>
      </c>
      <c r="I624">
        <v>3937.1580588131296</v>
      </c>
      <c r="J624">
        <v>39.371580588131295</v>
      </c>
      <c r="K624">
        <v>6</v>
      </c>
    </row>
    <row r="625" spans="1:11" x14ac:dyDescent="0.25">
      <c r="A625" t="s">
        <v>72</v>
      </c>
      <c r="B625" t="s">
        <v>490</v>
      </c>
      <c r="C625" t="s">
        <v>40</v>
      </c>
      <c r="D625" t="s">
        <v>741</v>
      </c>
      <c r="E625">
        <v>6467.6259103438197</v>
      </c>
      <c r="F625">
        <v>1.0740240247795245</v>
      </c>
      <c r="G625">
        <v>6946.3856109958051</v>
      </c>
      <c r="H625">
        <v>69.463856109958044</v>
      </c>
      <c r="I625">
        <v>41678.313665974827</v>
      </c>
      <c r="J625">
        <v>416.78313665974827</v>
      </c>
      <c r="K625">
        <v>6</v>
      </c>
    </row>
    <row r="626" spans="1:11" x14ac:dyDescent="0.25">
      <c r="A626" t="s">
        <v>72</v>
      </c>
      <c r="B626" t="s">
        <v>491</v>
      </c>
      <c r="C626" t="s">
        <v>40</v>
      </c>
      <c r="D626" t="s">
        <v>741</v>
      </c>
      <c r="E626">
        <v>7355.3392705870801</v>
      </c>
      <c r="F626">
        <v>4.102733941404944</v>
      </c>
      <c r="G626">
        <v>30177.000075986296</v>
      </c>
      <c r="H626">
        <v>301.77000075986297</v>
      </c>
      <c r="I626">
        <v>181062.00045591779</v>
      </c>
      <c r="J626">
        <v>1810.6200045591777</v>
      </c>
      <c r="K626">
        <v>6</v>
      </c>
    </row>
    <row r="627" spans="1:11" x14ac:dyDescent="0.25">
      <c r="A627" t="s">
        <v>72</v>
      </c>
      <c r="B627" t="s">
        <v>499</v>
      </c>
      <c r="C627" t="s">
        <v>40</v>
      </c>
      <c r="D627" t="s">
        <v>662</v>
      </c>
      <c r="E627">
        <v>760.89716592280195</v>
      </c>
      <c r="F627">
        <v>5.6446705521726628</v>
      </c>
      <c r="G627">
        <v>4295.013825716077</v>
      </c>
      <c r="H627">
        <v>42.950138257160773</v>
      </c>
      <c r="I627">
        <v>25770.082954296464</v>
      </c>
      <c r="J627">
        <v>257.70082954296464</v>
      </c>
      <c r="K627">
        <v>6</v>
      </c>
    </row>
    <row r="628" spans="1:11" x14ac:dyDescent="0.25">
      <c r="A628" t="s">
        <v>72</v>
      </c>
      <c r="B628" t="s">
        <v>501</v>
      </c>
      <c r="C628" t="s">
        <v>40</v>
      </c>
      <c r="D628" t="s">
        <v>662</v>
      </c>
      <c r="E628">
        <v>507.26477728186802</v>
      </c>
      <c r="F628">
        <v>4.7873726252669577</v>
      </c>
      <c r="G628">
        <v>2428.4655085213553</v>
      </c>
      <c r="H628">
        <v>24.284655085213554</v>
      </c>
      <c r="I628">
        <v>14570.793051128132</v>
      </c>
      <c r="J628">
        <v>145.70793051128132</v>
      </c>
      <c r="K628">
        <v>6</v>
      </c>
    </row>
    <row r="629" spans="1:11" x14ac:dyDescent="0.25">
      <c r="A629" t="s">
        <v>72</v>
      </c>
      <c r="B629" t="s">
        <v>287</v>
      </c>
      <c r="C629" t="s">
        <v>40</v>
      </c>
      <c r="D629" t="s">
        <v>288</v>
      </c>
      <c r="E629">
        <v>49149.201311326004</v>
      </c>
      <c r="F629">
        <v>8.6037239338467589E-2</v>
      </c>
      <c r="G629">
        <v>4228.6615965170804</v>
      </c>
      <c r="H629">
        <v>42.286615965170803</v>
      </c>
      <c r="I629">
        <v>25371.969579102482</v>
      </c>
      <c r="J629">
        <v>253.71969579102483</v>
      </c>
      <c r="K629">
        <v>6</v>
      </c>
    </row>
    <row r="630" spans="1:11" x14ac:dyDescent="0.25">
      <c r="A630" t="s">
        <v>72</v>
      </c>
      <c r="B630" t="s">
        <v>289</v>
      </c>
      <c r="C630" t="s">
        <v>40</v>
      </c>
      <c r="D630" t="s">
        <v>1451</v>
      </c>
      <c r="E630">
        <v>89024.968412967806</v>
      </c>
      <c r="F630">
        <v>0.1582572007926219</v>
      </c>
      <c r="G630">
        <v>14088.842301687868</v>
      </c>
      <c r="H630">
        <v>140.88842301687868</v>
      </c>
      <c r="I630">
        <v>84533.05381012721</v>
      </c>
      <c r="J630">
        <v>845.33053810127205</v>
      </c>
      <c r="K630">
        <v>6</v>
      </c>
    </row>
    <row r="631" spans="1:11" x14ac:dyDescent="0.25">
      <c r="A631" t="s">
        <v>72</v>
      </c>
      <c r="B631" t="s">
        <v>308</v>
      </c>
      <c r="C631" t="s">
        <v>40</v>
      </c>
      <c r="D631" t="s">
        <v>286</v>
      </c>
      <c r="E631">
        <v>463.67171048420698</v>
      </c>
      <c r="F631">
        <v>1.0952076E-2</v>
      </c>
      <c r="G631">
        <v>5.0781678122730316</v>
      </c>
      <c r="H631">
        <v>5.0781678122730316E-2</v>
      </c>
      <c r="I631">
        <v>30.46900687363819</v>
      </c>
      <c r="J631">
        <v>0.30469006873638188</v>
      </c>
      <c r="K631">
        <v>6</v>
      </c>
    </row>
    <row r="632" spans="1:11" x14ac:dyDescent="0.25">
      <c r="A632" t="s">
        <v>72</v>
      </c>
      <c r="B632" t="s">
        <v>315</v>
      </c>
      <c r="C632" t="s">
        <v>40</v>
      </c>
      <c r="D632" t="s">
        <v>286</v>
      </c>
      <c r="E632">
        <v>33384.363154862898</v>
      </c>
      <c r="F632">
        <v>2.3393470980000001E-2</v>
      </c>
      <c r="G632">
        <v>780.97613064906648</v>
      </c>
      <c r="H632">
        <v>7.8097613064906648</v>
      </c>
      <c r="I632">
        <v>4685.8567838943991</v>
      </c>
      <c r="J632">
        <v>46.858567838943991</v>
      </c>
      <c r="K632">
        <v>6</v>
      </c>
    </row>
    <row r="633" spans="1:11" x14ac:dyDescent="0.25">
      <c r="A633" t="s">
        <v>72</v>
      </c>
      <c r="B633" t="s">
        <v>339</v>
      </c>
      <c r="C633" t="s">
        <v>40</v>
      </c>
      <c r="D633" t="s">
        <v>286</v>
      </c>
      <c r="E633">
        <v>1854.68684193683</v>
      </c>
      <c r="F633">
        <v>0.16283493929999998</v>
      </c>
      <c r="G633">
        <v>302.0078193272924</v>
      </c>
      <c r="H633">
        <v>3.0200781932729241</v>
      </c>
      <c r="I633">
        <v>1812.0469159637544</v>
      </c>
      <c r="J633">
        <v>18.120469159637544</v>
      </c>
      <c r="K633">
        <v>6</v>
      </c>
    </row>
    <row r="634" spans="1:11" x14ac:dyDescent="0.25">
      <c r="A634" t="s">
        <v>72</v>
      </c>
      <c r="B634" t="s">
        <v>285</v>
      </c>
      <c r="C634" t="s">
        <v>40</v>
      </c>
      <c r="D634" t="s">
        <v>286</v>
      </c>
      <c r="E634">
        <v>5564.0605258104897</v>
      </c>
      <c r="F634">
        <v>9.1659150000000019E-3</v>
      </c>
      <c r="G634">
        <v>50.999705834434266</v>
      </c>
      <c r="H634">
        <v>0.50999705834434261</v>
      </c>
      <c r="I634">
        <v>305.99823500660557</v>
      </c>
      <c r="J634">
        <v>3.0599823500660559</v>
      </c>
      <c r="K634">
        <v>6</v>
      </c>
    </row>
    <row r="635" spans="1:11" x14ac:dyDescent="0.25">
      <c r="A635" t="s">
        <v>72</v>
      </c>
      <c r="B635" t="s">
        <v>340</v>
      </c>
      <c r="C635" t="s">
        <v>40</v>
      </c>
      <c r="D635" t="s">
        <v>286</v>
      </c>
      <c r="E635">
        <v>6955.0756572631099</v>
      </c>
      <c r="F635">
        <v>2.7620458965517201E-2</v>
      </c>
      <c r="G635">
        <v>192.1023817935033</v>
      </c>
      <c r="H635">
        <v>1.921023817935033</v>
      </c>
      <c r="I635">
        <v>1152.6142907610197</v>
      </c>
      <c r="J635">
        <v>11.526142907610197</v>
      </c>
      <c r="K635">
        <v>6</v>
      </c>
    </row>
    <row r="636" spans="1:11" x14ac:dyDescent="0.25">
      <c r="A636" t="s">
        <v>72</v>
      </c>
      <c r="B636" t="s">
        <v>296</v>
      </c>
      <c r="C636" t="s">
        <v>40</v>
      </c>
      <c r="D636" t="s">
        <v>286</v>
      </c>
      <c r="E636">
        <v>3245.7019733894499</v>
      </c>
      <c r="F636">
        <v>7.5020251428571435E-3</v>
      </c>
      <c r="G636">
        <v>24.3493378105887</v>
      </c>
      <c r="H636">
        <v>0.243493378105887</v>
      </c>
      <c r="I636">
        <v>146.09602686353219</v>
      </c>
      <c r="J636">
        <v>1.460960268635322</v>
      </c>
      <c r="K636">
        <v>6</v>
      </c>
    </row>
    <row r="637" spans="1:11" x14ac:dyDescent="0.25">
      <c r="A637" t="s">
        <v>72</v>
      </c>
      <c r="B637" t="s">
        <v>297</v>
      </c>
      <c r="C637" t="s">
        <v>40</v>
      </c>
      <c r="D637" t="s">
        <v>286</v>
      </c>
      <c r="E637">
        <v>927.34342096841499</v>
      </c>
      <c r="F637">
        <v>2.3002719999999997E-2</v>
      </c>
      <c r="G637">
        <v>21.331421056378577</v>
      </c>
      <c r="H637">
        <v>0.21331421056378577</v>
      </c>
      <c r="I637">
        <v>127.98852633827147</v>
      </c>
      <c r="J637">
        <v>1.2798852633827147</v>
      </c>
      <c r="K637">
        <v>6</v>
      </c>
    </row>
    <row r="638" spans="1:11" x14ac:dyDescent="0.25">
      <c r="A638" t="s">
        <v>72</v>
      </c>
      <c r="B638" t="s">
        <v>292</v>
      </c>
      <c r="C638" t="s">
        <v>40</v>
      </c>
      <c r="D638" t="s">
        <v>286</v>
      </c>
      <c r="E638">
        <v>46830.842758904902</v>
      </c>
      <c r="F638">
        <v>1.1982499000000001E-3</v>
      </c>
      <c r="G638">
        <v>56.115052652773528</v>
      </c>
      <c r="H638">
        <v>0.56115052652773523</v>
      </c>
      <c r="I638">
        <v>336.69031591664117</v>
      </c>
      <c r="J638">
        <v>3.3669031591664114</v>
      </c>
      <c r="K638">
        <v>6</v>
      </c>
    </row>
    <row r="639" spans="1:11" x14ac:dyDescent="0.25">
      <c r="A639" t="s">
        <v>72</v>
      </c>
      <c r="B639" t="s">
        <v>300</v>
      </c>
      <c r="C639" t="s">
        <v>40</v>
      </c>
      <c r="D639" t="s">
        <v>286</v>
      </c>
      <c r="E639">
        <v>13910.1513145262</v>
      </c>
      <c r="F639">
        <v>4.2033927368421041E-3</v>
      </c>
      <c r="G639">
        <v>58.469829003854073</v>
      </c>
      <c r="H639">
        <v>0.58469829003854068</v>
      </c>
      <c r="I639">
        <v>350.81897402312444</v>
      </c>
      <c r="J639">
        <v>3.5081897402312441</v>
      </c>
      <c r="K639">
        <v>6</v>
      </c>
    </row>
    <row r="640" spans="1:11" x14ac:dyDescent="0.25">
      <c r="A640" t="s">
        <v>72</v>
      </c>
      <c r="B640" t="s">
        <v>293</v>
      </c>
      <c r="C640" t="s">
        <v>40</v>
      </c>
      <c r="D640" t="s">
        <v>286</v>
      </c>
      <c r="E640">
        <v>15301.166445978801</v>
      </c>
      <c r="F640">
        <v>7.0550496939999999E-2</v>
      </c>
      <c r="G640">
        <v>1079.504896525458</v>
      </c>
      <c r="H640">
        <v>10.79504896525458</v>
      </c>
      <c r="I640">
        <v>6477.0293791527474</v>
      </c>
      <c r="J640">
        <v>64.770293791527479</v>
      </c>
      <c r="K640">
        <v>6</v>
      </c>
    </row>
    <row r="641" spans="1:11" x14ac:dyDescent="0.25">
      <c r="A641" t="s">
        <v>72</v>
      </c>
      <c r="B641" t="s">
        <v>336</v>
      </c>
      <c r="C641" t="s">
        <v>40</v>
      </c>
      <c r="D641" t="s">
        <v>286</v>
      </c>
      <c r="E641">
        <v>927.34342096841499</v>
      </c>
      <c r="F641">
        <v>0.13944862151999998</v>
      </c>
      <c r="G641">
        <v>129.3167617296865</v>
      </c>
      <c r="H641">
        <v>1.2931676172968651</v>
      </c>
      <c r="I641">
        <v>775.90057037811903</v>
      </c>
      <c r="J641">
        <v>7.7590057037811908</v>
      </c>
      <c r="K641">
        <v>6</v>
      </c>
    </row>
    <row r="642" spans="1:11" x14ac:dyDescent="0.25">
      <c r="A642" t="s">
        <v>72</v>
      </c>
      <c r="B642" t="s">
        <v>333</v>
      </c>
      <c r="C642" t="s">
        <v>40</v>
      </c>
      <c r="D642" t="s">
        <v>286</v>
      </c>
      <c r="E642">
        <v>8809.7624991999401</v>
      </c>
      <c r="F642">
        <v>7.5320494616579706E-2</v>
      </c>
      <c r="G642">
        <v>663.55566889433487</v>
      </c>
      <c r="H642">
        <v>6.6355566889433488</v>
      </c>
      <c r="I642">
        <v>3981.3340133660095</v>
      </c>
      <c r="J642">
        <v>39.813340133660091</v>
      </c>
      <c r="K642">
        <v>6</v>
      </c>
    </row>
    <row r="643" spans="1:11" x14ac:dyDescent="0.25">
      <c r="A643" t="s">
        <v>41</v>
      </c>
      <c r="B643" t="s">
        <v>446</v>
      </c>
      <c r="C643" t="s">
        <v>42</v>
      </c>
      <c r="D643" t="s">
        <v>741</v>
      </c>
      <c r="E643">
        <v>3.4811744216953602</v>
      </c>
      <c r="F643">
        <v>15.3921340222529</v>
      </c>
      <c r="G643">
        <v>53.582703253573719</v>
      </c>
      <c r="H643">
        <v>0.53582703253573716</v>
      </c>
      <c r="I643">
        <v>321.4962195214423</v>
      </c>
      <c r="J643">
        <v>3.2149621952144232</v>
      </c>
      <c r="K643">
        <v>6</v>
      </c>
    </row>
    <row r="644" spans="1:11" x14ac:dyDescent="0.25">
      <c r="A644" t="s">
        <v>41</v>
      </c>
      <c r="B644" t="s">
        <v>453</v>
      </c>
      <c r="C644" t="s">
        <v>42</v>
      </c>
      <c r="D644" t="s">
        <v>672</v>
      </c>
      <c r="E644">
        <v>13.9246976867814</v>
      </c>
      <c r="F644">
        <v>0.71369700169177475</v>
      </c>
      <c r="G644">
        <v>9.9380149885202762</v>
      </c>
      <c r="H644">
        <v>9.9380149885202759E-2</v>
      </c>
      <c r="I644">
        <v>59.628089931121657</v>
      </c>
      <c r="J644">
        <v>0.59628089931121653</v>
      </c>
      <c r="K644">
        <v>6</v>
      </c>
    </row>
    <row r="645" spans="1:11" x14ac:dyDescent="0.25">
      <c r="A645" t="s">
        <v>41</v>
      </c>
      <c r="B645" t="s">
        <v>457</v>
      </c>
      <c r="C645" t="s">
        <v>42</v>
      </c>
      <c r="D645" t="s">
        <v>672</v>
      </c>
      <c r="E645">
        <v>3.4811744216953602</v>
      </c>
      <c r="F645">
        <v>0.88181438160268999</v>
      </c>
      <c r="G645">
        <v>3.0697496699183962</v>
      </c>
      <c r="H645">
        <v>3.0697496699183962E-2</v>
      </c>
      <c r="I645">
        <v>18.418498019510377</v>
      </c>
      <c r="J645">
        <v>0.18418498019510376</v>
      </c>
      <c r="K645">
        <v>6</v>
      </c>
    </row>
    <row r="646" spans="1:11" x14ac:dyDescent="0.25">
      <c r="A646" t="s">
        <v>41</v>
      </c>
      <c r="B646" t="s">
        <v>458</v>
      </c>
      <c r="C646" t="s">
        <v>42</v>
      </c>
      <c r="D646" t="s">
        <v>741</v>
      </c>
      <c r="E646">
        <v>36.552331427801299</v>
      </c>
      <c r="F646">
        <v>1.2380978595167944</v>
      </c>
      <c r="G646">
        <v>45.255363301109242</v>
      </c>
      <c r="H646">
        <v>0.45255363301109242</v>
      </c>
      <c r="I646">
        <v>271.53217980665545</v>
      </c>
      <c r="J646">
        <v>2.7153217980665545</v>
      </c>
      <c r="K646">
        <v>6</v>
      </c>
    </row>
    <row r="647" spans="1:11" x14ac:dyDescent="0.25">
      <c r="A647" t="s">
        <v>41</v>
      </c>
      <c r="B647" t="s">
        <v>462</v>
      </c>
      <c r="C647" t="s">
        <v>42</v>
      </c>
      <c r="D647" t="s">
        <v>632</v>
      </c>
      <c r="E647">
        <v>3.4811744216953602</v>
      </c>
      <c r="F647">
        <v>17.057976864165525</v>
      </c>
      <c r="G647">
        <v>59.381792745404255</v>
      </c>
      <c r="H647">
        <v>0.59381792745404249</v>
      </c>
      <c r="I647">
        <v>356.29075647242553</v>
      </c>
      <c r="J647">
        <v>3.562907564724255</v>
      </c>
      <c r="K647">
        <v>6</v>
      </c>
    </row>
    <row r="648" spans="1:11" x14ac:dyDescent="0.25">
      <c r="A648" t="s">
        <v>41</v>
      </c>
      <c r="B648" t="s">
        <v>466</v>
      </c>
      <c r="C648" t="s">
        <v>42</v>
      </c>
      <c r="D648" t="s">
        <v>662</v>
      </c>
      <c r="E648">
        <v>12.184110475933799</v>
      </c>
      <c r="F648">
        <v>2.2400621484861616</v>
      </c>
      <c r="G648">
        <v>27.293164690113016</v>
      </c>
      <c r="H648">
        <v>0.27293164690113014</v>
      </c>
      <c r="I648">
        <v>163.7589881406781</v>
      </c>
      <c r="J648">
        <v>1.6375898814067809</v>
      </c>
      <c r="K648">
        <v>6</v>
      </c>
    </row>
    <row r="649" spans="1:11" x14ac:dyDescent="0.25">
      <c r="A649" t="s">
        <v>41</v>
      </c>
      <c r="B649" t="s">
        <v>470</v>
      </c>
      <c r="C649" t="s">
        <v>42</v>
      </c>
      <c r="D649" t="s">
        <v>741</v>
      </c>
      <c r="E649">
        <v>1.7405872108476801</v>
      </c>
      <c r="F649">
        <v>0.401218125691849</v>
      </c>
      <c r="G649">
        <v>0.69835513833950935</v>
      </c>
      <c r="H649">
        <v>6.9835513833950936E-3</v>
      </c>
      <c r="I649">
        <v>4.1901308300370559</v>
      </c>
      <c r="J649">
        <v>4.190130830037056E-2</v>
      </c>
      <c r="K649">
        <v>6</v>
      </c>
    </row>
    <row r="650" spans="1:11" x14ac:dyDescent="0.25">
      <c r="A650" t="s">
        <v>41</v>
      </c>
      <c r="B650" t="s">
        <v>471</v>
      </c>
      <c r="C650" t="s">
        <v>42</v>
      </c>
      <c r="D650" t="s">
        <v>741</v>
      </c>
      <c r="E650">
        <v>40.033505849496699</v>
      </c>
      <c r="F650">
        <v>5.173283791649558</v>
      </c>
      <c r="G650">
        <v>207.10468693410905</v>
      </c>
      <c r="H650">
        <v>2.0710468693410906</v>
      </c>
      <c r="I650">
        <v>1242.6281216046543</v>
      </c>
      <c r="J650">
        <v>12.426281216046544</v>
      </c>
      <c r="K650">
        <v>6</v>
      </c>
    </row>
    <row r="651" spans="1:11" x14ac:dyDescent="0.25">
      <c r="A651" t="s">
        <v>41</v>
      </c>
      <c r="B651" t="s">
        <v>479</v>
      </c>
      <c r="C651" t="s">
        <v>42</v>
      </c>
      <c r="D651" t="s">
        <v>741</v>
      </c>
      <c r="E651">
        <v>1.7405872108476801</v>
      </c>
      <c r="F651">
        <v>0.38128884577781302</v>
      </c>
      <c r="G651">
        <v>0.66366648859973476</v>
      </c>
      <c r="H651">
        <v>6.636664885997348E-3</v>
      </c>
      <c r="I651">
        <v>3.9819989315984086</v>
      </c>
      <c r="J651">
        <v>3.9819989315984086E-2</v>
      </c>
      <c r="K651">
        <v>6</v>
      </c>
    </row>
    <row r="652" spans="1:11" x14ac:dyDescent="0.25">
      <c r="A652" t="s">
        <v>41</v>
      </c>
      <c r="B652" t="s">
        <v>480</v>
      </c>
      <c r="C652" t="s">
        <v>42</v>
      </c>
      <c r="D652" t="s">
        <v>741</v>
      </c>
      <c r="E652">
        <v>13.9246976867814</v>
      </c>
      <c r="F652">
        <v>1.7058214968326757</v>
      </c>
      <c r="G652">
        <v>23.753048651007944</v>
      </c>
      <c r="H652">
        <v>0.23753048651007944</v>
      </c>
      <c r="I652">
        <v>142.51829190604766</v>
      </c>
      <c r="J652">
        <v>1.4251829190604766</v>
      </c>
      <c r="K652">
        <v>6</v>
      </c>
    </row>
    <row r="653" spans="1:11" x14ac:dyDescent="0.25">
      <c r="A653" t="s">
        <v>41</v>
      </c>
      <c r="B653" t="s">
        <v>483</v>
      </c>
      <c r="C653" t="s">
        <v>42</v>
      </c>
      <c r="D653" t="s">
        <v>662</v>
      </c>
      <c r="E653">
        <v>78.326424488145605</v>
      </c>
      <c r="F653">
        <v>4.0455625934274764</v>
      </c>
      <c r="G653">
        <v>316.8744529861637</v>
      </c>
      <c r="H653">
        <v>3.168744529861637</v>
      </c>
      <c r="I653">
        <v>1901.2467179169821</v>
      </c>
      <c r="J653">
        <v>19.012467179169821</v>
      </c>
      <c r="K653">
        <v>6</v>
      </c>
    </row>
    <row r="654" spans="1:11" x14ac:dyDescent="0.25">
      <c r="A654" t="s">
        <v>41</v>
      </c>
      <c r="B654" t="s">
        <v>484</v>
      </c>
      <c r="C654" t="s">
        <v>42</v>
      </c>
      <c r="D654" t="s">
        <v>662</v>
      </c>
      <c r="E654">
        <v>74.845250066450305</v>
      </c>
      <c r="F654">
        <v>4.0767483181956763</v>
      </c>
      <c r="G654">
        <v>305.12524733333612</v>
      </c>
      <c r="H654">
        <v>3.0512524733333612</v>
      </c>
      <c r="I654">
        <v>1830.7514840000167</v>
      </c>
      <c r="J654">
        <v>18.307514840000167</v>
      </c>
      <c r="K654">
        <v>6</v>
      </c>
    </row>
    <row r="655" spans="1:11" x14ac:dyDescent="0.25">
      <c r="A655" t="s">
        <v>41</v>
      </c>
      <c r="B655" t="s">
        <v>485</v>
      </c>
      <c r="C655" t="s">
        <v>42</v>
      </c>
      <c r="D655" t="s">
        <v>662</v>
      </c>
      <c r="E655">
        <v>109.656994283404</v>
      </c>
      <c r="F655">
        <v>10.441273392048021</v>
      </c>
      <c r="G655">
        <v>1144.9586566632681</v>
      </c>
      <c r="H655">
        <v>11.449586566632682</v>
      </c>
      <c r="I655">
        <v>6869.7519399796092</v>
      </c>
      <c r="J655">
        <v>68.697519399796093</v>
      </c>
      <c r="K655">
        <v>6</v>
      </c>
    </row>
    <row r="656" spans="1:11" x14ac:dyDescent="0.25">
      <c r="A656" t="s">
        <v>41</v>
      </c>
      <c r="B656" t="s">
        <v>490</v>
      </c>
      <c r="C656" t="s">
        <v>42</v>
      </c>
      <c r="D656" t="s">
        <v>741</v>
      </c>
      <c r="E656">
        <v>1.7405872108476801</v>
      </c>
      <c r="F656">
        <v>3.6803170785330099</v>
      </c>
      <c r="G656">
        <v>6.4059128387588542</v>
      </c>
      <c r="H656">
        <v>6.4059128387588538E-2</v>
      </c>
      <c r="I656">
        <v>38.435477032553123</v>
      </c>
      <c r="J656">
        <v>0.38435477032553123</v>
      </c>
      <c r="K656">
        <v>6</v>
      </c>
    </row>
    <row r="657" spans="1:11" x14ac:dyDescent="0.25">
      <c r="A657" t="s">
        <v>41</v>
      </c>
      <c r="B657" t="s">
        <v>499</v>
      </c>
      <c r="C657" t="s">
        <v>42</v>
      </c>
      <c r="D657" t="s">
        <v>662</v>
      </c>
      <c r="E657">
        <v>1.7405872108476801</v>
      </c>
      <c r="F657">
        <v>10.8741169355306</v>
      </c>
      <c r="G657">
        <v>18.927348867246728</v>
      </c>
      <c r="H657">
        <v>0.18927348867246729</v>
      </c>
      <c r="I657">
        <v>113.56409320348037</v>
      </c>
      <c r="J657">
        <v>1.1356409320348038</v>
      </c>
      <c r="K657">
        <v>6</v>
      </c>
    </row>
    <row r="658" spans="1:11" x14ac:dyDescent="0.25">
      <c r="A658" t="s">
        <v>41</v>
      </c>
      <c r="B658" t="s">
        <v>287</v>
      </c>
      <c r="C658" t="s">
        <v>42</v>
      </c>
      <c r="D658" t="s">
        <v>288</v>
      </c>
      <c r="E658">
        <v>2898.6216395647798</v>
      </c>
      <c r="F658">
        <v>8.8497405518980693E-2</v>
      </c>
      <c r="G658">
        <v>256.52049468265699</v>
      </c>
      <c r="H658">
        <v>2.5652049468265701</v>
      </c>
      <c r="I658">
        <v>1539.1229680959418</v>
      </c>
      <c r="J658">
        <v>15.39122968095942</v>
      </c>
      <c r="K658">
        <v>6</v>
      </c>
    </row>
    <row r="659" spans="1:11" x14ac:dyDescent="0.25">
      <c r="A659" t="s">
        <v>41</v>
      </c>
      <c r="B659" t="s">
        <v>289</v>
      </c>
      <c r="C659" t="s">
        <v>42</v>
      </c>
      <c r="D659" t="s">
        <v>1451</v>
      </c>
      <c r="E659">
        <v>6924.9262183575001</v>
      </c>
      <c r="F659">
        <v>9.0993211665167245E-2</v>
      </c>
      <c r="G659">
        <v>630.12127715267013</v>
      </c>
      <c r="H659">
        <v>6.3012127715267017</v>
      </c>
      <c r="I659">
        <v>3780.7276629160206</v>
      </c>
      <c r="J659">
        <v>37.807276629160214</v>
      </c>
      <c r="K659">
        <v>6</v>
      </c>
    </row>
    <row r="660" spans="1:11" x14ac:dyDescent="0.25">
      <c r="A660" t="s">
        <v>41</v>
      </c>
      <c r="B660" t="s">
        <v>319</v>
      </c>
      <c r="C660" t="s">
        <v>42</v>
      </c>
      <c r="D660" t="s">
        <v>286</v>
      </c>
      <c r="E660">
        <v>7.9414291494925502</v>
      </c>
      <c r="F660">
        <v>3.9414988800000002E-2</v>
      </c>
      <c r="G660">
        <v>0.3130113409832424</v>
      </c>
      <c r="H660">
        <v>3.130113409832424E-3</v>
      </c>
      <c r="I660">
        <v>1.8780680458994543</v>
      </c>
      <c r="J660">
        <v>1.8780680458994545E-2</v>
      </c>
      <c r="K660">
        <v>6</v>
      </c>
    </row>
    <row r="661" spans="1:11" x14ac:dyDescent="0.25">
      <c r="A661" t="s">
        <v>41</v>
      </c>
      <c r="B661" t="s">
        <v>320</v>
      </c>
      <c r="C661" t="s">
        <v>42</v>
      </c>
      <c r="D661" t="s">
        <v>286</v>
      </c>
      <c r="E661">
        <v>7.9414291494925502</v>
      </c>
      <c r="F661">
        <v>7.9577097599999994E-2</v>
      </c>
      <c r="G661">
        <v>0.63195588251265356</v>
      </c>
      <c r="H661">
        <v>6.319558825126536E-3</v>
      </c>
      <c r="I661">
        <v>3.7917352950759211</v>
      </c>
      <c r="J661">
        <v>3.7917352950759216E-2</v>
      </c>
      <c r="K661">
        <v>6</v>
      </c>
    </row>
    <row r="662" spans="1:11" x14ac:dyDescent="0.25">
      <c r="A662" t="s">
        <v>41</v>
      </c>
      <c r="B662" t="s">
        <v>296</v>
      </c>
      <c r="C662" t="s">
        <v>42</v>
      </c>
      <c r="D662" t="s">
        <v>286</v>
      </c>
      <c r="E662">
        <v>23.824287448477602</v>
      </c>
      <c r="F662">
        <v>2.5740407333333336E-2</v>
      </c>
      <c r="G662">
        <v>0.61324686335023426</v>
      </c>
      <c r="H662">
        <v>6.1324686335023429E-3</v>
      </c>
      <c r="I662">
        <v>3.6794811801014058</v>
      </c>
      <c r="J662">
        <v>3.6794811801014057E-2</v>
      </c>
      <c r="K662">
        <v>6</v>
      </c>
    </row>
    <row r="663" spans="1:11" x14ac:dyDescent="0.25">
      <c r="A663" t="s">
        <v>41</v>
      </c>
      <c r="B663" t="s">
        <v>321</v>
      </c>
      <c r="C663" t="s">
        <v>42</v>
      </c>
      <c r="D663" t="s">
        <v>286</v>
      </c>
      <c r="E663">
        <v>174.711441288836</v>
      </c>
      <c r="F663">
        <v>0.13911639105000001</v>
      </c>
      <c r="G663">
        <v>24.305225187246826</v>
      </c>
      <c r="H663">
        <v>0.24305225187246826</v>
      </c>
      <c r="I663">
        <v>145.83135112348094</v>
      </c>
      <c r="J663">
        <v>1.4583135112348096</v>
      </c>
      <c r="K663">
        <v>6</v>
      </c>
    </row>
    <row r="664" spans="1:11" x14ac:dyDescent="0.25">
      <c r="A664" t="s">
        <v>41</v>
      </c>
      <c r="B664" t="s">
        <v>322</v>
      </c>
      <c r="C664" t="s">
        <v>42</v>
      </c>
      <c r="D664" t="s">
        <v>286</v>
      </c>
      <c r="E664">
        <v>7.9414291494925502</v>
      </c>
      <c r="F664">
        <v>9.4488576000000005E-2</v>
      </c>
      <c r="G664">
        <v>0.75037433174044221</v>
      </c>
      <c r="H664">
        <v>7.5037433174044224E-3</v>
      </c>
      <c r="I664">
        <v>4.5022459904426535</v>
      </c>
      <c r="J664">
        <v>4.5022459904426534E-2</v>
      </c>
      <c r="K664">
        <v>6</v>
      </c>
    </row>
    <row r="665" spans="1:11" x14ac:dyDescent="0.25">
      <c r="A665" t="s">
        <v>41</v>
      </c>
      <c r="B665" t="s">
        <v>292</v>
      </c>
      <c r="C665" t="s">
        <v>42</v>
      </c>
      <c r="D665" t="s">
        <v>286</v>
      </c>
      <c r="E665">
        <v>47.648574896955303</v>
      </c>
      <c r="F665">
        <v>1.7754536666666667E-3</v>
      </c>
      <c r="G665">
        <v>8.4597837012240579E-2</v>
      </c>
      <c r="H665">
        <v>8.4597837012240576E-4</v>
      </c>
      <c r="I665">
        <v>0.50758702207344353</v>
      </c>
      <c r="J665">
        <v>5.0758702207344348E-3</v>
      </c>
      <c r="K665">
        <v>6</v>
      </c>
    </row>
    <row r="666" spans="1:11" x14ac:dyDescent="0.25">
      <c r="A666" t="s">
        <v>41</v>
      </c>
      <c r="B666" t="s">
        <v>300</v>
      </c>
      <c r="C666" t="s">
        <v>42</v>
      </c>
      <c r="D666" t="s">
        <v>286</v>
      </c>
      <c r="E666">
        <v>7.9414291494925502</v>
      </c>
      <c r="F666">
        <v>3.286064E-3</v>
      </c>
      <c r="G666">
        <v>2.6096044436698086E-2</v>
      </c>
      <c r="H666">
        <v>2.6096044436698084E-4</v>
      </c>
      <c r="I666">
        <v>0.15657626662018853</v>
      </c>
      <c r="J666">
        <v>1.5657626662018849E-3</v>
      </c>
      <c r="K666">
        <v>6</v>
      </c>
    </row>
    <row r="667" spans="1:11" x14ac:dyDescent="0.25">
      <c r="A667" t="s">
        <v>41</v>
      </c>
      <c r="B667" t="s">
        <v>323</v>
      </c>
      <c r="C667" t="s">
        <v>42</v>
      </c>
      <c r="D667" t="s">
        <v>286</v>
      </c>
      <c r="E667">
        <v>7.9414291494925502</v>
      </c>
      <c r="F667">
        <v>3.6316959999999998E-3</v>
      </c>
      <c r="G667">
        <v>2.8840856476495494E-2</v>
      </c>
      <c r="H667">
        <v>2.8840856476495494E-4</v>
      </c>
      <c r="I667">
        <v>0.17304513885897296</v>
      </c>
      <c r="J667">
        <v>1.7304513885897297E-3</v>
      </c>
      <c r="K667">
        <v>6</v>
      </c>
    </row>
    <row r="668" spans="1:11" x14ac:dyDescent="0.25">
      <c r="A668" t="s">
        <v>41</v>
      </c>
      <c r="B668" t="s">
        <v>324</v>
      </c>
      <c r="C668" t="s">
        <v>42</v>
      </c>
      <c r="D668" t="s">
        <v>286</v>
      </c>
      <c r="E668">
        <v>7.9414291494925502</v>
      </c>
      <c r="F668">
        <v>1.8545049599999999E-2</v>
      </c>
      <c r="G668">
        <v>0.14727419747222514</v>
      </c>
      <c r="H668">
        <v>1.4727419747222513E-3</v>
      </c>
      <c r="I668">
        <v>0.88364518483335086</v>
      </c>
      <c r="J668">
        <v>8.836451848333508E-3</v>
      </c>
      <c r="K668">
        <v>6</v>
      </c>
    </row>
    <row r="669" spans="1:11" x14ac:dyDescent="0.25">
      <c r="A669" t="s">
        <v>41</v>
      </c>
      <c r="B669" t="s">
        <v>301</v>
      </c>
      <c r="C669" t="s">
        <v>42</v>
      </c>
      <c r="D669" t="s">
        <v>286</v>
      </c>
      <c r="E669">
        <v>23.824287448477602</v>
      </c>
      <c r="F669">
        <v>1.1706313500000001E-2</v>
      </c>
      <c r="G669">
        <v>0.27889457778599391</v>
      </c>
      <c r="H669">
        <v>2.7889457778599389E-3</v>
      </c>
      <c r="I669">
        <v>1.6733674667159635</v>
      </c>
      <c r="J669">
        <v>1.6733674667159634E-2</v>
      </c>
      <c r="K669">
        <v>6</v>
      </c>
    </row>
    <row r="670" spans="1:11" x14ac:dyDescent="0.25">
      <c r="A670" t="s">
        <v>41</v>
      </c>
      <c r="B670" t="s">
        <v>318</v>
      </c>
      <c r="C670" t="s">
        <v>42</v>
      </c>
      <c r="D670" t="s">
        <v>286</v>
      </c>
      <c r="E670">
        <v>87.355720644418</v>
      </c>
      <c r="F670">
        <v>3.3113832818181817E-2</v>
      </c>
      <c r="G670">
        <v>2.8926827291310517</v>
      </c>
      <c r="H670">
        <v>2.8926827291310516E-2</v>
      </c>
      <c r="I670">
        <v>17.356096374786311</v>
      </c>
      <c r="J670">
        <v>0.17356096374786309</v>
      </c>
      <c r="K670">
        <v>6</v>
      </c>
    </row>
    <row r="671" spans="1:11" x14ac:dyDescent="0.25">
      <c r="A671" t="s">
        <v>41</v>
      </c>
      <c r="B671" t="s">
        <v>306</v>
      </c>
      <c r="C671" t="s">
        <v>42</v>
      </c>
      <c r="D671" t="s">
        <v>286</v>
      </c>
      <c r="E671">
        <v>7.9414291494925502</v>
      </c>
      <c r="F671">
        <v>1.5438304E-2</v>
      </c>
      <c r="G671">
        <v>0.12260219740432743</v>
      </c>
      <c r="H671">
        <v>1.2260219740432743E-3</v>
      </c>
      <c r="I671">
        <v>0.73561318442596457</v>
      </c>
      <c r="J671">
        <v>7.3561318442596458E-3</v>
      </c>
      <c r="K671">
        <v>6</v>
      </c>
    </row>
    <row r="672" spans="1:11" x14ac:dyDescent="0.25">
      <c r="A672" t="s">
        <v>41</v>
      </c>
      <c r="B672" t="s">
        <v>302</v>
      </c>
      <c r="C672" t="s">
        <v>42</v>
      </c>
      <c r="D672" t="s">
        <v>286</v>
      </c>
      <c r="E672">
        <v>87.355720644418</v>
      </c>
      <c r="F672">
        <v>7.27975659090909E-3</v>
      </c>
      <c r="G672">
        <v>0.63592838311481514</v>
      </c>
      <c r="H672">
        <v>6.3592838311481515E-3</v>
      </c>
      <c r="I672">
        <v>3.8155702986888906</v>
      </c>
      <c r="J672">
        <v>3.8155702986888911E-2</v>
      </c>
      <c r="K672">
        <v>6</v>
      </c>
    </row>
    <row r="673" spans="1:11" x14ac:dyDescent="0.25">
      <c r="A673" t="s">
        <v>41</v>
      </c>
      <c r="B673" t="s">
        <v>293</v>
      </c>
      <c r="C673" t="s">
        <v>42</v>
      </c>
      <c r="D673" t="s">
        <v>286</v>
      </c>
      <c r="E673">
        <v>23.824287448477602</v>
      </c>
      <c r="F673">
        <v>3.6030250666666666E-2</v>
      </c>
      <c r="G673">
        <v>0.85839504872336836</v>
      </c>
      <c r="H673">
        <v>8.5839504872336839E-3</v>
      </c>
      <c r="I673">
        <v>5.1503702923402104</v>
      </c>
      <c r="J673">
        <v>5.1503702923402103E-2</v>
      </c>
      <c r="K673">
        <v>6</v>
      </c>
    </row>
    <row r="674" spans="1:11" x14ac:dyDescent="0.25">
      <c r="A674" t="s">
        <v>41</v>
      </c>
      <c r="B674" t="s">
        <v>294</v>
      </c>
      <c r="C674" t="s">
        <v>42</v>
      </c>
      <c r="D674" t="s">
        <v>286</v>
      </c>
      <c r="E674">
        <v>7.9414291494925502</v>
      </c>
      <c r="F674">
        <v>5.0605385599999997E-2</v>
      </c>
      <c r="G674">
        <v>0.40187908432515052</v>
      </c>
      <c r="H674">
        <v>4.0187908432515055E-3</v>
      </c>
      <c r="I674">
        <v>2.4112745059509031</v>
      </c>
      <c r="J674">
        <v>2.4112745059509035E-2</v>
      </c>
      <c r="K674">
        <v>6</v>
      </c>
    </row>
    <row r="675" spans="1:11" x14ac:dyDescent="0.25">
      <c r="A675" t="s">
        <v>41</v>
      </c>
      <c r="B675" t="s">
        <v>325</v>
      </c>
      <c r="C675" t="s">
        <v>42</v>
      </c>
      <c r="D675" t="s">
        <v>286</v>
      </c>
      <c r="E675">
        <v>7.9414291494925502</v>
      </c>
      <c r="F675">
        <v>6.3281250000000004E-3</v>
      </c>
      <c r="G675">
        <v>5.0254356336632548E-2</v>
      </c>
      <c r="H675">
        <v>5.0254356336632553E-4</v>
      </c>
      <c r="I675">
        <v>0.30152613801979528</v>
      </c>
      <c r="J675">
        <v>3.015261380197953E-3</v>
      </c>
      <c r="K675">
        <v>6</v>
      </c>
    </row>
    <row r="676" spans="1:11" x14ac:dyDescent="0.25">
      <c r="A676" t="s">
        <v>41</v>
      </c>
      <c r="B676" t="s">
        <v>298</v>
      </c>
      <c r="C676" t="s">
        <v>42</v>
      </c>
      <c r="D676" t="s">
        <v>286</v>
      </c>
      <c r="E676">
        <v>7.9414291494925502</v>
      </c>
      <c r="F676">
        <v>1.6010035999999998E-2</v>
      </c>
      <c r="G676">
        <v>0.12714256657482509</v>
      </c>
      <c r="H676">
        <v>1.2714256657482509E-3</v>
      </c>
      <c r="I676">
        <v>0.76285539944895053</v>
      </c>
      <c r="J676">
        <v>7.6285539944895052E-3</v>
      </c>
      <c r="K676">
        <v>6</v>
      </c>
    </row>
    <row r="677" spans="1:11" x14ac:dyDescent="0.25">
      <c r="A677" t="s">
        <v>41</v>
      </c>
      <c r="B677" t="s">
        <v>295</v>
      </c>
      <c r="C677" t="s">
        <v>42</v>
      </c>
      <c r="D677" t="s">
        <v>286</v>
      </c>
      <c r="E677">
        <v>182.65287043832899</v>
      </c>
      <c r="F677">
        <v>3.4121556000000011E-2</v>
      </c>
      <c r="G677">
        <v>6.2324001472221893</v>
      </c>
      <c r="H677">
        <v>6.232400147222189E-2</v>
      </c>
      <c r="I677">
        <v>37.394400883333134</v>
      </c>
      <c r="J677">
        <v>0.37394400883333134</v>
      </c>
      <c r="K677">
        <v>6</v>
      </c>
    </row>
    <row r="678" spans="1:11" x14ac:dyDescent="0.25">
      <c r="A678" t="s">
        <v>73</v>
      </c>
      <c r="B678" t="s">
        <v>453</v>
      </c>
      <c r="C678" t="s">
        <v>42</v>
      </c>
      <c r="D678" t="s">
        <v>672</v>
      </c>
      <c r="E678">
        <v>6979.4198374228399</v>
      </c>
      <c r="F678">
        <v>0.86889257090874206</v>
      </c>
      <c r="G678">
        <v>6064.3660459898056</v>
      </c>
      <c r="H678">
        <v>60.643660459898058</v>
      </c>
      <c r="I678">
        <v>36386.196275938833</v>
      </c>
      <c r="J678">
        <v>363.86196275938835</v>
      </c>
      <c r="K678">
        <v>6</v>
      </c>
    </row>
    <row r="679" spans="1:11" x14ac:dyDescent="0.25">
      <c r="A679" t="s">
        <v>73</v>
      </c>
      <c r="B679" t="s">
        <v>455</v>
      </c>
      <c r="C679" t="s">
        <v>42</v>
      </c>
      <c r="D679" t="s">
        <v>840</v>
      </c>
      <c r="E679">
        <v>0.81383160417710398</v>
      </c>
      <c r="F679">
        <v>1.7790601703486</v>
      </c>
      <c r="G679">
        <v>1.4478553923623929</v>
      </c>
      <c r="H679">
        <v>1.4478553923623929E-2</v>
      </c>
      <c r="I679">
        <v>8.6871323541743575</v>
      </c>
      <c r="J679">
        <v>8.6871323541743567E-2</v>
      </c>
      <c r="K679">
        <v>6</v>
      </c>
    </row>
    <row r="680" spans="1:11" x14ac:dyDescent="0.25">
      <c r="A680" t="s">
        <v>73</v>
      </c>
      <c r="B680" t="s">
        <v>456</v>
      </c>
      <c r="C680" t="s">
        <v>42</v>
      </c>
      <c r="D680" t="s">
        <v>672</v>
      </c>
      <c r="E680">
        <v>34.723481778223103</v>
      </c>
      <c r="F680">
        <v>1.7822395408537921</v>
      </c>
      <c r="G680">
        <v>61.88556222126536</v>
      </c>
      <c r="H680">
        <v>0.61885562221265356</v>
      </c>
      <c r="I680">
        <v>371.31337332759216</v>
      </c>
      <c r="J680">
        <v>3.7131337332759213</v>
      </c>
      <c r="K680">
        <v>6</v>
      </c>
    </row>
    <row r="681" spans="1:11" x14ac:dyDescent="0.25">
      <c r="A681" t="s">
        <v>73</v>
      </c>
      <c r="B681" t="s">
        <v>457</v>
      </c>
      <c r="C681" t="s">
        <v>42</v>
      </c>
      <c r="D681" t="s">
        <v>672</v>
      </c>
      <c r="E681">
        <v>69.446963556446207</v>
      </c>
      <c r="F681">
        <v>0.69060475678878097</v>
      </c>
      <c r="G681">
        <v>47.960403376618871</v>
      </c>
      <c r="H681">
        <v>0.47960403376618871</v>
      </c>
      <c r="I681">
        <v>287.76242025971322</v>
      </c>
      <c r="J681">
        <v>2.8776242025971324</v>
      </c>
      <c r="K681">
        <v>6</v>
      </c>
    </row>
    <row r="682" spans="1:11" x14ac:dyDescent="0.25">
      <c r="A682" t="s">
        <v>73</v>
      </c>
      <c r="B682" t="s">
        <v>458</v>
      </c>
      <c r="C682" t="s">
        <v>42</v>
      </c>
      <c r="D682" t="s">
        <v>741</v>
      </c>
      <c r="E682">
        <v>711.83137645357294</v>
      </c>
      <c r="F682">
        <v>0.31351758077064096</v>
      </c>
      <c r="G682">
        <v>223.17165106235959</v>
      </c>
      <c r="H682">
        <v>2.2317165106235959</v>
      </c>
      <c r="I682">
        <v>1339.0299063741575</v>
      </c>
      <c r="J682">
        <v>13.390299063741576</v>
      </c>
      <c r="K682">
        <v>6</v>
      </c>
    </row>
    <row r="683" spans="1:11" x14ac:dyDescent="0.25">
      <c r="A683" t="s">
        <v>73</v>
      </c>
      <c r="B683" t="s">
        <v>466</v>
      </c>
      <c r="C683" t="s">
        <v>42</v>
      </c>
      <c r="D683" t="s">
        <v>662</v>
      </c>
      <c r="E683">
        <v>34.723481778223103</v>
      </c>
      <c r="F683">
        <v>0.996709626558413</v>
      </c>
      <c r="G683">
        <v>34.609228555980607</v>
      </c>
      <c r="H683">
        <v>0.34609228555980609</v>
      </c>
      <c r="I683">
        <v>207.65537133588364</v>
      </c>
      <c r="J683">
        <v>2.0765537133588365</v>
      </c>
      <c r="K683">
        <v>6</v>
      </c>
    </row>
    <row r="684" spans="1:11" x14ac:dyDescent="0.25">
      <c r="A684" t="s">
        <v>73</v>
      </c>
      <c r="B684" t="s">
        <v>467</v>
      </c>
      <c r="C684" t="s">
        <v>42</v>
      </c>
      <c r="D684" t="s">
        <v>672</v>
      </c>
      <c r="E684">
        <v>96.729699239335801</v>
      </c>
      <c r="F684">
        <v>0.62845166857728618</v>
      </c>
      <c r="G684">
        <v>60.789940887939636</v>
      </c>
      <c r="H684">
        <v>0.60789940887939631</v>
      </c>
      <c r="I684">
        <v>364.73964532763785</v>
      </c>
      <c r="J684">
        <v>3.6473964532763778</v>
      </c>
      <c r="K684">
        <v>6</v>
      </c>
    </row>
    <row r="685" spans="1:11" x14ac:dyDescent="0.25">
      <c r="A685" t="s">
        <v>73</v>
      </c>
      <c r="B685" t="s">
        <v>472</v>
      </c>
      <c r="C685" t="s">
        <v>42</v>
      </c>
      <c r="D685" t="s">
        <v>662</v>
      </c>
      <c r="E685">
        <v>17.361740889111498</v>
      </c>
      <c r="F685">
        <v>0.91053119414304795</v>
      </c>
      <c r="G685">
        <v>15.808406664164876</v>
      </c>
      <c r="H685">
        <v>0.15808406664164876</v>
      </c>
      <c r="I685">
        <v>94.850439984989251</v>
      </c>
      <c r="J685">
        <v>0.94850439984989254</v>
      </c>
      <c r="K685">
        <v>6</v>
      </c>
    </row>
    <row r="686" spans="1:11" x14ac:dyDescent="0.25">
      <c r="A686" t="s">
        <v>73</v>
      </c>
      <c r="B686" t="s">
        <v>473</v>
      </c>
      <c r="C686" t="s">
        <v>42</v>
      </c>
      <c r="D686" t="s">
        <v>662</v>
      </c>
      <c r="E686">
        <v>29.7629843813341</v>
      </c>
      <c r="F686">
        <v>12.84241951516155</v>
      </c>
      <c r="G686">
        <v>382.22873144829344</v>
      </c>
      <c r="H686">
        <v>3.8222873144829346</v>
      </c>
      <c r="I686">
        <v>2293.3723886897606</v>
      </c>
      <c r="J686">
        <v>22.933723886897607</v>
      </c>
      <c r="K686">
        <v>6</v>
      </c>
    </row>
    <row r="687" spans="1:11" x14ac:dyDescent="0.25">
      <c r="A687" t="s">
        <v>73</v>
      </c>
      <c r="B687" t="s">
        <v>475</v>
      </c>
      <c r="C687" t="s">
        <v>42</v>
      </c>
      <c r="D687" t="s">
        <v>741</v>
      </c>
      <c r="E687">
        <v>364.596558671342</v>
      </c>
      <c r="F687">
        <v>5.4728561615043363</v>
      </c>
      <c r="G687">
        <v>1995.3845225877312</v>
      </c>
      <c r="H687">
        <v>19.953845225877313</v>
      </c>
      <c r="I687">
        <v>11972.307135526387</v>
      </c>
      <c r="J687">
        <v>119.72307135526387</v>
      </c>
      <c r="K687">
        <v>6</v>
      </c>
    </row>
    <row r="688" spans="1:11" x14ac:dyDescent="0.25">
      <c r="A688" t="s">
        <v>73</v>
      </c>
      <c r="B688" t="s">
        <v>476</v>
      </c>
      <c r="C688" t="s">
        <v>42</v>
      </c>
      <c r="D688" t="s">
        <v>662</v>
      </c>
      <c r="E688">
        <v>1718.8123480220399</v>
      </c>
      <c r="F688">
        <v>1.5636041403628431</v>
      </c>
      <c r="G688">
        <v>2687.5421038740419</v>
      </c>
      <c r="H688">
        <v>26.87542103874042</v>
      </c>
      <c r="I688">
        <v>16125.252623244251</v>
      </c>
      <c r="J688">
        <v>161.25252623244251</v>
      </c>
      <c r="K688">
        <v>6</v>
      </c>
    </row>
    <row r="689" spans="1:11" x14ac:dyDescent="0.25">
      <c r="A689" t="s">
        <v>73</v>
      </c>
      <c r="B689" t="s">
        <v>479</v>
      </c>
      <c r="C689" t="s">
        <v>42</v>
      </c>
      <c r="D689" t="s">
        <v>741</v>
      </c>
      <c r="E689">
        <v>17.361740889111498</v>
      </c>
      <c r="F689">
        <v>0.207666884554633</v>
      </c>
      <c r="G689">
        <v>3.6054586408865688</v>
      </c>
      <c r="H689">
        <v>3.6054586408865691E-2</v>
      </c>
      <c r="I689">
        <v>21.632751845319412</v>
      </c>
      <c r="J689">
        <v>0.21632751845319415</v>
      </c>
      <c r="K689">
        <v>6</v>
      </c>
    </row>
    <row r="690" spans="1:11" x14ac:dyDescent="0.25">
      <c r="A690" t="s">
        <v>73</v>
      </c>
      <c r="B690" t="s">
        <v>480</v>
      </c>
      <c r="C690" t="s">
        <v>42</v>
      </c>
      <c r="D690" t="s">
        <v>741</v>
      </c>
      <c r="E690">
        <v>34.723481778223103</v>
      </c>
      <c r="F690">
        <v>0.5938696822271855</v>
      </c>
      <c r="G690">
        <v>20.621223089454819</v>
      </c>
      <c r="H690">
        <v>0.20621223089454818</v>
      </c>
      <c r="I690">
        <v>123.72733853672892</v>
      </c>
      <c r="J690">
        <v>1.237273385367289</v>
      </c>
      <c r="K690">
        <v>6</v>
      </c>
    </row>
    <row r="691" spans="1:11" x14ac:dyDescent="0.25">
      <c r="A691" t="s">
        <v>73</v>
      </c>
      <c r="B691" t="s">
        <v>487</v>
      </c>
      <c r="C691" t="s">
        <v>42</v>
      </c>
      <c r="D691" t="s">
        <v>840</v>
      </c>
      <c r="E691">
        <v>81.848207048668698</v>
      </c>
      <c r="F691">
        <v>3.5569196478917693</v>
      </c>
      <c r="G691">
        <v>291.1274957961233</v>
      </c>
      <c r="H691">
        <v>2.9112749579612331</v>
      </c>
      <c r="I691">
        <v>1746.7649747767398</v>
      </c>
      <c r="J691">
        <v>17.4676497477674</v>
      </c>
      <c r="K691">
        <v>6</v>
      </c>
    </row>
    <row r="692" spans="1:11" x14ac:dyDescent="0.25">
      <c r="A692" t="s">
        <v>73</v>
      </c>
      <c r="B692" t="s">
        <v>490</v>
      </c>
      <c r="C692" t="s">
        <v>42</v>
      </c>
      <c r="D692" t="s">
        <v>741</v>
      </c>
      <c r="E692">
        <v>34.723481778223103</v>
      </c>
      <c r="F692">
        <v>1.5930678348954102</v>
      </c>
      <c r="G692">
        <v>55.316861936464107</v>
      </c>
      <c r="H692">
        <v>0.55316861936464112</v>
      </c>
      <c r="I692">
        <v>331.90117161878464</v>
      </c>
      <c r="J692">
        <v>3.3190117161878465</v>
      </c>
      <c r="K692">
        <v>6</v>
      </c>
    </row>
    <row r="693" spans="1:11" x14ac:dyDescent="0.25">
      <c r="A693" t="s">
        <v>73</v>
      </c>
      <c r="B693" t="s">
        <v>491</v>
      </c>
      <c r="C693" t="s">
        <v>42</v>
      </c>
      <c r="D693" t="s">
        <v>741</v>
      </c>
      <c r="E693">
        <v>17.361740889111498</v>
      </c>
      <c r="F693">
        <v>1.94141258251266</v>
      </c>
      <c r="G693">
        <v>33.7063022164456</v>
      </c>
      <c r="H693">
        <v>0.33706302216445599</v>
      </c>
      <c r="I693">
        <v>202.23781329867359</v>
      </c>
      <c r="J693">
        <v>2.0223781329867361</v>
      </c>
      <c r="K693">
        <v>6</v>
      </c>
    </row>
    <row r="694" spans="1:11" x14ac:dyDescent="0.25">
      <c r="A694" t="s">
        <v>73</v>
      </c>
      <c r="B694" t="s">
        <v>492</v>
      </c>
      <c r="C694" t="s">
        <v>42</v>
      </c>
      <c r="D694" t="s">
        <v>741</v>
      </c>
      <c r="E694">
        <v>17.361740889111498</v>
      </c>
      <c r="F694">
        <v>0.34367958924716602</v>
      </c>
      <c r="G694">
        <v>5.9668759773855671</v>
      </c>
      <c r="H694">
        <v>5.9668759773855669E-2</v>
      </c>
      <c r="I694">
        <v>35.801255864313404</v>
      </c>
      <c r="J694">
        <v>0.35801255864313403</v>
      </c>
      <c r="K694">
        <v>6</v>
      </c>
    </row>
    <row r="695" spans="1:11" x14ac:dyDescent="0.25">
      <c r="A695" t="s">
        <v>73</v>
      </c>
      <c r="B695" t="s">
        <v>504</v>
      </c>
      <c r="C695" t="s">
        <v>42</v>
      </c>
      <c r="D695" t="s">
        <v>741</v>
      </c>
      <c r="E695">
        <v>17.361740889111498</v>
      </c>
      <c r="F695">
        <v>0.30228654440515801</v>
      </c>
      <c r="G695">
        <v>5.2482206582272504</v>
      </c>
      <c r="H695">
        <v>5.2482206582272505E-2</v>
      </c>
      <c r="I695">
        <v>31.489323949363502</v>
      </c>
      <c r="J695">
        <v>0.31489323949363501</v>
      </c>
      <c r="K695">
        <v>6</v>
      </c>
    </row>
    <row r="696" spans="1:11" x14ac:dyDescent="0.25">
      <c r="A696" t="s">
        <v>73</v>
      </c>
      <c r="B696" t="s">
        <v>287</v>
      </c>
      <c r="C696" t="s">
        <v>42</v>
      </c>
      <c r="D696" t="s">
        <v>288</v>
      </c>
      <c r="E696">
        <v>2794.69772874417</v>
      </c>
      <c r="F696">
        <v>0.11560782273537168</v>
      </c>
      <c r="G696">
        <v>323.08891962360184</v>
      </c>
      <c r="H696">
        <v>3.2308891962360184</v>
      </c>
      <c r="I696">
        <v>1938.5335177416109</v>
      </c>
      <c r="J696">
        <v>19.38533517741611</v>
      </c>
      <c r="K696">
        <v>6</v>
      </c>
    </row>
    <row r="697" spans="1:11" x14ac:dyDescent="0.25">
      <c r="A697" t="s">
        <v>73</v>
      </c>
      <c r="B697" t="s">
        <v>289</v>
      </c>
      <c r="C697" t="s">
        <v>42</v>
      </c>
      <c r="D697" t="s">
        <v>1451</v>
      </c>
      <c r="E697">
        <v>85320.477718719194</v>
      </c>
      <c r="F697">
        <v>0.1778997549346239</v>
      </c>
      <c r="G697">
        <v>15178.492077065184</v>
      </c>
      <c r="H697">
        <v>151.78492077065184</v>
      </c>
      <c r="I697">
        <v>91070.952462391113</v>
      </c>
      <c r="J697">
        <v>910.70952462391097</v>
      </c>
      <c r="K697">
        <v>6</v>
      </c>
    </row>
    <row r="698" spans="1:11" x14ac:dyDescent="0.25">
      <c r="A698" t="s">
        <v>73</v>
      </c>
      <c r="B698" t="s">
        <v>308</v>
      </c>
      <c r="C698" t="s">
        <v>42</v>
      </c>
      <c r="D698" t="s">
        <v>286</v>
      </c>
      <c r="E698">
        <v>4109.84960109437</v>
      </c>
      <c r="F698">
        <v>1.0617669000000003E-2</v>
      </c>
      <c r="G698">
        <v>43.637022704202074</v>
      </c>
      <c r="H698">
        <v>0.43637022704202072</v>
      </c>
      <c r="I698">
        <v>261.82213622521243</v>
      </c>
      <c r="J698">
        <v>2.6182213622521244</v>
      </c>
      <c r="K698">
        <v>6</v>
      </c>
    </row>
    <row r="699" spans="1:11" x14ac:dyDescent="0.25">
      <c r="A699" t="s">
        <v>73</v>
      </c>
      <c r="B699" t="s">
        <v>342</v>
      </c>
      <c r="C699" t="s">
        <v>42</v>
      </c>
      <c r="D699" t="s">
        <v>286</v>
      </c>
      <c r="E699">
        <v>164.39398404377499</v>
      </c>
      <c r="F699">
        <v>1.0170177388799999</v>
      </c>
      <c r="G699">
        <v>167.19159793767483</v>
      </c>
      <c r="H699">
        <v>1.6719159793767482</v>
      </c>
      <c r="I699">
        <v>1003.149587626049</v>
      </c>
      <c r="J699">
        <v>10.03149587626049</v>
      </c>
      <c r="K699">
        <v>6</v>
      </c>
    </row>
    <row r="700" spans="1:11" x14ac:dyDescent="0.25">
      <c r="A700" t="s">
        <v>73</v>
      </c>
      <c r="B700" t="s">
        <v>285</v>
      </c>
      <c r="C700" t="s">
        <v>42</v>
      </c>
      <c r="D700" t="s">
        <v>286</v>
      </c>
      <c r="E700">
        <v>1315.1518723501999</v>
      </c>
      <c r="F700">
        <v>1.8027945E-2</v>
      </c>
      <c r="G700">
        <v>23.709485621376427</v>
      </c>
      <c r="H700">
        <v>0.23709485621376428</v>
      </c>
      <c r="I700">
        <v>142.25691372825855</v>
      </c>
      <c r="J700">
        <v>1.4225691372825857</v>
      </c>
      <c r="K700">
        <v>6</v>
      </c>
    </row>
    <row r="701" spans="1:11" x14ac:dyDescent="0.25">
      <c r="A701" t="s">
        <v>73</v>
      </c>
      <c r="B701" t="s">
        <v>340</v>
      </c>
      <c r="C701" t="s">
        <v>42</v>
      </c>
      <c r="D701" t="s">
        <v>286</v>
      </c>
      <c r="E701">
        <v>328.78796808754998</v>
      </c>
      <c r="F701">
        <v>2.5346411999999999E-2</v>
      </c>
      <c r="G701">
        <v>8.3335952997898932</v>
      </c>
      <c r="H701">
        <v>8.3335952997898935E-2</v>
      </c>
      <c r="I701">
        <v>50.001571798739363</v>
      </c>
      <c r="J701">
        <v>0.50001571798739364</v>
      </c>
      <c r="K701">
        <v>6</v>
      </c>
    </row>
    <row r="702" spans="1:11" x14ac:dyDescent="0.25">
      <c r="A702" t="s">
        <v>73</v>
      </c>
      <c r="B702" t="s">
        <v>296</v>
      </c>
      <c r="C702" t="s">
        <v>42</v>
      </c>
      <c r="D702" t="s">
        <v>286</v>
      </c>
      <c r="E702">
        <v>6740.1533457947698</v>
      </c>
      <c r="F702">
        <v>1.2195296099999999E-2</v>
      </c>
      <c r="G702">
        <v>82.198165811372903</v>
      </c>
      <c r="H702">
        <v>0.82198165811372903</v>
      </c>
      <c r="I702">
        <v>493.18899486823739</v>
      </c>
      <c r="J702">
        <v>4.9318899486823744</v>
      </c>
      <c r="K702">
        <v>6</v>
      </c>
    </row>
    <row r="703" spans="1:11" x14ac:dyDescent="0.25">
      <c r="A703" t="s">
        <v>73</v>
      </c>
      <c r="B703" t="s">
        <v>297</v>
      </c>
      <c r="C703" t="s">
        <v>42</v>
      </c>
      <c r="D703" t="s">
        <v>286</v>
      </c>
      <c r="E703">
        <v>4438.6375691819203</v>
      </c>
      <c r="F703">
        <v>1.8991108999999999E-2</v>
      </c>
      <c r="G703">
        <v>84.294649887828882</v>
      </c>
      <c r="H703">
        <v>0.84294649887828887</v>
      </c>
      <c r="I703">
        <v>505.76789932697329</v>
      </c>
      <c r="J703">
        <v>5.0576789932697332</v>
      </c>
      <c r="K703">
        <v>6</v>
      </c>
    </row>
    <row r="704" spans="1:11" x14ac:dyDescent="0.25">
      <c r="A704" t="s">
        <v>73</v>
      </c>
      <c r="B704" t="s">
        <v>291</v>
      </c>
      <c r="C704" t="s">
        <v>42</v>
      </c>
      <c r="D704" t="s">
        <v>286</v>
      </c>
      <c r="E704">
        <v>164.39398404377499</v>
      </c>
      <c r="F704">
        <v>5.2617599999999999E-3</v>
      </c>
      <c r="G704">
        <v>0.86500168948217349</v>
      </c>
      <c r="H704">
        <v>8.650016894821734E-3</v>
      </c>
      <c r="I704">
        <v>5.1900101368930409</v>
      </c>
      <c r="J704">
        <v>5.1900101368930404E-2</v>
      </c>
      <c r="K704">
        <v>6</v>
      </c>
    </row>
    <row r="705" spans="1:11" x14ac:dyDescent="0.25">
      <c r="A705" t="s">
        <v>73</v>
      </c>
      <c r="B705" t="s">
        <v>292</v>
      </c>
      <c r="C705" t="s">
        <v>42</v>
      </c>
      <c r="D705" t="s">
        <v>286</v>
      </c>
      <c r="E705">
        <v>8384.0931862325197</v>
      </c>
      <c r="F705">
        <v>1.0797465000000001E-3</v>
      </c>
      <c r="G705">
        <v>9.0526952735084123</v>
      </c>
      <c r="H705">
        <v>9.0526952735084126E-2</v>
      </c>
      <c r="I705">
        <v>54.316171641050474</v>
      </c>
      <c r="J705">
        <v>0.5431617164105047</v>
      </c>
      <c r="K705">
        <v>6</v>
      </c>
    </row>
    <row r="706" spans="1:11" x14ac:dyDescent="0.25">
      <c r="A706" t="s">
        <v>73</v>
      </c>
      <c r="B706" t="s">
        <v>341</v>
      </c>
      <c r="C706" t="s">
        <v>42</v>
      </c>
      <c r="D706" t="s">
        <v>286</v>
      </c>
      <c r="E706">
        <v>164.39398404377499</v>
      </c>
      <c r="F706">
        <v>1.185408E-3</v>
      </c>
      <c r="G706">
        <v>0.19487394383736323</v>
      </c>
      <c r="H706">
        <v>1.9487394383736322E-3</v>
      </c>
      <c r="I706">
        <v>1.1692436630241794</v>
      </c>
      <c r="J706">
        <v>1.1692436630241793E-2</v>
      </c>
      <c r="K706">
        <v>6</v>
      </c>
    </row>
    <row r="707" spans="1:11" x14ac:dyDescent="0.25">
      <c r="A707" t="s">
        <v>73</v>
      </c>
      <c r="B707" t="s">
        <v>300</v>
      </c>
      <c r="C707" t="s">
        <v>42</v>
      </c>
      <c r="D707" t="s">
        <v>286</v>
      </c>
      <c r="E707">
        <v>1972.7278085252999</v>
      </c>
      <c r="F707">
        <v>3.1132485000000001E-3</v>
      </c>
      <c r="G707">
        <v>6.1415918907996776</v>
      </c>
      <c r="H707">
        <v>6.1415918907996775E-2</v>
      </c>
      <c r="I707">
        <v>36.849551344798066</v>
      </c>
      <c r="J707">
        <v>0.36849551344798065</v>
      </c>
      <c r="K707">
        <v>6</v>
      </c>
    </row>
    <row r="708" spans="1:11" x14ac:dyDescent="0.25">
      <c r="A708" t="s">
        <v>73</v>
      </c>
      <c r="B708" t="s">
        <v>310</v>
      </c>
      <c r="C708" t="s">
        <v>42</v>
      </c>
      <c r="D708" t="s">
        <v>286</v>
      </c>
      <c r="E708">
        <v>2301.51577661285</v>
      </c>
      <c r="F708">
        <v>1.7123458571428574E-3</v>
      </c>
      <c r="G708">
        <v>3.9409910052319397</v>
      </c>
      <c r="H708">
        <v>3.9409910052319398E-2</v>
      </c>
      <c r="I708">
        <v>23.645946031391638</v>
      </c>
      <c r="J708">
        <v>0.2364594603139164</v>
      </c>
      <c r="K708">
        <v>6</v>
      </c>
    </row>
    <row r="709" spans="1:11" x14ac:dyDescent="0.25">
      <c r="A709" t="s">
        <v>73</v>
      </c>
      <c r="B709" t="s">
        <v>328</v>
      </c>
      <c r="C709" t="s">
        <v>42</v>
      </c>
      <c r="D709" t="s">
        <v>286</v>
      </c>
      <c r="E709">
        <v>164.39398404377499</v>
      </c>
      <c r="F709">
        <v>2.90993472E-2</v>
      </c>
      <c r="G709">
        <v>4.7837576192810687</v>
      </c>
      <c r="H709">
        <v>4.7837576192810684E-2</v>
      </c>
      <c r="I709">
        <v>28.702545715686412</v>
      </c>
      <c r="J709">
        <v>0.28702545715686412</v>
      </c>
      <c r="K709">
        <v>6</v>
      </c>
    </row>
    <row r="710" spans="1:11" x14ac:dyDescent="0.25">
      <c r="A710" t="s">
        <v>73</v>
      </c>
      <c r="B710" t="s">
        <v>330</v>
      </c>
      <c r="C710" t="s">
        <v>42</v>
      </c>
      <c r="D710" t="s">
        <v>286</v>
      </c>
      <c r="E710">
        <v>3287.8796808755001</v>
      </c>
      <c r="F710">
        <v>1.75817235E-2</v>
      </c>
      <c r="G710">
        <v>57.80659145042128</v>
      </c>
      <c r="H710">
        <v>0.57806591450421285</v>
      </c>
      <c r="I710">
        <v>346.83954870252768</v>
      </c>
      <c r="J710">
        <v>3.4683954870252771</v>
      </c>
      <c r="K710">
        <v>6</v>
      </c>
    </row>
    <row r="711" spans="1:11" x14ac:dyDescent="0.25">
      <c r="A711" t="s">
        <v>73</v>
      </c>
      <c r="B711" t="s">
        <v>299</v>
      </c>
      <c r="C711" t="s">
        <v>42</v>
      </c>
      <c r="D711" t="s">
        <v>286</v>
      </c>
      <c r="E711">
        <v>328.78796808754998</v>
      </c>
      <c r="F711">
        <v>0.16565087000000001</v>
      </c>
      <c r="G711">
        <v>54.464012959234893</v>
      </c>
      <c r="H711">
        <v>0.54464012959234898</v>
      </c>
      <c r="I711">
        <v>326.78407775540938</v>
      </c>
      <c r="J711">
        <v>3.2678407775540936</v>
      </c>
      <c r="K711">
        <v>6</v>
      </c>
    </row>
    <row r="712" spans="1:11" x14ac:dyDescent="0.25">
      <c r="A712" t="s">
        <v>73</v>
      </c>
      <c r="B712" t="s">
        <v>307</v>
      </c>
      <c r="C712" t="s">
        <v>42</v>
      </c>
      <c r="D712" t="s">
        <v>286</v>
      </c>
      <c r="E712">
        <v>328.78796808754998</v>
      </c>
      <c r="F712">
        <v>1.5283960999999999E-2</v>
      </c>
      <c r="G712">
        <v>5.0251824815193578</v>
      </c>
      <c r="H712">
        <v>5.025182481519358E-2</v>
      </c>
      <c r="I712">
        <v>30.151094889116145</v>
      </c>
      <c r="J712">
        <v>0.30151094889116148</v>
      </c>
      <c r="K712">
        <v>6</v>
      </c>
    </row>
    <row r="713" spans="1:11" x14ac:dyDescent="0.25">
      <c r="A713" t="s">
        <v>73</v>
      </c>
      <c r="B713" t="s">
        <v>293</v>
      </c>
      <c r="C713" t="s">
        <v>42</v>
      </c>
      <c r="D713" t="s">
        <v>286</v>
      </c>
      <c r="E713">
        <v>16768.186372464999</v>
      </c>
      <c r="F713">
        <v>4.840443916E-2</v>
      </c>
      <c r="G713">
        <v>811.6546570895232</v>
      </c>
      <c r="H713">
        <v>8.1165465708952311</v>
      </c>
      <c r="I713">
        <v>4869.9279425371387</v>
      </c>
      <c r="J713">
        <v>48.699279425371387</v>
      </c>
      <c r="K713">
        <v>6</v>
      </c>
    </row>
    <row r="714" spans="1:11" x14ac:dyDescent="0.25">
      <c r="A714" t="s">
        <v>73</v>
      </c>
      <c r="B714" t="s">
        <v>294</v>
      </c>
      <c r="C714" t="s">
        <v>42</v>
      </c>
      <c r="D714" t="s">
        <v>286</v>
      </c>
      <c r="E714">
        <v>3452.2736649192698</v>
      </c>
      <c r="F714">
        <v>4.8391549359999994E-2</v>
      </c>
      <c r="G714">
        <v>167.06087146016893</v>
      </c>
      <c r="H714">
        <v>1.6706087146016892</v>
      </c>
      <c r="I714">
        <v>1002.3652287610136</v>
      </c>
      <c r="J714">
        <v>10.023652287610135</v>
      </c>
      <c r="K714">
        <v>6</v>
      </c>
    </row>
    <row r="715" spans="1:11" x14ac:dyDescent="0.25">
      <c r="A715" t="s">
        <v>73</v>
      </c>
      <c r="B715" t="s">
        <v>314</v>
      </c>
      <c r="C715" t="s">
        <v>42</v>
      </c>
      <c r="D715" t="s">
        <v>286</v>
      </c>
      <c r="E715">
        <v>328.78796808754998</v>
      </c>
      <c r="F715">
        <v>1.698011E-2</v>
      </c>
      <c r="G715">
        <v>5.5828558648030882</v>
      </c>
      <c r="H715">
        <v>5.5828558648030879E-2</v>
      </c>
      <c r="I715">
        <v>33.497135188818532</v>
      </c>
      <c r="J715">
        <v>0.33497135188818528</v>
      </c>
      <c r="K715">
        <v>6</v>
      </c>
    </row>
    <row r="716" spans="1:11" x14ac:dyDescent="0.25">
      <c r="A716" t="s">
        <v>73</v>
      </c>
      <c r="B716" t="s">
        <v>295</v>
      </c>
      <c r="C716" t="s">
        <v>42</v>
      </c>
      <c r="D716" t="s">
        <v>286</v>
      </c>
      <c r="E716">
        <v>6082.5774096196701</v>
      </c>
      <c r="F716">
        <v>2.6513087499999997E-2</v>
      </c>
      <c r="G716">
        <v>161.26790708676964</v>
      </c>
      <c r="H716">
        <v>1.6126790708676964</v>
      </c>
      <c r="I716">
        <v>967.60744252061784</v>
      </c>
      <c r="J716">
        <v>9.6760744252061777</v>
      </c>
      <c r="K716">
        <v>6</v>
      </c>
    </row>
    <row r="717" spans="1:11" x14ac:dyDescent="0.25">
      <c r="A717" t="s">
        <v>73</v>
      </c>
      <c r="B717" t="s">
        <v>336</v>
      </c>
      <c r="C717" t="s">
        <v>42</v>
      </c>
      <c r="D717" t="s">
        <v>286</v>
      </c>
      <c r="E717">
        <v>5096.21350535702</v>
      </c>
      <c r="F717">
        <v>0.10458737636879997</v>
      </c>
      <c r="G717">
        <v>532.99959994053609</v>
      </c>
      <c r="H717">
        <v>5.3299959994053605</v>
      </c>
      <c r="I717">
        <v>3197.9975996432167</v>
      </c>
      <c r="J717">
        <v>31.979975996432163</v>
      </c>
      <c r="K717">
        <v>6</v>
      </c>
    </row>
    <row r="718" spans="1:11" x14ac:dyDescent="0.25">
      <c r="A718" t="s">
        <v>73</v>
      </c>
      <c r="B718" t="s">
        <v>333</v>
      </c>
      <c r="C718" t="s">
        <v>42</v>
      </c>
      <c r="D718" t="s">
        <v>286</v>
      </c>
      <c r="E718">
        <v>328.78796808754998</v>
      </c>
      <c r="F718">
        <v>9.4031630835999996E-2</v>
      </c>
      <c r="G718">
        <v>30.916468838527049</v>
      </c>
      <c r="H718">
        <v>0.3091646883852705</v>
      </c>
      <c r="I718">
        <v>185.49881303116229</v>
      </c>
      <c r="J718">
        <v>1.8549881303116229</v>
      </c>
      <c r="K718">
        <v>6</v>
      </c>
    </row>
    <row r="719" spans="1:11" x14ac:dyDescent="0.25">
      <c r="A719" t="s">
        <v>73</v>
      </c>
      <c r="B719" t="s">
        <v>337</v>
      </c>
      <c r="C719" t="s">
        <v>42</v>
      </c>
      <c r="D719" t="s">
        <v>286</v>
      </c>
      <c r="E719">
        <v>164.39398404377499</v>
      </c>
      <c r="F719">
        <v>1.7710750720000001E-2</v>
      </c>
      <c r="G719">
        <v>2.9115408712669568</v>
      </c>
      <c r="H719">
        <v>2.9115408712669568E-2</v>
      </c>
      <c r="I719">
        <v>17.469245227601739</v>
      </c>
      <c r="J719">
        <v>0.1746924522760174</v>
      </c>
      <c r="K719">
        <v>6</v>
      </c>
    </row>
    <row r="720" spans="1:11" x14ac:dyDescent="0.25">
      <c r="A720" t="s">
        <v>73</v>
      </c>
      <c r="B720" t="s">
        <v>338</v>
      </c>
      <c r="C720" t="s">
        <v>42</v>
      </c>
      <c r="D720" t="s">
        <v>286</v>
      </c>
      <c r="E720">
        <v>164.39398404377499</v>
      </c>
      <c r="F720">
        <v>1.0862377552000001E-2</v>
      </c>
      <c r="G720">
        <v>1.7857095219609478</v>
      </c>
      <c r="H720">
        <v>1.7857095219609476E-2</v>
      </c>
      <c r="I720">
        <v>10.714257131765686</v>
      </c>
      <c r="J720">
        <v>0.10714257131765687</v>
      </c>
      <c r="K720">
        <v>6</v>
      </c>
    </row>
    <row r="721" spans="1:11" x14ac:dyDescent="0.25">
      <c r="A721" t="s">
        <v>43</v>
      </c>
      <c r="B721" t="s">
        <v>446</v>
      </c>
      <c r="C721" t="s">
        <v>44</v>
      </c>
      <c r="D721" t="s">
        <v>741</v>
      </c>
      <c r="E721">
        <v>1.32284628024424</v>
      </c>
      <c r="F721">
        <v>6.4317821644294701</v>
      </c>
      <c r="G721">
        <v>8.5082591115567716</v>
      </c>
      <c r="H721">
        <v>8.5082591115567721E-2</v>
      </c>
      <c r="I721">
        <v>59.557813780897405</v>
      </c>
      <c r="J721">
        <v>0.59557813780897406</v>
      </c>
      <c r="K721">
        <v>7</v>
      </c>
    </row>
    <row r="722" spans="1:11" x14ac:dyDescent="0.25">
      <c r="A722" t="s">
        <v>43</v>
      </c>
      <c r="B722" t="s">
        <v>453</v>
      </c>
      <c r="C722" t="s">
        <v>44</v>
      </c>
      <c r="D722" t="s">
        <v>672</v>
      </c>
      <c r="E722">
        <v>7.9370776814654302</v>
      </c>
      <c r="F722">
        <v>0.93627695085658746</v>
      </c>
      <c r="G722">
        <v>7.4313028903143259</v>
      </c>
      <c r="H722">
        <v>7.4313028903143258E-2</v>
      </c>
      <c r="I722">
        <v>52.019120232200279</v>
      </c>
      <c r="J722">
        <v>0.52019120232200278</v>
      </c>
      <c r="K722">
        <v>7</v>
      </c>
    </row>
    <row r="723" spans="1:11" x14ac:dyDescent="0.25">
      <c r="A723" t="s">
        <v>43</v>
      </c>
      <c r="B723" t="s">
        <v>457</v>
      </c>
      <c r="C723" t="s">
        <v>44</v>
      </c>
      <c r="D723" t="s">
        <v>672</v>
      </c>
      <c r="E723">
        <v>1.32284628024424</v>
      </c>
      <c r="F723">
        <v>1.23213891892678</v>
      </c>
      <c r="G723">
        <v>1.62993038564645</v>
      </c>
      <c r="H723">
        <v>1.6299303856464501E-2</v>
      </c>
      <c r="I723">
        <v>11.40951269952515</v>
      </c>
      <c r="J723">
        <v>0.11409512699525151</v>
      </c>
      <c r="K723">
        <v>7</v>
      </c>
    </row>
    <row r="724" spans="1:11" x14ac:dyDescent="0.25">
      <c r="A724" t="s">
        <v>43</v>
      </c>
      <c r="B724" t="s">
        <v>458</v>
      </c>
      <c r="C724" t="s">
        <v>44</v>
      </c>
      <c r="D724" t="s">
        <v>741</v>
      </c>
      <c r="E724">
        <v>17.197001643175099</v>
      </c>
      <c r="F724">
        <v>1.6393596773864512</v>
      </c>
      <c r="G724">
        <v>28.192071065769802</v>
      </c>
      <c r="H724">
        <v>0.28192071065769803</v>
      </c>
      <c r="I724">
        <v>197.34449746038862</v>
      </c>
      <c r="J724">
        <v>1.9734449746038862</v>
      </c>
      <c r="K724">
        <v>7</v>
      </c>
    </row>
    <row r="725" spans="1:11" x14ac:dyDescent="0.25">
      <c r="A725" t="s">
        <v>43</v>
      </c>
      <c r="B725" t="s">
        <v>466</v>
      </c>
      <c r="C725" t="s">
        <v>44</v>
      </c>
      <c r="D725" t="s">
        <v>662</v>
      </c>
      <c r="E725">
        <v>9.2599239617096707</v>
      </c>
      <c r="F725">
        <v>2.3085647673174674</v>
      </c>
      <c r="G725">
        <v>21.377134206041728</v>
      </c>
      <c r="H725">
        <v>0.21377134206041729</v>
      </c>
      <c r="I725">
        <v>149.6399394422921</v>
      </c>
      <c r="J725">
        <v>1.496399394422921</v>
      </c>
      <c r="K725">
        <v>7</v>
      </c>
    </row>
    <row r="726" spans="1:11" x14ac:dyDescent="0.25">
      <c r="A726" t="s">
        <v>43</v>
      </c>
      <c r="B726" t="s">
        <v>471</v>
      </c>
      <c r="C726" t="s">
        <v>44</v>
      </c>
      <c r="D726" t="s">
        <v>741</v>
      </c>
      <c r="E726">
        <v>27.779771885129001</v>
      </c>
      <c r="F726">
        <v>5.6996624091132233</v>
      </c>
      <c r="G726">
        <v>158.33532154741016</v>
      </c>
      <c r="H726">
        <v>1.5833532154741017</v>
      </c>
      <c r="I726">
        <v>1108.3472508318712</v>
      </c>
      <c r="J726">
        <v>11.083472508318712</v>
      </c>
      <c r="K726">
        <v>7</v>
      </c>
    </row>
    <row r="727" spans="1:11" x14ac:dyDescent="0.25">
      <c r="A727" t="s">
        <v>43</v>
      </c>
      <c r="B727" t="s">
        <v>478</v>
      </c>
      <c r="C727" t="s">
        <v>44</v>
      </c>
      <c r="D727" t="s">
        <v>741</v>
      </c>
      <c r="E727">
        <v>1.32284628024424</v>
      </c>
      <c r="F727">
        <v>2.55833882096419</v>
      </c>
      <c r="G727">
        <v>3.3842889929169133</v>
      </c>
      <c r="H727">
        <v>3.3842889929169132E-2</v>
      </c>
      <c r="I727">
        <v>23.690022950418392</v>
      </c>
      <c r="J727">
        <v>0.23690022950418393</v>
      </c>
      <c r="K727">
        <v>7</v>
      </c>
    </row>
    <row r="728" spans="1:11" x14ac:dyDescent="0.25">
      <c r="A728" t="s">
        <v>43</v>
      </c>
      <c r="B728" t="s">
        <v>480</v>
      </c>
      <c r="C728" t="s">
        <v>44</v>
      </c>
      <c r="D728" t="s">
        <v>741</v>
      </c>
      <c r="E728">
        <v>17.197001643175099</v>
      </c>
      <c r="F728">
        <v>1.7423309562610974</v>
      </c>
      <c r="G728">
        <v>29.962868317776934</v>
      </c>
      <c r="H728">
        <v>0.29962868317776936</v>
      </c>
      <c r="I728">
        <v>209.74007822443855</v>
      </c>
      <c r="J728">
        <v>2.0974007822443856</v>
      </c>
      <c r="K728">
        <v>7</v>
      </c>
    </row>
    <row r="729" spans="1:11" x14ac:dyDescent="0.25">
      <c r="A729" t="s">
        <v>43</v>
      </c>
      <c r="B729" t="s">
        <v>483</v>
      </c>
      <c r="C729" t="s">
        <v>44</v>
      </c>
      <c r="D729" t="s">
        <v>662</v>
      </c>
      <c r="E729">
        <v>59.528082610990701</v>
      </c>
      <c r="F729">
        <v>4.5938797736029873</v>
      </c>
      <c r="G729">
        <v>273.46485466799788</v>
      </c>
      <c r="H729">
        <v>2.734648546679979</v>
      </c>
      <c r="I729">
        <v>1914.2539826759853</v>
      </c>
      <c r="J729">
        <v>19.142539826759855</v>
      </c>
      <c r="K729">
        <v>7</v>
      </c>
    </row>
    <row r="730" spans="1:11" x14ac:dyDescent="0.25">
      <c r="A730" t="s">
        <v>43</v>
      </c>
      <c r="B730" t="s">
        <v>484</v>
      </c>
      <c r="C730" t="s">
        <v>44</v>
      </c>
      <c r="D730" t="s">
        <v>662</v>
      </c>
      <c r="E730">
        <v>92.5992396170966</v>
      </c>
      <c r="F730">
        <v>4.6260077478742758</v>
      </c>
      <c r="G730">
        <v>428.36479991595547</v>
      </c>
      <c r="H730">
        <v>4.2836479991595544</v>
      </c>
      <c r="I730">
        <v>2998.5535994116881</v>
      </c>
      <c r="J730">
        <v>29.98553599411688</v>
      </c>
      <c r="K730">
        <v>7</v>
      </c>
    </row>
    <row r="731" spans="1:11" x14ac:dyDescent="0.25">
      <c r="A731" t="s">
        <v>43</v>
      </c>
      <c r="B731" t="s">
        <v>485</v>
      </c>
      <c r="C731" t="s">
        <v>44</v>
      </c>
      <c r="D731" t="s">
        <v>662</v>
      </c>
      <c r="E731">
        <v>31.7483107258617</v>
      </c>
      <c r="F731">
        <v>12.817882972886613</v>
      </c>
      <c r="G731">
        <v>406.94613147093611</v>
      </c>
      <c r="H731">
        <v>4.0694613147093612</v>
      </c>
      <c r="I731">
        <v>2848.6229202965528</v>
      </c>
      <c r="J731">
        <v>28.486229202965529</v>
      </c>
      <c r="K731">
        <v>7</v>
      </c>
    </row>
    <row r="732" spans="1:11" x14ac:dyDescent="0.25">
      <c r="A732" t="s">
        <v>43</v>
      </c>
      <c r="B732" t="s">
        <v>490</v>
      </c>
      <c r="C732" t="s">
        <v>44</v>
      </c>
      <c r="D732" t="s">
        <v>741</v>
      </c>
      <c r="E732">
        <v>5.2913851209769502</v>
      </c>
      <c r="F732">
        <v>2.1923610768754296</v>
      </c>
      <c r="G732">
        <v>11.600626781987652</v>
      </c>
      <c r="H732">
        <v>0.11600626781987651</v>
      </c>
      <c r="I732">
        <v>81.204387473913556</v>
      </c>
      <c r="J732">
        <v>0.81204387473913553</v>
      </c>
      <c r="K732">
        <v>7</v>
      </c>
    </row>
    <row r="733" spans="1:11" x14ac:dyDescent="0.25">
      <c r="A733" t="s">
        <v>43</v>
      </c>
      <c r="B733" t="s">
        <v>492</v>
      </c>
      <c r="C733" t="s">
        <v>44</v>
      </c>
      <c r="D733" t="s">
        <v>741</v>
      </c>
      <c r="E733">
        <v>1.32284628024424</v>
      </c>
      <c r="F733">
        <v>0.780818315230427</v>
      </c>
      <c r="G733">
        <v>1.0329026038491447</v>
      </c>
      <c r="H733">
        <v>1.0329026038491446E-2</v>
      </c>
      <c r="I733">
        <v>7.2303182269440125</v>
      </c>
      <c r="J733">
        <v>7.2303182269440117E-2</v>
      </c>
      <c r="K733">
        <v>7</v>
      </c>
    </row>
    <row r="734" spans="1:11" x14ac:dyDescent="0.25">
      <c r="A734" t="s">
        <v>43</v>
      </c>
      <c r="B734" t="s">
        <v>495</v>
      </c>
      <c r="C734" t="s">
        <v>44</v>
      </c>
      <c r="D734" t="s">
        <v>741</v>
      </c>
      <c r="E734">
        <v>3.9685388407327098</v>
      </c>
      <c r="F734">
        <v>1.4679745328158866</v>
      </c>
      <c r="G734">
        <v>5.8257139506862998</v>
      </c>
      <c r="H734">
        <v>5.8257139506862995E-2</v>
      </c>
      <c r="I734">
        <v>40.779997654804099</v>
      </c>
      <c r="J734">
        <v>0.40779997654804095</v>
      </c>
      <c r="K734">
        <v>7</v>
      </c>
    </row>
    <row r="735" spans="1:11" x14ac:dyDescent="0.25">
      <c r="A735" t="s">
        <v>43</v>
      </c>
      <c r="B735" t="s">
        <v>499</v>
      </c>
      <c r="C735" t="s">
        <v>44</v>
      </c>
      <c r="D735" t="s">
        <v>662</v>
      </c>
      <c r="E735">
        <v>5.2913851209769502</v>
      </c>
      <c r="F735">
        <v>9.8070559867440341</v>
      </c>
      <c r="G735">
        <v>51.892910128845308</v>
      </c>
      <c r="H735">
        <v>0.51892910128845304</v>
      </c>
      <c r="I735">
        <v>363.25037090191717</v>
      </c>
      <c r="J735">
        <v>3.6325037090191712</v>
      </c>
      <c r="K735">
        <v>7</v>
      </c>
    </row>
    <row r="736" spans="1:11" x14ac:dyDescent="0.25">
      <c r="A736" t="s">
        <v>43</v>
      </c>
      <c r="B736" t="s">
        <v>287</v>
      </c>
      <c r="C736" t="s">
        <v>44</v>
      </c>
      <c r="D736" t="s">
        <v>288</v>
      </c>
      <c r="E736">
        <v>2350.0364168538899</v>
      </c>
      <c r="F736">
        <v>7.7692131558682639E-2</v>
      </c>
      <c r="G736">
        <v>182.57933846590757</v>
      </c>
      <c r="H736">
        <v>1.8257933846590757</v>
      </c>
      <c r="I736">
        <v>1278.055369261353</v>
      </c>
      <c r="J736">
        <v>12.78055369261353</v>
      </c>
      <c r="K736">
        <v>7</v>
      </c>
    </row>
    <row r="737" spans="1:11" x14ac:dyDescent="0.25">
      <c r="A737" t="s">
        <v>43</v>
      </c>
      <c r="B737" t="s">
        <v>289</v>
      </c>
      <c r="C737" t="s">
        <v>44</v>
      </c>
      <c r="D737" t="s">
        <v>1451</v>
      </c>
      <c r="E737">
        <v>1709.11739407556</v>
      </c>
      <c r="F737">
        <v>0.14150544215173971</v>
      </c>
      <c r="G737">
        <v>241.84941253789128</v>
      </c>
      <c r="H737">
        <v>2.418494125378913</v>
      </c>
      <c r="I737">
        <v>1692.9458877652389</v>
      </c>
      <c r="J737">
        <v>16.92945887765239</v>
      </c>
      <c r="K737">
        <v>7</v>
      </c>
    </row>
    <row r="738" spans="1:11" x14ac:dyDescent="0.25">
      <c r="A738" t="s">
        <v>43</v>
      </c>
      <c r="B738" t="s">
        <v>321</v>
      </c>
      <c r="C738" t="s">
        <v>44</v>
      </c>
      <c r="D738" t="s">
        <v>286</v>
      </c>
      <c r="E738">
        <v>33.732580146228102</v>
      </c>
      <c r="F738">
        <v>0.12958003100000001</v>
      </c>
      <c r="G738">
        <v>4.3710687810582227</v>
      </c>
      <c r="H738">
        <v>4.3710687810582224E-2</v>
      </c>
      <c r="I738">
        <v>30.597481467407558</v>
      </c>
      <c r="J738">
        <v>0.30597481467407556</v>
      </c>
      <c r="K738">
        <v>7</v>
      </c>
    </row>
    <row r="739" spans="1:11" x14ac:dyDescent="0.25">
      <c r="A739" t="s">
        <v>43</v>
      </c>
      <c r="B739" t="s">
        <v>326</v>
      </c>
      <c r="C739" t="s">
        <v>44</v>
      </c>
      <c r="D739" t="s">
        <v>286</v>
      </c>
      <c r="E739">
        <v>11.244193382076</v>
      </c>
      <c r="F739">
        <v>9.4488576000000005E-2</v>
      </c>
      <c r="G739">
        <v>1.0624478209409853</v>
      </c>
      <c r="H739">
        <v>1.0624478209409854E-2</v>
      </c>
      <c r="I739">
        <v>7.4371347465868975</v>
      </c>
      <c r="J739">
        <v>7.4371347465868973E-2</v>
      </c>
      <c r="K739">
        <v>7</v>
      </c>
    </row>
    <row r="740" spans="1:11" x14ac:dyDescent="0.25">
      <c r="A740" t="s">
        <v>43</v>
      </c>
      <c r="B740" t="s">
        <v>297</v>
      </c>
      <c r="C740" t="s">
        <v>44</v>
      </c>
      <c r="D740" t="s">
        <v>286</v>
      </c>
      <c r="E740">
        <v>11.244193382076</v>
      </c>
      <c r="F740">
        <v>3.90625E-2</v>
      </c>
      <c r="G740">
        <v>0.43922630398734375</v>
      </c>
      <c r="H740">
        <v>4.3922630398734374E-3</v>
      </c>
      <c r="I740">
        <v>3.0745841279114061</v>
      </c>
      <c r="J740">
        <v>3.0745841279114061E-2</v>
      </c>
      <c r="K740">
        <v>7</v>
      </c>
    </row>
    <row r="741" spans="1:11" x14ac:dyDescent="0.25">
      <c r="A741" t="s">
        <v>43</v>
      </c>
      <c r="B741" t="s">
        <v>311</v>
      </c>
      <c r="C741" t="s">
        <v>44</v>
      </c>
      <c r="D741" t="s">
        <v>286</v>
      </c>
      <c r="E741">
        <v>11.244193382076</v>
      </c>
      <c r="F741">
        <v>5.6834662500000001E-2</v>
      </c>
      <c r="G741">
        <v>0.63905993595502308</v>
      </c>
      <c r="H741">
        <v>6.390599359550231E-3</v>
      </c>
      <c r="I741">
        <v>4.4734195516851614</v>
      </c>
      <c r="J741">
        <v>4.4734195516851614E-2</v>
      </c>
      <c r="K741">
        <v>7</v>
      </c>
    </row>
    <row r="742" spans="1:11" x14ac:dyDescent="0.25">
      <c r="A742" t="s">
        <v>43</v>
      </c>
      <c r="B742" t="s">
        <v>301</v>
      </c>
      <c r="C742" t="s">
        <v>44</v>
      </c>
      <c r="D742" t="s">
        <v>286</v>
      </c>
      <c r="E742">
        <v>33.732580146228102</v>
      </c>
      <c r="F742">
        <v>1.6087156166666668E-2</v>
      </c>
      <c r="G742">
        <v>0.54266128471697106</v>
      </c>
      <c r="H742">
        <v>5.4266128471697102E-3</v>
      </c>
      <c r="I742">
        <v>3.7986289930187973</v>
      </c>
      <c r="J742">
        <v>3.7986289930187975E-2</v>
      </c>
      <c r="K742">
        <v>7</v>
      </c>
    </row>
    <row r="743" spans="1:11" x14ac:dyDescent="0.25">
      <c r="A743" t="s">
        <v>43</v>
      </c>
      <c r="B743" t="s">
        <v>318</v>
      </c>
      <c r="C743" t="s">
        <v>44</v>
      </c>
      <c r="D743" t="s">
        <v>286</v>
      </c>
      <c r="E743">
        <v>56.220966910380099</v>
      </c>
      <c r="F743">
        <v>4.381025110000001E-2</v>
      </c>
      <c r="G743">
        <v>2.463054677428544</v>
      </c>
      <c r="H743">
        <v>2.4630546774285441E-2</v>
      </c>
      <c r="I743">
        <v>17.241382741999807</v>
      </c>
      <c r="J743">
        <v>0.17241382741999808</v>
      </c>
      <c r="K743">
        <v>7</v>
      </c>
    </row>
    <row r="744" spans="1:11" x14ac:dyDescent="0.25">
      <c r="A744" t="s">
        <v>43</v>
      </c>
      <c r="B744" t="s">
        <v>306</v>
      </c>
      <c r="C744" t="s">
        <v>44</v>
      </c>
      <c r="D744" t="s">
        <v>286</v>
      </c>
      <c r="E744">
        <v>11.244193382076</v>
      </c>
      <c r="F744">
        <v>9.6039999999999997E-3</v>
      </c>
      <c r="G744">
        <v>0.1079892332414579</v>
      </c>
      <c r="H744">
        <v>1.079892332414579E-3</v>
      </c>
      <c r="I744">
        <v>0.75592463269020527</v>
      </c>
      <c r="J744">
        <v>7.5592463269020527E-3</v>
      </c>
      <c r="K744">
        <v>7</v>
      </c>
    </row>
    <row r="745" spans="1:11" x14ac:dyDescent="0.25">
      <c r="A745" t="s">
        <v>43</v>
      </c>
      <c r="B745" t="s">
        <v>312</v>
      </c>
      <c r="C745" t="s">
        <v>44</v>
      </c>
      <c r="D745" t="s">
        <v>286</v>
      </c>
      <c r="E745">
        <v>11.244193382076</v>
      </c>
      <c r="F745">
        <v>1.02347245E-2</v>
      </c>
      <c r="G745">
        <v>0.1150812214902711</v>
      </c>
      <c r="H745">
        <v>1.150812214902711E-3</v>
      </c>
      <c r="I745">
        <v>0.80556855043189768</v>
      </c>
      <c r="J745">
        <v>8.0556855043189771E-3</v>
      </c>
      <c r="K745">
        <v>7</v>
      </c>
    </row>
    <row r="746" spans="1:11" x14ac:dyDescent="0.25">
      <c r="A746" t="s">
        <v>43</v>
      </c>
      <c r="B746" t="s">
        <v>293</v>
      </c>
      <c r="C746" t="s">
        <v>44</v>
      </c>
      <c r="D746" t="s">
        <v>286</v>
      </c>
      <c r="E746">
        <v>11.244193382076</v>
      </c>
      <c r="F746">
        <v>4.9329680399999999E-2</v>
      </c>
      <c r="G746">
        <v>0.55467246589360419</v>
      </c>
      <c r="H746">
        <v>5.5467246589360423E-3</v>
      </c>
      <c r="I746">
        <v>3.8827072612552294</v>
      </c>
      <c r="J746">
        <v>3.8827072612552298E-2</v>
      </c>
      <c r="K746">
        <v>7</v>
      </c>
    </row>
    <row r="747" spans="1:11" x14ac:dyDescent="0.25">
      <c r="A747" t="s">
        <v>43</v>
      </c>
      <c r="B747" t="s">
        <v>314</v>
      </c>
      <c r="C747" t="s">
        <v>44</v>
      </c>
      <c r="D747" t="s">
        <v>286</v>
      </c>
      <c r="E747">
        <v>11.244193382076</v>
      </c>
      <c r="F747">
        <v>2.5154559999999999E-2</v>
      </c>
      <c r="G747">
        <v>0.28284273708103369</v>
      </c>
      <c r="H747">
        <v>2.828427370810337E-3</v>
      </c>
      <c r="I747">
        <v>1.9798991595672359</v>
      </c>
      <c r="J747">
        <v>1.9798991595672361E-2</v>
      </c>
      <c r="K747">
        <v>7</v>
      </c>
    </row>
    <row r="748" spans="1:11" x14ac:dyDescent="0.25">
      <c r="A748" t="s">
        <v>43</v>
      </c>
      <c r="B748" t="s">
        <v>295</v>
      </c>
      <c r="C748" t="s">
        <v>44</v>
      </c>
      <c r="D748" t="s">
        <v>286</v>
      </c>
      <c r="E748">
        <v>146.174513966988</v>
      </c>
      <c r="F748">
        <v>3.8054003076923075E-2</v>
      </c>
      <c r="G748">
        <v>5.5625254042674968</v>
      </c>
      <c r="H748">
        <v>5.5625254042674967E-2</v>
      </c>
      <c r="I748">
        <v>38.937677829872477</v>
      </c>
      <c r="J748">
        <v>0.38937677829872475</v>
      </c>
      <c r="K748">
        <v>7</v>
      </c>
    </row>
    <row r="749" spans="1:11" x14ac:dyDescent="0.25">
      <c r="A749" t="s">
        <v>74</v>
      </c>
      <c r="B749" t="s">
        <v>450</v>
      </c>
      <c r="C749" t="s">
        <v>44</v>
      </c>
      <c r="D749" t="s">
        <v>672</v>
      </c>
      <c r="E749">
        <v>36.459655867134266</v>
      </c>
      <c r="F749">
        <v>1.5767475143792566</v>
      </c>
      <c r="G749">
        <v>57.487671763627034</v>
      </c>
      <c r="H749">
        <v>0.57487671763627035</v>
      </c>
      <c r="I749">
        <v>402.41370234538925</v>
      </c>
      <c r="J749">
        <v>4.0241370234538927</v>
      </c>
      <c r="K749">
        <v>7</v>
      </c>
    </row>
    <row r="750" spans="1:11" x14ac:dyDescent="0.25">
      <c r="A750" t="s">
        <v>74</v>
      </c>
      <c r="B750" t="s">
        <v>453</v>
      </c>
      <c r="C750" t="s">
        <v>44</v>
      </c>
      <c r="D750" t="s">
        <v>672</v>
      </c>
      <c r="E750">
        <v>7073.1732382240662</v>
      </c>
      <c r="F750">
        <v>0.67305224417724574</v>
      </c>
      <c r="G750">
        <v>4760.6151214411439</v>
      </c>
      <c r="H750">
        <v>47.60615121441144</v>
      </c>
      <c r="I750">
        <v>33324.305850088007</v>
      </c>
      <c r="J750">
        <v>333.24305850088007</v>
      </c>
      <c r="K750">
        <v>7</v>
      </c>
    </row>
    <row r="751" spans="1:11" x14ac:dyDescent="0.25">
      <c r="A751" t="s">
        <v>74</v>
      </c>
      <c r="B751" t="s">
        <v>456</v>
      </c>
      <c r="C751" t="s">
        <v>44</v>
      </c>
      <c r="D751" t="s">
        <v>672</v>
      </c>
      <c r="E751">
        <v>85.072530356646666</v>
      </c>
      <c r="F751">
        <v>2.0858192268336544</v>
      </c>
      <c r="G751">
        <v>177.44591949328336</v>
      </c>
      <c r="H751">
        <v>1.7744591949328337</v>
      </c>
      <c r="I751">
        <v>1242.1214364529835</v>
      </c>
      <c r="J751">
        <v>12.421214364529835</v>
      </c>
      <c r="K751">
        <v>7</v>
      </c>
    </row>
    <row r="752" spans="1:11" x14ac:dyDescent="0.25">
      <c r="A752" t="s">
        <v>74</v>
      </c>
      <c r="B752" t="s">
        <v>457</v>
      </c>
      <c r="C752" t="s">
        <v>44</v>
      </c>
      <c r="D752" t="s">
        <v>672</v>
      </c>
      <c r="E752">
        <v>133.68540484615866</v>
      </c>
      <c r="F752">
        <v>0.62987245833769367</v>
      </c>
      <c r="G752">
        <v>84.20475459431978</v>
      </c>
      <c r="H752">
        <v>0.84204754594319775</v>
      </c>
      <c r="I752">
        <v>589.43328216023849</v>
      </c>
      <c r="J752">
        <v>5.8943328216023847</v>
      </c>
      <c r="K752">
        <v>7</v>
      </c>
    </row>
    <row r="753" spans="1:11" x14ac:dyDescent="0.25">
      <c r="A753" t="s">
        <v>74</v>
      </c>
      <c r="B753" t="s">
        <v>458</v>
      </c>
      <c r="C753" t="s">
        <v>44</v>
      </c>
      <c r="D753" t="s">
        <v>741</v>
      </c>
      <c r="E753">
        <v>328.13690280420798</v>
      </c>
      <c r="F753">
        <v>0.39950401976436634</v>
      </c>
      <c r="G753">
        <v>131.09201170331025</v>
      </c>
      <c r="H753">
        <v>1.3109201170331024</v>
      </c>
      <c r="I753">
        <v>917.64408192317171</v>
      </c>
      <c r="J753">
        <v>9.1764408192317166</v>
      </c>
      <c r="K753">
        <v>7</v>
      </c>
    </row>
    <row r="754" spans="1:11" x14ac:dyDescent="0.25">
      <c r="A754" t="s">
        <v>74</v>
      </c>
      <c r="B754" t="s">
        <v>466</v>
      </c>
      <c r="C754" t="s">
        <v>44</v>
      </c>
      <c r="D754" t="s">
        <v>662</v>
      </c>
      <c r="E754">
        <v>85.072530356646666</v>
      </c>
      <c r="F754">
        <v>2.7253788802396821</v>
      </c>
      <c r="G754">
        <v>231.85487752255406</v>
      </c>
      <c r="H754">
        <v>2.3185487752255405</v>
      </c>
      <c r="I754">
        <v>1622.9841426578785</v>
      </c>
      <c r="J754">
        <v>16.229841426578783</v>
      </c>
      <c r="K754">
        <v>7</v>
      </c>
    </row>
    <row r="755" spans="1:11" x14ac:dyDescent="0.25">
      <c r="A755" t="s">
        <v>74</v>
      </c>
      <c r="B755" t="s">
        <v>467</v>
      </c>
      <c r="C755" t="s">
        <v>44</v>
      </c>
      <c r="D755" t="s">
        <v>672</v>
      </c>
      <c r="E755">
        <v>5.2085222667334667</v>
      </c>
      <c r="F755">
        <v>0.554415589151107</v>
      </c>
      <c r="G755">
        <v>2.8876859411176943</v>
      </c>
      <c r="H755">
        <v>2.8876859411176944E-2</v>
      </c>
      <c r="I755">
        <v>20.213801587823859</v>
      </c>
      <c r="J755">
        <v>0.2021380158782386</v>
      </c>
      <c r="K755">
        <v>7</v>
      </c>
    </row>
    <row r="756" spans="1:11" x14ac:dyDescent="0.25">
      <c r="A756" t="s">
        <v>74</v>
      </c>
      <c r="B756" t="s">
        <v>472</v>
      </c>
      <c r="C756" t="s">
        <v>44</v>
      </c>
      <c r="D756" t="s">
        <v>662</v>
      </c>
      <c r="E756">
        <v>48.612874489512336</v>
      </c>
      <c r="F756">
        <v>1.5034777897890037</v>
      </c>
      <c r="G756">
        <v>73.088377092782252</v>
      </c>
      <c r="H756">
        <v>0.73088377092782253</v>
      </c>
      <c r="I756">
        <v>511.61863964947577</v>
      </c>
      <c r="J756">
        <v>5.1161863964947578</v>
      </c>
      <c r="K756">
        <v>7</v>
      </c>
    </row>
    <row r="757" spans="1:11" x14ac:dyDescent="0.25">
      <c r="A757" t="s">
        <v>74</v>
      </c>
      <c r="B757" t="s">
        <v>473</v>
      </c>
      <c r="C757" t="s">
        <v>44</v>
      </c>
      <c r="D757" t="s">
        <v>662</v>
      </c>
      <c r="E757">
        <v>5.2085222667334667</v>
      </c>
      <c r="F757">
        <v>22.248522548069399</v>
      </c>
      <c r="G757">
        <v>115.88192509354107</v>
      </c>
      <c r="H757">
        <v>1.1588192509354107</v>
      </c>
      <c r="I757">
        <v>811.17347565478747</v>
      </c>
      <c r="J757">
        <v>8.1117347565478752</v>
      </c>
      <c r="K757">
        <v>7</v>
      </c>
    </row>
    <row r="758" spans="1:11" x14ac:dyDescent="0.25">
      <c r="A758" t="s">
        <v>74</v>
      </c>
      <c r="B758" t="s">
        <v>474</v>
      </c>
      <c r="C758" t="s">
        <v>44</v>
      </c>
      <c r="D758" t="s">
        <v>672</v>
      </c>
      <c r="E758">
        <v>12.153218622378068</v>
      </c>
      <c r="F758">
        <v>1.3283102779548199</v>
      </c>
      <c r="G758">
        <v>16.143245206336704</v>
      </c>
      <c r="H758">
        <v>0.16143245206336704</v>
      </c>
      <c r="I758">
        <v>113.00271644435693</v>
      </c>
      <c r="J758">
        <v>1.1300271644435693</v>
      </c>
      <c r="K758">
        <v>7</v>
      </c>
    </row>
    <row r="759" spans="1:11" x14ac:dyDescent="0.25">
      <c r="A759" t="s">
        <v>74</v>
      </c>
      <c r="B759" t="s">
        <v>475</v>
      </c>
      <c r="C759" t="s">
        <v>44</v>
      </c>
      <c r="D759" t="s">
        <v>741</v>
      </c>
      <c r="E759">
        <v>24.306437244756136</v>
      </c>
      <c r="F759">
        <v>6.8131779080606343</v>
      </c>
      <c r="G759">
        <v>165.60408125963471</v>
      </c>
      <c r="H759">
        <v>1.6560408125963471</v>
      </c>
      <c r="I759">
        <v>1159.2285688174429</v>
      </c>
      <c r="J759">
        <v>11.59228568817443</v>
      </c>
      <c r="K759">
        <v>7</v>
      </c>
    </row>
    <row r="760" spans="1:11" x14ac:dyDescent="0.25">
      <c r="A760" t="s">
        <v>74</v>
      </c>
      <c r="B760" t="s">
        <v>476</v>
      </c>
      <c r="C760" t="s">
        <v>44</v>
      </c>
      <c r="D760" t="s">
        <v>662</v>
      </c>
      <c r="E760">
        <v>243.06437244756202</v>
      </c>
      <c r="F760">
        <v>2.1719717343867968</v>
      </c>
      <c r="G760">
        <v>527.92894659256967</v>
      </c>
      <c r="H760">
        <v>5.2792894659256966</v>
      </c>
      <c r="I760">
        <v>3695.5026261479879</v>
      </c>
      <c r="J760">
        <v>36.955026261479873</v>
      </c>
      <c r="K760">
        <v>7</v>
      </c>
    </row>
    <row r="761" spans="1:11" x14ac:dyDescent="0.25">
      <c r="A761" t="s">
        <v>74</v>
      </c>
      <c r="B761" t="s">
        <v>477</v>
      </c>
      <c r="C761" t="s">
        <v>44</v>
      </c>
      <c r="D761" t="s">
        <v>741</v>
      </c>
      <c r="E761">
        <v>36.459655867134266</v>
      </c>
      <c r="F761">
        <v>0.91245814977350381</v>
      </c>
      <c r="G761">
        <v>33.267910133904003</v>
      </c>
      <c r="H761">
        <v>0.33267910133904005</v>
      </c>
      <c r="I761">
        <v>232.87537093732803</v>
      </c>
      <c r="J761">
        <v>2.3287537093732804</v>
      </c>
      <c r="K761">
        <v>7</v>
      </c>
    </row>
    <row r="762" spans="1:11" x14ac:dyDescent="0.25">
      <c r="A762" t="s">
        <v>74</v>
      </c>
      <c r="B762" t="s">
        <v>480</v>
      </c>
      <c r="C762" t="s">
        <v>44</v>
      </c>
      <c r="D762" t="s">
        <v>741</v>
      </c>
      <c r="E762">
        <v>36.459655867134266</v>
      </c>
      <c r="F762">
        <v>0.76653644413715305</v>
      </c>
      <c r="G762">
        <v>27.947654962857388</v>
      </c>
      <c r="H762">
        <v>0.27947654962857388</v>
      </c>
      <c r="I762">
        <v>195.63358474000171</v>
      </c>
      <c r="J762">
        <v>1.9563358474000172</v>
      </c>
      <c r="K762">
        <v>7</v>
      </c>
    </row>
    <row r="763" spans="1:11" x14ac:dyDescent="0.25">
      <c r="A763" t="s">
        <v>74</v>
      </c>
      <c r="B763" t="s">
        <v>484</v>
      </c>
      <c r="C763" t="s">
        <v>44</v>
      </c>
      <c r="D763" t="s">
        <v>662</v>
      </c>
      <c r="E763">
        <v>12.153218622378068</v>
      </c>
      <c r="F763">
        <v>3.0739457434061399</v>
      </c>
      <c r="G763">
        <v>37.358334652943292</v>
      </c>
      <c r="H763">
        <v>0.37358334652943292</v>
      </c>
      <c r="I763">
        <v>261.50834257060302</v>
      </c>
      <c r="J763">
        <v>2.6150834257060307</v>
      </c>
      <c r="K763">
        <v>7</v>
      </c>
    </row>
    <row r="764" spans="1:11" x14ac:dyDescent="0.25">
      <c r="A764" t="s">
        <v>74</v>
      </c>
      <c r="B764" t="s">
        <v>487</v>
      </c>
      <c r="C764" t="s">
        <v>44</v>
      </c>
      <c r="D764" t="s">
        <v>840</v>
      </c>
      <c r="E764">
        <v>20.834089066933867</v>
      </c>
      <c r="F764">
        <v>19.434164154380451</v>
      </c>
      <c r="G764">
        <v>404.89310693377581</v>
      </c>
      <c r="H764">
        <v>4.0489310693377583</v>
      </c>
      <c r="I764">
        <v>2834.2517485364306</v>
      </c>
      <c r="J764">
        <v>28.342517485364308</v>
      </c>
      <c r="K764">
        <v>7</v>
      </c>
    </row>
    <row r="765" spans="1:11" x14ac:dyDescent="0.25">
      <c r="A765" t="s">
        <v>74</v>
      </c>
      <c r="B765" t="s">
        <v>490</v>
      </c>
      <c r="C765" t="s">
        <v>44</v>
      </c>
      <c r="D765" t="s">
        <v>741</v>
      </c>
      <c r="E765">
        <v>24.306437244756136</v>
      </c>
      <c r="F765">
        <v>2.1214914220394503</v>
      </c>
      <c r="G765">
        <v>51.565898115090356</v>
      </c>
      <c r="H765">
        <v>0.51565898115090358</v>
      </c>
      <c r="I765">
        <v>360.96128680563248</v>
      </c>
      <c r="J765">
        <v>3.6096128680563249</v>
      </c>
      <c r="K765">
        <v>7</v>
      </c>
    </row>
    <row r="766" spans="1:11" x14ac:dyDescent="0.25">
      <c r="A766" t="s">
        <v>74</v>
      </c>
      <c r="B766" t="s">
        <v>492</v>
      </c>
      <c r="C766" t="s">
        <v>44</v>
      </c>
      <c r="D766" t="s">
        <v>741</v>
      </c>
      <c r="E766">
        <v>12.153218622378068</v>
      </c>
      <c r="F766">
        <v>0.410432973736859</v>
      </c>
      <c r="G766">
        <v>4.9880816596568032</v>
      </c>
      <c r="H766">
        <v>4.9880816596568033E-2</v>
      </c>
      <c r="I766">
        <v>34.916571617597626</v>
      </c>
      <c r="J766">
        <v>0.34916571617597625</v>
      </c>
      <c r="K766">
        <v>7</v>
      </c>
    </row>
    <row r="767" spans="1:11" x14ac:dyDescent="0.25">
      <c r="A767" t="s">
        <v>74</v>
      </c>
      <c r="B767" t="s">
        <v>495</v>
      </c>
      <c r="C767" t="s">
        <v>44</v>
      </c>
      <c r="D767" t="s">
        <v>741</v>
      </c>
      <c r="E767">
        <v>12.153218622378068</v>
      </c>
      <c r="F767">
        <v>1.6085417734779901</v>
      </c>
      <c r="G767">
        <v>19.548959836305752</v>
      </c>
      <c r="H767">
        <v>0.19548959836305752</v>
      </c>
      <c r="I767">
        <v>136.84271885414026</v>
      </c>
      <c r="J767">
        <v>1.3684271885414026</v>
      </c>
      <c r="K767">
        <v>7</v>
      </c>
    </row>
    <row r="768" spans="1:11" x14ac:dyDescent="0.25">
      <c r="A768" t="s">
        <v>74</v>
      </c>
      <c r="B768" t="s">
        <v>498</v>
      </c>
      <c r="C768" t="s">
        <v>44</v>
      </c>
      <c r="D768" t="s">
        <v>672</v>
      </c>
      <c r="E768">
        <v>20.834089066933867</v>
      </c>
      <c r="F768">
        <v>11.598496843719694</v>
      </c>
      <c r="G768">
        <v>241.64411628460743</v>
      </c>
      <c r="H768">
        <v>2.4164411628460742</v>
      </c>
      <c r="I768">
        <v>1691.508813992252</v>
      </c>
      <c r="J768">
        <v>16.915088139922521</v>
      </c>
      <c r="K768">
        <v>7</v>
      </c>
    </row>
    <row r="769" spans="1:11" x14ac:dyDescent="0.25">
      <c r="A769" t="s">
        <v>74</v>
      </c>
      <c r="B769" t="s">
        <v>504</v>
      </c>
      <c r="C769" t="s">
        <v>44</v>
      </c>
      <c r="D769" t="s">
        <v>741</v>
      </c>
      <c r="E769">
        <v>12.153218622378068</v>
      </c>
      <c r="F769">
        <v>0.31734459767635698</v>
      </c>
      <c r="G769">
        <v>3.8567582741913773</v>
      </c>
      <c r="H769">
        <v>3.856758274191377E-2</v>
      </c>
      <c r="I769">
        <v>26.99730791933964</v>
      </c>
      <c r="J769">
        <v>0.26997307919339641</v>
      </c>
      <c r="K769">
        <v>7</v>
      </c>
    </row>
    <row r="770" spans="1:11" x14ac:dyDescent="0.25">
      <c r="A770" t="s">
        <v>74</v>
      </c>
      <c r="B770" t="s">
        <v>287</v>
      </c>
      <c r="C770" t="s">
        <v>44</v>
      </c>
      <c r="D770" t="s">
        <v>288</v>
      </c>
      <c r="E770">
        <v>2153.3984246526202</v>
      </c>
      <c r="F770">
        <v>0.11031161565114113</v>
      </c>
      <c r="G770">
        <v>237.54485936405263</v>
      </c>
      <c r="H770">
        <v>2.3754485936405261</v>
      </c>
      <c r="I770">
        <v>1662.8140155483684</v>
      </c>
      <c r="J770">
        <v>16.628140155483681</v>
      </c>
      <c r="K770">
        <v>7</v>
      </c>
    </row>
    <row r="771" spans="1:11" x14ac:dyDescent="0.25">
      <c r="A771" t="s">
        <v>74</v>
      </c>
      <c r="B771" t="s">
        <v>289</v>
      </c>
      <c r="C771" t="s">
        <v>44</v>
      </c>
      <c r="D771" t="s">
        <v>1451</v>
      </c>
      <c r="E771">
        <v>33258.042336301536</v>
      </c>
      <c r="F771">
        <v>0.1469631257554172</v>
      </c>
      <c r="G771">
        <v>4887.7058582488717</v>
      </c>
      <c r="H771">
        <v>48.877058582488715</v>
      </c>
      <c r="I771">
        <v>34213.941007742105</v>
      </c>
      <c r="J771">
        <v>342.13941007742102</v>
      </c>
      <c r="K771">
        <v>7</v>
      </c>
    </row>
    <row r="772" spans="1:11" x14ac:dyDescent="0.25">
      <c r="A772" t="s">
        <v>74</v>
      </c>
      <c r="B772" t="s">
        <v>308</v>
      </c>
      <c r="C772" t="s">
        <v>44</v>
      </c>
      <c r="D772" t="s">
        <v>286</v>
      </c>
      <c r="E772">
        <v>1794.4986872105135</v>
      </c>
      <c r="F772">
        <v>1.2278340800000001E-2</v>
      </c>
      <c r="G772">
        <v>22.033466446723288</v>
      </c>
      <c r="H772">
        <v>0.22033466446723288</v>
      </c>
      <c r="I772">
        <v>154.23426512706303</v>
      </c>
      <c r="J772">
        <v>1.5423426512706302</v>
      </c>
      <c r="K772">
        <v>7</v>
      </c>
    </row>
    <row r="773" spans="1:11" x14ac:dyDescent="0.25">
      <c r="A773" t="s">
        <v>74</v>
      </c>
      <c r="B773" t="s">
        <v>342</v>
      </c>
      <c r="C773" t="s">
        <v>44</v>
      </c>
      <c r="D773" t="s">
        <v>286</v>
      </c>
      <c r="E773">
        <v>239.26649162806868</v>
      </c>
      <c r="F773">
        <v>2.7562177484400001</v>
      </c>
      <c r="G773">
        <v>659.47055083225359</v>
      </c>
      <c r="H773">
        <v>6.5947055083225363</v>
      </c>
      <c r="I773">
        <v>4616.2938558257756</v>
      </c>
      <c r="J773">
        <v>46.162938558257757</v>
      </c>
      <c r="K773">
        <v>7</v>
      </c>
    </row>
    <row r="774" spans="1:11" x14ac:dyDescent="0.25">
      <c r="A774" t="s">
        <v>74</v>
      </c>
      <c r="B774" t="s">
        <v>329</v>
      </c>
      <c r="C774" t="s">
        <v>44</v>
      </c>
      <c r="D774" t="s">
        <v>286</v>
      </c>
      <c r="E774">
        <v>358.89973744210266</v>
      </c>
      <c r="F774">
        <v>1.77519683185</v>
      </c>
      <c r="G774">
        <v>637.11767685901748</v>
      </c>
      <c r="H774">
        <v>6.3711767685901748</v>
      </c>
      <c r="I774">
        <v>4459.8237380131222</v>
      </c>
      <c r="J774">
        <v>44.598237380131224</v>
      </c>
      <c r="K774">
        <v>7</v>
      </c>
    </row>
    <row r="775" spans="1:11" x14ac:dyDescent="0.25">
      <c r="A775" t="s">
        <v>74</v>
      </c>
      <c r="B775" t="s">
        <v>315</v>
      </c>
      <c r="C775" t="s">
        <v>44</v>
      </c>
      <c r="D775" t="s">
        <v>286</v>
      </c>
      <c r="E775">
        <v>837.4327206982399</v>
      </c>
      <c r="F775">
        <v>1.9593263485714284E-2</v>
      </c>
      <c r="G775">
        <v>16.408039948199193</v>
      </c>
      <c r="H775">
        <v>0.16408039948199193</v>
      </c>
      <c r="I775">
        <v>114.85627963739435</v>
      </c>
      <c r="J775">
        <v>1.1485627963739435</v>
      </c>
      <c r="K775">
        <v>7</v>
      </c>
    </row>
    <row r="776" spans="1:11" x14ac:dyDescent="0.25">
      <c r="A776" t="s">
        <v>74</v>
      </c>
      <c r="B776" t="s">
        <v>343</v>
      </c>
      <c r="C776" t="s">
        <v>44</v>
      </c>
      <c r="D776" t="s">
        <v>286</v>
      </c>
      <c r="E776">
        <v>119.633245814034</v>
      </c>
      <c r="F776">
        <v>2.2244098800000001E-2</v>
      </c>
      <c r="G776">
        <v>2.6611337396520587</v>
      </c>
      <c r="H776">
        <v>2.6611337396520586E-2</v>
      </c>
      <c r="I776">
        <v>18.627936177564411</v>
      </c>
      <c r="J776">
        <v>0.18627936177564411</v>
      </c>
      <c r="K776">
        <v>7</v>
      </c>
    </row>
    <row r="777" spans="1:11" x14ac:dyDescent="0.25">
      <c r="A777" t="s">
        <v>74</v>
      </c>
      <c r="B777" t="s">
        <v>285</v>
      </c>
      <c r="C777" t="s">
        <v>44</v>
      </c>
      <c r="D777" t="s">
        <v>286</v>
      </c>
      <c r="E777">
        <v>2631.931407908753</v>
      </c>
      <c r="F777">
        <v>1.5439148999999996E-2</v>
      </c>
      <c r="G777">
        <v>40.634781164483009</v>
      </c>
      <c r="H777">
        <v>0.40634781164483008</v>
      </c>
      <c r="I777">
        <v>284.44346815138107</v>
      </c>
      <c r="J777">
        <v>2.8444346815138104</v>
      </c>
      <c r="K777">
        <v>7</v>
      </c>
    </row>
    <row r="778" spans="1:11" x14ac:dyDescent="0.25">
      <c r="A778" t="s">
        <v>74</v>
      </c>
      <c r="B778" t="s">
        <v>340</v>
      </c>
      <c r="C778" t="s">
        <v>44</v>
      </c>
      <c r="D778" t="s">
        <v>286</v>
      </c>
      <c r="E778">
        <v>837.4327206982399</v>
      </c>
      <c r="F778">
        <v>2.2149767714285711E-2</v>
      </c>
      <c r="G778">
        <v>18.548940239808317</v>
      </c>
      <c r="H778">
        <v>0.18548940239808318</v>
      </c>
      <c r="I778">
        <v>129.84258167865823</v>
      </c>
      <c r="J778">
        <v>1.2984258167865823</v>
      </c>
      <c r="K778">
        <v>7</v>
      </c>
    </row>
    <row r="779" spans="1:11" x14ac:dyDescent="0.25">
      <c r="A779" t="s">
        <v>74</v>
      </c>
      <c r="B779" t="s">
        <v>296</v>
      </c>
      <c r="C779" t="s">
        <v>44</v>
      </c>
      <c r="D779" t="s">
        <v>286</v>
      </c>
      <c r="E779">
        <v>7177.9947488420667</v>
      </c>
      <c r="F779">
        <v>1.5058210700000001E-2</v>
      </c>
      <c r="G779">
        <v>108.08775733155743</v>
      </c>
      <c r="H779">
        <v>1.0808775733155742</v>
      </c>
      <c r="I779">
        <v>756.61430132090197</v>
      </c>
      <c r="J779">
        <v>7.5661430132090199</v>
      </c>
      <c r="K779">
        <v>7</v>
      </c>
    </row>
    <row r="780" spans="1:11" x14ac:dyDescent="0.25">
      <c r="A780" t="s">
        <v>74</v>
      </c>
      <c r="B780" t="s">
        <v>344</v>
      </c>
      <c r="C780" t="s">
        <v>44</v>
      </c>
      <c r="D780" t="s">
        <v>286</v>
      </c>
      <c r="E780">
        <v>119.633245814034</v>
      </c>
      <c r="F780">
        <v>2.8557907560000002E-2</v>
      </c>
      <c r="G780">
        <v>3.41647517505994</v>
      </c>
      <c r="H780">
        <v>3.4164751750599402E-2</v>
      </c>
      <c r="I780">
        <v>23.91532622541958</v>
      </c>
      <c r="J780">
        <v>0.23915326225419581</v>
      </c>
      <c r="K780">
        <v>7</v>
      </c>
    </row>
    <row r="781" spans="1:11" x14ac:dyDescent="0.25">
      <c r="A781" t="s">
        <v>74</v>
      </c>
      <c r="B781" t="s">
        <v>297</v>
      </c>
      <c r="C781" t="s">
        <v>44</v>
      </c>
      <c r="D781" t="s">
        <v>286</v>
      </c>
      <c r="E781">
        <v>4426.4300951192663</v>
      </c>
      <c r="F781">
        <v>2.1682919000000002E-2</v>
      </c>
      <c r="G781">
        <v>95.977925211633348</v>
      </c>
      <c r="H781">
        <v>0.95977925211633353</v>
      </c>
      <c r="I781">
        <v>671.84547648143348</v>
      </c>
      <c r="J781">
        <v>6.7184547648143349</v>
      </c>
      <c r="K781">
        <v>7</v>
      </c>
    </row>
    <row r="782" spans="1:11" x14ac:dyDescent="0.25">
      <c r="A782" t="s">
        <v>74</v>
      </c>
      <c r="B782" t="s">
        <v>291</v>
      </c>
      <c r="C782" t="s">
        <v>44</v>
      </c>
      <c r="D782" t="s">
        <v>286</v>
      </c>
      <c r="E782">
        <v>239.26649162806868</v>
      </c>
      <c r="F782">
        <v>7.1649946200000002E-3</v>
      </c>
      <c r="G782">
        <v>1.7143431252613872</v>
      </c>
      <c r="H782">
        <v>1.7143431252613871E-2</v>
      </c>
      <c r="I782">
        <v>12.000401876829711</v>
      </c>
      <c r="J782">
        <v>0.1200040187682971</v>
      </c>
      <c r="K782">
        <v>7</v>
      </c>
    </row>
    <row r="783" spans="1:11" x14ac:dyDescent="0.25">
      <c r="A783" t="s">
        <v>74</v>
      </c>
      <c r="B783" t="s">
        <v>292</v>
      </c>
      <c r="C783" t="s">
        <v>44</v>
      </c>
      <c r="D783" t="s">
        <v>286</v>
      </c>
      <c r="E783">
        <v>3947.897111863133</v>
      </c>
      <c r="F783">
        <v>9.4288850000000019E-4</v>
      </c>
      <c r="G783">
        <v>3.7224267859589624</v>
      </c>
      <c r="H783">
        <v>3.7224267859589627E-2</v>
      </c>
      <c r="I783">
        <v>26.056987501712737</v>
      </c>
      <c r="J783">
        <v>0.26056987501712736</v>
      </c>
      <c r="K783">
        <v>7</v>
      </c>
    </row>
    <row r="784" spans="1:11" x14ac:dyDescent="0.25">
      <c r="A784" t="s">
        <v>74</v>
      </c>
      <c r="B784" t="s">
        <v>341</v>
      </c>
      <c r="C784" t="s">
        <v>44</v>
      </c>
      <c r="D784" t="s">
        <v>286</v>
      </c>
      <c r="E784">
        <v>239.26649162806868</v>
      </c>
      <c r="F784">
        <v>1.2078430000000001E-3</v>
      </c>
      <c r="G784">
        <v>0.28899635704752136</v>
      </c>
      <c r="H784">
        <v>2.8899635704752137E-3</v>
      </c>
      <c r="I784">
        <v>2.0229744993326495</v>
      </c>
      <c r="J784">
        <v>2.0229744993326495E-2</v>
      </c>
      <c r="K784">
        <v>7</v>
      </c>
    </row>
    <row r="785" spans="1:11" x14ac:dyDescent="0.25">
      <c r="A785" t="s">
        <v>74</v>
      </c>
      <c r="B785" t="s">
        <v>300</v>
      </c>
      <c r="C785" t="s">
        <v>44</v>
      </c>
      <c r="D785" t="s">
        <v>286</v>
      </c>
      <c r="E785">
        <v>3708.6306202350602</v>
      </c>
      <c r="F785">
        <v>3.3084577999999997E-3</v>
      </c>
      <c r="G785">
        <v>12.269847902835522</v>
      </c>
      <c r="H785">
        <v>0.12269847902835522</v>
      </c>
      <c r="I785">
        <v>85.888935319848656</v>
      </c>
      <c r="J785">
        <v>0.85888935319848658</v>
      </c>
      <c r="K785">
        <v>7</v>
      </c>
    </row>
    <row r="786" spans="1:11" x14ac:dyDescent="0.25">
      <c r="A786" t="s">
        <v>74</v>
      </c>
      <c r="B786" t="s">
        <v>310</v>
      </c>
      <c r="C786" t="s">
        <v>44</v>
      </c>
      <c r="D786" t="s">
        <v>286</v>
      </c>
      <c r="E786">
        <v>2990.83114535086</v>
      </c>
      <c r="F786">
        <v>1.6454011999999997E-3</v>
      </c>
      <c r="G786">
        <v>4.9211171555576785</v>
      </c>
      <c r="H786">
        <v>4.9211171555576784E-2</v>
      </c>
      <c r="I786">
        <v>34.447820088903747</v>
      </c>
      <c r="J786">
        <v>0.34447820088903747</v>
      </c>
      <c r="K786">
        <v>7</v>
      </c>
    </row>
    <row r="787" spans="1:11" x14ac:dyDescent="0.25">
      <c r="A787" t="s">
        <v>74</v>
      </c>
      <c r="B787" t="s">
        <v>330</v>
      </c>
      <c r="C787" t="s">
        <v>44</v>
      </c>
      <c r="D787" t="s">
        <v>286</v>
      </c>
      <c r="E787">
        <v>1914.1319330245467</v>
      </c>
      <c r="F787">
        <v>2.0732616249999999E-2</v>
      </c>
      <c r="G787">
        <v>39.684962819268627</v>
      </c>
      <c r="H787">
        <v>0.39684962819268627</v>
      </c>
      <c r="I787">
        <v>277.79473973488041</v>
      </c>
      <c r="J787">
        <v>2.7779473973488038</v>
      </c>
      <c r="K787">
        <v>7</v>
      </c>
    </row>
    <row r="788" spans="1:11" x14ac:dyDescent="0.25">
      <c r="A788" t="s">
        <v>74</v>
      </c>
      <c r="B788" t="s">
        <v>293</v>
      </c>
      <c r="C788" t="s">
        <v>44</v>
      </c>
      <c r="D788" t="s">
        <v>286</v>
      </c>
      <c r="E788">
        <v>5144.2295700034729</v>
      </c>
      <c r="F788">
        <v>4.4274986140000007E-2</v>
      </c>
      <c r="G788">
        <v>227.76069291288195</v>
      </c>
      <c r="H788">
        <v>2.2776069291288197</v>
      </c>
      <c r="I788">
        <v>1594.3248503901737</v>
      </c>
      <c r="J788">
        <v>15.943248503901739</v>
      </c>
      <c r="K788">
        <v>7</v>
      </c>
    </row>
    <row r="789" spans="1:11" x14ac:dyDescent="0.25">
      <c r="A789" t="s">
        <v>74</v>
      </c>
      <c r="B789" t="s">
        <v>294</v>
      </c>
      <c r="C789" t="s">
        <v>44</v>
      </c>
      <c r="D789" t="s">
        <v>286</v>
      </c>
      <c r="E789">
        <v>1315.9657039543799</v>
      </c>
      <c r="F789">
        <v>4.8034341600000002E-2</v>
      </c>
      <c r="G789">
        <v>63.211546157629158</v>
      </c>
      <c r="H789">
        <v>0.63211546157629162</v>
      </c>
      <c r="I789">
        <v>442.48082310340408</v>
      </c>
      <c r="J789">
        <v>4.4248082310340413</v>
      </c>
      <c r="K789">
        <v>7</v>
      </c>
    </row>
    <row r="790" spans="1:11" x14ac:dyDescent="0.25">
      <c r="A790" t="s">
        <v>74</v>
      </c>
      <c r="B790" t="s">
        <v>295</v>
      </c>
      <c r="C790" t="s">
        <v>44</v>
      </c>
      <c r="D790" t="s">
        <v>286</v>
      </c>
      <c r="E790">
        <v>2273.0316704666534</v>
      </c>
      <c r="F790">
        <v>3.6937264210526316E-2</v>
      </c>
      <c r="G790">
        <v>83.95957137092077</v>
      </c>
      <c r="H790">
        <v>0.83959571370920771</v>
      </c>
      <c r="I790">
        <v>587.71699959644536</v>
      </c>
      <c r="J790">
        <v>5.8771699959644543</v>
      </c>
      <c r="K790">
        <v>7</v>
      </c>
    </row>
    <row r="791" spans="1:11" x14ac:dyDescent="0.25">
      <c r="A791" t="s">
        <v>74</v>
      </c>
      <c r="B791" t="s">
        <v>336</v>
      </c>
      <c r="C791" t="s">
        <v>44</v>
      </c>
      <c r="D791" t="s">
        <v>286</v>
      </c>
      <c r="E791">
        <v>18662.786346989331</v>
      </c>
      <c r="F791">
        <v>9.5375036998799997E-2</v>
      </c>
      <c r="G791">
        <v>1779.9639383448068</v>
      </c>
      <c r="H791">
        <v>17.799639383448067</v>
      </c>
      <c r="I791">
        <v>12459.747568413648</v>
      </c>
      <c r="J791">
        <v>124.59747568413647</v>
      </c>
      <c r="K791">
        <v>7</v>
      </c>
    </row>
    <row r="792" spans="1:11" x14ac:dyDescent="0.25">
      <c r="A792" t="s">
        <v>74</v>
      </c>
      <c r="B792" t="s">
        <v>333</v>
      </c>
      <c r="C792" t="s">
        <v>44</v>
      </c>
      <c r="D792" t="s">
        <v>286</v>
      </c>
      <c r="E792">
        <v>358.89973744210266</v>
      </c>
      <c r="F792">
        <v>8.4735151973333325E-2</v>
      </c>
      <c r="G792">
        <v>30.411423795345996</v>
      </c>
      <c r="H792">
        <v>0.30411423795345999</v>
      </c>
      <c r="I792">
        <v>212.87996656742197</v>
      </c>
      <c r="J792">
        <v>2.1287996656742201</v>
      </c>
      <c r="K792">
        <v>7</v>
      </c>
    </row>
    <row r="793" spans="1:11" x14ac:dyDescent="0.25">
      <c r="A793" t="s">
        <v>74</v>
      </c>
      <c r="B793" t="s">
        <v>337</v>
      </c>
      <c r="C793" t="s">
        <v>44</v>
      </c>
      <c r="D793" t="s">
        <v>286</v>
      </c>
      <c r="E793">
        <v>239.26649162806868</v>
      </c>
      <c r="F793">
        <v>2.4347338755999998E-2</v>
      </c>
      <c r="G793">
        <v>5.8255023246282258</v>
      </c>
      <c r="H793">
        <v>5.8255023246282261E-2</v>
      </c>
      <c r="I793">
        <v>40.778516272397582</v>
      </c>
      <c r="J793">
        <v>0.4077851627239758</v>
      </c>
      <c r="K793">
        <v>7</v>
      </c>
    </row>
    <row r="794" spans="1:11" x14ac:dyDescent="0.25">
      <c r="A794" t="s">
        <v>10</v>
      </c>
      <c r="B794" t="s">
        <v>446</v>
      </c>
      <c r="C794" t="s">
        <v>11</v>
      </c>
      <c r="D794" t="s">
        <v>741</v>
      </c>
      <c r="E794">
        <v>507.97297161378702</v>
      </c>
      <c r="F794">
        <v>8.4780418537258093</v>
      </c>
      <c r="G794">
        <v>4306.6161139031592</v>
      </c>
      <c r="H794">
        <v>43.066161139031593</v>
      </c>
      <c r="I794">
        <v>86132.322278063191</v>
      </c>
      <c r="J794">
        <v>861.3232227806318</v>
      </c>
      <c r="K794">
        <v>20</v>
      </c>
    </row>
    <row r="795" spans="1:11" x14ac:dyDescent="0.25">
      <c r="A795" t="s">
        <v>10</v>
      </c>
      <c r="B795" t="s">
        <v>453</v>
      </c>
      <c r="C795" t="s">
        <v>11</v>
      </c>
      <c r="D795" t="s">
        <v>672</v>
      </c>
      <c r="E795">
        <v>6434.3243071079696</v>
      </c>
      <c r="F795">
        <v>1.4699627564171824</v>
      </c>
      <c r="G795">
        <v>9458.2170941585082</v>
      </c>
      <c r="H795">
        <v>94.582170941585076</v>
      </c>
      <c r="I795">
        <v>189164.34188317016</v>
      </c>
      <c r="J795">
        <v>1891.6434188317016</v>
      </c>
      <c r="K795">
        <v>20</v>
      </c>
    </row>
    <row r="796" spans="1:11" x14ac:dyDescent="0.25">
      <c r="A796" t="s">
        <v>10</v>
      </c>
      <c r="B796" t="s">
        <v>458</v>
      </c>
      <c r="C796" t="s">
        <v>11</v>
      </c>
      <c r="D796" t="s">
        <v>741</v>
      </c>
      <c r="E796">
        <v>13715.270233572301</v>
      </c>
      <c r="F796">
        <v>0.26139580651615735</v>
      </c>
      <c r="G796">
        <v>3585.1141242916774</v>
      </c>
      <c r="H796">
        <v>35.851141242916775</v>
      </c>
      <c r="I796">
        <v>71702.282485833552</v>
      </c>
      <c r="J796">
        <v>717.02282485833553</v>
      </c>
      <c r="K796">
        <v>20</v>
      </c>
    </row>
    <row r="797" spans="1:11" x14ac:dyDescent="0.25">
      <c r="A797" t="s">
        <v>10</v>
      </c>
      <c r="B797" t="s">
        <v>462</v>
      </c>
      <c r="C797" t="s">
        <v>11</v>
      </c>
      <c r="D797" t="s">
        <v>632</v>
      </c>
      <c r="E797">
        <v>1467.47747355094</v>
      </c>
      <c r="F797">
        <v>3.6363191565507287</v>
      </c>
      <c r="G797">
        <v>5336.2164488799481</v>
      </c>
      <c r="H797">
        <v>53.362164488799479</v>
      </c>
      <c r="I797">
        <v>106724.32897759895</v>
      </c>
      <c r="J797">
        <v>1067.2432897759895</v>
      </c>
      <c r="K797">
        <v>20</v>
      </c>
    </row>
    <row r="798" spans="1:11" x14ac:dyDescent="0.25">
      <c r="A798" t="s">
        <v>10</v>
      </c>
      <c r="B798" t="s">
        <v>471</v>
      </c>
      <c r="C798" t="s">
        <v>11</v>
      </c>
      <c r="D798" t="s">
        <v>741</v>
      </c>
      <c r="E798">
        <v>5079.7297161378701</v>
      </c>
      <c r="F798">
        <v>5.5181464578134722</v>
      </c>
      <c r="G798">
        <v>28030.692539756023</v>
      </c>
      <c r="H798">
        <v>280.30692539756024</v>
      </c>
      <c r="I798">
        <v>560613.85079512047</v>
      </c>
      <c r="J798">
        <v>5606.1385079512047</v>
      </c>
      <c r="K798">
        <v>20</v>
      </c>
    </row>
    <row r="799" spans="1:11" x14ac:dyDescent="0.25">
      <c r="A799" t="s">
        <v>10</v>
      </c>
      <c r="B799" t="s">
        <v>490</v>
      </c>
      <c r="C799" t="s">
        <v>11</v>
      </c>
      <c r="D799" t="s">
        <v>741</v>
      </c>
      <c r="E799">
        <v>846.62161935631195</v>
      </c>
      <c r="F799">
        <v>1.6353120344806524</v>
      </c>
      <c r="G799">
        <v>1384.4905227848751</v>
      </c>
      <c r="H799">
        <v>13.84490522784875</v>
      </c>
      <c r="I799">
        <v>27689.810455697501</v>
      </c>
      <c r="J799">
        <v>276.898104556975</v>
      </c>
      <c r="K799">
        <v>20</v>
      </c>
    </row>
    <row r="800" spans="1:11" x14ac:dyDescent="0.25">
      <c r="A800" t="s">
        <v>10</v>
      </c>
      <c r="B800" t="s">
        <v>499</v>
      </c>
      <c r="C800" t="s">
        <v>11</v>
      </c>
      <c r="D800" t="s">
        <v>662</v>
      </c>
      <c r="E800">
        <v>5418.3783638803998</v>
      </c>
      <c r="F800">
        <v>8.7677622420719441</v>
      </c>
      <c r="G800">
        <v>47507.053232090126</v>
      </c>
      <c r="H800">
        <v>475.07053232090124</v>
      </c>
      <c r="I800">
        <v>950141.06464180257</v>
      </c>
      <c r="J800">
        <v>9501.410646418024</v>
      </c>
      <c r="K800">
        <v>20</v>
      </c>
    </row>
    <row r="801" spans="1:11" x14ac:dyDescent="0.25">
      <c r="A801" t="s">
        <v>10</v>
      </c>
      <c r="B801" t="s">
        <v>287</v>
      </c>
      <c r="C801" t="s">
        <v>11</v>
      </c>
      <c r="D801" t="s">
        <v>288</v>
      </c>
      <c r="E801">
        <v>78799.307221588795</v>
      </c>
      <c r="F801">
        <v>8.0637883330192159E-2</v>
      </c>
      <c r="G801">
        <v>6354.209342234446</v>
      </c>
      <c r="H801">
        <v>63.542093422344458</v>
      </c>
      <c r="I801">
        <v>127084.18684468893</v>
      </c>
      <c r="J801">
        <v>1270.8418684468891</v>
      </c>
      <c r="K801">
        <v>20</v>
      </c>
    </row>
    <row r="802" spans="1:11" x14ac:dyDescent="0.25">
      <c r="A802" t="s">
        <v>10</v>
      </c>
      <c r="B802" t="s">
        <v>309</v>
      </c>
      <c r="C802" t="s">
        <v>11</v>
      </c>
      <c r="D802" t="s">
        <v>286</v>
      </c>
      <c r="E802">
        <v>359.81418822643298</v>
      </c>
      <c r="F802">
        <v>1.8144E-2</v>
      </c>
      <c r="G802">
        <v>6.5284686311803997</v>
      </c>
      <c r="H802">
        <v>6.5284686311803994E-2</v>
      </c>
      <c r="I802">
        <v>130.56937262360799</v>
      </c>
      <c r="J802">
        <v>1.3056937262360799</v>
      </c>
      <c r="K802">
        <v>20</v>
      </c>
    </row>
    <row r="803" spans="1:11" x14ac:dyDescent="0.25">
      <c r="A803" t="s">
        <v>10</v>
      </c>
      <c r="B803" t="s">
        <v>291</v>
      </c>
      <c r="C803" t="s">
        <v>11</v>
      </c>
      <c r="D803" t="s">
        <v>286</v>
      </c>
      <c r="E803">
        <v>2518.6993175850298</v>
      </c>
      <c r="F803">
        <v>5.1242530199999995E-3</v>
      </c>
      <c r="G803">
        <v>12.906452584607027</v>
      </c>
      <c r="H803">
        <v>0.12906452584607028</v>
      </c>
      <c r="I803">
        <v>258.12905169214054</v>
      </c>
      <c r="J803">
        <v>2.5812905169214058</v>
      </c>
      <c r="K803">
        <v>20</v>
      </c>
    </row>
    <row r="804" spans="1:11" x14ac:dyDescent="0.25">
      <c r="A804" t="s">
        <v>10</v>
      </c>
      <c r="B804" t="s">
        <v>292</v>
      </c>
      <c r="C804" t="s">
        <v>11</v>
      </c>
      <c r="D804" t="s">
        <v>286</v>
      </c>
      <c r="E804">
        <v>7556.0979527550899</v>
      </c>
      <c r="F804">
        <v>2.5724259E-3</v>
      </c>
      <c r="G804">
        <v>19.437502076604169</v>
      </c>
      <c r="H804">
        <v>0.19437502076604168</v>
      </c>
      <c r="I804">
        <v>388.7500415320834</v>
      </c>
      <c r="J804">
        <v>3.8875004153208339</v>
      </c>
      <c r="K804">
        <v>20</v>
      </c>
    </row>
    <row r="805" spans="1:11" x14ac:dyDescent="0.25">
      <c r="A805" t="s">
        <v>10</v>
      </c>
      <c r="B805" t="s">
        <v>310</v>
      </c>
      <c r="C805" t="s">
        <v>11</v>
      </c>
      <c r="D805" t="s">
        <v>286</v>
      </c>
      <c r="E805">
        <v>1079.4425646792999</v>
      </c>
      <c r="F805">
        <v>3.6626886666666666E-3</v>
      </c>
      <c r="G805">
        <v>3.9536620479684723</v>
      </c>
      <c r="H805">
        <v>3.9536620479684724E-2</v>
      </c>
      <c r="I805">
        <v>79.073240959369443</v>
      </c>
      <c r="J805">
        <v>0.79073240959369451</v>
      </c>
      <c r="K805">
        <v>20</v>
      </c>
    </row>
    <row r="806" spans="1:11" x14ac:dyDescent="0.25">
      <c r="A806" t="s">
        <v>10</v>
      </c>
      <c r="B806" t="s">
        <v>311</v>
      </c>
      <c r="C806" t="s">
        <v>11</v>
      </c>
      <c r="D806" t="s">
        <v>286</v>
      </c>
      <c r="E806">
        <v>719.62837645286504</v>
      </c>
      <c r="F806">
        <v>6.4070402549999989E-2</v>
      </c>
      <c r="G806">
        <v>46.106879765737993</v>
      </c>
      <c r="H806">
        <v>0.46106879765737996</v>
      </c>
      <c r="I806">
        <v>922.13759531475989</v>
      </c>
      <c r="J806">
        <v>9.2213759531476001</v>
      </c>
      <c r="K806">
        <v>20</v>
      </c>
    </row>
    <row r="807" spans="1:11" x14ac:dyDescent="0.25">
      <c r="A807" t="s">
        <v>10</v>
      </c>
      <c r="B807" t="s">
        <v>306</v>
      </c>
      <c r="C807" t="s">
        <v>11</v>
      </c>
      <c r="D807" t="s">
        <v>286</v>
      </c>
      <c r="E807">
        <v>58649.712680908502</v>
      </c>
      <c r="F807">
        <v>3.0262698200000004E-2</v>
      </c>
      <c r="G807">
        <v>1774.898554379047</v>
      </c>
      <c r="H807">
        <v>17.748985543790472</v>
      </c>
      <c r="I807">
        <v>35497.97108758094</v>
      </c>
      <c r="J807">
        <v>354.97971087580942</v>
      </c>
      <c r="K807">
        <v>20</v>
      </c>
    </row>
    <row r="808" spans="1:11" x14ac:dyDescent="0.25">
      <c r="A808" t="s">
        <v>10</v>
      </c>
      <c r="B808" t="s">
        <v>293</v>
      </c>
      <c r="C808" t="s">
        <v>11</v>
      </c>
      <c r="D808" t="s">
        <v>286</v>
      </c>
      <c r="E808">
        <v>359.81418822643298</v>
      </c>
      <c r="F808">
        <v>2.3209986799999999E-2</v>
      </c>
      <c r="G808">
        <v>8.351282559188224</v>
      </c>
      <c r="H808">
        <v>8.3512825591882237E-2</v>
      </c>
      <c r="I808">
        <v>167.02565118376447</v>
      </c>
      <c r="J808">
        <v>1.6702565118376447</v>
      </c>
      <c r="K808">
        <v>20</v>
      </c>
    </row>
    <row r="809" spans="1:11" x14ac:dyDescent="0.25">
      <c r="A809" t="s">
        <v>10</v>
      </c>
      <c r="B809" t="s">
        <v>295</v>
      </c>
      <c r="C809" t="s">
        <v>11</v>
      </c>
      <c r="D809" t="s">
        <v>286</v>
      </c>
      <c r="E809">
        <v>8635.5405174343905</v>
      </c>
      <c r="F809">
        <v>9.6890947500000005E-2</v>
      </c>
      <c r="G809">
        <v>836.70570290885837</v>
      </c>
      <c r="H809">
        <v>8.3670570290885831</v>
      </c>
      <c r="I809">
        <v>16734.114058177169</v>
      </c>
      <c r="J809">
        <v>167.34114058177167</v>
      </c>
      <c r="K809">
        <v>20</v>
      </c>
    </row>
    <row r="810" spans="1:11" x14ac:dyDescent="0.25">
      <c r="A810" t="s">
        <v>54</v>
      </c>
      <c r="B810" t="s">
        <v>453</v>
      </c>
      <c r="C810" t="s">
        <v>11</v>
      </c>
      <c r="D810" t="s">
        <v>672</v>
      </c>
      <c r="E810">
        <v>360.49996812447398</v>
      </c>
      <c r="F810">
        <v>0.49225255816742564</v>
      </c>
      <c r="G810">
        <v>177.4570315285477</v>
      </c>
      <c r="H810">
        <v>1.774570315285477</v>
      </c>
      <c r="I810">
        <v>3549.1406305709543</v>
      </c>
      <c r="J810">
        <v>35.491406305709539</v>
      </c>
      <c r="K810">
        <v>20</v>
      </c>
    </row>
    <row r="811" spans="1:11" x14ac:dyDescent="0.25">
      <c r="A811" t="s">
        <v>54</v>
      </c>
      <c r="B811" t="s">
        <v>454</v>
      </c>
      <c r="C811" t="s">
        <v>11</v>
      </c>
      <c r="D811" t="s">
        <v>840</v>
      </c>
      <c r="E811">
        <v>35.717148830514198</v>
      </c>
      <c r="F811">
        <v>85.693072161701309</v>
      </c>
      <c r="G811">
        <v>3060.7122121434786</v>
      </c>
      <c r="H811">
        <v>30.607122121434784</v>
      </c>
      <c r="I811">
        <v>61214.244242869572</v>
      </c>
      <c r="J811">
        <v>612.14244242869563</v>
      </c>
      <c r="K811">
        <v>20</v>
      </c>
    </row>
    <row r="812" spans="1:11" x14ac:dyDescent="0.25">
      <c r="A812" t="s">
        <v>54</v>
      </c>
      <c r="B812" t="s">
        <v>458</v>
      </c>
      <c r="C812" t="s">
        <v>11</v>
      </c>
      <c r="D812" t="s">
        <v>741</v>
      </c>
      <c r="E812">
        <v>73.7386298436423</v>
      </c>
      <c r="F812">
        <v>0.18040410259508369</v>
      </c>
      <c r="G812">
        <v>13.302751343533345</v>
      </c>
      <c r="H812">
        <v>0.13302751343533345</v>
      </c>
      <c r="I812">
        <v>266.05502687066689</v>
      </c>
      <c r="J812">
        <v>2.6605502687066691</v>
      </c>
      <c r="K812">
        <v>20</v>
      </c>
    </row>
    <row r="813" spans="1:11" x14ac:dyDescent="0.25">
      <c r="A813" t="s">
        <v>54</v>
      </c>
      <c r="B813" t="s">
        <v>462</v>
      </c>
      <c r="C813" t="s">
        <v>11</v>
      </c>
      <c r="D813" t="s">
        <v>632</v>
      </c>
      <c r="E813">
        <v>8.1931810937380298</v>
      </c>
      <c r="F813">
        <v>1.05757105560836</v>
      </c>
      <c r="G813">
        <v>8.6648711780949856</v>
      </c>
      <c r="H813">
        <v>8.664871178094985E-2</v>
      </c>
      <c r="I813">
        <v>173.29742356189971</v>
      </c>
      <c r="J813">
        <v>1.732974235618997</v>
      </c>
      <c r="K813">
        <v>20</v>
      </c>
    </row>
    <row r="814" spans="1:11" x14ac:dyDescent="0.25">
      <c r="A814" t="s">
        <v>54</v>
      </c>
      <c r="B814" t="s">
        <v>466</v>
      </c>
      <c r="C814" t="s">
        <v>11</v>
      </c>
      <c r="D814" t="s">
        <v>662</v>
      </c>
      <c r="E814">
        <v>2482.5338714026202</v>
      </c>
      <c r="F814">
        <v>2.0087767673796795</v>
      </c>
      <c r="G814">
        <v>4986.8563651067161</v>
      </c>
      <c r="H814">
        <v>49.868563651067163</v>
      </c>
      <c r="I814">
        <v>99737.127302134322</v>
      </c>
      <c r="J814">
        <v>997.37127302134331</v>
      </c>
      <c r="K814">
        <v>20</v>
      </c>
    </row>
    <row r="815" spans="1:11" x14ac:dyDescent="0.25">
      <c r="A815" t="s">
        <v>54</v>
      </c>
      <c r="B815" t="s">
        <v>472</v>
      </c>
      <c r="C815" t="s">
        <v>11</v>
      </c>
      <c r="D815" t="s">
        <v>662</v>
      </c>
      <c r="E815">
        <v>614.48858203035297</v>
      </c>
      <c r="F815">
        <v>2.3492126004725593</v>
      </c>
      <c r="G815">
        <v>1443.5643197522211</v>
      </c>
      <c r="H815">
        <v>14.435643197522211</v>
      </c>
      <c r="I815">
        <v>28871.286395044423</v>
      </c>
      <c r="J815">
        <v>288.71286395044422</v>
      </c>
      <c r="K815">
        <v>20</v>
      </c>
    </row>
    <row r="816" spans="1:11" x14ac:dyDescent="0.25">
      <c r="A816" t="s">
        <v>54</v>
      </c>
      <c r="B816" t="s">
        <v>473</v>
      </c>
      <c r="C816" t="s">
        <v>11</v>
      </c>
      <c r="D816" t="s">
        <v>662</v>
      </c>
      <c r="E816">
        <v>129.920443057846</v>
      </c>
      <c r="F816">
        <v>13.772332100667745</v>
      </c>
      <c r="G816">
        <v>1789.3074884585483</v>
      </c>
      <c r="H816">
        <v>17.893074884585484</v>
      </c>
      <c r="I816">
        <v>35786.149769170966</v>
      </c>
      <c r="J816">
        <v>357.8614976917097</v>
      </c>
      <c r="K816">
        <v>20</v>
      </c>
    </row>
    <row r="817" spans="1:11" x14ac:dyDescent="0.25">
      <c r="A817" t="s">
        <v>54</v>
      </c>
      <c r="B817" t="s">
        <v>484</v>
      </c>
      <c r="C817" t="s">
        <v>11</v>
      </c>
      <c r="D817" t="s">
        <v>662</v>
      </c>
      <c r="E817">
        <v>24.5795432812141</v>
      </c>
      <c r="F817">
        <v>2.6925294489239771</v>
      </c>
      <c r="G817">
        <v>66.181144125770444</v>
      </c>
      <c r="H817">
        <v>0.66181144125770441</v>
      </c>
      <c r="I817">
        <v>1323.6228825154089</v>
      </c>
      <c r="J817">
        <v>13.236228825154088</v>
      </c>
      <c r="K817">
        <v>20</v>
      </c>
    </row>
    <row r="818" spans="1:11" x14ac:dyDescent="0.25">
      <c r="A818" t="s">
        <v>54</v>
      </c>
      <c r="B818" t="s">
        <v>487</v>
      </c>
      <c r="C818" t="s">
        <v>11</v>
      </c>
      <c r="D818" t="s">
        <v>840</v>
      </c>
      <c r="E818">
        <v>70.2272665177546</v>
      </c>
      <c r="F818">
        <v>8.7705956292357286</v>
      </c>
      <c r="G818">
        <v>615.9349567737911</v>
      </c>
      <c r="H818">
        <v>6.1593495677379106</v>
      </c>
      <c r="I818">
        <v>12318.699135475821</v>
      </c>
      <c r="J818">
        <v>123.18699135475822</v>
      </c>
      <c r="K818">
        <v>20</v>
      </c>
    </row>
    <row r="819" spans="1:11" x14ac:dyDescent="0.25">
      <c r="A819" t="s">
        <v>54</v>
      </c>
      <c r="B819" t="s">
        <v>490</v>
      </c>
      <c r="C819" t="s">
        <v>11</v>
      </c>
      <c r="D819" t="s">
        <v>741</v>
      </c>
      <c r="E819">
        <v>73.7386298436423</v>
      </c>
      <c r="F819">
        <v>0.57072342879608007</v>
      </c>
      <c r="G819">
        <v>42.084363659088488</v>
      </c>
      <c r="H819">
        <v>0.42084363659088486</v>
      </c>
      <c r="I819">
        <v>841.6872731817698</v>
      </c>
      <c r="J819">
        <v>8.4168727318176977</v>
      </c>
      <c r="K819">
        <v>20</v>
      </c>
    </row>
    <row r="820" spans="1:11" x14ac:dyDescent="0.25">
      <c r="A820" t="s">
        <v>54</v>
      </c>
      <c r="B820" t="s">
        <v>491</v>
      </c>
      <c r="C820" t="s">
        <v>11</v>
      </c>
      <c r="D820" t="s">
        <v>741</v>
      </c>
      <c r="E820">
        <v>8.1931810937380298</v>
      </c>
      <c r="F820">
        <v>1.89234985312063</v>
      </c>
      <c r="G820">
        <v>15.504365039325883</v>
      </c>
      <c r="H820">
        <v>0.15504365039325882</v>
      </c>
      <c r="I820">
        <v>310.08730078651763</v>
      </c>
      <c r="J820">
        <v>3.1008730078651765</v>
      </c>
      <c r="K820">
        <v>20</v>
      </c>
    </row>
    <row r="821" spans="1:11" x14ac:dyDescent="0.25">
      <c r="A821" t="s">
        <v>54</v>
      </c>
      <c r="B821" t="s">
        <v>499</v>
      </c>
      <c r="C821" t="s">
        <v>11</v>
      </c>
      <c r="D821" t="s">
        <v>662</v>
      </c>
      <c r="E821">
        <v>319.53406265578298</v>
      </c>
      <c r="F821">
        <v>6.3079654402410581</v>
      </c>
      <c r="G821">
        <v>2015.6098242124999</v>
      </c>
      <c r="H821">
        <v>20.156098242124997</v>
      </c>
      <c r="I821">
        <v>40312.196484250002</v>
      </c>
      <c r="J821">
        <v>403.12196484249995</v>
      </c>
      <c r="K821">
        <v>20</v>
      </c>
    </row>
    <row r="822" spans="1:11" x14ac:dyDescent="0.25">
      <c r="A822" t="s">
        <v>54</v>
      </c>
      <c r="B822" t="s">
        <v>287</v>
      </c>
      <c r="C822" t="s">
        <v>11</v>
      </c>
      <c r="D822" t="s">
        <v>288</v>
      </c>
      <c r="E822">
        <v>14501.930535916301</v>
      </c>
      <c r="F822">
        <v>9.1762349867427581E-2</v>
      </c>
      <c r="G822">
        <v>1330.7312235898833</v>
      </c>
      <c r="H822">
        <v>13.307312235898832</v>
      </c>
      <c r="I822">
        <v>26614.624471797666</v>
      </c>
      <c r="J822">
        <v>266.14624471797663</v>
      </c>
      <c r="K822">
        <v>20</v>
      </c>
    </row>
    <row r="823" spans="1:11" x14ac:dyDescent="0.25">
      <c r="A823" t="s">
        <v>54</v>
      </c>
      <c r="B823" t="s">
        <v>289</v>
      </c>
      <c r="C823" t="s">
        <v>11</v>
      </c>
      <c r="D823" t="s">
        <v>1451</v>
      </c>
      <c r="E823">
        <v>8701.1583215497903</v>
      </c>
      <c r="F823">
        <v>0.50996293765257616</v>
      </c>
      <c r="G823">
        <v>4437.2682586376905</v>
      </c>
      <c r="H823">
        <v>44.372682586376904</v>
      </c>
      <c r="I823">
        <v>88745.365172753809</v>
      </c>
      <c r="J823">
        <v>887.45365172753804</v>
      </c>
      <c r="K823">
        <v>20</v>
      </c>
    </row>
    <row r="824" spans="1:11" x14ac:dyDescent="0.25">
      <c r="A824" t="s">
        <v>54</v>
      </c>
      <c r="B824" t="s">
        <v>308</v>
      </c>
      <c r="C824" t="s">
        <v>11</v>
      </c>
      <c r="D824" t="s">
        <v>286</v>
      </c>
      <c r="E824">
        <v>1450.1930535916299</v>
      </c>
      <c r="F824">
        <v>7.3695000000000002E-3</v>
      </c>
      <c r="G824">
        <v>10.687197708443517</v>
      </c>
      <c r="H824">
        <v>0.10687197708443516</v>
      </c>
      <c r="I824">
        <v>213.74395416887035</v>
      </c>
      <c r="J824">
        <v>2.1374395416887033</v>
      </c>
      <c r="K824">
        <v>20</v>
      </c>
    </row>
    <row r="825" spans="1:11" x14ac:dyDescent="0.25">
      <c r="A825" t="s">
        <v>54</v>
      </c>
      <c r="B825" t="s">
        <v>329</v>
      </c>
      <c r="C825" t="s">
        <v>11</v>
      </c>
      <c r="D825" t="s">
        <v>286</v>
      </c>
      <c r="E825">
        <v>4350.5791607748997</v>
      </c>
      <c r="F825">
        <v>2.3500916636600002</v>
      </c>
      <c r="G825">
        <v>10224.259817830012</v>
      </c>
      <c r="H825">
        <v>102.24259817830013</v>
      </c>
      <c r="I825">
        <v>204485.19635660024</v>
      </c>
      <c r="J825">
        <v>2044.8519635660025</v>
      </c>
      <c r="K825">
        <v>20</v>
      </c>
    </row>
    <row r="826" spans="1:11" x14ac:dyDescent="0.25">
      <c r="A826" t="s">
        <v>54</v>
      </c>
      <c r="B826" t="s">
        <v>285</v>
      </c>
      <c r="C826" t="s">
        <v>11</v>
      </c>
      <c r="D826" t="s">
        <v>286</v>
      </c>
      <c r="E826">
        <v>34804.633286199198</v>
      </c>
      <c r="F826">
        <v>9.216162E-3</v>
      </c>
      <c r="G826">
        <v>320.76513871620415</v>
      </c>
      <c r="H826">
        <v>3.2076513871620413</v>
      </c>
      <c r="I826">
        <v>6415.3027743240827</v>
      </c>
      <c r="J826">
        <v>64.153027743240827</v>
      </c>
      <c r="K826">
        <v>20</v>
      </c>
    </row>
    <row r="827" spans="1:11" x14ac:dyDescent="0.25">
      <c r="A827" t="s">
        <v>54</v>
      </c>
      <c r="B827" t="s">
        <v>296</v>
      </c>
      <c r="C827" t="s">
        <v>11</v>
      </c>
      <c r="D827" t="s">
        <v>286</v>
      </c>
      <c r="E827">
        <v>403153.66889847402</v>
      </c>
      <c r="F827">
        <v>1.7212772200000004E-2</v>
      </c>
      <c r="G827">
        <v>6939.3922643436599</v>
      </c>
      <c r="H827">
        <v>69.393922643436596</v>
      </c>
      <c r="I827">
        <v>138787.8452868732</v>
      </c>
      <c r="J827">
        <v>1387.878452868732</v>
      </c>
      <c r="K827">
        <v>20</v>
      </c>
    </row>
    <row r="828" spans="1:11" x14ac:dyDescent="0.25">
      <c r="A828" t="s">
        <v>54</v>
      </c>
      <c r="B828" t="s">
        <v>291</v>
      </c>
      <c r="C828" t="s">
        <v>11</v>
      </c>
      <c r="D828" t="s">
        <v>286</v>
      </c>
      <c r="E828">
        <v>1450.1930535916299</v>
      </c>
      <c r="F828">
        <v>9.0923212799999993E-3</v>
      </c>
      <c r="G828">
        <v>13.185621161279355</v>
      </c>
      <c r="H828">
        <v>0.13185621161279357</v>
      </c>
      <c r="I828">
        <v>263.71242322558709</v>
      </c>
      <c r="J828">
        <v>2.6371242322558714</v>
      </c>
      <c r="K828">
        <v>20</v>
      </c>
    </row>
    <row r="829" spans="1:11" x14ac:dyDescent="0.25">
      <c r="A829" t="s">
        <v>54</v>
      </c>
      <c r="B829" t="s">
        <v>292</v>
      </c>
      <c r="C829" t="s">
        <v>11</v>
      </c>
      <c r="D829" t="s">
        <v>286</v>
      </c>
      <c r="E829">
        <v>27553.668018240998</v>
      </c>
      <c r="F829">
        <v>1.7824250526315786E-3</v>
      </c>
      <c r="G829">
        <v>49.112348167606257</v>
      </c>
      <c r="H829">
        <v>0.49112348167606257</v>
      </c>
      <c r="I829">
        <v>982.24696335212514</v>
      </c>
      <c r="J829">
        <v>9.8224696335212514</v>
      </c>
      <c r="K829">
        <v>20</v>
      </c>
    </row>
    <row r="830" spans="1:11" x14ac:dyDescent="0.25">
      <c r="A830" t="s">
        <v>54</v>
      </c>
      <c r="B830" t="s">
        <v>300</v>
      </c>
      <c r="C830" t="s">
        <v>11</v>
      </c>
      <c r="D830" t="s">
        <v>286</v>
      </c>
      <c r="E830">
        <v>101513.51375141399</v>
      </c>
      <c r="F830">
        <v>4.1732334999999999E-3</v>
      </c>
      <c r="G830">
        <v>423.63959629011151</v>
      </c>
      <c r="H830">
        <v>4.2363959629011152</v>
      </c>
      <c r="I830">
        <v>8472.7919258022303</v>
      </c>
      <c r="J830">
        <v>84.727919258022297</v>
      </c>
      <c r="K830">
        <v>20</v>
      </c>
    </row>
    <row r="831" spans="1:11" x14ac:dyDescent="0.25">
      <c r="A831" t="s">
        <v>54</v>
      </c>
      <c r="B831" t="s">
        <v>310</v>
      </c>
      <c r="C831" t="s">
        <v>11</v>
      </c>
      <c r="D831" t="s">
        <v>286</v>
      </c>
      <c r="E831">
        <v>7250.9652679581604</v>
      </c>
      <c r="F831">
        <v>2.4860772000000002E-3</v>
      </c>
      <c r="G831">
        <v>18.026459430662676</v>
      </c>
      <c r="H831">
        <v>0.18026459430662675</v>
      </c>
      <c r="I831">
        <v>360.5291886132535</v>
      </c>
      <c r="J831">
        <v>3.6052918861325352</v>
      </c>
      <c r="K831">
        <v>20</v>
      </c>
    </row>
    <row r="832" spans="1:11" x14ac:dyDescent="0.25">
      <c r="A832" t="s">
        <v>54</v>
      </c>
      <c r="B832" t="s">
        <v>334</v>
      </c>
      <c r="C832" t="s">
        <v>11</v>
      </c>
      <c r="D832" t="s">
        <v>286</v>
      </c>
      <c r="E832">
        <v>1450.1930535916299</v>
      </c>
      <c r="F832">
        <v>0.42875000000000002</v>
      </c>
      <c r="G832">
        <v>621.77027172741134</v>
      </c>
      <c r="H832">
        <v>6.2177027172741131</v>
      </c>
      <c r="I832">
        <v>12435.405434548227</v>
      </c>
      <c r="J832">
        <v>124.35405434548227</v>
      </c>
      <c r="K832">
        <v>20</v>
      </c>
    </row>
    <row r="833" spans="1:11" x14ac:dyDescent="0.25">
      <c r="A833" t="s">
        <v>54</v>
      </c>
      <c r="B833" t="s">
        <v>330</v>
      </c>
      <c r="C833" t="s">
        <v>11</v>
      </c>
      <c r="D833" t="s">
        <v>286</v>
      </c>
      <c r="E833">
        <v>1450.1930535916299</v>
      </c>
      <c r="F833">
        <v>3.1765229999999998E-2</v>
      </c>
      <c r="G833">
        <v>46.065715891740446</v>
      </c>
      <c r="H833">
        <v>0.46065715891740444</v>
      </c>
      <c r="I833">
        <v>921.31431783480889</v>
      </c>
      <c r="J833">
        <v>9.2131431783480888</v>
      </c>
      <c r="K833">
        <v>20</v>
      </c>
    </row>
    <row r="834" spans="1:11" x14ac:dyDescent="0.25">
      <c r="A834" t="s">
        <v>54</v>
      </c>
      <c r="B834" t="s">
        <v>293</v>
      </c>
      <c r="C834" t="s">
        <v>11</v>
      </c>
      <c r="D834" t="s">
        <v>286</v>
      </c>
      <c r="E834">
        <v>10151.351375141399</v>
      </c>
      <c r="F834">
        <v>7.7849446400000008E-2</v>
      </c>
      <c r="G834">
        <v>790.27708476663679</v>
      </c>
      <c r="H834">
        <v>7.9027708476663676</v>
      </c>
      <c r="I834">
        <v>15805.541695332737</v>
      </c>
      <c r="J834">
        <v>158.05541695332735</v>
      </c>
      <c r="K834">
        <v>20</v>
      </c>
    </row>
    <row r="835" spans="1:11" x14ac:dyDescent="0.25">
      <c r="A835" t="s">
        <v>54</v>
      </c>
      <c r="B835" t="s">
        <v>295</v>
      </c>
      <c r="C835" t="s">
        <v>11</v>
      </c>
      <c r="D835" t="s">
        <v>286</v>
      </c>
      <c r="E835">
        <v>2900.3861071832598</v>
      </c>
      <c r="F835">
        <v>6.1692040000000004E-2</v>
      </c>
      <c r="G835">
        <v>178.93073573979396</v>
      </c>
      <c r="H835">
        <v>1.7893073573979397</v>
      </c>
      <c r="I835">
        <v>3578.6147147958791</v>
      </c>
      <c r="J835">
        <v>35.786147147958793</v>
      </c>
      <c r="K835">
        <v>20</v>
      </c>
    </row>
    <row r="836" spans="1:11" x14ac:dyDescent="0.25">
      <c r="A836" t="s">
        <v>54</v>
      </c>
      <c r="B836" t="s">
        <v>336</v>
      </c>
      <c r="C836" t="s">
        <v>11</v>
      </c>
      <c r="D836" t="s">
        <v>286</v>
      </c>
      <c r="E836">
        <v>2900.3861071832598</v>
      </c>
      <c r="F836">
        <v>0.16925045404799999</v>
      </c>
      <c r="G836">
        <v>490.89166555527788</v>
      </c>
      <c r="H836">
        <v>4.9089166555527788</v>
      </c>
      <c r="I836">
        <v>9817.8333111055581</v>
      </c>
      <c r="J836">
        <v>98.178333111055579</v>
      </c>
      <c r="K836">
        <v>20</v>
      </c>
    </row>
    <row r="837" spans="1:11" x14ac:dyDescent="0.25">
      <c r="A837" t="s">
        <v>54</v>
      </c>
      <c r="B837" t="s">
        <v>333</v>
      </c>
      <c r="C837" t="s">
        <v>11</v>
      </c>
      <c r="D837" t="s">
        <v>286</v>
      </c>
      <c r="E837">
        <v>2900.3861071832598</v>
      </c>
      <c r="F837">
        <v>7.5320494616579706E-2</v>
      </c>
      <c r="G837">
        <v>218.45851617209928</v>
      </c>
      <c r="H837">
        <v>2.1845851617209928</v>
      </c>
      <c r="I837">
        <v>4369.1703234419856</v>
      </c>
      <c r="J837">
        <v>43.691703234419855</v>
      </c>
      <c r="K837">
        <v>20</v>
      </c>
    </row>
    <row r="838" spans="1:11" x14ac:dyDescent="0.25">
      <c r="A838" t="s">
        <v>20</v>
      </c>
      <c r="B838" t="s">
        <v>446</v>
      </c>
      <c r="C838" t="s">
        <v>21</v>
      </c>
      <c r="D838" t="s">
        <v>741</v>
      </c>
      <c r="E838">
        <v>48.103501099790499</v>
      </c>
      <c r="F838">
        <v>6.0448318505078573</v>
      </c>
      <c r="G838">
        <v>290.77757556895335</v>
      </c>
      <c r="H838">
        <v>2.9077757556895336</v>
      </c>
      <c r="I838">
        <v>5815.5515113790671</v>
      </c>
      <c r="J838">
        <v>58.155515113790671</v>
      </c>
      <c r="K838">
        <v>20</v>
      </c>
    </row>
    <row r="839" spans="1:11" x14ac:dyDescent="0.25">
      <c r="A839" t="s">
        <v>20</v>
      </c>
      <c r="B839" t="s">
        <v>453</v>
      </c>
      <c r="C839" t="s">
        <v>21</v>
      </c>
      <c r="D839" t="s">
        <v>672</v>
      </c>
      <c r="E839">
        <v>1779.82954069225</v>
      </c>
      <c r="F839">
        <v>1.7950887649602834</v>
      </c>
      <c r="G839">
        <v>3194.9520120410793</v>
      </c>
      <c r="H839">
        <v>31.949520120410792</v>
      </c>
      <c r="I839">
        <v>63899.040240821589</v>
      </c>
      <c r="J839">
        <v>638.9904024082158</v>
      </c>
      <c r="K839">
        <v>20</v>
      </c>
    </row>
    <row r="840" spans="1:11" x14ac:dyDescent="0.25">
      <c r="A840" t="s">
        <v>20</v>
      </c>
      <c r="B840" t="s">
        <v>458</v>
      </c>
      <c r="C840" t="s">
        <v>21</v>
      </c>
      <c r="D840" t="s">
        <v>741</v>
      </c>
      <c r="E840">
        <v>4666.0396066796802</v>
      </c>
      <c r="F840">
        <v>0.51226441964950742</v>
      </c>
      <c r="G840">
        <v>2390.2460711773824</v>
      </c>
      <c r="H840">
        <v>23.902460711773823</v>
      </c>
      <c r="I840">
        <v>47804.921423547647</v>
      </c>
      <c r="J840">
        <v>478.04921423547648</v>
      </c>
      <c r="K840">
        <v>20</v>
      </c>
    </row>
    <row r="841" spans="1:11" x14ac:dyDescent="0.25">
      <c r="A841" t="s">
        <v>20</v>
      </c>
      <c r="B841" t="s">
        <v>462</v>
      </c>
      <c r="C841" t="s">
        <v>21</v>
      </c>
      <c r="D841" t="s">
        <v>632</v>
      </c>
      <c r="E841">
        <v>1074.3115245619899</v>
      </c>
      <c r="F841">
        <v>8.0144471615196018</v>
      </c>
      <c r="G841">
        <v>8610.0129486136357</v>
      </c>
      <c r="H841">
        <v>86.100129486136353</v>
      </c>
      <c r="I841">
        <v>172200.25897227271</v>
      </c>
      <c r="J841">
        <v>1722.002589722727</v>
      </c>
      <c r="K841">
        <v>20</v>
      </c>
    </row>
    <row r="842" spans="1:11" x14ac:dyDescent="0.25">
      <c r="A842" t="s">
        <v>20</v>
      </c>
      <c r="B842" t="s">
        <v>471</v>
      </c>
      <c r="C842" t="s">
        <v>21</v>
      </c>
      <c r="D842" t="s">
        <v>741</v>
      </c>
      <c r="E842">
        <v>1202.58752749476</v>
      </c>
      <c r="F842">
        <v>5.3688345451833284</v>
      </c>
      <c r="G842">
        <v>6456.4934612204734</v>
      </c>
      <c r="H842">
        <v>64.564934612204738</v>
      </c>
      <c r="I842">
        <v>129129.86922440947</v>
      </c>
      <c r="J842">
        <v>1291.2986922440948</v>
      </c>
      <c r="K842">
        <v>20</v>
      </c>
    </row>
    <row r="843" spans="1:11" x14ac:dyDescent="0.25">
      <c r="A843" t="s">
        <v>20</v>
      </c>
      <c r="B843" t="s">
        <v>490</v>
      </c>
      <c r="C843" t="s">
        <v>21</v>
      </c>
      <c r="D843" t="s">
        <v>741</v>
      </c>
      <c r="E843">
        <v>96.207002199580899</v>
      </c>
      <c r="F843">
        <v>1.0455324481628139</v>
      </c>
      <c r="G843">
        <v>100.58754254013304</v>
      </c>
      <c r="H843">
        <v>1.0058754254013305</v>
      </c>
      <c r="I843">
        <v>2011.7508508026608</v>
      </c>
      <c r="J843">
        <v>20.11750850802661</v>
      </c>
      <c r="K843">
        <v>20</v>
      </c>
    </row>
    <row r="844" spans="1:11" x14ac:dyDescent="0.25">
      <c r="A844" t="s">
        <v>20</v>
      </c>
      <c r="B844" t="s">
        <v>499</v>
      </c>
      <c r="C844" t="s">
        <v>21</v>
      </c>
      <c r="D844" t="s">
        <v>662</v>
      </c>
      <c r="E844">
        <v>2357.0715538897298</v>
      </c>
      <c r="F844">
        <v>8.6264046691684069</v>
      </c>
      <c r="G844">
        <v>20333.053058038397</v>
      </c>
      <c r="H844">
        <v>203.33053058038396</v>
      </c>
      <c r="I844">
        <v>406661.06116076792</v>
      </c>
      <c r="J844">
        <v>4066.6106116076794</v>
      </c>
      <c r="K844">
        <v>20</v>
      </c>
    </row>
    <row r="845" spans="1:11" x14ac:dyDescent="0.25">
      <c r="A845" t="s">
        <v>20</v>
      </c>
      <c r="B845" t="s">
        <v>287</v>
      </c>
      <c r="C845" t="s">
        <v>21</v>
      </c>
      <c r="D845" t="s">
        <v>288</v>
      </c>
      <c r="E845">
        <v>42007.885569801401</v>
      </c>
      <c r="F845">
        <v>9.6633477465467285E-2</v>
      </c>
      <c r="G845">
        <v>4059.3680635813321</v>
      </c>
      <c r="H845">
        <v>40.593680635813321</v>
      </c>
      <c r="I845">
        <v>81187.361271626636</v>
      </c>
      <c r="J845">
        <v>811.87361271626639</v>
      </c>
      <c r="K845">
        <v>20</v>
      </c>
    </row>
    <row r="846" spans="1:11" x14ac:dyDescent="0.25">
      <c r="A846" t="s">
        <v>20</v>
      </c>
      <c r="B846" t="s">
        <v>291</v>
      </c>
      <c r="C846" t="s">
        <v>21</v>
      </c>
      <c r="D846" t="s">
        <v>286</v>
      </c>
      <c r="E846">
        <v>3044.0496789711201</v>
      </c>
      <c r="F846">
        <v>5.2197807165000002E-3</v>
      </c>
      <c r="G846">
        <v>15.88927181436147</v>
      </c>
      <c r="H846">
        <v>0.15889271814361469</v>
      </c>
      <c r="I846">
        <v>317.7854362872294</v>
      </c>
      <c r="J846">
        <v>3.1778543628722939</v>
      </c>
      <c r="K846">
        <v>20</v>
      </c>
    </row>
    <row r="847" spans="1:11" x14ac:dyDescent="0.25">
      <c r="A847" t="s">
        <v>20</v>
      </c>
      <c r="B847" t="s">
        <v>292</v>
      </c>
      <c r="C847" t="s">
        <v>21</v>
      </c>
      <c r="D847" t="s">
        <v>286</v>
      </c>
      <c r="E847">
        <v>4566.0745184566704</v>
      </c>
      <c r="F847">
        <v>2.5308422666666663E-3</v>
      </c>
      <c r="G847">
        <v>11.556014384059786</v>
      </c>
      <c r="H847">
        <v>0.11556014384059786</v>
      </c>
      <c r="I847">
        <v>231.12028768119572</v>
      </c>
      <c r="J847">
        <v>2.311202876811957</v>
      </c>
      <c r="K847">
        <v>20</v>
      </c>
    </row>
    <row r="848" spans="1:11" x14ac:dyDescent="0.25">
      <c r="A848" t="s">
        <v>20</v>
      </c>
      <c r="B848" t="s">
        <v>310</v>
      </c>
      <c r="C848" t="s">
        <v>21</v>
      </c>
      <c r="D848" t="s">
        <v>286</v>
      </c>
      <c r="E848">
        <v>304.40496789711199</v>
      </c>
      <c r="F848">
        <v>2.6619999999999999E-3</v>
      </c>
      <c r="G848">
        <v>0.81032602454211211</v>
      </c>
      <c r="H848">
        <v>8.1032602454211219E-3</v>
      </c>
      <c r="I848">
        <v>16.206520490842241</v>
      </c>
      <c r="J848">
        <v>0.16206520490842244</v>
      </c>
      <c r="K848">
        <v>20</v>
      </c>
    </row>
    <row r="849" spans="1:11" x14ac:dyDescent="0.25">
      <c r="A849" t="s">
        <v>20</v>
      </c>
      <c r="B849" t="s">
        <v>311</v>
      </c>
      <c r="C849" t="s">
        <v>21</v>
      </c>
      <c r="D849" t="s">
        <v>286</v>
      </c>
      <c r="E849">
        <v>304.40496789711199</v>
      </c>
      <c r="F849">
        <v>6.3386399999999996E-2</v>
      </c>
      <c r="G849">
        <v>19.295135057113498</v>
      </c>
      <c r="H849">
        <v>0.19295135057113499</v>
      </c>
      <c r="I849">
        <v>385.90270114226996</v>
      </c>
      <c r="J849">
        <v>3.8590270114226999</v>
      </c>
      <c r="K849">
        <v>20</v>
      </c>
    </row>
    <row r="850" spans="1:11" x14ac:dyDescent="0.25">
      <c r="A850" t="s">
        <v>20</v>
      </c>
      <c r="B850" t="s">
        <v>306</v>
      </c>
      <c r="C850" t="s">
        <v>21</v>
      </c>
      <c r="D850" t="s">
        <v>286</v>
      </c>
      <c r="E850">
        <v>45965.150152463801</v>
      </c>
      <c r="F850">
        <v>3.0556469475000004E-2</v>
      </c>
      <c r="G850">
        <v>1404.5327075475518</v>
      </c>
      <c r="H850">
        <v>14.045327075475518</v>
      </c>
      <c r="I850">
        <v>28090.654150951035</v>
      </c>
      <c r="J850">
        <v>280.90654150951036</v>
      </c>
      <c r="K850">
        <v>20</v>
      </c>
    </row>
    <row r="851" spans="1:11" x14ac:dyDescent="0.25">
      <c r="A851" t="s">
        <v>20</v>
      </c>
      <c r="B851" t="s">
        <v>307</v>
      </c>
      <c r="C851" t="s">
        <v>21</v>
      </c>
      <c r="D851" t="s">
        <v>286</v>
      </c>
      <c r="E851">
        <v>304.40496789711199</v>
      </c>
      <c r="F851">
        <v>3.7731324400000002E-2</v>
      </c>
      <c r="G851">
        <v>11.48560259269752</v>
      </c>
      <c r="H851">
        <v>0.11485602592697519</v>
      </c>
      <c r="I851">
        <v>229.71205185395038</v>
      </c>
      <c r="J851">
        <v>2.2971205185395038</v>
      </c>
      <c r="K851">
        <v>20</v>
      </c>
    </row>
    <row r="852" spans="1:11" x14ac:dyDescent="0.25">
      <c r="A852" t="s">
        <v>20</v>
      </c>
      <c r="B852" t="s">
        <v>295</v>
      </c>
      <c r="C852" t="s">
        <v>21</v>
      </c>
      <c r="D852" t="s">
        <v>286</v>
      </c>
      <c r="E852">
        <v>15220.2483948556</v>
      </c>
      <c r="F852">
        <v>4.4582906499999998E-2</v>
      </c>
      <c r="G852">
        <v>678.56291109462222</v>
      </c>
      <c r="H852">
        <v>6.7856291109462221</v>
      </c>
      <c r="I852">
        <v>13571.258221892444</v>
      </c>
      <c r="J852">
        <v>135.71258221892444</v>
      </c>
      <c r="K852">
        <v>20</v>
      </c>
    </row>
    <row r="853" spans="1:11" x14ac:dyDescent="0.25">
      <c r="A853" t="s">
        <v>62</v>
      </c>
      <c r="B853" t="s">
        <v>453</v>
      </c>
      <c r="C853" t="s">
        <v>21</v>
      </c>
      <c r="D853" t="s">
        <v>672</v>
      </c>
      <c r="E853">
        <v>165.72570848697401</v>
      </c>
      <c r="F853">
        <v>0.605993828857459</v>
      </c>
      <c r="G853">
        <v>100.42875662613648</v>
      </c>
      <c r="H853">
        <v>1.0042875662613648</v>
      </c>
      <c r="I853">
        <v>2008.5751325227295</v>
      </c>
      <c r="J853">
        <v>20.085751325227296</v>
      </c>
      <c r="K853">
        <v>20</v>
      </c>
    </row>
    <row r="854" spans="1:11" x14ac:dyDescent="0.25">
      <c r="A854" t="s">
        <v>62</v>
      </c>
      <c r="B854" t="s">
        <v>454</v>
      </c>
      <c r="C854" t="s">
        <v>21</v>
      </c>
      <c r="D854" t="s">
        <v>840</v>
      </c>
      <c r="E854">
        <v>47.7756143997604</v>
      </c>
      <c r="F854">
        <v>144.15386157056579</v>
      </c>
      <c r="G854">
        <v>6887.0393046317904</v>
      </c>
      <c r="H854">
        <v>68.870393046317901</v>
      </c>
      <c r="I854">
        <v>137740.7860926358</v>
      </c>
      <c r="J854">
        <v>1377.4078609263579</v>
      </c>
      <c r="K854">
        <v>20</v>
      </c>
    </row>
    <row r="855" spans="1:11" x14ac:dyDescent="0.25">
      <c r="A855" t="s">
        <v>62</v>
      </c>
      <c r="B855" t="s">
        <v>458</v>
      </c>
      <c r="C855" t="s">
        <v>21</v>
      </c>
      <c r="D855" t="s">
        <v>741</v>
      </c>
      <c r="E855">
        <v>3181.9336029499</v>
      </c>
      <c r="F855">
        <v>0.65112278976862392</v>
      </c>
      <c r="G855">
        <v>2071.8294844112679</v>
      </c>
      <c r="H855">
        <v>20.71829484411268</v>
      </c>
      <c r="I855">
        <v>41436.589688225358</v>
      </c>
      <c r="J855">
        <v>414.36589688225359</v>
      </c>
      <c r="K855">
        <v>20</v>
      </c>
    </row>
    <row r="856" spans="1:11" x14ac:dyDescent="0.25">
      <c r="A856" t="s">
        <v>62</v>
      </c>
      <c r="B856" t="s">
        <v>463</v>
      </c>
      <c r="C856" t="s">
        <v>21</v>
      </c>
      <c r="D856" t="s">
        <v>632</v>
      </c>
      <c r="E856">
        <v>33.145141697394799</v>
      </c>
      <c r="F856">
        <v>3.7887459299939299</v>
      </c>
      <c r="G856">
        <v>125.57852070507664</v>
      </c>
      <c r="H856">
        <v>1.2557852070507665</v>
      </c>
      <c r="I856">
        <v>2511.5704141015331</v>
      </c>
      <c r="J856">
        <v>25.115704141015328</v>
      </c>
      <c r="K856">
        <v>20</v>
      </c>
    </row>
    <row r="857" spans="1:11" x14ac:dyDescent="0.25">
      <c r="A857" t="s">
        <v>62</v>
      </c>
      <c r="B857" t="s">
        <v>466</v>
      </c>
      <c r="C857" t="s">
        <v>21</v>
      </c>
      <c r="D857" t="s">
        <v>662</v>
      </c>
      <c r="E857">
        <v>2154.4342103306599</v>
      </c>
      <c r="F857">
        <v>3.559550196608575</v>
      </c>
      <c r="G857">
        <v>7668.8167169627404</v>
      </c>
      <c r="H857">
        <v>76.688167169627405</v>
      </c>
      <c r="I857">
        <v>153376.3343392548</v>
      </c>
      <c r="J857">
        <v>1533.763343392548</v>
      </c>
      <c r="K857">
        <v>20</v>
      </c>
    </row>
    <row r="858" spans="1:11" x14ac:dyDescent="0.25">
      <c r="A858" t="s">
        <v>62</v>
      </c>
      <c r="B858" t="s">
        <v>471</v>
      </c>
      <c r="C858" t="s">
        <v>21</v>
      </c>
      <c r="D858" t="s">
        <v>741</v>
      </c>
      <c r="E858">
        <v>66.290283394789498</v>
      </c>
      <c r="F858">
        <v>5.5363150111550254</v>
      </c>
      <c r="G858">
        <v>367.0038910522938</v>
      </c>
      <c r="H858">
        <v>3.6700389105229378</v>
      </c>
      <c r="I858">
        <v>7340.0778210458757</v>
      </c>
      <c r="J858">
        <v>73.400778210458753</v>
      </c>
      <c r="K858">
        <v>20</v>
      </c>
    </row>
    <row r="859" spans="1:11" x14ac:dyDescent="0.25">
      <c r="A859" t="s">
        <v>62</v>
      </c>
      <c r="B859" t="s">
        <v>473</v>
      </c>
      <c r="C859" t="s">
        <v>21</v>
      </c>
      <c r="D859" t="s">
        <v>662</v>
      </c>
      <c r="E859">
        <v>66.290283394789498</v>
      </c>
      <c r="F859">
        <v>16.02612348682575</v>
      </c>
      <c r="G859">
        <v>1062.3762676615709</v>
      </c>
      <c r="H859">
        <v>10.623762676615709</v>
      </c>
      <c r="I859">
        <v>21247.525353231416</v>
      </c>
      <c r="J859">
        <v>212.47525353231418</v>
      </c>
      <c r="K859">
        <v>20</v>
      </c>
    </row>
    <row r="860" spans="1:11" x14ac:dyDescent="0.25">
      <c r="A860" t="s">
        <v>62</v>
      </c>
      <c r="B860" t="s">
        <v>484</v>
      </c>
      <c r="C860" t="s">
        <v>21</v>
      </c>
      <c r="D860" t="s">
        <v>662</v>
      </c>
      <c r="E860">
        <v>99.435425092184303</v>
      </c>
      <c r="F860">
        <v>3.6513099854775635</v>
      </c>
      <c r="G860">
        <v>363.06956054929884</v>
      </c>
      <c r="H860">
        <v>3.6306956054929884</v>
      </c>
      <c r="I860">
        <v>7261.3912109859766</v>
      </c>
      <c r="J860">
        <v>72.613912109859768</v>
      </c>
      <c r="K860">
        <v>20</v>
      </c>
    </row>
    <row r="861" spans="1:11" x14ac:dyDescent="0.25">
      <c r="A861" t="s">
        <v>62</v>
      </c>
      <c r="B861" t="s">
        <v>490</v>
      </c>
      <c r="C861" t="s">
        <v>21</v>
      </c>
      <c r="D861" t="s">
        <v>741</v>
      </c>
      <c r="E861">
        <v>13324.3469623527</v>
      </c>
      <c r="F861">
        <v>1.2087289108624257</v>
      </c>
      <c r="G861">
        <v>16105.52339175765</v>
      </c>
      <c r="H861">
        <v>161.05523391757649</v>
      </c>
      <c r="I861">
        <v>322110.46783515299</v>
      </c>
      <c r="J861">
        <v>3221.1046783515299</v>
      </c>
      <c r="K861">
        <v>20</v>
      </c>
    </row>
    <row r="862" spans="1:11" x14ac:dyDescent="0.25">
      <c r="A862" t="s">
        <v>62</v>
      </c>
      <c r="B862" t="s">
        <v>491</v>
      </c>
      <c r="C862" t="s">
        <v>21</v>
      </c>
      <c r="D862" t="s">
        <v>741</v>
      </c>
      <c r="E862">
        <v>8054.2694324669301</v>
      </c>
      <c r="F862">
        <v>3.2761224572822045</v>
      </c>
      <c r="G862">
        <v>26386.772964706506</v>
      </c>
      <c r="H862">
        <v>263.86772964706506</v>
      </c>
      <c r="I862">
        <v>527735.45929413009</v>
      </c>
      <c r="J862">
        <v>5277.3545929413012</v>
      </c>
      <c r="K862">
        <v>20</v>
      </c>
    </row>
    <row r="863" spans="1:11" x14ac:dyDescent="0.25">
      <c r="A863" t="s">
        <v>62</v>
      </c>
      <c r="B863" t="s">
        <v>499</v>
      </c>
      <c r="C863" t="s">
        <v>21</v>
      </c>
      <c r="D863" t="s">
        <v>662</v>
      </c>
      <c r="E863">
        <v>2187.5793520280499</v>
      </c>
      <c r="F863">
        <v>7.7026476820921728</v>
      </c>
      <c r="G863">
        <v>16850.153025291555</v>
      </c>
      <c r="H863">
        <v>168.50153025291556</v>
      </c>
      <c r="I863">
        <v>337003.06050583109</v>
      </c>
      <c r="J863">
        <v>3370.0306050583113</v>
      </c>
      <c r="K863">
        <v>20</v>
      </c>
    </row>
    <row r="864" spans="1:11" x14ac:dyDescent="0.25">
      <c r="A864" t="s">
        <v>62</v>
      </c>
      <c r="B864" t="s">
        <v>287</v>
      </c>
      <c r="C864" t="s">
        <v>21</v>
      </c>
      <c r="D864" t="s">
        <v>288</v>
      </c>
      <c r="E864">
        <v>45342.553842036097</v>
      </c>
      <c r="F864">
        <v>0.16932190125182744</v>
      </c>
      <c r="G864">
        <v>7677.4874241469051</v>
      </c>
      <c r="H864">
        <v>76.77487424146905</v>
      </c>
      <c r="I864">
        <v>153549.7484829381</v>
      </c>
      <c r="J864">
        <v>1535.4974848293809</v>
      </c>
      <c r="K864">
        <v>20</v>
      </c>
    </row>
    <row r="865" spans="1:11" x14ac:dyDescent="0.25">
      <c r="A865" t="s">
        <v>62</v>
      </c>
      <c r="B865" t="s">
        <v>308</v>
      </c>
      <c r="C865" t="s">
        <v>21</v>
      </c>
      <c r="D865" t="s">
        <v>286</v>
      </c>
      <c r="E865">
        <v>8501.72884538176</v>
      </c>
      <c r="F865">
        <v>1.9588640000000001E-2</v>
      </c>
      <c r="G865">
        <v>166.53730572979896</v>
      </c>
      <c r="H865">
        <v>1.6653730572979897</v>
      </c>
      <c r="I865">
        <v>3330.7461145959792</v>
      </c>
      <c r="J865">
        <v>33.307461145959792</v>
      </c>
      <c r="K865">
        <v>20</v>
      </c>
    </row>
    <row r="866" spans="1:11" x14ac:dyDescent="0.25">
      <c r="A866" t="s">
        <v>62</v>
      </c>
      <c r="B866" t="s">
        <v>329</v>
      </c>
      <c r="C866" t="s">
        <v>21</v>
      </c>
      <c r="D866" t="s">
        <v>286</v>
      </c>
      <c r="E866">
        <v>24088.231728581701</v>
      </c>
      <c r="F866">
        <v>1.4998079034670588</v>
      </c>
      <c r="G866">
        <v>36127.720327072806</v>
      </c>
      <c r="H866">
        <v>361.27720327072808</v>
      </c>
      <c r="I866">
        <v>722554.40654145612</v>
      </c>
      <c r="J866">
        <v>7225.5440654145614</v>
      </c>
      <c r="K866">
        <v>20</v>
      </c>
    </row>
    <row r="867" spans="1:11" x14ac:dyDescent="0.25">
      <c r="A867" t="s">
        <v>62</v>
      </c>
      <c r="B867" t="s">
        <v>285</v>
      </c>
      <c r="C867" t="s">
        <v>21</v>
      </c>
      <c r="D867" t="s">
        <v>286</v>
      </c>
      <c r="E867">
        <v>9918.6836529453903</v>
      </c>
      <c r="F867">
        <v>7.118794285714285E-3</v>
      </c>
      <c r="G867">
        <v>70.609068510395332</v>
      </c>
      <c r="H867">
        <v>0.70609068510395334</v>
      </c>
      <c r="I867">
        <v>1412.1813702079066</v>
      </c>
      <c r="J867">
        <v>14.121813702079066</v>
      </c>
      <c r="K867">
        <v>20</v>
      </c>
    </row>
    <row r="868" spans="1:11" x14ac:dyDescent="0.25">
      <c r="A868" t="s">
        <v>62</v>
      </c>
      <c r="B868" t="s">
        <v>296</v>
      </c>
      <c r="C868" t="s">
        <v>21</v>
      </c>
      <c r="D868" t="s">
        <v>286</v>
      </c>
      <c r="E868">
        <v>371242.15958167001</v>
      </c>
      <c r="F868">
        <v>1.8429801000000003E-2</v>
      </c>
      <c r="G868">
        <v>6841.9191239004222</v>
      </c>
      <c r="H868">
        <v>68.419191239004221</v>
      </c>
      <c r="I868">
        <v>136838.38247800845</v>
      </c>
      <c r="J868">
        <v>1368.3838247800845</v>
      </c>
      <c r="K868">
        <v>20</v>
      </c>
    </row>
    <row r="869" spans="1:11" x14ac:dyDescent="0.25">
      <c r="A869" t="s">
        <v>62</v>
      </c>
      <c r="B869" t="s">
        <v>291</v>
      </c>
      <c r="C869" t="s">
        <v>21</v>
      </c>
      <c r="D869" t="s">
        <v>286</v>
      </c>
      <c r="E869">
        <v>2833.9096151272502</v>
      </c>
      <c r="F869">
        <v>9.2431325175000006E-3</v>
      </c>
      <c r="G869">
        <v>26.194202115238596</v>
      </c>
      <c r="H869">
        <v>0.26194202115238596</v>
      </c>
      <c r="I869">
        <v>523.88404230477192</v>
      </c>
      <c r="J869">
        <v>5.2388404230477192</v>
      </c>
      <c r="K869">
        <v>20</v>
      </c>
    </row>
    <row r="870" spans="1:11" x14ac:dyDescent="0.25">
      <c r="A870" t="s">
        <v>62</v>
      </c>
      <c r="B870" t="s">
        <v>292</v>
      </c>
      <c r="C870" t="s">
        <v>21</v>
      </c>
      <c r="D870" t="s">
        <v>286</v>
      </c>
      <c r="E870">
        <v>94935.972106763002</v>
      </c>
      <c r="F870">
        <v>1.7227592E-3</v>
      </c>
      <c r="G870">
        <v>163.55181935786933</v>
      </c>
      <c r="H870">
        <v>1.6355181935786933</v>
      </c>
      <c r="I870">
        <v>3271.0363871573868</v>
      </c>
      <c r="J870">
        <v>32.710363871573868</v>
      </c>
      <c r="K870">
        <v>20</v>
      </c>
    </row>
    <row r="871" spans="1:11" x14ac:dyDescent="0.25">
      <c r="A871" t="s">
        <v>62</v>
      </c>
      <c r="B871" t="s">
        <v>335</v>
      </c>
      <c r="C871" t="s">
        <v>21</v>
      </c>
      <c r="D871" t="s">
        <v>286</v>
      </c>
      <c r="E871">
        <v>5667.8192302545103</v>
      </c>
      <c r="F871">
        <v>2.7328735E-3</v>
      </c>
      <c r="G871">
        <v>15.48943297715295</v>
      </c>
      <c r="H871">
        <v>0.1548943297715295</v>
      </c>
      <c r="I871">
        <v>309.788659543059</v>
      </c>
      <c r="J871">
        <v>3.0978865954305901</v>
      </c>
      <c r="K871">
        <v>20</v>
      </c>
    </row>
    <row r="872" spans="1:11" x14ac:dyDescent="0.25">
      <c r="A872" t="s">
        <v>62</v>
      </c>
      <c r="B872" t="s">
        <v>300</v>
      </c>
      <c r="C872" t="s">
        <v>21</v>
      </c>
      <c r="D872" t="s">
        <v>286</v>
      </c>
      <c r="E872">
        <v>21254.3221134544</v>
      </c>
      <c r="F872">
        <v>3.7809553333333335E-3</v>
      </c>
      <c r="G872">
        <v>80.361642551250029</v>
      </c>
      <c r="H872">
        <v>0.80361642551250023</v>
      </c>
      <c r="I872">
        <v>1607.2328510250006</v>
      </c>
      <c r="J872">
        <v>16.072328510250003</v>
      </c>
      <c r="K872">
        <v>20</v>
      </c>
    </row>
    <row r="873" spans="1:11" x14ac:dyDescent="0.25">
      <c r="A873" t="s">
        <v>62</v>
      </c>
      <c r="B873" t="s">
        <v>310</v>
      </c>
      <c r="C873" t="s">
        <v>21</v>
      </c>
      <c r="D873" t="s">
        <v>286</v>
      </c>
      <c r="E873">
        <v>21254.3221134544</v>
      </c>
      <c r="F873">
        <v>1.9616536E-3</v>
      </c>
      <c r="G873">
        <v>41.693617489417434</v>
      </c>
      <c r="H873">
        <v>0.41693617489417434</v>
      </c>
      <c r="I873">
        <v>833.87234978834863</v>
      </c>
      <c r="J873">
        <v>8.3387234978834872</v>
      </c>
      <c r="K873">
        <v>20</v>
      </c>
    </row>
    <row r="874" spans="1:11" x14ac:dyDescent="0.25">
      <c r="A874" t="s">
        <v>62</v>
      </c>
      <c r="B874" t="s">
        <v>307</v>
      </c>
      <c r="C874" t="s">
        <v>21</v>
      </c>
      <c r="D874" t="s">
        <v>286</v>
      </c>
      <c r="E874">
        <v>7084.7740378181297</v>
      </c>
      <c r="F874">
        <v>2.2768000640000001E-2</v>
      </c>
      <c r="G874">
        <v>161.30613982729858</v>
      </c>
      <c r="H874">
        <v>1.6130613982729858</v>
      </c>
      <c r="I874">
        <v>3226.1227965459716</v>
      </c>
      <c r="J874">
        <v>32.261227965459717</v>
      </c>
      <c r="K874">
        <v>20</v>
      </c>
    </row>
    <row r="875" spans="1:11" x14ac:dyDescent="0.25">
      <c r="A875" t="s">
        <v>62</v>
      </c>
      <c r="B875" t="s">
        <v>293</v>
      </c>
      <c r="C875" t="s">
        <v>21</v>
      </c>
      <c r="D875" t="s">
        <v>286</v>
      </c>
      <c r="E875">
        <v>29756.0509588362</v>
      </c>
      <c r="F875">
        <v>8.4465970819999986E-2</v>
      </c>
      <c r="G875">
        <v>2513.3737320074911</v>
      </c>
      <c r="H875">
        <v>25.133737320074911</v>
      </c>
      <c r="I875">
        <v>50267.47464014982</v>
      </c>
      <c r="J875">
        <v>502.67474640149823</v>
      </c>
      <c r="K875">
        <v>20</v>
      </c>
    </row>
    <row r="876" spans="1:11" x14ac:dyDescent="0.25">
      <c r="A876" t="s">
        <v>62</v>
      </c>
      <c r="B876" t="s">
        <v>294</v>
      </c>
      <c r="C876" t="s">
        <v>21</v>
      </c>
      <c r="D876" t="s">
        <v>286</v>
      </c>
      <c r="E876">
        <v>18420.412498327099</v>
      </c>
      <c r="F876">
        <v>7.6862196061538449E-2</v>
      </c>
      <c r="G876">
        <v>1415.8333569808308</v>
      </c>
      <c r="H876">
        <v>14.158333569808308</v>
      </c>
      <c r="I876">
        <v>28316.667139616617</v>
      </c>
      <c r="J876">
        <v>283.16667139616618</v>
      </c>
      <c r="K876">
        <v>20</v>
      </c>
    </row>
    <row r="877" spans="1:11" x14ac:dyDescent="0.25">
      <c r="A877" t="s">
        <v>62</v>
      </c>
      <c r="B877" t="s">
        <v>333</v>
      </c>
      <c r="C877" t="s">
        <v>21</v>
      </c>
      <c r="D877" t="s">
        <v>286</v>
      </c>
      <c r="E877">
        <v>7084.7740378181297</v>
      </c>
      <c r="F877">
        <v>7.6134717401600008E-2</v>
      </c>
      <c r="G877">
        <v>539.39726922347586</v>
      </c>
      <c r="H877">
        <v>5.3939726922347582</v>
      </c>
      <c r="I877">
        <v>10787.945384469516</v>
      </c>
      <c r="J877">
        <v>107.87945384469516</v>
      </c>
      <c r="K877">
        <v>20</v>
      </c>
    </row>
    <row r="878" spans="1:11" x14ac:dyDescent="0.25">
      <c r="A878" t="s">
        <v>30</v>
      </c>
      <c r="B878" t="s">
        <v>446</v>
      </c>
      <c r="C878" t="s">
        <v>29</v>
      </c>
      <c r="D878" t="s">
        <v>741</v>
      </c>
      <c r="E878">
        <v>95.663459814272599</v>
      </c>
      <c r="F878">
        <v>7.719991048315805</v>
      </c>
      <c r="G878">
        <v>738.52105341710319</v>
      </c>
      <c r="H878">
        <v>7.3852105341710317</v>
      </c>
      <c r="I878">
        <v>14770.421068342064</v>
      </c>
      <c r="J878">
        <v>147.70421068342063</v>
      </c>
      <c r="K878">
        <v>20</v>
      </c>
    </row>
    <row r="879" spans="1:11" x14ac:dyDescent="0.25">
      <c r="A879" t="s">
        <v>30</v>
      </c>
      <c r="B879" t="s">
        <v>453</v>
      </c>
      <c r="C879" t="s">
        <v>29</v>
      </c>
      <c r="D879" t="s">
        <v>672</v>
      </c>
      <c r="E879">
        <v>3946.11771733874</v>
      </c>
      <c r="F879">
        <v>1.2642431252334094</v>
      </c>
      <c r="G879">
        <v>4988.8521955072565</v>
      </c>
      <c r="H879">
        <v>49.888521955072562</v>
      </c>
      <c r="I879">
        <v>99777.043910145134</v>
      </c>
      <c r="J879">
        <v>997.7704391014513</v>
      </c>
      <c r="K879">
        <v>20</v>
      </c>
    </row>
    <row r="880" spans="1:11" x14ac:dyDescent="0.25">
      <c r="A880" t="s">
        <v>30</v>
      </c>
      <c r="B880" t="s">
        <v>458</v>
      </c>
      <c r="C880" t="s">
        <v>29</v>
      </c>
      <c r="D880" t="s">
        <v>741</v>
      </c>
      <c r="E880">
        <v>5632.1861965652997</v>
      </c>
      <c r="F880">
        <v>0.2580759090821777</v>
      </c>
      <c r="G880">
        <v>1453.5315727986824</v>
      </c>
      <c r="H880">
        <v>14.535315727986823</v>
      </c>
      <c r="I880">
        <v>29070.631455973649</v>
      </c>
      <c r="J880">
        <v>290.70631455973648</v>
      </c>
      <c r="K880">
        <v>20</v>
      </c>
    </row>
    <row r="881" spans="1:11" x14ac:dyDescent="0.25">
      <c r="A881" t="s">
        <v>30</v>
      </c>
      <c r="B881" t="s">
        <v>462</v>
      </c>
      <c r="C881" t="s">
        <v>29</v>
      </c>
      <c r="D881" t="s">
        <v>632</v>
      </c>
      <c r="E881">
        <v>585.93869136241904</v>
      </c>
      <c r="F881">
        <v>8.4752732873884149</v>
      </c>
      <c r="G881">
        <v>4965.9905389512351</v>
      </c>
      <c r="H881">
        <v>49.659905389512353</v>
      </c>
      <c r="I881">
        <v>99319.810779024701</v>
      </c>
      <c r="J881">
        <v>993.19810779024704</v>
      </c>
      <c r="K881">
        <v>20</v>
      </c>
    </row>
    <row r="882" spans="1:11" x14ac:dyDescent="0.25">
      <c r="A882" t="s">
        <v>30</v>
      </c>
      <c r="B882" t="s">
        <v>463</v>
      </c>
      <c r="C882" t="s">
        <v>29</v>
      </c>
      <c r="D882" t="s">
        <v>632</v>
      </c>
      <c r="E882">
        <v>95.663459814272599</v>
      </c>
      <c r="F882">
        <v>3.2940736521162184</v>
      </c>
      <c r="G882">
        <v>315.12248244447403</v>
      </c>
      <c r="H882">
        <v>3.1512248244447405</v>
      </c>
      <c r="I882">
        <v>6302.4496488894802</v>
      </c>
      <c r="J882">
        <v>63.024496488894812</v>
      </c>
      <c r="K882">
        <v>20</v>
      </c>
    </row>
    <row r="883" spans="1:11" x14ac:dyDescent="0.25">
      <c r="A883" t="s">
        <v>30</v>
      </c>
      <c r="B883" t="s">
        <v>466</v>
      </c>
      <c r="C883" t="s">
        <v>29</v>
      </c>
      <c r="D883" t="s">
        <v>662</v>
      </c>
      <c r="E883">
        <v>11.9579324767841</v>
      </c>
      <c r="F883">
        <v>4.8783878812455104</v>
      </c>
      <c r="G883">
        <v>58.335432879495663</v>
      </c>
      <c r="H883">
        <v>0.58335432879495663</v>
      </c>
      <c r="I883">
        <v>1166.7086575899132</v>
      </c>
      <c r="J883">
        <v>11.667086575899132</v>
      </c>
      <c r="K883">
        <v>20</v>
      </c>
    </row>
    <row r="884" spans="1:11" x14ac:dyDescent="0.25">
      <c r="A884" t="s">
        <v>30</v>
      </c>
      <c r="B884" t="s">
        <v>471</v>
      </c>
      <c r="C884" t="s">
        <v>29</v>
      </c>
      <c r="D884" t="s">
        <v>741</v>
      </c>
      <c r="E884">
        <v>789.22354346774898</v>
      </c>
      <c r="F884">
        <v>4.9937863436428698</v>
      </c>
      <c r="G884">
        <v>3941.2137534506796</v>
      </c>
      <c r="H884">
        <v>39.412137534506797</v>
      </c>
      <c r="I884">
        <v>78824.275069013587</v>
      </c>
      <c r="J884">
        <v>788.24275069013595</v>
      </c>
      <c r="K884">
        <v>20</v>
      </c>
    </row>
    <row r="885" spans="1:11" x14ac:dyDescent="0.25">
      <c r="A885" t="s">
        <v>30</v>
      </c>
      <c r="B885" t="s">
        <v>483</v>
      </c>
      <c r="C885" t="s">
        <v>29</v>
      </c>
      <c r="D885" t="s">
        <v>662</v>
      </c>
      <c r="E885">
        <v>11.9579324767841</v>
      </c>
      <c r="F885">
        <v>4.2470391997764096</v>
      </c>
      <c r="G885">
        <v>50.785807977181484</v>
      </c>
      <c r="H885">
        <v>0.50785807977181485</v>
      </c>
      <c r="I885">
        <v>1015.7161595436297</v>
      </c>
      <c r="J885">
        <v>10.157161595436296</v>
      </c>
      <c r="K885">
        <v>20</v>
      </c>
    </row>
    <row r="886" spans="1:11" x14ac:dyDescent="0.25">
      <c r="A886" t="s">
        <v>30</v>
      </c>
      <c r="B886" t="s">
        <v>490</v>
      </c>
      <c r="C886" t="s">
        <v>29</v>
      </c>
      <c r="D886" t="s">
        <v>741</v>
      </c>
      <c r="E886">
        <v>191.326919628545</v>
      </c>
      <c r="F886">
        <v>2.0557585167920069</v>
      </c>
      <c r="G886">
        <v>393.32194451796119</v>
      </c>
      <c r="H886">
        <v>3.9332194451796116</v>
      </c>
      <c r="I886">
        <v>7866.4388903592235</v>
      </c>
      <c r="J886">
        <v>78.664388903592226</v>
      </c>
      <c r="K886">
        <v>20</v>
      </c>
    </row>
    <row r="887" spans="1:11" x14ac:dyDescent="0.25">
      <c r="A887" t="s">
        <v>30</v>
      </c>
      <c r="B887" t="s">
        <v>491</v>
      </c>
      <c r="C887" t="s">
        <v>29</v>
      </c>
      <c r="D887" t="s">
        <v>741</v>
      </c>
      <c r="E887">
        <v>47.8317299071363</v>
      </c>
      <c r="F887">
        <v>11.337109346578149</v>
      </c>
      <c r="G887">
        <v>542.27355219319656</v>
      </c>
      <c r="H887">
        <v>5.4227355219319655</v>
      </c>
      <c r="I887">
        <v>10845.47104386393</v>
      </c>
      <c r="J887">
        <v>108.45471043863931</v>
      </c>
      <c r="K887">
        <v>20</v>
      </c>
    </row>
    <row r="888" spans="1:11" x14ac:dyDescent="0.25">
      <c r="A888" t="s">
        <v>30</v>
      </c>
      <c r="B888" t="s">
        <v>499</v>
      </c>
      <c r="C888" t="s">
        <v>29</v>
      </c>
      <c r="D888" t="s">
        <v>662</v>
      </c>
      <c r="E888">
        <v>2511.1658201246501</v>
      </c>
      <c r="F888">
        <v>7.4614793514638098</v>
      </c>
      <c r="G888">
        <v>18737.01191496176</v>
      </c>
      <c r="H888">
        <v>187.37011914961761</v>
      </c>
      <c r="I888">
        <v>374740.23829923524</v>
      </c>
      <c r="J888">
        <v>3747.4023829923522</v>
      </c>
      <c r="K888">
        <v>20</v>
      </c>
    </row>
    <row r="889" spans="1:11" x14ac:dyDescent="0.25">
      <c r="A889" t="s">
        <v>30</v>
      </c>
      <c r="B889" t="s">
        <v>287</v>
      </c>
      <c r="C889" t="s">
        <v>29</v>
      </c>
      <c r="D889" t="s">
        <v>288</v>
      </c>
      <c r="E889">
        <v>34266.483147047002</v>
      </c>
      <c r="F889">
        <v>0.12222479560526438</v>
      </c>
      <c r="G889">
        <v>4188.2138987590561</v>
      </c>
      <c r="H889">
        <v>41.882138987590558</v>
      </c>
      <c r="I889">
        <v>83764.277975181118</v>
      </c>
      <c r="J889">
        <v>837.64277975181119</v>
      </c>
      <c r="K889">
        <v>20</v>
      </c>
    </row>
    <row r="890" spans="1:11" x14ac:dyDescent="0.25">
      <c r="A890" t="s">
        <v>30</v>
      </c>
      <c r="B890" t="s">
        <v>296</v>
      </c>
      <c r="C890" t="s">
        <v>29</v>
      </c>
      <c r="D890" t="s">
        <v>286</v>
      </c>
      <c r="E890">
        <v>207.67565543664799</v>
      </c>
      <c r="F890">
        <v>1.1927551999999999E-2</v>
      </c>
      <c r="G890">
        <v>2.4770621793547014</v>
      </c>
      <c r="H890">
        <v>2.4770621793547012E-2</v>
      </c>
      <c r="I890">
        <v>49.54124358709403</v>
      </c>
      <c r="J890">
        <v>0.49541243587094025</v>
      </c>
      <c r="K890">
        <v>20</v>
      </c>
    </row>
    <row r="891" spans="1:11" x14ac:dyDescent="0.25">
      <c r="A891" t="s">
        <v>30</v>
      </c>
      <c r="B891" t="s">
        <v>291</v>
      </c>
      <c r="C891" t="s">
        <v>29</v>
      </c>
      <c r="D891" t="s">
        <v>286</v>
      </c>
      <c r="E891">
        <v>1453.72958805654</v>
      </c>
      <c r="F891">
        <v>6.2664072899999996E-3</v>
      </c>
      <c r="G891">
        <v>9.1096616882861987</v>
      </c>
      <c r="H891">
        <v>9.1096616882861983E-2</v>
      </c>
      <c r="I891">
        <v>182.19323376572396</v>
      </c>
      <c r="J891">
        <v>1.8219323376572396</v>
      </c>
      <c r="K891">
        <v>20</v>
      </c>
    </row>
    <row r="892" spans="1:11" x14ac:dyDescent="0.25">
      <c r="A892" t="s">
        <v>30</v>
      </c>
      <c r="B892" t="s">
        <v>292</v>
      </c>
      <c r="C892" t="s">
        <v>29</v>
      </c>
      <c r="D892" t="s">
        <v>286</v>
      </c>
      <c r="E892">
        <v>2699.7835206764298</v>
      </c>
      <c r="F892">
        <v>2.3952439999999999E-3</v>
      </c>
      <c r="G892">
        <v>6.466640279199094</v>
      </c>
      <c r="H892">
        <v>6.4666402791990943E-2</v>
      </c>
      <c r="I892">
        <v>129.33280558398189</v>
      </c>
      <c r="J892">
        <v>1.2933280558398188</v>
      </c>
      <c r="K892">
        <v>20</v>
      </c>
    </row>
    <row r="893" spans="1:11" x14ac:dyDescent="0.25">
      <c r="A893" t="s">
        <v>30</v>
      </c>
      <c r="B893" t="s">
        <v>311</v>
      </c>
      <c r="C893" t="s">
        <v>29</v>
      </c>
      <c r="D893" t="s">
        <v>286</v>
      </c>
      <c r="E893">
        <v>415.351310873297</v>
      </c>
      <c r="F893">
        <v>6.4070402549999989E-2</v>
      </c>
      <c r="G893">
        <v>26.611725687322327</v>
      </c>
      <c r="H893">
        <v>0.2661172568732233</v>
      </c>
      <c r="I893">
        <v>532.23451374644651</v>
      </c>
      <c r="J893">
        <v>5.3223451374644659</v>
      </c>
      <c r="K893">
        <v>20</v>
      </c>
    </row>
    <row r="894" spans="1:11" x14ac:dyDescent="0.25">
      <c r="A894" t="s">
        <v>30</v>
      </c>
      <c r="B894" t="s">
        <v>306</v>
      </c>
      <c r="C894" t="s">
        <v>29</v>
      </c>
      <c r="D894" t="s">
        <v>286</v>
      </c>
      <c r="E894">
        <v>45480.968540626003</v>
      </c>
      <c r="F894">
        <v>3.4984444600000011E-2</v>
      </c>
      <c r="G894">
        <v>1591.1264242638738</v>
      </c>
      <c r="H894">
        <v>15.911264242638739</v>
      </c>
      <c r="I894">
        <v>31822.528485277475</v>
      </c>
      <c r="J894">
        <v>318.22528485277479</v>
      </c>
      <c r="K894">
        <v>20</v>
      </c>
    </row>
    <row r="895" spans="1:11" x14ac:dyDescent="0.25">
      <c r="A895" t="s">
        <v>30</v>
      </c>
      <c r="B895" t="s">
        <v>312</v>
      </c>
      <c r="C895" t="s">
        <v>29</v>
      </c>
      <c r="D895" t="s">
        <v>286</v>
      </c>
      <c r="E895">
        <v>2076.75655436648</v>
      </c>
      <c r="F895">
        <v>3.7179073399999998E-2</v>
      </c>
      <c r="G895">
        <v>77.211884368722451</v>
      </c>
      <c r="H895">
        <v>0.7721188436872245</v>
      </c>
      <c r="I895">
        <v>1544.237687374449</v>
      </c>
      <c r="J895">
        <v>15.44237687374449</v>
      </c>
      <c r="K895">
        <v>20</v>
      </c>
    </row>
    <row r="896" spans="1:11" x14ac:dyDescent="0.25">
      <c r="A896" t="s">
        <v>30</v>
      </c>
      <c r="B896" t="s">
        <v>295</v>
      </c>
      <c r="C896" t="s">
        <v>29</v>
      </c>
      <c r="D896" t="s">
        <v>286</v>
      </c>
      <c r="E896">
        <v>5191.8913859162103</v>
      </c>
      <c r="F896">
        <v>6.5757630000000011E-2</v>
      </c>
      <c r="G896">
        <v>341.40647275526544</v>
      </c>
      <c r="H896">
        <v>3.4140647275526543</v>
      </c>
      <c r="I896">
        <v>6828.1294551053088</v>
      </c>
      <c r="J896">
        <v>68.281294551053094</v>
      </c>
      <c r="K896">
        <v>20</v>
      </c>
    </row>
    <row r="897" spans="1:11" x14ac:dyDescent="0.25">
      <c r="A897" t="s">
        <v>66</v>
      </c>
      <c r="B897" t="s">
        <v>453</v>
      </c>
      <c r="C897" t="s">
        <v>29</v>
      </c>
      <c r="D897" t="s">
        <v>672</v>
      </c>
      <c r="E897">
        <v>94.089434495830304</v>
      </c>
      <c r="F897">
        <v>0.77040192340817493</v>
      </c>
      <c r="G897">
        <v>72.486681307975147</v>
      </c>
      <c r="H897">
        <v>0.72486681307975143</v>
      </c>
      <c r="I897">
        <v>1449.7336261595028</v>
      </c>
      <c r="J897">
        <v>14.497336261595029</v>
      </c>
      <c r="K897">
        <v>20</v>
      </c>
    </row>
    <row r="898" spans="1:11" x14ac:dyDescent="0.25">
      <c r="A898" t="s">
        <v>66</v>
      </c>
      <c r="B898" t="s">
        <v>454</v>
      </c>
      <c r="C898" t="s">
        <v>29</v>
      </c>
      <c r="D898" t="s">
        <v>840</v>
      </c>
      <c r="E898">
        <v>57.887054426145603</v>
      </c>
      <c r="F898">
        <v>135.06662593827156</v>
      </c>
      <c r="G898">
        <v>7818.6091268445753</v>
      </c>
      <c r="H898">
        <v>78.18609126844575</v>
      </c>
      <c r="I898">
        <v>156372.18253689152</v>
      </c>
      <c r="J898">
        <v>1563.721825368915</v>
      </c>
      <c r="K898">
        <v>20</v>
      </c>
    </row>
    <row r="899" spans="1:11" x14ac:dyDescent="0.25">
      <c r="A899" t="s">
        <v>66</v>
      </c>
      <c r="B899" t="s">
        <v>458</v>
      </c>
      <c r="C899" t="s">
        <v>29</v>
      </c>
      <c r="D899" t="s">
        <v>741</v>
      </c>
      <c r="E899">
        <v>6351.0368284685501</v>
      </c>
      <c r="F899">
        <v>0.30955867496305467</v>
      </c>
      <c r="G899">
        <v>1966.0185452622854</v>
      </c>
      <c r="H899">
        <v>19.660185452622855</v>
      </c>
      <c r="I899">
        <v>39320.370905245712</v>
      </c>
      <c r="J899">
        <v>393.2037090524571</v>
      </c>
      <c r="K899">
        <v>20</v>
      </c>
    </row>
    <row r="900" spans="1:11" x14ac:dyDescent="0.25">
      <c r="A900" t="s">
        <v>66</v>
      </c>
      <c r="B900" t="s">
        <v>466</v>
      </c>
      <c r="C900" t="s">
        <v>29</v>
      </c>
      <c r="D900" t="s">
        <v>662</v>
      </c>
      <c r="E900">
        <v>5786.5002214935603</v>
      </c>
      <c r="F900">
        <v>1.6444151776628566</v>
      </c>
      <c r="G900">
        <v>9515.4087897734917</v>
      </c>
      <c r="H900">
        <v>95.154087897734911</v>
      </c>
      <c r="I900">
        <v>190308.17579546984</v>
      </c>
      <c r="J900">
        <v>1903.0817579546983</v>
      </c>
      <c r="K900">
        <v>20</v>
      </c>
    </row>
    <row r="901" spans="1:11" x14ac:dyDescent="0.25">
      <c r="A901" t="s">
        <v>66</v>
      </c>
      <c r="B901" t="s">
        <v>471</v>
      </c>
      <c r="C901" t="s">
        <v>29</v>
      </c>
      <c r="D901" t="s">
        <v>741</v>
      </c>
      <c r="E901">
        <v>47.044717247915202</v>
      </c>
      <c r="F901">
        <v>2.05269555890222</v>
      </c>
      <c r="G901">
        <v>96.568482164606209</v>
      </c>
      <c r="H901">
        <v>0.96568482164606206</v>
      </c>
      <c r="I901">
        <v>1931.3696432921242</v>
      </c>
      <c r="J901">
        <v>19.31369643292124</v>
      </c>
      <c r="K901">
        <v>20</v>
      </c>
    </row>
    <row r="902" spans="1:11" x14ac:dyDescent="0.25">
      <c r="A902" t="s">
        <v>66</v>
      </c>
      <c r="B902" t="s">
        <v>473</v>
      </c>
      <c r="C902" t="s">
        <v>29</v>
      </c>
      <c r="D902" t="s">
        <v>662</v>
      </c>
      <c r="E902">
        <v>60.486065033033803</v>
      </c>
      <c r="F902">
        <v>16.363849878736868</v>
      </c>
      <c r="G902">
        <v>989.78488795608052</v>
      </c>
      <c r="H902">
        <v>9.8978488795608044</v>
      </c>
      <c r="I902">
        <v>19795.697759121609</v>
      </c>
      <c r="J902">
        <v>197.95697759121609</v>
      </c>
      <c r="K902">
        <v>20</v>
      </c>
    </row>
    <row r="903" spans="1:11" x14ac:dyDescent="0.25">
      <c r="A903" t="s">
        <v>66</v>
      </c>
      <c r="B903" t="s">
        <v>484</v>
      </c>
      <c r="C903" t="s">
        <v>29</v>
      </c>
      <c r="D903" t="s">
        <v>662</v>
      </c>
      <c r="E903">
        <v>94.089434495830304</v>
      </c>
      <c r="F903">
        <v>3.9329190586335754</v>
      </c>
      <c r="G903">
        <v>370.04613014470635</v>
      </c>
      <c r="H903">
        <v>3.7004613014470635</v>
      </c>
      <c r="I903">
        <v>7400.9226028941266</v>
      </c>
      <c r="J903">
        <v>74.009226028941271</v>
      </c>
      <c r="K903">
        <v>20</v>
      </c>
    </row>
    <row r="904" spans="1:11" x14ac:dyDescent="0.25">
      <c r="A904" t="s">
        <v>66</v>
      </c>
      <c r="B904" t="s">
        <v>487</v>
      </c>
      <c r="C904" t="s">
        <v>29</v>
      </c>
      <c r="D904" t="s">
        <v>840</v>
      </c>
      <c r="E904">
        <v>40.324043355355798</v>
      </c>
      <c r="F904">
        <v>6.1807095347834693</v>
      </c>
      <c r="G904">
        <v>249.23119924746959</v>
      </c>
      <c r="H904">
        <v>2.4923119924746957</v>
      </c>
      <c r="I904">
        <v>4984.6239849493923</v>
      </c>
      <c r="J904">
        <v>49.846239849493912</v>
      </c>
      <c r="K904">
        <v>20</v>
      </c>
    </row>
    <row r="905" spans="1:11" x14ac:dyDescent="0.25">
      <c r="A905" t="s">
        <v>66</v>
      </c>
      <c r="B905" t="s">
        <v>490</v>
      </c>
      <c r="C905" t="s">
        <v>29</v>
      </c>
      <c r="D905" t="s">
        <v>741</v>
      </c>
      <c r="E905">
        <v>16230.4274505307</v>
      </c>
      <c r="F905">
        <v>0.83948667097205543</v>
      </c>
      <c r="G905">
        <v>13625.227508899483</v>
      </c>
      <c r="H905">
        <v>136.25227508899482</v>
      </c>
      <c r="I905">
        <v>272504.55017798964</v>
      </c>
      <c r="J905">
        <v>2725.0455017798963</v>
      </c>
      <c r="K905">
        <v>20</v>
      </c>
    </row>
    <row r="906" spans="1:11" x14ac:dyDescent="0.25">
      <c r="A906" t="s">
        <v>66</v>
      </c>
      <c r="B906" t="s">
        <v>491</v>
      </c>
      <c r="C906" t="s">
        <v>29</v>
      </c>
      <c r="D906" t="s">
        <v>741</v>
      </c>
      <c r="E906">
        <v>1834.74397266869</v>
      </c>
      <c r="F906">
        <v>2.1566324170165738</v>
      </c>
      <c r="G906">
        <v>3956.8683283830678</v>
      </c>
      <c r="H906">
        <v>39.56868328383068</v>
      </c>
      <c r="I906">
        <v>79137.36656766136</v>
      </c>
      <c r="J906">
        <v>791.37366567661365</v>
      </c>
      <c r="K906">
        <v>20</v>
      </c>
    </row>
    <row r="907" spans="1:11" x14ac:dyDescent="0.25">
      <c r="A907" t="s">
        <v>66</v>
      </c>
      <c r="B907" t="s">
        <v>499</v>
      </c>
      <c r="C907" t="s">
        <v>29</v>
      </c>
      <c r="D907" t="s">
        <v>662</v>
      </c>
      <c r="E907">
        <v>3387.2196418498902</v>
      </c>
      <c r="F907">
        <v>7.8127480142798955</v>
      </c>
      <c r="G907">
        <v>26463.493530792588</v>
      </c>
      <c r="H907">
        <v>264.6349353079259</v>
      </c>
      <c r="I907">
        <v>529269.87061585172</v>
      </c>
      <c r="J907">
        <v>5292.6987061585178</v>
      </c>
      <c r="K907">
        <v>20</v>
      </c>
    </row>
    <row r="908" spans="1:11" x14ac:dyDescent="0.25">
      <c r="A908" t="s">
        <v>66</v>
      </c>
      <c r="B908" t="s">
        <v>287</v>
      </c>
      <c r="C908" t="s">
        <v>29</v>
      </c>
      <c r="D908" t="s">
        <v>288</v>
      </c>
      <c r="E908">
        <v>80375.899418063098</v>
      </c>
      <c r="F908">
        <v>0.18903456263310725</v>
      </c>
      <c r="G908">
        <v>15193.822992736177</v>
      </c>
      <c r="H908">
        <v>151.93822992736176</v>
      </c>
      <c r="I908">
        <v>303876.45985472354</v>
      </c>
      <c r="J908">
        <v>3038.7645985472354</v>
      </c>
      <c r="K908">
        <v>20</v>
      </c>
    </row>
    <row r="909" spans="1:11" x14ac:dyDescent="0.25">
      <c r="A909" t="s">
        <v>66</v>
      </c>
      <c r="B909" t="s">
        <v>329</v>
      </c>
      <c r="C909" t="s">
        <v>29</v>
      </c>
      <c r="D909" t="s">
        <v>286</v>
      </c>
      <c r="E909">
        <v>7091.9911251232097</v>
      </c>
      <c r="F909">
        <v>1.8175054604199998</v>
      </c>
      <c r="G909">
        <v>12889.732595161611</v>
      </c>
      <c r="H909">
        <v>128.89732595161612</v>
      </c>
      <c r="I909">
        <v>257794.65190323221</v>
      </c>
      <c r="J909">
        <v>2577.9465190323226</v>
      </c>
      <c r="K909">
        <v>20</v>
      </c>
    </row>
    <row r="910" spans="1:11" x14ac:dyDescent="0.25">
      <c r="A910" t="s">
        <v>66</v>
      </c>
      <c r="B910" t="s">
        <v>285</v>
      </c>
      <c r="C910" t="s">
        <v>29</v>
      </c>
      <c r="D910" t="s">
        <v>286</v>
      </c>
      <c r="E910">
        <v>18911.9763336619</v>
      </c>
      <c r="F910">
        <v>8.8355250000000003E-3</v>
      </c>
      <c r="G910">
        <v>167.09723969547807</v>
      </c>
      <c r="H910">
        <v>1.6709723969547807</v>
      </c>
      <c r="I910">
        <v>3341.9447939095612</v>
      </c>
      <c r="J910">
        <v>33.419447939095612</v>
      </c>
      <c r="K910">
        <v>20</v>
      </c>
    </row>
    <row r="911" spans="1:11" x14ac:dyDescent="0.25">
      <c r="A911" t="s">
        <v>66</v>
      </c>
      <c r="B911" t="s">
        <v>296</v>
      </c>
      <c r="C911" t="s">
        <v>29</v>
      </c>
      <c r="D911" t="s">
        <v>286</v>
      </c>
      <c r="E911">
        <v>756479.05334647605</v>
      </c>
      <c r="F911">
        <v>1.6956221099999995E-2</v>
      </c>
      <c r="G911">
        <v>12827.026086061538</v>
      </c>
      <c r="H911">
        <v>128.27026086061539</v>
      </c>
      <c r="I911">
        <v>256540.52172123076</v>
      </c>
      <c r="J911">
        <v>2565.4052172123079</v>
      </c>
      <c r="K911">
        <v>20</v>
      </c>
    </row>
    <row r="912" spans="1:11" x14ac:dyDescent="0.25">
      <c r="A912" t="s">
        <v>66</v>
      </c>
      <c r="B912" t="s">
        <v>292</v>
      </c>
      <c r="C912" t="s">
        <v>29</v>
      </c>
      <c r="D912" t="s">
        <v>286</v>
      </c>
      <c r="E912">
        <v>193847.757420034</v>
      </c>
      <c r="F912">
        <v>1.3502465E-3</v>
      </c>
      <c r="G912">
        <v>261.74225598924994</v>
      </c>
      <c r="H912">
        <v>2.6174225598924994</v>
      </c>
      <c r="I912">
        <v>5234.845119784999</v>
      </c>
      <c r="J912">
        <v>52.34845119784999</v>
      </c>
      <c r="K912">
        <v>20</v>
      </c>
    </row>
    <row r="913" spans="1:11" x14ac:dyDescent="0.25">
      <c r="A913" t="s">
        <v>66</v>
      </c>
      <c r="B913" t="s">
        <v>300</v>
      </c>
      <c r="C913" t="s">
        <v>29</v>
      </c>
      <c r="D913" t="s">
        <v>286</v>
      </c>
      <c r="E913">
        <v>23639.970417077398</v>
      </c>
      <c r="F913">
        <v>3.5233603999999994E-3</v>
      </c>
      <c r="G913">
        <v>83.29213562470197</v>
      </c>
      <c r="H913">
        <v>0.83292135624701968</v>
      </c>
      <c r="I913">
        <v>1665.8427124940395</v>
      </c>
      <c r="J913">
        <v>16.658427124940395</v>
      </c>
      <c r="K913">
        <v>20</v>
      </c>
    </row>
    <row r="914" spans="1:11" x14ac:dyDescent="0.25">
      <c r="A914" t="s">
        <v>66</v>
      </c>
      <c r="B914" t="s">
        <v>310</v>
      </c>
      <c r="C914" t="s">
        <v>29</v>
      </c>
      <c r="D914" t="s">
        <v>286</v>
      </c>
      <c r="E914">
        <v>35459.955625616101</v>
      </c>
      <c r="F914">
        <v>1.7998693333333333E-3</v>
      </c>
      <c r="G914">
        <v>63.823286691907235</v>
      </c>
      <c r="H914">
        <v>0.63823286691907233</v>
      </c>
      <c r="I914">
        <v>1276.4657338381446</v>
      </c>
      <c r="J914">
        <v>12.764657338381447</v>
      </c>
      <c r="K914">
        <v>20</v>
      </c>
    </row>
    <row r="915" spans="1:11" x14ac:dyDescent="0.25">
      <c r="A915" t="s">
        <v>66</v>
      </c>
      <c r="B915" t="s">
        <v>299</v>
      </c>
      <c r="C915" t="s">
        <v>29</v>
      </c>
      <c r="D915" t="s">
        <v>286</v>
      </c>
      <c r="E915">
        <v>14183.982250246399</v>
      </c>
      <c r="F915">
        <v>0.12716448360000002</v>
      </c>
      <c r="G915">
        <v>1803.6987782441495</v>
      </c>
      <c r="H915">
        <v>18.036987782441496</v>
      </c>
      <c r="I915">
        <v>36073.975564882989</v>
      </c>
      <c r="J915">
        <v>360.73975564882994</v>
      </c>
      <c r="K915">
        <v>20</v>
      </c>
    </row>
    <row r="916" spans="1:11" x14ac:dyDescent="0.25">
      <c r="A916" t="s">
        <v>66</v>
      </c>
      <c r="B916" t="s">
        <v>293</v>
      </c>
      <c r="C916" t="s">
        <v>29</v>
      </c>
      <c r="D916" t="s">
        <v>286</v>
      </c>
      <c r="E916">
        <v>59099.926042693398</v>
      </c>
      <c r="F916">
        <v>4.7937615880000006E-2</v>
      </c>
      <c r="G916">
        <v>2833.1095531710448</v>
      </c>
      <c r="H916">
        <v>28.331095531710449</v>
      </c>
      <c r="I916">
        <v>56662.191063420898</v>
      </c>
      <c r="J916">
        <v>566.62191063420903</v>
      </c>
      <c r="K916">
        <v>20</v>
      </c>
    </row>
    <row r="917" spans="1:11" x14ac:dyDescent="0.25">
      <c r="A917" t="s">
        <v>66</v>
      </c>
      <c r="B917" t="s">
        <v>294</v>
      </c>
      <c r="C917" t="s">
        <v>29</v>
      </c>
      <c r="D917" t="s">
        <v>286</v>
      </c>
      <c r="E917">
        <v>26003.9674587851</v>
      </c>
      <c r="F917">
        <v>5.4852473199999995E-2</v>
      </c>
      <c r="G917">
        <v>1426.3819281266817</v>
      </c>
      <c r="H917">
        <v>14.263819281266818</v>
      </c>
      <c r="I917">
        <v>28527.638562533633</v>
      </c>
      <c r="J917">
        <v>285.27638562533633</v>
      </c>
      <c r="K917">
        <v>20</v>
      </c>
    </row>
    <row r="918" spans="1:11" x14ac:dyDescent="0.25">
      <c r="A918" t="s">
        <v>66</v>
      </c>
      <c r="B918" t="s">
        <v>333</v>
      </c>
      <c r="C918" t="s">
        <v>29</v>
      </c>
      <c r="D918" t="s">
        <v>286</v>
      </c>
      <c r="E918">
        <v>7091.9911251232097</v>
      </c>
      <c r="F918">
        <v>6.2198880813333336E-2</v>
      </c>
      <c r="G918">
        <v>441.11391072075628</v>
      </c>
      <c r="H918">
        <v>4.4111391072075632</v>
      </c>
      <c r="I918">
        <v>8822.2782144151261</v>
      </c>
      <c r="J918">
        <v>88.222782144151267</v>
      </c>
      <c r="K918">
        <v>20</v>
      </c>
    </row>
    <row r="919" spans="1:11" x14ac:dyDescent="0.25">
      <c r="A919" t="s">
        <v>66</v>
      </c>
      <c r="B919" t="s">
        <v>337</v>
      </c>
      <c r="C919" t="s">
        <v>29</v>
      </c>
      <c r="D919" t="s">
        <v>286</v>
      </c>
      <c r="E919">
        <v>2363.9970417077402</v>
      </c>
      <c r="F919">
        <v>2.1447919999999999E-2</v>
      </c>
      <c r="G919">
        <v>50.702819430784274</v>
      </c>
      <c r="H919">
        <v>0.50702819430784274</v>
      </c>
      <c r="I919">
        <v>1014.0563886156855</v>
      </c>
      <c r="J919">
        <v>10.140563886156855</v>
      </c>
      <c r="K919">
        <v>20</v>
      </c>
    </row>
    <row r="920" spans="1:11" x14ac:dyDescent="0.25">
      <c r="A920" t="s">
        <v>66</v>
      </c>
      <c r="B920" t="s">
        <v>338</v>
      </c>
      <c r="C920" t="s">
        <v>29</v>
      </c>
      <c r="D920" t="s">
        <v>286</v>
      </c>
      <c r="E920">
        <v>2363.9970417077402</v>
      </c>
      <c r="F920">
        <v>3.6288468216E-2</v>
      </c>
      <c r="G920">
        <v>85.785831510729352</v>
      </c>
      <c r="H920">
        <v>0.85785831510729349</v>
      </c>
      <c r="I920">
        <v>1715.716630214587</v>
      </c>
      <c r="J920">
        <v>17.157166302145871</v>
      </c>
      <c r="K920">
        <v>20</v>
      </c>
    </row>
    <row r="921" spans="1:11" x14ac:dyDescent="0.25">
      <c r="A921" t="s">
        <v>45</v>
      </c>
      <c r="B921" t="s">
        <v>446</v>
      </c>
      <c r="C921" t="s">
        <v>46</v>
      </c>
      <c r="D921" t="s">
        <v>741</v>
      </c>
      <c r="E921">
        <v>4.1018489309898802</v>
      </c>
      <c r="F921">
        <v>13.8026268338742</v>
      </c>
      <c r="G921">
        <v>56.616290123379123</v>
      </c>
      <c r="H921">
        <v>0.5661629012337912</v>
      </c>
      <c r="I921">
        <v>452.93032098703299</v>
      </c>
      <c r="J921">
        <v>4.5293032098703296</v>
      </c>
      <c r="K921">
        <v>8</v>
      </c>
    </row>
    <row r="922" spans="1:11" x14ac:dyDescent="0.25">
      <c r="A922" t="s">
        <v>45</v>
      </c>
      <c r="B922" t="s">
        <v>453</v>
      </c>
      <c r="C922" t="s">
        <v>46</v>
      </c>
      <c r="D922" t="s">
        <v>672</v>
      </c>
      <c r="E922">
        <v>30.763866982424101</v>
      </c>
      <c r="F922">
        <v>1.2775017678999567</v>
      </c>
      <c r="G922">
        <v>39.300894457485896</v>
      </c>
      <c r="H922">
        <v>0.39300894457485896</v>
      </c>
      <c r="I922">
        <v>314.40715565988717</v>
      </c>
      <c r="J922">
        <v>3.1440715565988717</v>
      </c>
      <c r="K922">
        <v>8</v>
      </c>
    </row>
    <row r="923" spans="1:11" x14ac:dyDescent="0.25">
      <c r="A923" t="s">
        <v>45</v>
      </c>
      <c r="B923" t="s">
        <v>458</v>
      </c>
      <c r="C923" t="s">
        <v>46</v>
      </c>
      <c r="D923" t="s">
        <v>741</v>
      </c>
      <c r="E923">
        <v>215.34706887696899</v>
      </c>
      <c r="F923">
        <v>1.1359942003327226</v>
      </c>
      <c r="G923">
        <v>244.63302130288812</v>
      </c>
      <c r="H923">
        <v>2.4463302130288813</v>
      </c>
      <c r="I923">
        <v>1957.064170423105</v>
      </c>
      <c r="J923">
        <v>19.570641704231051</v>
      </c>
      <c r="K923">
        <v>8</v>
      </c>
    </row>
    <row r="924" spans="1:11" x14ac:dyDescent="0.25">
      <c r="A924" t="s">
        <v>45</v>
      </c>
      <c r="B924" t="s">
        <v>462</v>
      </c>
      <c r="C924" t="s">
        <v>46</v>
      </c>
      <c r="D924" t="s">
        <v>632</v>
      </c>
      <c r="E924">
        <v>77.935129688807805</v>
      </c>
      <c r="F924">
        <v>2.8966585090526022</v>
      </c>
      <c r="G924">
        <v>225.75145656720321</v>
      </c>
      <c r="H924">
        <v>2.2575145656720319</v>
      </c>
      <c r="I924">
        <v>1806.0116525376257</v>
      </c>
      <c r="J924">
        <v>18.060116525376255</v>
      </c>
      <c r="K924">
        <v>8</v>
      </c>
    </row>
    <row r="925" spans="1:11" x14ac:dyDescent="0.25">
      <c r="A925" t="s">
        <v>45</v>
      </c>
      <c r="B925" t="s">
        <v>466</v>
      </c>
      <c r="C925" t="s">
        <v>46</v>
      </c>
      <c r="D925" t="s">
        <v>662</v>
      </c>
      <c r="E925">
        <v>129.208241326181</v>
      </c>
      <c r="F925">
        <v>1.2796074733883516</v>
      </c>
      <c r="G925">
        <v>165.33583122434686</v>
      </c>
      <c r="H925">
        <v>1.6533583122434685</v>
      </c>
      <c r="I925">
        <v>1322.6866497947749</v>
      </c>
      <c r="J925">
        <v>13.226866497947748</v>
      </c>
      <c r="K925">
        <v>8</v>
      </c>
    </row>
    <row r="926" spans="1:11" x14ac:dyDescent="0.25">
      <c r="A926" t="s">
        <v>45</v>
      </c>
      <c r="B926" t="s">
        <v>471</v>
      </c>
      <c r="C926" t="s">
        <v>46</v>
      </c>
      <c r="D926" t="s">
        <v>741</v>
      </c>
      <c r="E926">
        <v>412.235817564483</v>
      </c>
      <c r="F926">
        <v>5.364784172399391</v>
      </c>
      <c r="G926">
        <v>2211.5561893660611</v>
      </c>
      <c r="H926">
        <v>22.115561893660612</v>
      </c>
      <c r="I926">
        <v>17692.449514928488</v>
      </c>
      <c r="J926">
        <v>176.92449514928489</v>
      </c>
      <c r="K926">
        <v>8</v>
      </c>
    </row>
    <row r="927" spans="1:11" x14ac:dyDescent="0.25">
      <c r="A927" t="s">
        <v>45</v>
      </c>
      <c r="B927" t="s">
        <v>474</v>
      </c>
      <c r="C927" t="s">
        <v>46</v>
      </c>
      <c r="D927" t="s">
        <v>672</v>
      </c>
      <c r="E927">
        <v>10.254622327474699</v>
      </c>
      <c r="F927">
        <v>2.7540392402559037</v>
      </c>
      <c r="G927">
        <v>28.241632283869649</v>
      </c>
      <c r="H927">
        <v>0.2824163228386965</v>
      </c>
      <c r="I927">
        <v>225.93305827095719</v>
      </c>
      <c r="J927">
        <v>2.259330582709572</v>
      </c>
      <c r="K927">
        <v>8</v>
      </c>
    </row>
    <row r="928" spans="1:11" x14ac:dyDescent="0.25">
      <c r="A928" t="s">
        <v>45</v>
      </c>
      <c r="B928" t="s">
        <v>476</v>
      </c>
      <c r="C928" t="s">
        <v>46</v>
      </c>
      <c r="D928" t="s">
        <v>662</v>
      </c>
      <c r="E928">
        <v>18.458320189454501</v>
      </c>
      <c r="F928">
        <v>1.0933746689749066</v>
      </c>
      <c r="G928">
        <v>20.181859726977653</v>
      </c>
      <c r="H928">
        <v>0.20181859726977652</v>
      </c>
      <c r="I928">
        <v>161.45487781582122</v>
      </c>
      <c r="J928">
        <v>1.6145487781582122</v>
      </c>
      <c r="K928">
        <v>8</v>
      </c>
    </row>
    <row r="929" spans="1:11" x14ac:dyDescent="0.25">
      <c r="A929" t="s">
        <v>45</v>
      </c>
      <c r="B929" t="s">
        <v>479</v>
      </c>
      <c r="C929" t="s">
        <v>46</v>
      </c>
      <c r="D929" t="s">
        <v>741</v>
      </c>
      <c r="E929">
        <v>2.0509244654949401</v>
      </c>
      <c r="F929">
        <v>0.57461260408737302</v>
      </c>
      <c r="G929">
        <v>1.1784870479045511</v>
      </c>
      <c r="H929">
        <v>1.1784870479045511E-2</v>
      </c>
      <c r="I929">
        <v>9.4278963832364084</v>
      </c>
      <c r="J929">
        <v>9.4278963832364088E-2</v>
      </c>
      <c r="K929">
        <v>8</v>
      </c>
    </row>
    <row r="930" spans="1:11" x14ac:dyDescent="0.25">
      <c r="A930" t="s">
        <v>45</v>
      </c>
      <c r="B930" t="s">
        <v>480</v>
      </c>
      <c r="C930" t="s">
        <v>46</v>
      </c>
      <c r="D930" t="s">
        <v>741</v>
      </c>
      <c r="E930">
        <v>2.0509244654949401</v>
      </c>
      <c r="F930">
        <v>1.72464321446463</v>
      </c>
      <c r="G930">
        <v>3.5371129627953466</v>
      </c>
      <c r="H930">
        <v>3.5371129627953468E-2</v>
      </c>
      <c r="I930">
        <v>28.296903702362773</v>
      </c>
      <c r="J930">
        <v>0.28296903702362775</v>
      </c>
      <c r="K930">
        <v>8</v>
      </c>
    </row>
    <row r="931" spans="1:11" x14ac:dyDescent="0.25">
      <c r="A931" t="s">
        <v>45</v>
      </c>
      <c r="B931" t="s">
        <v>483</v>
      </c>
      <c r="C931" t="s">
        <v>46</v>
      </c>
      <c r="D931" t="s">
        <v>662</v>
      </c>
      <c r="E931">
        <v>190.73597529103</v>
      </c>
      <c r="F931">
        <v>4.0193962386733695</v>
      </c>
      <c r="G931">
        <v>766.64346166446273</v>
      </c>
      <c r="H931">
        <v>7.6664346166446276</v>
      </c>
      <c r="I931">
        <v>6133.1476933157019</v>
      </c>
      <c r="J931">
        <v>61.33147693315702</v>
      </c>
      <c r="K931">
        <v>8</v>
      </c>
    </row>
    <row r="932" spans="1:11" x14ac:dyDescent="0.25">
      <c r="A932" t="s">
        <v>45</v>
      </c>
      <c r="B932" t="s">
        <v>484</v>
      </c>
      <c r="C932" t="s">
        <v>46</v>
      </c>
      <c r="D932" t="s">
        <v>662</v>
      </c>
      <c r="E932">
        <v>412.235817564483</v>
      </c>
      <c r="F932">
        <v>4.201853305128469</v>
      </c>
      <c r="G932">
        <v>1732.1544325256596</v>
      </c>
      <c r="H932">
        <v>17.321544325256596</v>
      </c>
      <c r="I932">
        <v>13857.235460205276</v>
      </c>
      <c r="J932">
        <v>138.57235460205277</v>
      </c>
      <c r="K932">
        <v>8</v>
      </c>
    </row>
    <row r="933" spans="1:11" x14ac:dyDescent="0.25">
      <c r="A933" t="s">
        <v>45</v>
      </c>
      <c r="B933" t="s">
        <v>485</v>
      </c>
      <c r="C933" t="s">
        <v>46</v>
      </c>
      <c r="D933" t="s">
        <v>662</v>
      </c>
      <c r="E933">
        <v>24.611093585939301</v>
      </c>
      <c r="F933">
        <v>11.484211604997752</v>
      </c>
      <c r="G933">
        <v>282.63900657132984</v>
      </c>
      <c r="H933">
        <v>2.8263900657132983</v>
      </c>
      <c r="I933">
        <v>2261.1120525706388</v>
      </c>
      <c r="J933">
        <v>22.611120525706387</v>
      </c>
      <c r="K933">
        <v>8</v>
      </c>
    </row>
    <row r="934" spans="1:11" x14ac:dyDescent="0.25">
      <c r="A934" t="s">
        <v>45</v>
      </c>
      <c r="B934" t="s">
        <v>487</v>
      </c>
      <c r="C934" t="s">
        <v>46</v>
      </c>
      <c r="D934" t="s">
        <v>840</v>
      </c>
      <c r="E934">
        <v>0.87896762806926099</v>
      </c>
      <c r="F934">
        <v>0.94122578724996797</v>
      </c>
      <c r="G934">
        <v>0.82730699769672722</v>
      </c>
      <c r="H934">
        <v>8.2730699769672719E-3</v>
      </c>
      <c r="I934">
        <v>6.6184559815738178</v>
      </c>
      <c r="J934">
        <v>6.6184559815738175E-2</v>
      </c>
      <c r="K934">
        <v>8</v>
      </c>
    </row>
    <row r="935" spans="1:11" x14ac:dyDescent="0.25">
      <c r="A935" t="s">
        <v>45</v>
      </c>
      <c r="B935" t="s">
        <v>488</v>
      </c>
      <c r="C935" t="s">
        <v>46</v>
      </c>
      <c r="D935" t="s">
        <v>662</v>
      </c>
      <c r="E935">
        <v>12.3055467929697</v>
      </c>
      <c r="F935">
        <v>3.7824661509797752</v>
      </c>
      <c r="G935">
        <v>46.545314213705616</v>
      </c>
      <c r="H935">
        <v>0.46545314213705619</v>
      </c>
      <c r="I935">
        <v>372.36251370964493</v>
      </c>
      <c r="J935">
        <v>3.7236251370964495</v>
      </c>
      <c r="K935">
        <v>8</v>
      </c>
    </row>
    <row r="936" spans="1:11" x14ac:dyDescent="0.25">
      <c r="A936" t="s">
        <v>45</v>
      </c>
      <c r="B936" t="s">
        <v>489</v>
      </c>
      <c r="C936" t="s">
        <v>46</v>
      </c>
      <c r="D936" t="s">
        <v>662</v>
      </c>
      <c r="E936">
        <v>5.2738057684155697</v>
      </c>
      <c r="F936">
        <v>49.061649329273315</v>
      </c>
      <c r="G936">
        <v>258.7416092407035</v>
      </c>
      <c r="H936">
        <v>2.5874160924070351</v>
      </c>
      <c r="I936">
        <v>2069.932873925628</v>
      </c>
      <c r="J936">
        <v>20.699328739256281</v>
      </c>
      <c r="K936">
        <v>8</v>
      </c>
    </row>
    <row r="937" spans="1:11" x14ac:dyDescent="0.25">
      <c r="A937" t="s">
        <v>45</v>
      </c>
      <c r="B937" t="s">
        <v>490</v>
      </c>
      <c r="C937" t="s">
        <v>46</v>
      </c>
      <c r="D937" t="s">
        <v>741</v>
      </c>
      <c r="E937">
        <v>26.662018051434199</v>
      </c>
      <c r="F937">
        <v>1.6291623822892718</v>
      </c>
      <c r="G937">
        <v>43.436756845314108</v>
      </c>
      <c r="H937">
        <v>0.43436756845314106</v>
      </c>
      <c r="I937">
        <v>347.49405476251286</v>
      </c>
      <c r="J937">
        <v>3.4749405476251285</v>
      </c>
      <c r="K937">
        <v>8</v>
      </c>
    </row>
    <row r="938" spans="1:11" x14ac:dyDescent="0.25">
      <c r="A938" t="s">
        <v>45</v>
      </c>
      <c r="B938" t="s">
        <v>491</v>
      </c>
      <c r="C938" t="s">
        <v>46</v>
      </c>
      <c r="D938" t="s">
        <v>741</v>
      </c>
      <c r="E938">
        <v>2.0509244654949401</v>
      </c>
      <c r="F938">
        <v>11.469181764664199</v>
      </c>
      <c r="G938">
        <v>23.522425480358237</v>
      </c>
      <c r="H938">
        <v>0.23522425480358236</v>
      </c>
      <c r="I938">
        <v>188.1794038428659</v>
      </c>
      <c r="J938">
        <v>1.8817940384286589</v>
      </c>
      <c r="K938">
        <v>8</v>
      </c>
    </row>
    <row r="939" spans="1:11" x14ac:dyDescent="0.25">
      <c r="A939" t="s">
        <v>45</v>
      </c>
      <c r="B939" t="s">
        <v>492</v>
      </c>
      <c r="C939" t="s">
        <v>46</v>
      </c>
      <c r="D939" t="s">
        <v>741</v>
      </c>
      <c r="E939">
        <v>4.1018489309898802</v>
      </c>
      <c r="F939">
        <v>0.62784988586831803</v>
      </c>
      <c r="G939">
        <v>2.5753453831710784</v>
      </c>
      <c r="H939">
        <v>2.5753453831710783E-2</v>
      </c>
      <c r="I939">
        <v>20.602763065368627</v>
      </c>
      <c r="J939">
        <v>0.20602763065368626</v>
      </c>
      <c r="K939">
        <v>8</v>
      </c>
    </row>
    <row r="940" spans="1:11" x14ac:dyDescent="0.25">
      <c r="A940" t="s">
        <v>45</v>
      </c>
      <c r="B940" t="s">
        <v>499</v>
      </c>
      <c r="C940" t="s">
        <v>46</v>
      </c>
      <c r="D940" t="s">
        <v>662</v>
      </c>
      <c r="E940">
        <v>6.1527733964848297</v>
      </c>
      <c r="F940">
        <v>7.6395609695312734</v>
      </c>
      <c r="G940">
        <v>47.004487494155875</v>
      </c>
      <c r="H940">
        <v>0.47004487494155872</v>
      </c>
      <c r="I940">
        <v>376.035899953247</v>
      </c>
      <c r="J940">
        <v>3.7603589995324698</v>
      </c>
      <c r="K940">
        <v>8</v>
      </c>
    </row>
    <row r="941" spans="1:11" x14ac:dyDescent="0.25">
      <c r="A941" t="s">
        <v>45</v>
      </c>
      <c r="B941" t="s">
        <v>287</v>
      </c>
      <c r="C941" t="s">
        <v>46</v>
      </c>
      <c r="D941" t="s">
        <v>288</v>
      </c>
      <c r="E941">
        <v>12651.6402965219</v>
      </c>
      <c r="F941">
        <v>0.14148475997799098</v>
      </c>
      <c r="G941">
        <v>1790.0142906812798</v>
      </c>
      <c r="H941">
        <v>17.9001429068128</v>
      </c>
      <c r="I941">
        <v>14320.114325450239</v>
      </c>
      <c r="J941">
        <v>143.2011432545024</v>
      </c>
      <c r="K941">
        <v>8</v>
      </c>
    </row>
    <row r="942" spans="1:11" x14ac:dyDescent="0.25">
      <c r="A942" t="s">
        <v>45</v>
      </c>
      <c r="B942" t="s">
        <v>289</v>
      </c>
      <c r="C942" t="s">
        <v>46</v>
      </c>
      <c r="D942" t="s">
        <v>1451</v>
      </c>
      <c r="E942">
        <v>11278.033635756699</v>
      </c>
      <c r="F942">
        <v>0.1017375695822508</v>
      </c>
      <c r="G942">
        <v>1147.3997317687622</v>
      </c>
      <c r="H942">
        <v>11.473997317687623</v>
      </c>
      <c r="I942">
        <v>9179.1978541500976</v>
      </c>
      <c r="J942">
        <v>91.791978541500981</v>
      </c>
      <c r="K942">
        <v>8</v>
      </c>
    </row>
    <row r="943" spans="1:11" x14ac:dyDescent="0.25">
      <c r="A943" t="s">
        <v>45</v>
      </c>
      <c r="B943" t="s">
        <v>296</v>
      </c>
      <c r="C943" t="s">
        <v>46</v>
      </c>
      <c r="D943" t="s">
        <v>286</v>
      </c>
      <c r="E943">
        <v>939.83613631305695</v>
      </c>
      <c r="F943">
        <v>3.866852400000001E-2</v>
      </c>
      <c r="G943">
        <v>36.342076193088722</v>
      </c>
      <c r="H943">
        <v>0.36342076193088724</v>
      </c>
      <c r="I943">
        <v>290.73660954470978</v>
      </c>
      <c r="J943">
        <v>2.9073660954470979</v>
      </c>
      <c r="K943">
        <v>8</v>
      </c>
    </row>
    <row r="944" spans="1:11" x14ac:dyDescent="0.25">
      <c r="A944" t="s">
        <v>45</v>
      </c>
      <c r="B944" t="s">
        <v>292</v>
      </c>
      <c r="C944" t="s">
        <v>46</v>
      </c>
      <c r="D944" t="s">
        <v>286</v>
      </c>
      <c r="E944">
        <v>289.18034963478698</v>
      </c>
      <c r="F944">
        <v>1.8159795000000001E-3</v>
      </c>
      <c r="G944">
        <v>0.52514558673960565</v>
      </c>
      <c r="H944">
        <v>5.2514558673960564E-3</v>
      </c>
      <c r="I944">
        <v>4.2011646939168452</v>
      </c>
      <c r="J944">
        <v>4.2011646939168451E-2</v>
      </c>
      <c r="K944">
        <v>8</v>
      </c>
    </row>
    <row r="945" spans="1:11" x14ac:dyDescent="0.25">
      <c r="A945" t="s">
        <v>45</v>
      </c>
      <c r="B945" t="s">
        <v>300</v>
      </c>
      <c r="C945" t="s">
        <v>46</v>
      </c>
      <c r="D945" t="s">
        <v>286</v>
      </c>
      <c r="E945">
        <v>216.88526222608999</v>
      </c>
      <c r="F945">
        <v>3.8256479999999996E-3</v>
      </c>
      <c r="G945">
        <v>0.82972666966471664</v>
      </c>
      <c r="H945">
        <v>8.2972666966471664E-3</v>
      </c>
      <c r="I945">
        <v>6.6378133573177331</v>
      </c>
      <c r="J945">
        <v>6.6378133573177331E-2</v>
      </c>
      <c r="K945">
        <v>8</v>
      </c>
    </row>
    <row r="946" spans="1:11" x14ac:dyDescent="0.25">
      <c r="A946" t="s">
        <v>45</v>
      </c>
      <c r="B946" t="s">
        <v>305</v>
      </c>
      <c r="C946" t="s">
        <v>46</v>
      </c>
      <c r="D946" t="s">
        <v>286</v>
      </c>
      <c r="E946">
        <v>144.59017481739301</v>
      </c>
      <c r="F946">
        <v>4.9194464549999997E-2</v>
      </c>
      <c r="G946">
        <v>7.1130362293325424</v>
      </c>
      <c r="H946">
        <v>7.1130362293325422E-2</v>
      </c>
      <c r="I946">
        <v>56.904289834660339</v>
      </c>
      <c r="J946">
        <v>0.56904289834660338</v>
      </c>
      <c r="K946">
        <v>8</v>
      </c>
    </row>
    <row r="947" spans="1:11" x14ac:dyDescent="0.25">
      <c r="A947" t="s">
        <v>45</v>
      </c>
      <c r="B947" t="s">
        <v>327</v>
      </c>
      <c r="C947" t="s">
        <v>46</v>
      </c>
      <c r="D947" t="s">
        <v>286</v>
      </c>
      <c r="E947">
        <v>72.295087408696702</v>
      </c>
      <c r="F947">
        <v>0.63625734479999996</v>
      </c>
      <c r="G947">
        <v>45.998280356741276</v>
      </c>
      <c r="H947">
        <v>0.45998280356741278</v>
      </c>
      <c r="I947">
        <v>367.98624285393021</v>
      </c>
      <c r="J947">
        <v>3.6798624285393022</v>
      </c>
      <c r="K947">
        <v>8</v>
      </c>
    </row>
    <row r="948" spans="1:11" x14ac:dyDescent="0.25">
      <c r="A948" t="s">
        <v>45</v>
      </c>
      <c r="B948" t="s">
        <v>328</v>
      </c>
      <c r="C948" t="s">
        <v>46</v>
      </c>
      <c r="D948" t="s">
        <v>286</v>
      </c>
      <c r="E948">
        <v>72.295087408696702</v>
      </c>
      <c r="F948">
        <v>4.1946088800000003E-2</v>
      </c>
      <c r="G948">
        <v>3.0324961562489539</v>
      </c>
      <c r="H948">
        <v>3.0324961562489539E-2</v>
      </c>
      <c r="I948">
        <v>24.259969249991631</v>
      </c>
      <c r="J948">
        <v>0.24259969249991631</v>
      </c>
      <c r="K948">
        <v>8</v>
      </c>
    </row>
    <row r="949" spans="1:11" x14ac:dyDescent="0.25">
      <c r="A949" t="s">
        <v>45</v>
      </c>
      <c r="B949" t="s">
        <v>293</v>
      </c>
      <c r="C949" t="s">
        <v>46</v>
      </c>
      <c r="D949" t="s">
        <v>286</v>
      </c>
      <c r="E949">
        <v>506.06561186087703</v>
      </c>
      <c r="F949">
        <v>5.6545346000000003E-2</v>
      </c>
      <c r="G949">
        <v>28.615655121374996</v>
      </c>
      <c r="H949">
        <v>0.28615655121374994</v>
      </c>
      <c r="I949">
        <v>228.92524097099997</v>
      </c>
      <c r="J949">
        <v>2.2892524097099995</v>
      </c>
      <c r="K949">
        <v>8</v>
      </c>
    </row>
    <row r="950" spans="1:11" x14ac:dyDescent="0.25">
      <c r="A950" t="s">
        <v>45</v>
      </c>
      <c r="B950" t="s">
        <v>295</v>
      </c>
      <c r="C950" t="s">
        <v>46</v>
      </c>
      <c r="D950" t="s">
        <v>286</v>
      </c>
      <c r="E950">
        <v>13013.115733565401</v>
      </c>
      <c r="F950">
        <v>2.1458158999999997E-2</v>
      </c>
      <c r="G950">
        <v>279.23750649624799</v>
      </c>
      <c r="H950">
        <v>2.7923750649624797</v>
      </c>
      <c r="I950">
        <v>2233.9000519699839</v>
      </c>
      <c r="J950">
        <v>22.339000519699837</v>
      </c>
      <c r="K950">
        <v>8</v>
      </c>
    </row>
    <row r="951" spans="1:11" x14ac:dyDescent="0.25">
      <c r="A951" t="s">
        <v>75</v>
      </c>
      <c r="B951" t="s">
        <v>453</v>
      </c>
      <c r="C951" t="s">
        <v>46</v>
      </c>
      <c r="D951" t="s">
        <v>672</v>
      </c>
      <c r="E951">
        <v>23587.812143606901</v>
      </c>
      <c r="F951">
        <v>0.48932018174171477</v>
      </c>
      <c r="G951">
        <v>11541.992524999156</v>
      </c>
      <c r="H951">
        <v>115.41992524999155</v>
      </c>
      <c r="I951">
        <v>92335.940199993245</v>
      </c>
      <c r="J951">
        <v>923.3594019999324</v>
      </c>
      <c r="K951">
        <v>8</v>
      </c>
    </row>
    <row r="952" spans="1:11" x14ac:dyDescent="0.25">
      <c r="A952" t="s">
        <v>75</v>
      </c>
      <c r="B952" t="s">
        <v>454</v>
      </c>
      <c r="C952" t="s">
        <v>46</v>
      </c>
      <c r="D952" t="s">
        <v>840</v>
      </c>
      <c r="E952">
        <v>4.4583818315789197</v>
      </c>
      <c r="F952">
        <v>46.800296510231078</v>
      </c>
      <c r="G952">
        <v>208.65359167372057</v>
      </c>
      <c r="H952">
        <v>2.0865359167372057</v>
      </c>
      <c r="I952">
        <v>1669.2287333897646</v>
      </c>
      <c r="J952">
        <v>16.692287333897646</v>
      </c>
      <c r="K952">
        <v>8</v>
      </c>
    </row>
    <row r="953" spans="1:11" x14ac:dyDescent="0.25">
      <c r="A953" t="s">
        <v>75</v>
      </c>
      <c r="B953" t="s">
        <v>455</v>
      </c>
      <c r="C953" t="s">
        <v>46</v>
      </c>
      <c r="D953" t="s">
        <v>840</v>
      </c>
      <c r="E953">
        <v>272.70435536490999</v>
      </c>
      <c r="F953">
        <v>3.8362969596999266</v>
      </c>
      <c r="G953">
        <v>1046.1748893833326</v>
      </c>
      <c r="H953">
        <v>10.461748893833326</v>
      </c>
      <c r="I953">
        <v>8369.3991150666607</v>
      </c>
      <c r="J953">
        <v>83.693991150666605</v>
      </c>
      <c r="K953">
        <v>8</v>
      </c>
    </row>
    <row r="954" spans="1:11" x14ac:dyDescent="0.25">
      <c r="A954" t="s">
        <v>75</v>
      </c>
      <c r="B954" t="s">
        <v>456</v>
      </c>
      <c r="C954" t="s">
        <v>46</v>
      </c>
      <c r="D954" t="s">
        <v>672</v>
      </c>
      <c r="E954">
        <v>1014.52955456374</v>
      </c>
      <c r="F954">
        <v>0.96972689908443399</v>
      </c>
      <c r="G954">
        <v>983.81659897660768</v>
      </c>
      <c r="H954">
        <v>9.8381659897660771</v>
      </c>
      <c r="I954">
        <v>7870.5327918128614</v>
      </c>
      <c r="J954">
        <v>78.705327918128617</v>
      </c>
      <c r="K954">
        <v>8</v>
      </c>
    </row>
    <row r="955" spans="1:11" x14ac:dyDescent="0.25">
      <c r="A955" t="s">
        <v>75</v>
      </c>
      <c r="B955" t="s">
        <v>458</v>
      </c>
      <c r="C955" t="s">
        <v>46</v>
      </c>
      <c r="D955" t="s">
        <v>741</v>
      </c>
      <c r="E955">
        <v>63.408097160233503</v>
      </c>
      <c r="F955">
        <v>0.25592744193609401</v>
      </c>
      <c r="G955">
        <v>16.227872104253869</v>
      </c>
      <c r="H955">
        <v>0.16227872104253868</v>
      </c>
      <c r="I955">
        <v>129.82297683403095</v>
      </c>
      <c r="J955">
        <v>1.2982297683403095</v>
      </c>
      <c r="K955">
        <v>8</v>
      </c>
    </row>
    <row r="956" spans="1:11" x14ac:dyDescent="0.25">
      <c r="A956" t="s">
        <v>75</v>
      </c>
      <c r="B956" t="s">
        <v>464</v>
      </c>
      <c r="C956" t="s">
        <v>46</v>
      </c>
      <c r="D956" t="s">
        <v>632</v>
      </c>
      <c r="E956">
        <v>697.48906876256797</v>
      </c>
      <c r="F956">
        <v>0.59789463475358273</v>
      </c>
      <c r="G956">
        <v>417.02497201241215</v>
      </c>
      <c r="H956">
        <v>4.1702497201241213</v>
      </c>
      <c r="I956">
        <v>3336.1997760992972</v>
      </c>
      <c r="J956">
        <v>33.361997760992971</v>
      </c>
      <c r="K956">
        <v>8</v>
      </c>
    </row>
    <row r="957" spans="1:11" x14ac:dyDescent="0.25">
      <c r="A957" t="s">
        <v>75</v>
      </c>
      <c r="B957" t="s">
        <v>466</v>
      </c>
      <c r="C957" t="s">
        <v>46</v>
      </c>
      <c r="D957" t="s">
        <v>662</v>
      </c>
      <c r="E957">
        <v>126.81619432046701</v>
      </c>
      <c r="F957">
        <v>1.3706858734033405</v>
      </c>
      <c r="G957">
        <v>173.82516607383707</v>
      </c>
      <c r="H957">
        <v>1.7382516607383707</v>
      </c>
      <c r="I957">
        <v>1390.6013285906965</v>
      </c>
      <c r="J957">
        <v>13.906013285906965</v>
      </c>
      <c r="K957">
        <v>8</v>
      </c>
    </row>
    <row r="958" spans="1:11" x14ac:dyDescent="0.25">
      <c r="A958" t="s">
        <v>75</v>
      </c>
      <c r="B958" t="s">
        <v>467</v>
      </c>
      <c r="C958" t="s">
        <v>46</v>
      </c>
      <c r="D958" t="s">
        <v>672</v>
      </c>
      <c r="E958">
        <v>6657.8502018245199</v>
      </c>
      <c r="F958">
        <v>0.9697512615049616</v>
      </c>
      <c r="G958">
        <v>6456.4586321303914</v>
      </c>
      <c r="H958">
        <v>64.564586321303921</v>
      </c>
      <c r="I958">
        <v>51651.669057043131</v>
      </c>
      <c r="J958">
        <v>516.51669057043136</v>
      </c>
      <c r="K958">
        <v>8</v>
      </c>
    </row>
    <row r="959" spans="1:11" x14ac:dyDescent="0.25">
      <c r="A959" t="s">
        <v>75</v>
      </c>
      <c r="B959" t="s">
        <v>471</v>
      </c>
      <c r="C959" t="s">
        <v>46</v>
      </c>
      <c r="D959" t="s">
        <v>741</v>
      </c>
      <c r="E959">
        <v>126.81619432046701</v>
      </c>
      <c r="F959">
        <v>4.8818079630959303</v>
      </c>
      <c r="G959">
        <v>619.09230728317675</v>
      </c>
      <c r="H959">
        <v>6.1909230728317679</v>
      </c>
      <c r="I959">
        <v>4952.738458265414</v>
      </c>
      <c r="J959">
        <v>49.527384582654143</v>
      </c>
      <c r="K959">
        <v>8</v>
      </c>
    </row>
    <row r="960" spans="1:11" x14ac:dyDescent="0.25">
      <c r="A960" t="s">
        <v>75</v>
      </c>
      <c r="B960" t="s">
        <v>474</v>
      </c>
      <c r="C960" t="s">
        <v>46</v>
      </c>
      <c r="D960" t="s">
        <v>672</v>
      </c>
      <c r="E960">
        <v>887.71336024326899</v>
      </c>
      <c r="F960">
        <v>1.2224942994916843</v>
      </c>
      <c r="G960">
        <v>1085.2245224800042</v>
      </c>
      <c r="H960">
        <v>10.852245224800042</v>
      </c>
      <c r="I960">
        <v>8681.7961798400338</v>
      </c>
      <c r="J960">
        <v>86.817961798400333</v>
      </c>
      <c r="K960">
        <v>8</v>
      </c>
    </row>
    <row r="961" spans="1:11" x14ac:dyDescent="0.25">
      <c r="A961" t="s">
        <v>75</v>
      </c>
      <c r="B961" t="s">
        <v>475</v>
      </c>
      <c r="C961" t="s">
        <v>46</v>
      </c>
      <c r="D961" t="s">
        <v>741</v>
      </c>
      <c r="E961">
        <v>317.04048580116699</v>
      </c>
      <c r="F961">
        <v>5.29961197948069</v>
      </c>
      <c r="G961">
        <v>1680.1915565322422</v>
      </c>
      <c r="H961">
        <v>16.801915565322421</v>
      </c>
      <c r="I961">
        <v>13441.532452257938</v>
      </c>
      <c r="J961">
        <v>134.41532452257937</v>
      </c>
      <c r="K961">
        <v>8</v>
      </c>
    </row>
    <row r="962" spans="1:11" x14ac:dyDescent="0.25">
      <c r="A962" t="s">
        <v>75</v>
      </c>
      <c r="B962" t="s">
        <v>476</v>
      </c>
      <c r="C962" t="s">
        <v>46</v>
      </c>
      <c r="D962" t="s">
        <v>662</v>
      </c>
      <c r="E962">
        <v>887.71336024326899</v>
      </c>
      <c r="F962">
        <v>2.0107189278698399</v>
      </c>
      <c r="G962">
        <v>1784.9420559640787</v>
      </c>
      <c r="H962">
        <v>17.849420559640787</v>
      </c>
      <c r="I962">
        <v>14279.53644771263</v>
      </c>
      <c r="J962">
        <v>142.7953644771263</v>
      </c>
      <c r="K962">
        <v>8</v>
      </c>
    </row>
    <row r="963" spans="1:11" x14ac:dyDescent="0.25">
      <c r="A963" t="s">
        <v>75</v>
      </c>
      <c r="B963" t="s">
        <v>484</v>
      </c>
      <c r="C963" t="s">
        <v>46</v>
      </c>
      <c r="D963" t="s">
        <v>662</v>
      </c>
      <c r="E963">
        <v>126.81619432046701</v>
      </c>
      <c r="F963">
        <v>3.7541632884141598</v>
      </c>
      <c r="G963">
        <v>476.08870109429353</v>
      </c>
      <c r="H963">
        <v>4.7608870109429349</v>
      </c>
      <c r="I963">
        <v>3808.7096087543482</v>
      </c>
      <c r="J963">
        <v>38.087096087543479</v>
      </c>
      <c r="K963">
        <v>8</v>
      </c>
    </row>
    <row r="964" spans="1:11" x14ac:dyDescent="0.25">
      <c r="A964" t="s">
        <v>75</v>
      </c>
      <c r="B964" t="s">
        <v>490</v>
      </c>
      <c r="C964" t="s">
        <v>46</v>
      </c>
      <c r="D964" t="s">
        <v>741</v>
      </c>
      <c r="E964">
        <v>634.08097160233501</v>
      </c>
      <c r="F964">
        <v>0.89606138314407668</v>
      </c>
      <c r="G964">
        <v>568.17547243932836</v>
      </c>
      <c r="H964">
        <v>5.6817547243932838</v>
      </c>
      <c r="I964">
        <v>4545.4037795146269</v>
      </c>
      <c r="J964">
        <v>45.45403779514627</v>
      </c>
      <c r="K964">
        <v>8</v>
      </c>
    </row>
    <row r="965" spans="1:11" x14ac:dyDescent="0.25">
      <c r="A965" t="s">
        <v>75</v>
      </c>
      <c r="B965" t="s">
        <v>491</v>
      </c>
      <c r="C965" t="s">
        <v>46</v>
      </c>
      <c r="D965" t="s">
        <v>741</v>
      </c>
      <c r="E965">
        <v>634.08097160233501</v>
      </c>
      <c r="F965">
        <v>4.3643177430390994</v>
      </c>
      <c r="G965">
        <v>2767.3308348875421</v>
      </c>
      <c r="H965">
        <v>27.67330834887542</v>
      </c>
      <c r="I965">
        <v>22138.646679100337</v>
      </c>
      <c r="J965">
        <v>221.38646679100336</v>
      </c>
      <c r="K965">
        <v>8</v>
      </c>
    </row>
    <row r="966" spans="1:11" x14ac:dyDescent="0.25">
      <c r="A966" t="s">
        <v>75</v>
      </c>
      <c r="B966" t="s">
        <v>287</v>
      </c>
      <c r="C966" t="s">
        <v>46</v>
      </c>
      <c r="D966" t="s">
        <v>288</v>
      </c>
      <c r="E966">
        <v>13125.4761121683</v>
      </c>
      <c r="F966">
        <v>0.10194526401291873</v>
      </c>
      <c r="G966">
        <v>1338.0801275502554</v>
      </c>
      <c r="H966">
        <v>13.380801275502554</v>
      </c>
      <c r="I966">
        <v>10704.641020402043</v>
      </c>
      <c r="J966">
        <v>107.04641020402043</v>
      </c>
      <c r="K966">
        <v>8</v>
      </c>
    </row>
    <row r="967" spans="1:11" x14ac:dyDescent="0.25">
      <c r="A967" t="s">
        <v>75</v>
      </c>
      <c r="B967" t="s">
        <v>289</v>
      </c>
      <c r="C967" t="s">
        <v>46</v>
      </c>
      <c r="D967" t="s">
        <v>1451</v>
      </c>
      <c r="E967">
        <v>17690.859107705099</v>
      </c>
      <c r="F967">
        <v>0.58901849813511886</v>
      </c>
      <c r="G967">
        <v>10420.243262340446</v>
      </c>
      <c r="H967">
        <v>104.20243262340446</v>
      </c>
      <c r="I967">
        <v>83361.946098723565</v>
      </c>
      <c r="J967">
        <v>833.6194609872357</v>
      </c>
      <c r="K967">
        <v>8</v>
      </c>
    </row>
    <row r="968" spans="1:11" x14ac:dyDescent="0.25">
      <c r="A968" t="s">
        <v>75</v>
      </c>
      <c r="B968" t="s">
        <v>308</v>
      </c>
      <c r="C968" t="s">
        <v>46</v>
      </c>
      <c r="D968" t="s">
        <v>286</v>
      </c>
      <c r="E968">
        <v>380.44858296140097</v>
      </c>
      <c r="F968">
        <v>1.112319E-2</v>
      </c>
      <c r="G968">
        <v>4.2318018735104257</v>
      </c>
      <c r="H968">
        <v>4.2318018735104254E-2</v>
      </c>
      <c r="I968">
        <v>33.854414988083406</v>
      </c>
      <c r="J968">
        <v>0.33854414988083403</v>
      </c>
      <c r="K968">
        <v>8</v>
      </c>
    </row>
    <row r="969" spans="1:11" x14ac:dyDescent="0.25">
      <c r="A969" t="s">
        <v>75</v>
      </c>
      <c r="B969" t="s">
        <v>329</v>
      </c>
      <c r="C969" t="s">
        <v>46</v>
      </c>
      <c r="D969" t="s">
        <v>286</v>
      </c>
      <c r="E969">
        <v>5326.2801614596101</v>
      </c>
      <c r="F969">
        <v>1.6011406656960001</v>
      </c>
      <c r="G969">
        <v>8528.1237634028384</v>
      </c>
      <c r="H969">
        <v>85.281237634028386</v>
      </c>
      <c r="I969">
        <v>68224.990107222708</v>
      </c>
      <c r="J969">
        <v>682.24990107222709</v>
      </c>
      <c r="K969">
        <v>8</v>
      </c>
    </row>
    <row r="970" spans="1:11" x14ac:dyDescent="0.25">
      <c r="A970" t="s">
        <v>75</v>
      </c>
      <c r="B970" t="s">
        <v>315</v>
      </c>
      <c r="C970" t="s">
        <v>46</v>
      </c>
      <c r="D970" t="s">
        <v>286</v>
      </c>
      <c r="E970">
        <v>2282.69149776841</v>
      </c>
      <c r="F970">
        <v>1.8922563E-2</v>
      </c>
      <c r="G970">
        <v>43.194373676087096</v>
      </c>
      <c r="H970">
        <v>0.43194373676087094</v>
      </c>
      <c r="I970">
        <v>345.55498940869677</v>
      </c>
      <c r="J970">
        <v>3.4555498940869676</v>
      </c>
      <c r="K970">
        <v>8</v>
      </c>
    </row>
    <row r="971" spans="1:11" x14ac:dyDescent="0.25">
      <c r="A971" t="s">
        <v>75</v>
      </c>
      <c r="B971" t="s">
        <v>285</v>
      </c>
      <c r="C971" t="s">
        <v>46</v>
      </c>
      <c r="D971" t="s">
        <v>286</v>
      </c>
      <c r="E971">
        <v>1331.5700403649</v>
      </c>
      <c r="F971">
        <v>7.8183000000000002E-3</v>
      </c>
      <c r="G971">
        <v>10.410614046584898</v>
      </c>
      <c r="H971">
        <v>0.10410614046584898</v>
      </c>
      <c r="I971">
        <v>83.284912372679187</v>
      </c>
      <c r="J971">
        <v>0.83284912372679187</v>
      </c>
      <c r="K971">
        <v>8</v>
      </c>
    </row>
    <row r="972" spans="1:11" x14ac:dyDescent="0.25">
      <c r="A972" t="s">
        <v>75</v>
      </c>
      <c r="B972" t="s">
        <v>340</v>
      </c>
      <c r="C972" t="s">
        <v>46</v>
      </c>
      <c r="D972" t="s">
        <v>286</v>
      </c>
      <c r="E972">
        <v>8750.3174081122197</v>
      </c>
      <c r="F972">
        <v>2.7620458965517201E-2</v>
      </c>
      <c r="G972">
        <v>241.68778290601441</v>
      </c>
      <c r="H972">
        <v>2.416877829060144</v>
      </c>
      <c r="I972">
        <v>1933.5022632481152</v>
      </c>
      <c r="J972">
        <v>19.335022632481152</v>
      </c>
      <c r="K972">
        <v>8</v>
      </c>
    </row>
    <row r="973" spans="1:11" x14ac:dyDescent="0.25">
      <c r="A973" t="s">
        <v>75</v>
      </c>
      <c r="B973" t="s">
        <v>296</v>
      </c>
      <c r="C973" t="s">
        <v>46</v>
      </c>
      <c r="D973" t="s">
        <v>286</v>
      </c>
      <c r="E973">
        <v>17690.859107705099</v>
      </c>
      <c r="F973">
        <v>1.5136192499999998E-2</v>
      </c>
      <c r="G973">
        <v>267.77224894460255</v>
      </c>
      <c r="H973">
        <v>2.6777224894460256</v>
      </c>
      <c r="I973">
        <v>2142.1779915568204</v>
      </c>
      <c r="J973">
        <v>21.421779915568205</v>
      </c>
      <c r="K973">
        <v>8</v>
      </c>
    </row>
    <row r="974" spans="1:11" x14ac:dyDescent="0.25">
      <c r="A974" t="s">
        <v>75</v>
      </c>
      <c r="B974" t="s">
        <v>292</v>
      </c>
      <c r="C974" t="s">
        <v>46</v>
      </c>
      <c r="D974" t="s">
        <v>286</v>
      </c>
      <c r="E974">
        <v>2853.3643722105098</v>
      </c>
      <c r="F974">
        <v>1.312063333333333E-3</v>
      </c>
      <c r="G974">
        <v>3.7437947694170943</v>
      </c>
      <c r="H974">
        <v>3.7437947694170942E-2</v>
      </c>
      <c r="I974">
        <v>29.950358155336755</v>
      </c>
      <c r="J974">
        <v>0.29950358155336754</v>
      </c>
      <c r="K974">
        <v>8</v>
      </c>
    </row>
    <row r="975" spans="1:11" x14ac:dyDescent="0.25">
      <c r="A975" t="s">
        <v>75</v>
      </c>
      <c r="B975" t="s">
        <v>300</v>
      </c>
      <c r="C975" t="s">
        <v>46</v>
      </c>
      <c r="D975" t="s">
        <v>286</v>
      </c>
      <c r="E975">
        <v>1521.7943318456</v>
      </c>
      <c r="F975">
        <v>3.8076675E-3</v>
      </c>
      <c r="G975">
        <v>5.7944868190527066</v>
      </c>
      <c r="H975">
        <v>5.7944868190527063E-2</v>
      </c>
      <c r="I975">
        <v>46.355894552421653</v>
      </c>
      <c r="J975">
        <v>0.4635589455242165</v>
      </c>
      <c r="K975">
        <v>8</v>
      </c>
    </row>
    <row r="976" spans="1:11" x14ac:dyDescent="0.25">
      <c r="A976" t="s">
        <v>75</v>
      </c>
      <c r="B976" t="s">
        <v>330</v>
      </c>
      <c r="C976" t="s">
        <v>46</v>
      </c>
      <c r="D976" t="s">
        <v>286</v>
      </c>
      <c r="E976">
        <v>1331.5700403649</v>
      </c>
      <c r="F976">
        <v>3.6458591428571427E-2</v>
      </c>
      <c r="G976">
        <v>48.547168060190252</v>
      </c>
      <c r="H976">
        <v>0.48547168060190254</v>
      </c>
      <c r="I976">
        <v>388.37734448152202</v>
      </c>
      <c r="J976">
        <v>3.8837734448152204</v>
      </c>
      <c r="K976">
        <v>8</v>
      </c>
    </row>
    <row r="977" spans="1:11" x14ac:dyDescent="0.25">
      <c r="A977" t="s">
        <v>75</v>
      </c>
      <c r="B977" t="s">
        <v>293</v>
      </c>
      <c r="C977" t="s">
        <v>46</v>
      </c>
      <c r="D977" t="s">
        <v>286</v>
      </c>
      <c r="E977">
        <v>9701.43886551572</v>
      </c>
      <c r="F977">
        <v>4.2095025279999997E-2</v>
      </c>
      <c r="G977">
        <v>408.3823142962587</v>
      </c>
      <c r="H977">
        <v>4.0838231429625873</v>
      </c>
      <c r="I977">
        <v>3267.0585143700696</v>
      </c>
      <c r="J977">
        <v>32.670585143700698</v>
      </c>
      <c r="K977">
        <v>8</v>
      </c>
    </row>
    <row r="978" spans="1:11" x14ac:dyDescent="0.25">
      <c r="A978" t="s">
        <v>75</v>
      </c>
      <c r="B978" t="s">
        <v>295</v>
      </c>
      <c r="C978" t="s">
        <v>46</v>
      </c>
      <c r="D978" t="s">
        <v>286</v>
      </c>
      <c r="E978">
        <v>1141.3457488842</v>
      </c>
      <c r="F978">
        <v>9.5202333333333319E-2</v>
      </c>
      <c r="G978">
        <v>108.65877843385655</v>
      </c>
      <c r="H978">
        <v>1.0865877843385656</v>
      </c>
      <c r="I978">
        <v>869.27022747085243</v>
      </c>
      <c r="J978">
        <v>8.692702274708525</v>
      </c>
      <c r="K978">
        <v>8</v>
      </c>
    </row>
    <row r="979" spans="1:11" x14ac:dyDescent="0.25">
      <c r="A979" t="s">
        <v>75</v>
      </c>
      <c r="B979" t="s">
        <v>336</v>
      </c>
      <c r="C979" t="s">
        <v>46</v>
      </c>
      <c r="D979" t="s">
        <v>286</v>
      </c>
      <c r="E979">
        <v>12174.3546547648</v>
      </c>
      <c r="F979">
        <v>0.11579826169599999</v>
      </c>
      <c r="G979">
        <v>1409.76910629237</v>
      </c>
      <c r="H979">
        <v>14.097691062923699</v>
      </c>
      <c r="I979">
        <v>11278.15285033896</v>
      </c>
      <c r="J979">
        <v>112.78152850338959</v>
      </c>
      <c r="K979">
        <v>8</v>
      </c>
    </row>
    <row r="980" spans="1:11" x14ac:dyDescent="0.25">
      <c r="A980" t="s">
        <v>75</v>
      </c>
      <c r="B980" t="s">
        <v>333</v>
      </c>
      <c r="C980" t="s">
        <v>46</v>
      </c>
      <c r="D980" t="s">
        <v>286</v>
      </c>
      <c r="E980">
        <v>190.2242914807</v>
      </c>
      <c r="F980">
        <v>7.5320494616579706E-2</v>
      </c>
      <c r="G980">
        <v>14.327787722414753</v>
      </c>
      <c r="H980">
        <v>0.14327787722414753</v>
      </c>
      <c r="I980">
        <v>114.62230177931802</v>
      </c>
      <c r="J980">
        <v>1.1462230177931803</v>
      </c>
      <c r="K980">
        <v>8</v>
      </c>
    </row>
    <row r="981" spans="1:11" x14ac:dyDescent="0.25">
      <c r="A981" t="s">
        <v>47</v>
      </c>
      <c r="B981" t="s">
        <v>446</v>
      </c>
      <c r="C981" t="s">
        <v>48</v>
      </c>
      <c r="D981" t="s">
        <v>741</v>
      </c>
      <c r="E981">
        <v>110.669492726315</v>
      </c>
      <c r="F981">
        <v>9.3634691124474632</v>
      </c>
      <c r="G981">
        <v>1036.2503768330796</v>
      </c>
      <c r="H981">
        <v>10.362503768330797</v>
      </c>
      <c r="I981">
        <v>9326.2533914977157</v>
      </c>
      <c r="J981">
        <v>93.262533914977169</v>
      </c>
      <c r="K981">
        <v>9</v>
      </c>
    </row>
    <row r="982" spans="1:11" x14ac:dyDescent="0.25">
      <c r="A982" t="s">
        <v>47</v>
      </c>
      <c r="B982" t="s">
        <v>453</v>
      </c>
      <c r="C982" t="s">
        <v>48</v>
      </c>
      <c r="D982" t="s">
        <v>672</v>
      </c>
      <c r="E982">
        <v>283.590575111183</v>
      </c>
      <c r="F982">
        <v>1.5907426169783985</v>
      </c>
      <c r="G982">
        <v>451.11961360277235</v>
      </c>
      <c r="H982">
        <v>4.5111961360277233</v>
      </c>
      <c r="I982">
        <v>4060.0765224249512</v>
      </c>
      <c r="J982">
        <v>40.600765224249507</v>
      </c>
      <c r="K982">
        <v>9</v>
      </c>
    </row>
    <row r="983" spans="1:11" x14ac:dyDescent="0.25">
      <c r="A983" t="s">
        <v>47</v>
      </c>
      <c r="B983" t="s">
        <v>458</v>
      </c>
      <c r="C983" t="s">
        <v>48</v>
      </c>
      <c r="D983" t="s">
        <v>741</v>
      </c>
      <c r="E983">
        <v>214.42214215723601</v>
      </c>
      <c r="F983">
        <v>1.2245834712012296</v>
      </c>
      <c r="G983">
        <v>262.57781114531156</v>
      </c>
      <c r="H983">
        <v>2.6257781114531156</v>
      </c>
      <c r="I983">
        <v>2363.2003003078039</v>
      </c>
      <c r="J983">
        <v>23.63200300307804</v>
      </c>
      <c r="K983">
        <v>9</v>
      </c>
    </row>
    <row r="984" spans="1:11" x14ac:dyDescent="0.25">
      <c r="A984" t="s">
        <v>47</v>
      </c>
      <c r="B984" t="s">
        <v>801</v>
      </c>
      <c r="C984" t="s">
        <v>48</v>
      </c>
      <c r="D984" t="s">
        <v>741</v>
      </c>
      <c r="E984">
        <v>6.9168432953947097</v>
      </c>
      <c r="F984">
        <v>21.939474237712201</v>
      </c>
      <c r="G984">
        <v>151.75190528560461</v>
      </c>
      <c r="H984">
        <v>1.517519052856046</v>
      </c>
      <c r="I984">
        <v>1365.7671475704415</v>
      </c>
      <c r="J984">
        <v>13.657671475704415</v>
      </c>
      <c r="K984">
        <v>9</v>
      </c>
    </row>
    <row r="985" spans="1:11" x14ac:dyDescent="0.25">
      <c r="A985" t="s">
        <v>47</v>
      </c>
      <c r="B985" t="s">
        <v>462</v>
      </c>
      <c r="C985" t="s">
        <v>48</v>
      </c>
      <c r="D985" t="s">
        <v>632</v>
      </c>
      <c r="E985">
        <v>207.505298861841</v>
      </c>
      <c r="F985">
        <v>4.9436516489011009</v>
      </c>
      <c r="G985">
        <v>1025.8339128740561</v>
      </c>
      <c r="H985">
        <v>10.258339128740561</v>
      </c>
      <c r="I985">
        <v>9232.5052158665039</v>
      </c>
      <c r="J985">
        <v>92.325052158665045</v>
      </c>
      <c r="K985">
        <v>9</v>
      </c>
    </row>
    <row r="986" spans="1:11" x14ac:dyDescent="0.25">
      <c r="A986" t="s">
        <v>47</v>
      </c>
      <c r="B986" t="s">
        <v>466</v>
      </c>
      <c r="C986" t="s">
        <v>48</v>
      </c>
      <c r="D986" t="s">
        <v>662</v>
      </c>
      <c r="E986">
        <v>539.51377704078698</v>
      </c>
      <c r="F986">
        <v>1.2180940348965696</v>
      </c>
      <c r="G986">
        <v>657.17851355790049</v>
      </c>
      <c r="H986">
        <v>6.5717851355790051</v>
      </c>
      <c r="I986">
        <v>5914.6066220211042</v>
      </c>
      <c r="J986">
        <v>59.146066220211047</v>
      </c>
      <c r="K986">
        <v>9</v>
      </c>
    </row>
    <row r="987" spans="1:11" x14ac:dyDescent="0.25">
      <c r="A987" t="s">
        <v>47</v>
      </c>
      <c r="B987" t="s">
        <v>471</v>
      </c>
      <c r="C987" t="s">
        <v>48</v>
      </c>
      <c r="D987" t="s">
        <v>741</v>
      </c>
      <c r="E987">
        <v>276.67373181578802</v>
      </c>
      <c r="F987">
        <v>6.031228185572469</v>
      </c>
      <c r="G987">
        <v>1668.6824095348991</v>
      </c>
      <c r="H987">
        <v>16.686824095348992</v>
      </c>
      <c r="I987">
        <v>15018.141685814091</v>
      </c>
      <c r="J987">
        <v>150.18141685814092</v>
      </c>
      <c r="K987">
        <v>9</v>
      </c>
    </row>
    <row r="988" spans="1:11" x14ac:dyDescent="0.25">
      <c r="A988" t="s">
        <v>47</v>
      </c>
      <c r="B988" t="s">
        <v>474</v>
      </c>
      <c r="C988" t="s">
        <v>48</v>
      </c>
      <c r="D988" t="s">
        <v>672</v>
      </c>
      <c r="E988">
        <v>34.584216476973502</v>
      </c>
      <c r="F988">
        <v>2.399479403215028</v>
      </c>
      <c r="G988">
        <v>82.984115112827709</v>
      </c>
      <c r="H988">
        <v>0.82984115112827705</v>
      </c>
      <c r="I988">
        <v>746.85703601544935</v>
      </c>
      <c r="J988">
        <v>7.4685703601544935</v>
      </c>
      <c r="K988">
        <v>9</v>
      </c>
    </row>
    <row r="989" spans="1:11" x14ac:dyDescent="0.25">
      <c r="A989" t="s">
        <v>47</v>
      </c>
      <c r="B989" t="s">
        <v>476</v>
      </c>
      <c r="C989" t="s">
        <v>48</v>
      </c>
      <c r="D989" t="s">
        <v>662</v>
      </c>
      <c r="E989">
        <v>62.251589658552398</v>
      </c>
      <c r="F989">
        <v>2.2527687706388724</v>
      </c>
      <c r="G989">
        <v>140.23843710541263</v>
      </c>
      <c r="H989">
        <v>1.4023843710541264</v>
      </c>
      <c r="I989">
        <v>1262.1459339487137</v>
      </c>
      <c r="J989">
        <v>12.621459339487137</v>
      </c>
      <c r="K989">
        <v>9</v>
      </c>
    </row>
    <row r="990" spans="1:11" x14ac:dyDescent="0.25">
      <c r="A990" t="s">
        <v>47</v>
      </c>
      <c r="B990" t="s">
        <v>479</v>
      </c>
      <c r="C990" t="s">
        <v>48</v>
      </c>
      <c r="D990" t="s">
        <v>741</v>
      </c>
      <c r="E990">
        <v>6.9168432953947097</v>
      </c>
      <c r="F990">
        <v>0.25224029577232099</v>
      </c>
      <c r="G990">
        <v>1.744706598641157</v>
      </c>
      <c r="H990">
        <v>1.7447065986411568E-2</v>
      </c>
      <c r="I990">
        <v>15.702359387770413</v>
      </c>
      <c r="J990">
        <v>0.15702359387770412</v>
      </c>
      <c r="K990">
        <v>9</v>
      </c>
    </row>
    <row r="991" spans="1:11" x14ac:dyDescent="0.25">
      <c r="A991" t="s">
        <v>47</v>
      </c>
      <c r="B991" t="s">
        <v>480</v>
      </c>
      <c r="C991" t="s">
        <v>48</v>
      </c>
      <c r="D991" t="s">
        <v>741</v>
      </c>
      <c r="E991">
        <v>20.750529886184101</v>
      </c>
      <c r="F991">
        <v>1.8293695382172068</v>
      </c>
      <c r="G991">
        <v>37.960387275650959</v>
      </c>
      <c r="H991">
        <v>0.37960387275650959</v>
      </c>
      <c r="I991">
        <v>341.64348548085866</v>
      </c>
      <c r="J991">
        <v>3.4164348548085863</v>
      </c>
      <c r="K991">
        <v>9</v>
      </c>
    </row>
    <row r="992" spans="1:11" x14ac:dyDescent="0.25">
      <c r="A992" t="s">
        <v>47</v>
      </c>
      <c r="B992" t="s">
        <v>481</v>
      </c>
      <c r="C992" t="s">
        <v>48</v>
      </c>
      <c r="D992" t="s">
        <v>672</v>
      </c>
      <c r="E992">
        <v>2.9643614123120199</v>
      </c>
      <c r="F992">
        <v>0.30004010997845698</v>
      </c>
      <c r="G992">
        <v>0.88942732416599246</v>
      </c>
      <c r="H992">
        <v>8.8942732416599241E-3</v>
      </c>
      <c r="I992">
        <v>8.0048459174939328</v>
      </c>
      <c r="J992">
        <v>8.0048459174939315E-2</v>
      </c>
      <c r="K992">
        <v>9</v>
      </c>
    </row>
    <row r="993" spans="1:11" x14ac:dyDescent="0.25">
      <c r="A993" t="s">
        <v>47</v>
      </c>
      <c r="B993" t="s">
        <v>483</v>
      </c>
      <c r="C993" t="s">
        <v>48</v>
      </c>
      <c r="D993" t="s">
        <v>662</v>
      </c>
      <c r="E993">
        <v>255.92320192960401</v>
      </c>
      <c r="F993">
        <v>3.9356623748260988</v>
      </c>
      <c r="G993">
        <v>1007.2273166793645</v>
      </c>
      <c r="H993">
        <v>10.072273166793645</v>
      </c>
      <c r="I993">
        <v>9065.0458501142803</v>
      </c>
      <c r="J993">
        <v>90.650458501142808</v>
      </c>
      <c r="K993">
        <v>9</v>
      </c>
    </row>
    <row r="994" spans="1:11" x14ac:dyDescent="0.25">
      <c r="A994" t="s">
        <v>47</v>
      </c>
      <c r="B994" t="s">
        <v>484</v>
      </c>
      <c r="C994" t="s">
        <v>48</v>
      </c>
      <c r="D994" t="s">
        <v>662</v>
      </c>
      <c r="E994">
        <v>622.51589658552405</v>
      </c>
      <c r="F994">
        <v>4.1600210084704017</v>
      </c>
      <c r="G994">
        <v>2589.6792079025681</v>
      </c>
      <c r="H994">
        <v>25.89679207902568</v>
      </c>
      <c r="I994">
        <v>23307.112871123114</v>
      </c>
      <c r="J994">
        <v>233.07112871123113</v>
      </c>
      <c r="K994">
        <v>9</v>
      </c>
    </row>
    <row r="995" spans="1:11" x14ac:dyDescent="0.25">
      <c r="A995" t="s">
        <v>47</v>
      </c>
      <c r="B995" t="s">
        <v>485</v>
      </c>
      <c r="C995" t="s">
        <v>48</v>
      </c>
      <c r="D995" t="s">
        <v>662</v>
      </c>
      <c r="E995">
        <v>76.085276249341803</v>
      </c>
      <c r="F995">
        <v>8.4296678314109368</v>
      </c>
      <c r="G995">
        <v>641.3736056430912</v>
      </c>
      <c r="H995">
        <v>6.4137360564309116</v>
      </c>
      <c r="I995">
        <v>5772.3624507878212</v>
      </c>
      <c r="J995">
        <v>57.723624507878206</v>
      </c>
      <c r="K995">
        <v>9</v>
      </c>
    </row>
    <row r="996" spans="1:11" x14ac:dyDescent="0.25">
      <c r="A996" t="s">
        <v>47</v>
      </c>
      <c r="B996" t="s">
        <v>488</v>
      </c>
      <c r="C996" t="s">
        <v>48</v>
      </c>
      <c r="D996" t="s">
        <v>662</v>
      </c>
      <c r="E996">
        <v>159.08739579407799</v>
      </c>
      <c r="F996">
        <v>8.8017278730648201</v>
      </c>
      <c r="G996">
        <v>1400.2439658140313</v>
      </c>
      <c r="H996">
        <v>14.002439658140313</v>
      </c>
      <c r="I996">
        <v>12602.195692326282</v>
      </c>
      <c r="J996">
        <v>126.02195692326282</v>
      </c>
      <c r="K996">
        <v>9</v>
      </c>
    </row>
    <row r="997" spans="1:11" x14ac:dyDescent="0.25">
      <c r="A997" t="s">
        <v>47</v>
      </c>
      <c r="B997" t="s">
        <v>489</v>
      </c>
      <c r="C997" t="s">
        <v>48</v>
      </c>
      <c r="D997" t="s">
        <v>662</v>
      </c>
      <c r="E997">
        <v>5.92872282462403</v>
      </c>
      <c r="F997">
        <v>45.197776975940101</v>
      </c>
      <c r="G997">
        <v>267.96509197952253</v>
      </c>
      <c r="H997">
        <v>2.6796509197952254</v>
      </c>
      <c r="I997">
        <v>2411.6858278157029</v>
      </c>
      <c r="J997">
        <v>24.116858278157029</v>
      </c>
      <c r="K997">
        <v>9</v>
      </c>
    </row>
    <row r="998" spans="1:11" x14ac:dyDescent="0.25">
      <c r="A998" t="s">
        <v>47</v>
      </c>
      <c r="B998" t="s">
        <v>490</v>
      </c>
      <c r="C998" t="s">
        <v>48</v>
      </c>
      <c r="D998" t="s">
        <v>741</v>
      </c>
      <c r="E998">
        <v>20.750529886184101</v>
      </c>
      <c r="F998">
        <v>1.8042439505787502</v>
      </c>
      <c r="G998">
        <v>37.439018018451222</v>
      </c>
      <c r="H998">
        <v>0.3743901801845122</v>
      </c>
      <c r="I998">
        <v>336.95116216606101</v>
      </c>
      <c r="J998">
        <v>3.3695116216606098</v>
      </c>
      <c r="K998">
        <v>9</v>
      </c>
    </row>
    <row r="999" spans="1:11" x14ac:dyDescent="0.25">
      <c r="A999" t="s">
        <v>47</v>
      </c>
      <c r="B999" t="s">
        <v>499</v>
      </c>
      <c r="C999" t="s">
        <v>48</v>
      </c>
      <c r="D999" t="s">
        <v>662</v>
      </c>
      <c r="E999">
        <v>96.8358061355259</v>
      </c>
      <c r="F999">
        <v>8.596176036106117</v>
      </c>
      <c r="G999">
        <v>832.41763613922546</v>
      </c>
      <c r="H999">
        <v>8.3241763613922544</v>
      </c>
      <c r="I999">
        <v>7491.7587252530293</v>
      </c>
      <c r="J999">
        <v>74.917587252530296</v>
      </c>
      <c r="K999">
        <v>9</v>
      </c>
    </row>
    <row r="1000" spans="1:11" x14ac:dyDescent="0.25">
      <c r="A1000" t="s">
        <v>47</v>
      </c>
      <c r="B1000" t="s">
        <v>504</v>
      </c>
      <c r="C1000" t="s">
        <v>48</v>
      </c>
      <c r="D1000" t="s">
        <v>741</v>
      </c>
      <c r="E1000">
        <v>6.9168432953947097</v>
      </c>
      <c r="F1000">
        <v>0.38620508366083001</v>
      </c>
      <c r="G1000">
        <v>2.671320043566765</v>
      </c>
      <c r="H1000">
        <v>2.6713200435667651E-2</v>
      </c>
      <c r="I1000">
        <v>24.041880392100886</v>
      </c>
      <c r="J1000">
        <v>0.24041880392100887</v>
      </c>
      <c r="K1000">
        <v>9</v>
      </c>
    </row>
    <row r="1001" spans="1:11" x14ac:dyDescent="0.25">
      <c r="A1001" t="s">
        <v>47</v>
      </c>
      <c r="B1001" t="s">
        <v>287</v>
      </c>
      <c r="C1001" t="s">
        <v>48</v>
      </c>
      <c r="D1001" t="s">
        <v>288</v>
      </c>
      <c r="E1001">
        <v>29248.520328635499</v>
      </c>
      <c r="F1001">
        <v>0.13850322614886157</v>
      </c>
      <c r="G1001">
        <v>4051.0144255965774</v>
      </c>
      <c r="H1001">
        <v>40.510144255965777</v>
      </c>
      <c r="I1001">
        <v>36459.129830369195</v>
      </c>
      <c r="J1001">
        <v>364.59129830369199</v>
      </c>
      <c r="K1001">
        <v>9</v>
      </c>
    </row>
    <row r="1002" spans="1:11" x14ac:dyDescent="0.25">
      <c r="A1002" t="s">
        <v>47</v>
      </c>
      <c r="B1002" t="s">
        <v>296</v>
      </c>
      <c r="C1002" t="s">
        <v>48</v>
      </c>
      <c r="D1002" t="s">
        <v>286</v>
      </c>
      <c r="E1002">
        <v>753.82784352153305</v>
      </c>
      <c r="F1002">
        <v>2.20004616E-2</v>
      </c>
      <c r="G1002">
        <v>16.584560524406296</v>
      </c>
      <c r="H1002">
        <v>0.16584560524406297</v>
      </c>
      <c r="I1002">
        <v>149.26104471965667</v>
      </c>
      <c r="J1002">
        <v>1.4926104471965667</v>
      </c>
      <c r="K1002">
        <v>9</v>
      </c>
    </row>
    <row r="1003" spans="1:11" x14ac:dyDescent="0.25">
      <c r="A1003" t="s">
        <v>47</v>
      </c>
      <c r="B1003" t="s">
        <v>291</v>
      </c>
      <c r="C1003" t="s">
        <v>48</v>
      </c>
      <c r="D1003" t="s">
        <v>286</v>
      </c>
      <c r="E1003">
        <v>301.53113740861301</v>
      </c>
      <c r="F1003">
        <v>6.6132665024999995E-3</v>
      </c>
      <c r="G1003">
        <v>1.9941057704851048</v>
      </c>
      <c r="H1003">
        <v>1.9941057704851047E-2</v>
      </c>
      <c r="I1003">
        <v>17.946951934365945</v>
      </c>
      <c r="J1003">
        <v>0.17946951934365943</v>
      </c>
      <c r="K1003">
        <v>9</v>
      </c>
    </row>
    <row r="1004" spans="1:11" x14ac:dyDescent="0.25">
      <c r="A1004" t="s">
        <v>47</v>
      </c>
      <c r="B1004" t="s">
        <v>300</v>
      </c>
      <c r="C1004" t="s">
        <v>48</v>
      </c>
      <c r="D1004" t="s">
        <v>286</v>
      </c>
      <c r="E1004">
        <v>1507.65568704307</v>
      </c>
      <c r="F1004">
        <v>5.0022095999999999E-3</v>
      </c>
      <c r="G1004">
        <v>7.54160975122144</v>
      </c>
      <c r="H1004">
        <v>7.5416097512214397E-2</v>
      </c>
      <c r="I1004">
        <v>67.874487760992963</v>
      </c>
      <c r="J1004">
        <v>0.67874487760992963</v>
      </c>
      <c r="K1004">
        <v>9</v>
      </c>
    </row>
    <row r="1005" spans="1:11" x14ac:dyDescent="0.25">
      <c r="A1005" t="s">
        <v>47</v>
      </c>
      <c r="B1005" t="s">
        <v>306</v>
      </c>
      <c r="C1005" t="s">
        <v>48</v>
      </c>
      <c r="D1005" t="s">
        <v>286</v>
      </c>
      <c r="E1005">
        <v>1658.42125574737</v>
      </c>
      <c r="F1005">
        <v>3.716263727272727E-2</v>
      </c>
      <c r="G1005">
        <v>61.631307572720374</v>
      </c>
      <c r="H1005">
        <v>0.61631307572720373</v>
      </c>
      <c r="I1005">
        <v>554.68176815448339</v>
      </c>
      <c r="J1005">
        <v>5.5468176815448338</v>
      </c>
      <c r="K1005">
        <v>9</v>
      </c>
    </row>
    <row r="1006" spans="1:11" x14ac:dyDescent="0.25">
      <c r="A1006" t="s">
        <v>47</v>
      </c>
      <c r="B1006" t="s">
        <v>293</v>
      </c>
      <c r="C1006" t="s">
        <v>48</v>
      </c>
      <c r="D1006" t="s">
        <v>286</v>
      </c>
      <c r="E1006">
        <v>904.59341222583896</v>
      </c>
      <c r="F1006">
        <v>4.4201952666666662E-2</v>
      </c>
      <c r="G1006">
        <v>39.984795189785018</v>
      </c>
      <c r="H1006">
        <v>0.39984795189785016</v>
      </c>
      <c r="I1006">
        <v>359.86315670806516</v>
      </c>
      <c r="J1006">
        <v>3.5986315670806515</v>
      </c>
      <c r="K1006">
        <v>9</v>
      </c>
    </row>
    <row r="1007" spans="1:11" x14ac:dyDescent="0.25">
      <c r="A1007" t="s">
        <v>47</v>
      </c>
      <c r="B1007" t="s">
        <v>295</v>
      </c>
      <c r="C1007" t="s">
        <v>48</v>
      </c>
      <c r="D1007" t="s">
        <v>286</v>
      </c>
      <c r="E1007">
        <v>35731.439782920599</v>
      </c>
      <c r="F1007">
        <v>2.5219018500000003E-2</v>
      </c>
      <c r="G1007">
        <v>901.11184091711061</v>
      </c>
      <c r="H1007">
        <v>9.0111184091711056</v>
      </c>
      <c r="I1007">
        <v>8110.0065682539953</v>
      </c>
      <c r="J1007">
        <v>81.100065682539949</v>
      </c>
      <c r="K1007">
        <v>9</v>
      </c>
    </row>
    <row r="1008" spans="1:11" x14ac:dyDescent="0.25">
      <c r="A1008" t="s">
        <v>76</v>
      </c>
      <c r="B1008" t="s">
        <v>453</v>
      </c>
      <c r="C1008" t="s">
        <v>48</v>
      </c>
      <c r="D1008" t="s">
        <v>672</v>
      </c>
      <c r="E1008">
        <v>49628.665896755898</v>
      </c>
      <c r="F1008">
        <v>0.61092233209573121</v>
      </c>
      <c r="G1008">
        <v>30319.260308445995</v>
      </c>
      <c r="H1008">
        <v>303.19260308445996</v>
      </c>
      <c r="I1008">
        <v>242554.08246756796</v>
      </c>
      <c r="J1008">
        <v>2425.5408246756797</v>
      </c>
      <c r="K1008">
        <v>8</v>
      </c>
    </row>
    <row r="1009" spans="1:11" x14ac:dyDescent="0.25">
      <c r="A1009" t="s">
        <v>76</v>
      </c>
      <c r="B1009" t="s">
        <v>454</v>
      </c>
      <c r="C1009" t="s">
        <v>48</v>
      </c>
      <c r="D1009" t="s">
        <v>840</v>
      </c>
      <c r="E1009">
        <v>13.7744035692065</v>
      </c>
      <c r="F1009">
        <v>76.548432428353578</v>
      </c>
      <c r="G1009">
        <v>1054.4090008582762</v>
      </c>
      <c r="H1009">
        <v>10.544090008582762</v>
      </c>
      <c r="I1009">
        <v>8435.2720068662093</v>
      </c>
      <c r="J1009">
        <v>84.352720068662094</v>
      </c>
      <c r="K1009">
        <v>8</v>
      </c>
    </row>
    <row r="1010" spans="1:11" x14ac:dyDescent="0.25">
      <c r="A1010" t="s">
        <v>76</v>
      </c>
      <c r="B1010" t="s">
        <v>455</v>
      </c>
      <c r="C1010" t="s">
        <v>48</v>
      </c>
      <c r="D1010" t="s">
        <v>840</v>
      </c>
      <c r="E1010">
        <v>59.689082133228197</v>
      </c>
      <c r="F1010">
        <v>3.9307374813993632</v>
      </c>
      <c r="G1010">
        <v>234.62211237140514</v>
      </c>
      <c r="H1010">
        <v>2.3462211237140513</v>
      </c>
      <c r="I1010">
        <v>1876.9768989712411</v>
      </c>
      <c r="J1010">
        <v>18.769768989712411</v>
      </c>
      <c r="K1010">
        <v>8</v>
      </c>
    </row>
    <row r="1011" spans="1:11" x14ac:dyDescent="0.25">
      <c r="A1011" t="s">
        <v>76</v>
      </c>
      <c r="B1011" t="s">
        <v>456</v>
      </c>
      <c r="C1011" t="s">
        <v>48</v>
      </c>
      <c r="D1011" t="s">
        <v>672</v>
      </c>
      <c r="E1011">
        <v>522.40700943953595</v>
      </c>
      <c r="F1011">
        <v>1.1208906770954599</v>
      </c>
      <c r="G1011">
        <v>585.5611465300957</v>
      </c>
      <c r="H1011">
        <v>5.8556114653009566</v>
      </c>
      <c r="I1011">
        <v>4684.4891722407656</v>
      </c>
      <c r="J1011">
        <v>46.844891722407652</v>
      </c>
      <c r="K1011">
        <v>8</v>
      </c>
    </row>
    <row r="1012" spans="1:11" x14ac:dyDescent="0.25">
      <c r="A1012" t="s">
        <v>76</v>
      </c>
      <c r="B1012" t="s">
        <v>458</v>
      </c>
      <c r="C1012" t="s">
        <v>48</v>
      </c>
      <c r="D1012" t="s">
        <v>741</v>
      </c>
      <c r="E1012">
        <v>1393.0853585054299</v>
      </c>
      <c r="F1012">
        <v>0.38341259233282404</v>
      </c>
      <c r="G1012">
        <v>534.12646864546844</v>
      </c>
      <c r="H1012">
        <v>5.341264686454684</v>
      </c>
      <c r="I1012">
        <v>4273.0117491637475</v>
      </c>
      <c r="J1012">
        <v>42.730117491637472</v>
      </c>
      <c r="K1012">
        <v>8</v>
      </c>
    </row>
    <row r="1013" spans="1:11" x14ac:dyDescent="0.25">
      <c r="A1013" t="s">
        <v>76</v>
      </c>
      <c r="B1013" t="s">
        <v>465</v>
      </c>
      <c r="C1013" t="s">
        <v>48</v>
      </c>
      <c r="D1013" t="s">
        <v>632</v>
      </c>
      <c r="E1013">
        <v>87.067834906589297</v>
      </c>
      <c r="F1013">
        <v>0.262314668727199</v>
      </c>
      <c r="G1013">
        <v>22.839170270316426</v>
      </c>
      <c r="H1013">
        <v>0.22839170270316425</v>
      </c>
      <c r="I1013">
        <v>182.71336216253141</v>
      </c>
      <c r="J1013">
        <v>1.827133621625314</v>
      </c>
      <c r="K1013">
        <v>8</v>
      </c>
    </row>
    <row r="1014" spans="1:11" x14ac:dyDescent="0.25">
      <c r="A1014" t="s">
        <v>76</v>
      </c>
      <c r="B1014" t="s">
        <v>466</v>
      </c>
      <c r="C1014" t="s">
        <v>48</v>
      </c>
      <c r="D1014" t="s">
        <v>662</v>
      </c>
      <c r="E1014">
        <v>1218.94968869225</v>
      </c>
      <c r="F1014">
        <v>2.8847993058522965</v>
      </c>
      <c r="G1014">
        <v>3516.4252158082759</v>
      </c>
      <c r="H1014">
        <v>35.164252158082761</v>
      </c>
      <c r="I1014">
        <v>28131.401726466207</v>
      </c>
      <c r="J1014">
        <v>281.31401726466208</v>
      </c>
      <c r="K1014">
        <v>8</v>
      </c>
    </row>
    <row r="1015" spans="1:11" x14ac:dyDescent="0.25">
      <c r="A1015" t="s">
        <v>76</v>
      </c>
      <c r="B1015" t="s">
        <v>467</v>
      </c>
      <c r="C1015" t="s">
        <v>48</v>
      </c>
      <c r="D1015" t="s">
        <v>672</v>
      </c>
      <c r="E1015">
        <v>5224.0700943953598</v>
      </c>
      <c r="F1015">
        <v>1.1215980918083071</v>
      </c>
      <c r="G1015">
        <v>5859.3070493466785</v>
      </c>
      <c r="H1015">
        <v>58.593070493466783</v>
      </c>
      <c r="I1015">
        <v>46874.456394773428</v>
      </c>
      <c r="J1015">
        <v>468.74456394773426</v>
      </c>
      <c r="K1015">
        <v>8</v>
      </c>
    </row>
    <row r="1016" spans="1:11" x14ac:dyDescent="0.25">
      <c r="A1016" t="s">
        <v>76</v>
      </c>
      <c r="B1016" t="s">
        <v>471</v>
      </c>
      <c r="C1016" t="s">
        <v>48</v>
      </c>
      <c r="D1016" t="s">
        <v>741</v>
      </c>
      <c r="E1016">
        <v>174.13566981317899</v>
      </c>
      <c r="F1016">
        <v>1.9874699372486351</v>
      </c>
      <c r="G1016">
        <v>346.08940875634789</v>
      </c>
      <c r="H1016">
        <v>3.4608940875634788</v>
      </c>
      <c r="I1016">
        <v>2768.7152700507831</v>
      </c>
      <c r="J1016">
        <v>27.687152700507831</v>
      </c>
      <c r="K1016">
        <v>8</v>
      </c>
    </row>
    <row r="1017" spans="1:11" x14ac:dyDescent="0.25">
      <c r="A1017" t="s">
        <v>76</v>
      </c>
      <c r="B1017" t="s">
        <v>472</v>
      </c>
      <c r="C1017" t="s">
        <v>48</v>
      </c>
      <c r="D1017" t="s">
        <v>662</v>
      </c>
      <c r="E1017">
        <v>87.067834906589297</v>
      </c>
      <c r="F1017">
        <v>0.493301022608992</v>
      </c>
      <c r="G1017">
        <v>42.950651995771388</v>
      </c>
      <c r="H1017">
        <v>0.42950651995771388</v>
      </c>
      <c r="I1017">
        <v>343.6052159661711</v>
      </c>
      <c r="J1017">
        <v>3.4360521596617111</v>
      </c>
      <c r="K1017">
        <v>8</v>
      </c>
    </row>
    <row r="1018" spans="1:11" x14ac:dyDescent="0.25">
      <c r="A1018" t="s">
        <v>76</v>
      </c>
      <c r="B1018" t="s">
        <v>474</v>
      </c>
      <c r="C1018" t="s">
        <v>48</v>
      </c>
      <c r="D1018" t="s">
        <v>672</v>
      </c>
      <c r="E1018">
        <v>6268.8841132744301</v>
      </c>
      <c r="F1018">
        <v>1.1261593976161024</v>
      </c>
      <c r="G1018">
        <v>7059.7627567302861</v>
      </c>
      <c r="H1018">
        <v>70.597627567302865</v>
      </c>
      <c r="I1018">
        <v>56478.102053842289</v>
      </c>
      <c r="J1018">
        <v>564.78102053842292</v>
      </c>
      <c r="K1018">
        <v>8</v>
      </c>
    </row>
    <row r="1019" spans="1:11" x14ac:dyDescent="0.25">
      <c r="A1019" t="s">
        <v>76</v>
      </c>
      <c r="B1019" t="s">
        <v>481</v>
      </c>
      <c r="C1019" t="s">
        <v>48</v>
      </c>
      <c r="D1019" t="s">
        <v>672</v>
      </c>
      <c r="E1019">
        <v>37.314786388538302</v>
      </c>
      <c r="F1019">
        <v>1.1804550120567201</v>
      </c>
      <c r="G1019">
        <v>44.048426616175917</v>
      </c>
      <c r="H1019">
        <v>0.44048426616175917</v>
      </c>
      <c r="I1019">
        <v>352.38741292940733</v>
      </c>
      <c r="J1019">
        <v>3.5238741292940734</v>
      </c>
      <c r="K1019">
        <v>8</v>
      </c>
    </row>
    <row r="1020" spans="1:11" x14ac:dyDescent="0.25">
      <c r="A1020" t="s">
        <v>76</v>
      </c>
      <c r="B1020" t="s">
        <v>484</v>
      </c>
      <c r="C1020" t="s">
        <v>48</v>
      </c>
      <c r="D1020" t="s">
        <v>662</v>
      </c>
      <c r="E1020">
        <v>348.27133962635702</v>
      </c>
      <c r="F1020">
        <v>3.7325640875107498</v>
      </c>
      <c r="G1020">
        <v>1299.9450949985996</v>
      </c>
      <c r="H1020">
        <v>12.999450949985997</v>
      </c>
      <c r="I1020">
        <v>10399.560759988797</v>
      </c>
      <c r="J1020">
        <v>103.99560759988798</v>
      </c>
      <c r="K1020">
        <v>8</v>
      </c>
    </row>
    <row r="1021" spans="1:11" x14ac:dyDescent="0.25">
      <c r="A1021" t="s">
        <v>76</v>
      </c>
      <c r="B1021" t="s">
        <v>487</v>
      </c>
      <c r="C1021" t="s">
        <v>48</v>
      </c>
      <c r="D1021" t="s">
        <v>840</v>
      </c>
      <c r="E1021">
        <v>37.314786388538302</v>
      </c>
      <c r="F1021">
        <v>0.61059759731149299</v>
      </c>
      <c r="G1021">
        <v>22.78431891303309</v>
      </c>
      <c r="H1021">
        <v>0.22784318913033089</v>
      </c>
      <c r="I1021">
        <v>182.27455130426472</v>
      </c>
      <c r="J1021">
        <v>1.8227455130426471</v>
      </c>
      <c r="K1021">
        <v>8</v>
      </c>
    </row>
    <row r="1022" spans="1:11" x14ac:dyDescent="0.25">
      <c r="A1022" t="s">
        <v>76</v>
      </c>
      <c r="B1022" t="s">
        <v>490</v>
      </c>
      <c r="C1022" t="s">
        <v>48</v>
      </c>
      <c r="D1022" t="s">
        <v>741</v>
      </c>
      <c r="E1022">
        <v>1741.3566981317899</v>
      </c>
      <c r="F1022">
        <v>0.87195695681846686</v>
      </c>
      <c r="G1022">
        <v>1518.3880872384491</v>
      </c>
      <c r="H1022">
        <v>15.18388087238449</v>
      </c>
      <c r="I1022">
        <v>12147.104697907593</v>
      </c>
      <c r="J1022">
        <v>121.47104697907592</v>
      </c>
      <c r="K1022">
        <v>8</v>
      </c>
    </row>
    <row r="1023" spans="1:11" x14ac:dyDescent="0.25">
      <c r="A1023" t="s">
        <v>76</v>
      </c>
      <c r="B1023" t="s">
        <v>491</v>
      </c>
      <c r="C1023" t="s">
        <v>48</v>
      </c>
      <c r="D1023" t="s">
        <v>741</v>
      </c>
      <c r="E1023">
        <v>1480.1531934120201</v>
      </c>
      <c r="F1023">
        <v>3.3039633524002863</v>
      </c>
      <c r="G1023">
        <v>4890.3719069715671</v>
      </c>
      <c r="H1023">
        <v>48.90371906971567</v>
      </c>
      <c r="I1023">
        <v>39122.975255772537</v>
      </c>
      <c r="J1023">
        <v>391.22975255772536</v>
      </c>
      <c r="K1023">
        <v>8</v>
      </c>
    </row>
    <row r="1024" spans="1:11" x14ac:dyDescent="0.25">
      <c r="A1024" t="s">
        <v>76</v>
      </c>
      <c r="B1024" t="s">
        <v>499</v>
      </c>
      <c r="C1024" t="s">
        <v>48</v>
      </c>
      <c r="D1024" t="s">
        <v>662</v>
      </c>
      <c r="E1024">
        <v>87.067834906589297</v>
      </c>
      <c r="F1024">
        <v>5.1095532527366201</v>
      </c>
      <c r="G1024">
        <v>444.87773905569838</v>
      </c>
      <c r="H1024">
        <v>4.4487773905569838</v>
      </c>
      <c r="I1024">
        <v>3559.0219124455871</v>
      </c>
      <c r="J1024">
        <v>35.590219124455871</v>
      </c>
      <c r="K1024">
        <v>8</v>
      </c>
    </row>
    <row r="1025" spans="1:11" x14ac:dyDescent="0.25">
      <c r="A1025" t="s">
        <v>76</v>
      </c>
      <c r="B1025" t="s">
        <v>504</v>
      </c>
      <c r="C1025" t="s">
        <v>48</v>
      </c>
      <c r="D1025" t="s">
        <v>741</v>
      </c>
      <c r="E1025">
        <v>87.067834906589297</v>
      </c>
      <c r="F1025">
        <v>0.30974712045328301</v>
      </c>
      <c r="G1025">
        <v>26.969011146417873</v>
      </c>
      <c r="H1025">
        <v>0.26969011146417876</v>
      </c>
      <c r="I1025">
        <v>215.75208917134299</v>
      </c>
      <c r="J1025">
        <v>2.1575208917134301</v>
      </c>
      <c r="K1025">
        <v>8</v>
      </c>
    </row>
    <row r="1026" spans="1:11" x14ac:dyDescent="0.25">
      <c r="A1026" t="s">
        <v>76</v>
      </c>
      <c r="B1026" t="s">
        <v>287</v>
      </c>
      <c r="C1026" t="s">
        <v>48</v>
      </c>
      <c r="D1026" t="s">
        <v>288</v>
      </c>
      <c r="E1026">
        <v>13468.305712113</v>
      </c>
      <c r="F1026">
        <v>0.11379904773768933</v>
      </c>
      <c r="G1026">
        <v>1532.6803646785411</v>
      </c>
      <c r="H1026">
        <v>15.326803646785411</v>
      </c>
      <c r="I1026">
        <v>12261.442917428329</v>
      </c>
      <c r="J1026">
        <v>122.61442917428329</v>
      </c>
      <c r="K1026">
        <v>8</v>
      </c>
    </row>
    <row r="1027" spans="1:11" x14ac:dyDescent="0.25">
      <c r="A1027" t="s">
        <v>76</v>
      </c>
      <c r="B1027" t="s">
        <v>289</v>
      </c>
      <c r="C1027" t="s">
        <v>48</v>
      </c>
      <c r="D1027" t="s">
        <v>1451</v>
      </c>
      <c r="E1027">
        <v>62852.093323194102</v>
      </c>
      <c r="F1027">
        <v>0.27312251705185642</v>
      </c>
      <c r="G1027">
        <v>17166.321930408951</v>
      </c>
      <c r="H1027">
        <v>171.66321930408949</v>
      </c>
      <c r="I1027">
        <v>137330.57544327161</v>
      </c>
      <c r="J1027">
        <v>1373.305754432716</v>
      </c>
      <c r="K1027">
        <v>8</v>
      </c>
    </row>
    <row r="1028" spans="1:11" x14ac:dyDescent="0.25">
      <c r="A1028" t="s">
        <v>76</v>
      </c>
      <c r="B1028" t="s">
        <v>308</v>
      </c>
      <c r="C1028" t="s">
        <v>48</v>
      </c>
      <c r="D1028" t="s">
        <v>286</v>
      </c>
      <c r="E1028">
        <v>4489.4352373710099</v>
      </c>
      <c r="F1028">
        <v>1.2583202400000002E-2</v>
      </c>
      <c r="G1028">
        <v>56.49147225353147</v>
      </c>
      <c r="H1028">
        <v>0.56491472253531472</v>
      </c>
      <c r="I1028">
        <v>451.93177802825176</v>
      </c>
      <c r="J1028">
        <v>4.5193177802825177</v>
      </c>
      <c r="K1028">
        <v>8</v>
      </c>
    </row>
    <row r="1029" spans="1:11" x14ac:dyDescent="0.25">
      <c r="A1029" t="s">
        <v>76</v>
      </c>
      <c r="B1029" t="s">
        <v>329</v>
      </c>
      <c r="C1029" t="s">
        <v>48</v>
      </c>
      <c r="D1029" t="s">
        <v>286</v>
      </c>
      <c r="E1029">
        <v>897.88704747420195</v>
      </c>
      <c r="F1029">
        <v>1.05531153</v>
      </c>
      <c r="G1029">
        <v>947.55055383718275</v>
      </c>
      <c r="H1029">
        <v>9.4755055383718272</v>
      </c>
      <c r="I1029">
        <v>7580.404430697462</v>
      </c>
      <c r="J1029">
        <v>75.804044306974617</v>
      </c>
      <c r="K1029">
        <v>8</v>
      </c>
    </row>
    <row r="1030" spans="1:11" x14ac:dyDescent="0.25">
      <c r="A1030" t="s">
        <v>76</v>
      </c>
      <c r="B1030" t="s">
        <v>315</v>
      </c>
      <c r="C1030" t="s">
        <v>48</v>
      </c>
      <c r="D1030" t="s">
        <v>286</v>
      </c>
      <c r="E1030">
        <v>15264.0798070614</v>
      </c>
      <c r="F1030">
        <v>1.9716573525000003E-2</v>
      </c>
      <c r="G1030">
        <v>300.95535180739398</v>
      </c>
      <c r="H1030">
        <v>3.0095535180739397</v>
      </c>
      <c r="I1030">
        <v>2407.6428144591519</v>
      </c>
      <c r="J1030">
        <v>24.076428144591517</v>
      </c>
      <c r="K1030">
        <v>8</v>
      </c>
    </row>
    <row r="1031" spans="1:11" x14ac:dyDescent="0.25">
      <c r="A1031" t="s">
        <v>76</v>
      </c>
      <c r="B1031" t="s">
        <v>345</v>
      </c>
      <c r="C1031" t="s">
        <v>48</v>
      </c>
      <c r="D1031" t="s">
        <v>286</v>
      </c>
      <c r="E1031">
        <v>897.88704747420195</v>
      </c>
      <c r="F1031">
        <v>7.0743749999999994E-2</v>
      </c>
      <c r="G1031">
        <v>63.519896814753068</v>
      </c>
      <c r="H1031">
        <v>0.63519896814753063</v>
      </c>
      <c r="I1031">
        <v>508.15917451802454</v>
      </c>
      <c r="J1031">
        <v>5.081591745180245</v>
      </c>
      <c r="K1031">
        <v>8</v>
      </c>
    </row>
    <row r="1032" spans="1:11" x14ac:dyDescent="0.25">
      <c r="A1032" t="s">
        <v>76</v>
      </c>
      <c r="B1032" t="s">
        <v>285</v>
      </c>
      <c r="C1032" t="s">
        <v>48</v>
      </c>
      <c r="D1032" t="s">
        <v>286</v>
      </c>
      <c r="E1032">
        <v>27834.498471700299</v>
      </c>
      <c r="F1032">
        <v>8.8004250000000006E-3</v>
      </c>
      <c r="G1032">
        <v>244.95541621281313</v>
      </c>
      <c r="H1032">
        <v>2.4495541621281314</v>
      </c>
      <c r="I1032">
        <v>1959.6433297025051</v>
      </c>
      <c r="J1032">
        <v>19.596433297025051</v>
      </c>
      <c r="K1032">
        <v>8</v>
      </c>
    </row>
    <row r="1033" spans="1:11" x14ac:dyDescent="0.25">
      <c r="A1033" t="s">
        <v>76</v>
      </c>
      <c r="B1033" t="s">
        <v>340</v>
      </c>
      <c r="C1033" t="s">
        <v>48</v>
      </c>
      <c r="D1033" t="s">
        <v>286</v>
      </c>
      <c r="E1033">
        <v>140070.37940597499</v>
      </c>
      <c r="F1033">
        <v>2.7620458965517201E-2</v>
      </c>
      <c r="G1033">
        <v>3868.8081666671578</v>
      </c>
      <c r="H1033">
        <v>38.688081666671579</v>
      </c>
      <c r="I1033">
        <v>30950.465333337263</v>
      </c>
      <c r="J1033">
        <v>309.50465333337263</v>
      </c>
      <c r="K1033">
        <v>8</v>
      </c>
    </row>
    <row r="1034" spans="1:11" x14ac:dyDescent="0.25">
      <c r="A1034" t="s">
        <v>76</v>
      </c>
      <c r="B1034" t="s">
        <v>296</v>
      </c>
      <c r="C1034" t="s">
        <v>48</v>
      </c>
      <c r="D1034" t="s">
        <v>286</v>
      </c>
      <c r="E1034">
        <v>61056.319228245702</v>
      </c>
      <c r="F1034">
        <v>1.07312491E-2</v>
      </c>
      <c r="G1034">
        <v>655.21057076742431</v>
      </c>
      <c r="H1034">
        <v>6.5521057076742428</v>
      </c>
      <c r="I1034">
        <v>5241.6845661393945</v>
      </c>
      <c r="J1034">
        <v>52.416845661393943</v>
      </c>
      <c r="K1034">
        <v>8</v>
      </c>
    </row>
    <row r="1035" spans="1:11" x14ac:dyDescent="0.25">
      <c r="A1035" t="s">
        <v>76</v>
      </c>
      <c r="B1035" t="s">
        <v>292</v>
      </c>
      <c r="C1035" t="s">
        <v>48</v>
      </c>
      <c r="D1035" t="s">
        <v>286</v>
      </c>
      <c r="E1035">
        <v>12570.418664638801</v>
      </c>
      <c r="F1035">
        <v>1.2671024285714285E-3</v>
      </c>
      <c r="G1035">
        <v>15.928008018123439</v>
      </c>
      <c r="H1035">
        <v>0.15928008018123438</v>
      </c>
      <c r="I1035">
        <v>127.42406414498751</v>
      </c>
      <c r="J1035">
        <v>1.274240641449875</v>
      </c>
      <c r="K1035">
        <v>8</v>
      </c>
    </row>
    <row r="1036" spans="1:11" x14ac:dyDescent="0.25">
      <c r="A1036" t="s">
        <v>76</v>
      </c>
      <c r="B1036" t="s">
        <v>341</v>
      </c>
      <c r="C1036" t="s">
        <v>48</v>
      </c>
      <c r="D1036" t="s">
        <v>286</v>
      </c>
      <c r="E1036">
        <v>897.88704747420195</v>
      </c>
      <c r="F1036">
        <v>8.5030560000000002E-3</v>
      </c>
      <c r="G1036">
        <v>7.6347838463477977</v>
      </c>
      <c r="H1036">
        <v>7.6347838463477979E-2</v>
      </c>
      <c r="I1036">
        <v>61.078270770782382</v>
      </c>
      <c r="J1036">
        <v>0.61078270770782384</v>
      </c>
      <c r="K1036">
        <v>8</v>
      </c>
    </row>
    <row r="1037" spans="1:11" x14ac:dyDescent="0.25">
      <c r="A1037" t="s">
        <v>76</v>
      </c>
      <c r="B1037" t="s">
        <v>300</v>
      </c>
      <c r="C1037" t="s">
        <v>48</v>
      </c>
      <c r="D1037" t="s">
        <v>286</v>
      </c>
      <c r="E1037">
        <v>28732.385519174499</v>
      </c>
      <c r="F1037">
        <v>3.9771750999999999E-3</v>
      </c>
      <c r="G1037">
        <v>114.27372825046139</v>
      </c>
      <c r="H1037">
        <v>1.1427372825046138</v>
      </c>
      <c r="I1037">
        <v>914.18982600369111</v>
      </c>
      <c r="J1037">
        <v>9.1418982600369105</v>
      </c>
      <c r="K1037">
        <v>8</v>
      </c>
    </row>
    <row r="1038" spans="1:11" x14ac:dyDescent="0.25">
      <c r="A1038" t="s">
        <v>76</v>
      </c>
      <c r="B1038" t="s">
        <v>310</v>
      </c>
      <c r="C1038" t="s">
        <v>48</v>
      </c>
      <c r="D1038" t="s">
        <v>286</v>
      </c>
      <c r="E1038">
        <v>1795.7740949484</v>
      </c>
      <c r="F1038">
        <v>1.7746559999999999E-3</v>
      </c>
      <c r="G1038">
        <v>3.1868812722447477</v>
      </c>
      <c r="H1038">
        <v>3.186881272244748E-2</v>
      </c>
      <c r="I1038">
        <v>25.495050177957982</v>
      </c>
      <c r="J1038">
        <v>0.25495050177957984</v>
      </c>
      <c r="K1038">
        <v>8</v>
      </c>
    </row>
    <row r="1039" spans="1:11" x14ac:dyDescent="0.25">
      <c r="A1039" t="s">
        <v>76</v>
      </c>
      <c r="B1039" t="s">
        <v>330</v>
      </c>
      <c r="C1039" t="s">
        <v>48</v>
      </c>
      <c r="D1039" t="s">
        <v>286</v>
      </c>
      <c r="E1039">
        <v>7183.0963797936101</v>
      </c>
      <c r="F1039">
        <v>1.486347625E-2</v>
      </c>
      <c r="G1039">
        <v>106.7657824425233</v>
      </c>
      <c r="H1039">
        <v>1.067657824425233</v>
      </c>
      <c r="I1039">
        <v>854.12625954018642</v>
      </c>
      <c r="J1039">
        <v>8.5412625954018644</v>
      </c>
      <c r="K1039">
        <v>8</v>
      </c>
    </row>
    <row r="1040" spans="1:11" x14ac:dyDescent="0.25">
      <c r="A1040" t="s">
        <v>76</v>
      </c>
      <c r="B1040" t="s">
        <v>299</v>
      </c>
      <c r="C1040" t="s">
        <v>48</v>
      </c>
      <c r="D1040" t="s">
        <v>286</v>
      </c>
      <c r="E1040">
        <v>897.88704747420195</v>
      </c>
      <c r="F1040">
        <v>0.12853705479999999</v>
      </c>
      <c r="G1040">
        <v>115.41175662540169</v>
      </c>
      <c r="H1040">
        <v>1.1541175662540168</v>
      </c>
      <c r="I1040">
        <v>923.29405300321355</v>
      </c>
      <c r="J1040">
        <v>9.2329405300321348</v>
      </c>
      <c r="K1040">
        <v>8</v>
      </c>
    </row>
    <row r="1041" spans="1:11" x14ac:dyDescent="0.25">
      <c r="A1041" t="s">
        <v>76</v>
      </c>
      <c r="B1041" t="s">
        <v>307</v>
      </c>
      <c r="C1041" t="s">
        <v>48</v>
      </c>
      <c r="D1041" t="s">
        <v>286</v>
      </c>
      <c r="E1041">
        <v>11672.531617164601</v>
      </c>
      <c r="F1041">
        <v>2.4911395384615384E-2</v>
      </c>
      <c r="G1041">
        <v>290.77905025461138</v>
      </c>
      <c r="H1041">
        <v>2.9077905025461139</v>
      </c>
      <c r="I1041">
        <v>2326.232402036891</v>
      </c>
      <c r="J1041">
        <v>23.262324020368911</v>
      </c>
      <c r="K1041">
        <v>8</v>
      </c>
    </row>
    <row r="1042" spans="1:11" x14ac:dyDescent="0.25">
      <c r="A1042" t="s">
        <v>76</v>
      </c>
      <c r="B1042" t="s">
        <v>293</v>
      </c>
      <c r="C1042" t="s">
        <v>48</v>
      </c>
      <c r="D1042" t="s">
        <v>286</v>
      </c>
      <c r="E1042">
        <v>28732.385519174499</v>
      </c>
      <c r="F1042">
        <v>6.4871229499999988E-2</v>
      </c>
      <c r="G1042">
        <v>1863.9051750968451</v>
      </c>
      <c r="H1042">
        <v>18.639051750968452</v>
      </c>
      <c r="I1042">
        <v>14911.241400774761</v>
      </c>
      <c r="J1042">
        <v>149.11241400774762</v>
      </c>
      <c r="K1042">
        <v>8</v>
      </c>
    </row>
    <row r="1043" spans="1:11" x14ac:dyDescent="0.25">
      <c r="A1043" t="s">
        <v>76</v>
      </c>
      <c r="B1043" t="s">
        <v>294</v>
      </c>
      <c r="C1043" t="s">
        <v>48</v>
      </c>
      <c r="D1043" t="s">
        <v>286</v>
      </c>
      <c r="E1043">
        <v>5387.3222848452097</v>
      </c>
      <c r="F1043">
        <v>5.2188197599999993E-2</v>
      </c>
      <c r="G1043">
        <v>281.15463993638525</v>
      </c>
      <c r="H1043">
        <v>2.8115463993638525</v>
      </c>
      <c r="I1043">
        <v>2249.237119491082</v>
      </c>
      <c r="J1043">
        <v>22.49237119491082</v>
      </c>
      <c r="K1043">
        <v>8</v>
      </c>
    </row>
    <row r="1044" spans="1:11" x14ac:dyDescent="0.25">
      <c r="A1044" t="s">
        <v>76</v>
      </c>
      <c r="B1044" t="s">
        <v>295</v>
      </c>
      <c r="C1044" t="s">
        <v>48</v>
      </c>
      <c r="D1044" t="s">
        <v>286</v>
      </c>
      <c r="E1044">
        <v>1795.7740949484</v>
      </c>
      <c r="F1044">
        <v>4.8125285000000004E-2</v>
      </c>
      <c r="G1044">
        <v>86.422140115008816</v>
      </c>
      <c r="H1044">
        <v>0.86422140115008816</v>
      </c>
      <c r="I1044">
        <v>691.37712092007052</v>
      </c>
      <c r="J1044">
        <v>6.9137712092007053</v>
      </c>
      <c r="K1044">
        <v>8</v>
      </c>
    </row>
    <row r="1045" spans="1:11" x14ac:dyDescent="0.25">
      <c r="A1045" t="s">
        <v>76</v>
      </c>
      <c r="B1045" t="s">
        <v>336</v>
      </c>
      <c r="C1045" t="s">
        <v>48</v>
      </c>
      <c r="D1045" t="s">
        <v>286</v>
      </c>
      <c r="E1045">
        <v>8978.8704747420197</v>
      </c>
      <c r="F1045">
        <v>0.11850097163840001</v>
      </c>
      <c r="G1045">
        <v>1064.0048754722714</v>
      </c>
      <c r="H1045">
        <v>10.640048754722713</v>
      </c>
      <c r="I1045">
        <v>8512.0390037781708</v>
      </c>
      <c r="J1045">
        <v>85.120390037781704</v>
      </c>
      <c r="K1045">
        <v>8</v>
      </c>
    </row>
    <row r="1046" spans="1:11" x14ac:dyDescent="0.25">
      <c r="A1046" t="s">
        <v>76</v>
      </c>
      <c r="B1046" t="s">
        <v>333</v>
      </c>
      <c r="C1046" t="s">
        <v>48</v>
      </c>
      <c r="D1046" t="s">
        <v>286</v>
      </c>
      <c r="E1046">
        <v>4489.4352373710099</v>
      </c>
      <c r="F1046">
        <v>9.2534989747199994E-2</v>
      </c>
      <c r="G1046">
        <v>415.42984366084477</v>
      </c>
      <c r="H1046">
        <v>4.1542984366084479</v>
      </c>
      <c r="I1046">
        <v>3323.4387492867581</v>
      </c>
      <c r="J1046">
        <v>33.234387492867583</v>
      </c>
      <c r="K1046">
        <v>8</v>
      </c>
    </row>
    <row r="1047" spans="1:11" x14ac:dyDescent="0.25">
      <c r="A1047" t="s">
        <v>78</v>
      </c>
      <c r="B1047" t="s">
        <v>453</v>
      </c>
      <c r="C1047" t="s">
        <v>79</v>
      </c>
      <c r="D1047" t="s">
        <v>672</v>
      </c>
      <c r="E1047">
        <v>2.0273506210639698</v>
      </c>
      <c r="F1047">
        <v>0.810088255700673</v>
      </c>
      <c r="G1047">
        <v>1.6423329283113874</v>
      </c>
      <c r="H1047">
        <v>1.6423329283113873E-2</v>
      </c>
      <c r="I1047">
        <v>32.846658566227745</v>
      </c>
      <c r="J1047">
        <v>0.32846658566227749</v>
      </c>
      <c r="K1047">
        <v>20</v>
      </c>
    </row>
    <row r="1048" spans="1:11" x14ac:dyDescent="0.25">
      <c r="A1048" t="s">
        <v>78</v>
      </c>
      <c r="B1048" t="s">
        <v>458</v>
      </c>
      <c r="C1048" t="s">
        <v>79</v>
      </c>
      <c r="D1048" t="s">
        <v>741</v>
      </c>
      <c r="E1048">
        <v>58.793168010854998</v>
      </c>
      <c r="F1048">
        <v>1.3693357401957051</v>
      </c>
      <c r="G1048">
        <v>80.507586236594577</v>
      </c>
      <c r="H1048">
        <v>0.80507586236594575</v>
      </c>
      <c r="I1048">
        <v>1610.1517247318916</v>
      </c>
      <c r="J1048">
        <v>16.101517247318917</v>
      </c>
      <c r="K1048">
        <v>20</v>
      </c>
    </row>
    <row r="1049" spans="1:11" x14ac:dyDescent="0.25">
      <c r="A1049" t="s">
        <v>78</v>
      </c>
      <c r="B1049" t="s">
        <v>466</v>
      </c>
      <c r="C1049" t="s">
        <v>79</v>
      </c>
      <c r="D1049" t="s">
        <v>662</v>
      </c>
      <c r="E1049">
        <v>89.203427326814506</v>
      </c>
      <c r="F1049">
        <v>1.7508062048961008</v>
      </c>
      <c r="G1049">
        <v>156.17791406178523</v>
      </c>
      <c r="H1049">
        <v>1.5617791406178523</v>
      </c>
      <c r="I1049">
        <v>3123.5582812357047</v>
      </c>
      <c r="J1049">
        <v>31.235582812357045</v>
      </c>
      <c r="K1049">
        <v>20</v>
      </c>
    </row>
    <row r="1050" spans="1:11" x14ac:dyDescent="0.25">
      <c r="A1050" t="s">
        <v>78</v>
      </c>
      <c r="B1050" t="s">
        <v>471</v>
      </c>
      <c r="C1050" t="s">
        <v>79</v>
      </c>
      <c r="D1050" t="s">
        <v>741</v>
      </c>
      <c r="E1050">
        <v>77.039323600430706</v>
      </c>
      <c r="F1050">
        <v>5.6445124089997405</v>
      </c>
      <c r="G1050">
        <v>434.84941804357766</v>
      </c>
      <c r="H1050">
        <v>4.3484941804357762</v>
      </c>
      <c r="I1050">
        <v>8696.9883608715536</v>
      </c>
      <c r="J1050">
        <v>86.96988360871552</v>
      </c>
      <c r="K1050">
        <v>20</v>
      </c>
    </row>
    <row r="1051" spans="1:11" x14ac:dyDescent="0.25">
      <c r="A1051" t="s">
        <v>78</v>
      </c>
      <c r="B1051" t="s">
        <v>479</v>
      </c>
      <c r="C1051" t="s">
        <v>79</v>
      </c>
      <c r="D1051" t="s">
        <v>741</v>
      </c>
      <c r="E1051">
        <v>2.0273506210639698</v>
      </c>
      <c r="F1051">
        <v>0.35791575003151899</v>
      </c>
      <c r="G1051">
        <v>0.72562071811497664</v>
      </c>
      <c r="H1051">
        <v>7.256207181149766E-3</v>
      </c>
      <c r="I1051">
        <v>14.512414362299532</v>
      </c>
      <c r="J1051">
        <v>0.14512414362299531</v>
      </c>
      <c r="K1051">
        <v>20</v>
      </c>
    </row>
    <row r="1052" spans="1:11" x14ac:dyDescent="0.25">
      <c r="A1052" t="s">
        <v>78</v>
      </c>
      <c r="B1052" t="s">
        <v>483</v>
      </c>
      <c r="C1052" t="s">
        <v>79</v>
      </c>
      <c r="D1052" t="s">
        <v>662</v>
      </c>
      <c r="E1052">
        <v>401.41542297066502</v>
      </c>
      <c r="F1052">
        <v>3.7948954822194545</v>
      </c>
      <c r="G1052">
        <v>1523.329575124588</v>
      </c>
      <c r="H1052">
        <v>15.23329575124588</v>
      </c>
      <c r="I1052">
        <v>30466.591502491759</v>
      </c>
      <c r="J1052">
        <v>304.66591502491758</v>
      </c>
      <c r="K1052">
        <v>20</v>
      </c>
    </row>
    <row r="1053" spans="1:11" x14ac:dyDescent="0.25">
      <c r="A1053" t="s">
        <v>78</v>
      </c>
      <c r="B1053" t="s">
        <v>484</v>
      </c>
      <c r="C1053" t="s">
        <v>79</v>
      </c>
      <c r="D1053" t="s">
        <v>662</v>
      </c>
      <c r="E1053">
        <v>644.69749749834102</v>
      </c>
      <c r="F1053">
        <v>3.612348974977825</v>
      </c>
      <c r="G1053">
        <v>2328.8723442589012</v>
      </c>
      <c r="H1053">
        <v>23.288723442589014</v>
      </c>
      <c r="I1053">
        <v>46577.446885178026</v>
      </c>
      <c r="J1053">
        <v>465.77446885178028</v>
      </c>
      <c r="K1053">
        <v>20</v>
      </c>
    </row>
    <row r="1054" spans="1:11" x14ac:dyDescent="0.25">
      <c r="A1054" t="s">
        <v>78</v>
      </c>
      <c r="B1054" t="s">
        <v>485</v>
      </c>
      <c r="C1054" t="s">
        <v>79</v>
      </c>
      <c r="D1054" t="s">
        <v>662</v>
      </c>
      <c r="E1054">
        <v>334.51285247555398</v>
      </c>
      <c r="F1054">
        <v>9.6987717198279704</v>
      </c>
      <c r="G1054">
        <v>3244.3637935088886</v>
      </c>
      <c r="H1054">
        <v>32.443637935088887</v>
      </c>
      <c r="I1054">
        <v>64887.275870177771</v>
      </c>
      <c r="J1054">
        <v>648.87275870177768</v>
      </c>
      <c r="K1054">
        <v>20</v>
      </c>
    </row>
    <row r="1055" spans="1:11" x14ac:dyDescent="0.25">
      <c r="A1055" t="s">
        <v>78</v>
      </c>
      <c r="B1055" t="s">
        <v>489</v>
      </c>
      <c r="C1055" t="s">
        <v>79</v>
      </c>
      <c r="D1055" t="s">
        <v>662</v>
      </c>
      <c r="E1055">
        <v>14.7706973820375</v>
      </c>
      <c r="F1055">
        <v>45.568710529977309</v>
      </c>
      <c r="G1055">
        <v>673.0816333279605</v>
      </c>
      <c r="H1055">
        <v>6.7308163332796047</v>
      </c>
      <c r="I1055">
        <v>13461.63266655921</v>
      </c>
      <c r="J1055">
        <v>134.61632666559208</v>
      </c>
      <c r="K1055">
        <v>20</v>
      </c>
    </row>
    <row r="1056" spans="1:11" x14ac:dyDescent="0.25">
      <c r="A1056" t="s">
        <v>78</v>
      </c>
      <c r="B1056" t="s">
        <v>499</v>
      </c>
      <c r="C1056" t="s">
        <v>79</v>
      </c>
      <c r="D1056" t="s">
        <v>662</v>
      </c>
      <c r="E1056">
        <v>10.1367531053198</v>
      </c>
      <c r="F1056">
        <v>8.6128378978203397</v>
      </c>
      <c r="G1056">
        <v>87.306211306346384</v>
      </c>
      <c r="H1056">
        <v>0.87306211306346382</v>
      </c>
      <c r="I1056">
        <v>1746.1242261269276</v>
      </c>
      <c r="J1056">
        <v>17.461242261269277</v>
      </c>
      <c r="K1056">
        <v>20</v>
      </c>
    </row>
    <row r="1057" spans="1:11" x14ac:dyDescent="0.25">
      <c r="A1057" t="s">
        <v>78</v>
      </c>
      <c r="B1057" t="s">
        <v>287</v>
      </c>
      <c r="C1057" t="s">
        <v>79</v>
      </c>
      <c r="D1057" t="s">
        <v>288</v>
      </c>
      <c r="E1057">
        <v>4324.9090670916103</v>
      </c>
      <c r="F1057">
        <v>0.13497600724298631</v>
      </c>
      <c r="G1057">
        <v>583.75895756501438</v>
      </c>
      <c r="H1057">
        <v>5.8375895756501439</v>
      </c>
      <c r="I1057">
        <v>11675.179151300288</v>
      </c>
      <c r="J1057">
        <v>116.75179151300287</v>
      </c>
      <c r="K1057">
        <v>20</v>
      </c>
    </row>
    <row r="1058" spans="1:11" x14ac:dyDescent="0.25">
      <c r="A1058" t="s">
        <v>78</v>
      </c>
      <c r="B1058" t="s">
        <v>299</v>
      </c>
      <c r="C1058" t="s">
        <v>79</v>
      </c>
      <c r="D1058" t="s">
        <v>286</v>
      </c>
      <c r="E1058">
        <v>10.548558700223399</v>
      </c>
      <c r="F1058">
        <v>9.3897649999999999E-2</v>
      </c>
      <c r="G1058">
        <v>0.99048487283803166</v>
      </c>
      <c r="H1058">
        <v>9.9048487283803169E-3</v>
      </c>
      <c r="I1058">
        <v>19.809697456760635</v>
      </c>
      <c r="J1058">
        <v>0.19809697456760633</v>
      </c>
      <c r="K1058">
        <v>20</v>
      </c>
    </row>
    <row r="1059" spans="1:11" x14ac:dyDescent="0.25">
      <c r="A1059" t="s">
        <v>78</v>
      </c>
      <c r="B1059" t="s">
        <v>293</v>
      </c>
      <c r="C1059" t="s">
        <v>79</v>
      </c>
      <c r="D1059" t="s">
        <v>286</v>
      </c>
      <c r="E1059">
        <v>10.548558700223399</v>
      </c>
      <c r="F1059">
        <v>3.5654850000000002E-2</v>
      </c>
      <c r="G1059">
        <v>0.37610727817266026</v>
      </c>
      <c r="H1059">
        <v>3.7610727817266026E-3</v>
      </c>
      <c r="I1059">
        <v>7.5221455634532051</v>
      </c>
      <c r="J1059">
        <v>7.5221455634532058E-2</v>
      </c>
      <c r="K1059">
        <v>20</v>
      </c>
    </row>
    <row r="1060" spans="1:11" x14ac:dyDescent="0.25">
      <c r="A1060" t="s">
        <v>78</v>
      </c>
      <c r="B1060" t="s">
        <v>295</v>
      </c>
      <c r="C1060" t="s">
        <v>79</v>
      </c>
      <c r="D1060" t="s">
        <v>286</v>
      </c>
      <c r="E1060">
        <v>10.548558700223399</v>
      </c>
      <c r="F1060">
        <v>3.0486249999999999E-2</v>
      </c>
      <c r="G1060">
        <v>0.3215859976746856</v>
      </c>
      <c r="H1060">
        <v>3.2158599767468559E-3</v>
      </c>
      <c r="I1060">
        <v>6.4317199534937117</v>
      </c>
      <c r="J1060">
        <v>6.4317199534937114E-2</v>
      </c>
      <c r="K1060">
        <v>20</v>
      </c>
    </row>
    <row r="1061" spans="1:11" x14ac:dyDescent="0.25">
      <c r="A1061" t="s">
        <v>80</v>
      </c>
      <c r="B1061" t="s">
        <v>458</v>
      </c>
      <c r="C1061" t="s">
        <v>81</v>
      </c>
      <c r="D1061" t="s">
        <v>741</v>
      </c>
      <c r="E1061">
        <v>49.801271726841897</v>
      </c>
      <c r="F1061">
        <v>0.88269217640205544</v>
      </c>
      <c r="G1061">
        <v>43.95919292815622</v>
      </c>
      <c r="H1061">
        <v>0.43959192928156221</v>
      </c>
      <c r="I1061">
        <v>879.18385856312443</v>
      </c>
      <c r="J1061">
        <v>8.7918385856312433</v>
      </c>
      <c r="K1061">
        <v>20</v>
      </c>
    </row>
    <row r="1062" spans="1:11" x14ac:dyDescent="0.25">
      <c r="A1062" t="s">
        <v>80</v>
      </c>
      <c r="B1062" t="s">
        <v>462</v>
      </c>
      <c r="C1062" t="s">
        <v>81</v>
      </c>
      <c r="D1062" t="s">
        <v>632</v>
      </c>
      <c r="E1062">
        <v>8.3002119544736495</v>
      </c>
      <c r="F1062">
        <v>17.940498110973419</v>
      </c>
      <c r="G1062">
        <v>148.9099368899135</v>
      </c>
      <c r="H1062">
        <v>1.489099368899135</v>
      </c>
      <c r="I1062">
        <v>2978.19873779827</v>
      </c>
      <c r="J1062">
        <v>29.781987377982698</v>
      </c>
      <c r="K1062">
        <v>20</v>
      </c>
    </row>
    <row r="1063" spans="1:11" x14ac:dyDescent="0.25">
      <c r="A1063" t="s">
        <v>80</v>
      </c>
      <c r="B1063" t="s">
        <v>466</v>
      </c>
      <c r="C1063" t="s">
        <v>81</v>
      </c>
      <c r="D1063" t="s">
        <v>662</v>
      </c>
      <c r="E1063">
        <v>112.052861385394</v>
      </c>
      <c r="F1063">
        <v>1.774023122582959</v>
      </c>
      <c r="G1063">
        <v>198.78436704927213</v>
      </c>
      <c r="H1063">
        <v>1.9878436704927214</v>
      </c>
      <c r="I1063">
        <v>3975.6873409854425</v>
      </c>
      <c r="J1063">
        <v>39.756873409854428</v>
      </c>
      <c r="K1063">
        <v>20</v>
      </c>
    </row>
    <row r="1064" spans="1:11" x14ac:dyDescent="0.25">
      <c r="A1064" t="s">
        <v>80</v>
      </c>
      <c r="B1064" t="s">
        <v>471</v>
      </c>
      <c r="C1064" t="s">
        <v>81</v>
      </c>
      <c r="D1064" t="s">
        <v>741</v>
      </c>
      <c r="E1064">
        <v>53.951377704078702</v>
      </c>
      <c r="F1064">
        <v>5.6618018049122778</v>
      </c>
      <c r="G1064">
        <v>305.46200766245681</v>
      </c>
      <c r="H1064">
        <v>3.0546200766245679</v>
      </c>
      <c r="I1064">
        <v>6109.2401532491367</v>
      </c>
      <c r="J1064">
        <v>61.092401532491358</v>
      </c>
      <c r="K1064">
        <v>20</v>
      </c>
    </row>
    <row r="1065" spans="1:11" x14ac:dyDescent="0.25">
      <c r="A1065" t="s">
        <v>80</v>
      </c>
      <c r="B1065" t="s">
        <v>483</v>
      </c>
      <c r="C1065" t="s">
        <v>81</v>
      </c>
      <c r="D1065" t="s">
        <v>662</v>
      </c>
      <c r="E1065">
        <v>217.88056380493299</v>
      </c>
      <c r="F1065">
        <v>4.0950724357984054</v>
      </c>
      <c r="G1065">
        <v>892.23669113379685</v>
      </c>
      <c r="H1065">
        <v>8.9223669113379689</v>
      </c>
      <c r="I1065">
        <v>17844.733822675938</v>
      </c>
      <c r="J1065">
        <v>178.44733822675937</v>
      </c>
      <c r="K1065">
        <v>20</v>
      </c>
    </row>
    <row r="1066" spans="1:11" x14ac:dyDescent="0.25">
      <c r="A1066" t="s">
        <v>80</v>
      </c>
      <c r="B1066" t="s">
        <v>484</v>
      </c>
      <c r="C1066" t="s">
        <v>81</v>
      </c>
      <c r="D1066" t="s">
        <v>662</v>
      </c>
      <c r="E1066">
        <v>915.09836798072001</v>
      </c>
      <c r="F1066">
        <v>3.8153872118280141</v>
      </c>
      <c r="G1066">
        <v>3491.4546107583255</v>
      </c>
      <c r="H1066">
        <v>34.914546107583256</v>
      </c>
      <c r="I1066">
        <v>69829.092215166515</v>
      </c>
      <c r="J1066">
        <v>698.29092215166509</v>
      </c>
      <c r="K1066">
        <v>20</v>
      </c>
    </row>
    <row r="1067" spans="1:11" x14ac:dyDescent="0.25">
      <c r="A1067" t="s">
        <v>80</v>
      </c>
      <c r="B1067" t="s">
        <v>485</v>
      </c>
      <c r="C1067" t="s">
        <v>81</v>
      </c>
      <c r="D1067" t="s">
        <v>662</v>
      </c>
      <c r="E1067">
        <v>323.70826622447203</v>
      </c>
      <c r="F1067">
        <v>10.566609827776421</v>
      </c>
      <c r="G1067">
        <v>3420.4989472199723</v>
      </c>
      <c r="H1067">
        <v>34.204989472199721</v>
      </c>
      <c r="I1067">
        <v>68409.978944399452</v>
      </c>
      <c r="J1067">
        <v>684.09978944399438</v>
      </c>
      <c r="K1067">
        <v>20</v>
      </c>
    </row>
    <row r="1068" spans="1:11" x14ac:dyDescent="0.25">
      <c r="A1068" t="s">
        <v>80</v>
      </c>
      <c r="B1068" t="s">
        <v>488</v>
      </c>
      <c r="C1068" t="s">
        <v>81</v>
      </c>
      <c r="D1068" t="s">
        <v>662</v>
      </c>
      <c r="E1068">
        <v>2.0750529886184101</v>
      </c>
      <c r="F1068">
        <v>1.37472050194472</v>
      </c>
      <c r="G1068">
        <v>2.8526178860753921</v>
      </c>
      <c r="H1068">
        <v>2.8526178860753922E-2</v>
      </c>
      <c r="I1068">
        <v>57.052357721507846</v>
      </c>
      <c r="J1068">
        <v>0.5705235772150784</v>
      </c>
      <c r="K1068">
        <v>20</v>
      </c>
    </row>
    <row r="1069" spans="1:11" x14ac:dyDescent="0.25">
      <c r="A1069" t="s">
        <v>80</v>
      </c>
      <c r="B1069" t="s">
        <v>489</v>
      </c>
      <c r="C1069" t="s">
        <v>81</v>
      </c>
      <c r="D1069" t="s">
        <v>662</v>
      </c>
      <c r="E1069">
        <v>23.1220190160337</v>
      </c>
      <c r="F1069">
        <v>47.917183079670771</v>
      </c>
      <c r="G1069">
        <v>1107.9420183629159</v>
      </c>
      <c r="H1069">
        <v>11.079420183629159</v>
      </c>
      <c r="I1069">
        <v>22158.840367258315</v>
      </c>
      <c r="J1069">
        <v>221.58840367258318</v>
      </c>
      <c r="K1069">
        <v>20</v>
      </c>
    </row>
    <row r="1070" spans="1:11" x14ac:dyDescent="0.25">
      <c r="A1070" t="s">
        <v>80</v>
      </c>
      <c r="B1070" t="s">
        <v>496</v>
      </c>
      <c r="C1070" t="s">
        <v>81</v>
      </c>
      <c r="D1070" t="s">
        <v>662</v>
      </c>
      <c r="E1070">
        <v>2.6679252710808199</v>
      </c>
      <c r="F1070">
        <v>46.785220515771549</v>
      </c>
      <c r="G1070">
        <v>124.81947212711574</v>
      </c>
      <c r="H1070">
        <v>1.2481947212711575</v>
      </c>
      <c r="I1070">
        <v>2496.389442542315</v>
      </c>
      <c r="J1070">
        <v>24.963894425423149</v>
      </c>
      <c r="K1070">
        <v>20</v>
      </c>
    </row>
    <row r="1071" spans="1:11" x14ac:dyDescent="0.25">
      <c r="A1071" t="s">
        <v>80</v>
      </c>
      <c r="B1071" t="s">
        <v>497</v>
      </c>
      <c r="C1071" t="s">
        <v>81</v>
      </c>
      <c r="D1071" t="s">
        <v>662</v>
      </c>
      <c r="E1071">
        <v>2.0750529886184101</v>
      </c>
      <c r="F1071">
        <v>44.5367404999947</v>
      </c>
      <c r="G1071">
        <v>92.416096477836589</v>
      </c>
      <c r="H1071">
        <v>0.92416096477836585</v>
      </c>
      <c r="I1071">
        <v>1848.3219295567319</v>
      </c>
      <c r="J1071">
        <v>18.483219295567316</v>
      </c>
      <c r="K1071">
        <v>20</v>
      </c>
    </row>
    <row r="1072" spans="1:11" x14ac:dyDescent="0.25">
      <c r="A1072" t="s">
        <v>80</v>
      </c>
      <c r="B1072" t="s">
        <v>499</v>
      </c>
      <c r="C1072" t="s">
        <v>81</v>
      </c>
      <c r="D1072" t="s">
        <v>662</v>
      </c>
      <c r="E1072">
        <v>10.3752649430921</v>
      </c>
      <c r="F1072">
        <v>7.8053389473535519</v>
      </c>
      <c r="G1072">
        <v>80.982459549428697</v>
      </c>
      <c r="H1072">
        <v>0.80982459549428698</v>
      </c>
      <c r="I1072">
        <v>1619.649190988574</v>
      </c>
      <c r="J1072">
        <v>16.19649190988574</v>
      </c>
      <c r="K1072">
        <v>20</v>
      </c>
    </row>
    <row r="1073" spans="1:11" x14ac:dyDescent="0.25">
      <c r="A1073" t="s">
        <v>80</v>
      </c>
      <c r="B1073" t="s">
        <v>287</v>
      </c>
      <c r="C1073" t="s">
        <v>81</v>
      </c>
      <c r="D1073" t="s">
        <v>288</v>
      </c>
      <c r="E1073">
        <v>5194.1170121354598</v>
      </c>
      <c r="F1073">
        <v>0.24288362901353144</v>
      </c>
      <c r="G1073">
        <v>1261.5659894283815</v>
      </c>
      <c r="H1073">
        <v>12.615659894283816</v>
      </c>
      <c r="I1073">
        <v>25231.319788567631</v>
      </c>
      <c r="J1073">
        <v>252.31319788567632</v>
      </c>
      <c r="K1073">
        <v>20</v>
      </c>
    </row>
    <row r="1074" spans="1:11" x14ac:dyDescent="0.25">
      <c r="A1074" t="s">
        <v>80</v>
      </c>
      <c r="B1074" t="s">
        <v>300</v>
      </c>
      <c r="C1074" t="s">
        <v>81</v>
      </c>
      <c r="D1074" t="s">
        <v>286</v>
      </c>
      <c r="E1074">
        <v>14.590216326223199</v>
      </c>
      <c r="F1074">
        <v>4.8122080000000001E-3</v>
      </c>
      <c r="G1074">
        <v>7.0211155726781896E-2</v>
      </c>
      <c r="H1074">
        <v>7.0211155726781897E-4</v>
      </c>
      <c r="I1074">
        <v>1.4042231145356379</v>
      </c>
      <c r="J1074">
        <v>1.4042231145356378E-2</v>
      </c>
      <c r="K1074">
        <v>20</v>
      </c>
    </row>
    <row r="1075" spans="1:11" x14ac:dyDescent="0.25">
      <c r="A1075" t="s">
        <v>80</v>
      </c>
      <c r="B1075" t="s">
        <v>293</v>
      </c>
      <c r="C1075" t="s">
        <v>81</v>
      </c>
      <c r="D1075" t="s">
        <v>286</v>
      </c>
      <c r="E1075">
        <v>14.590216326223199</v>
      </c>
      <c r="F1075">
        <v>2.72498688E-2</v>
      </c>
      <c r="G1075">
        <v>0.3975814806532002</v>
      </c>
      <c r="H1075">
        <v>3.975814806532002E-3</v>
      </c>
      <c r="I1075">
        <v>7.9516296130640036</v>
      </c>
      <c r="J1075">
        <v>7.9516296130640041E-2</v>
      </c>
      <c r="K1075">
        <v>20</v>
      </c>
    </row>
    <row r="1076" spans="1:11" x14ac:dyDescent="0.25">
      <c r="A1076" t="s">
        <v>80</v>
      </c>
      <c r="B1076" t="s">
        <v>295</v>
      </c>
      <c r="C1076" t="s">
        <v>81</v>
      </c>
      <c r="D1076" t="s">
        <v>286</v>
      </c>
      <c r="E1076">
        <v>87.541297957339296</v>
      </c>
      <c r="F1076">
        <v>3.3592113333333333E-2</v>
      </c>
      <c r="G1076">
        <v>2.9406972023300435</v>
      </c>
      <c r="H1076">
        <v>2.9406972023300434E-2</v>
      </c>
      <c r="I1076">
        <v>58.813944046600866</v>
      </c>
      <c r="J1076">
        <v>0.58813944046600874</v>
      </c>
      <c r="K1076">
        <v>20</v>
      </c>
    </row>
    <row r="1077" spans="1:11" x14ac:dyDescent="0.25">
      <c r="A1077" t="s">
        <v>82</v>
      </c>
      <c r="B1077" t="s">
        <v>458</v>
      </c>
      <c r="C1077" t="s">
        <v>83</v>
      </c>
      <c r="D1077" t="s">
        <v>741</v>
      </c>
      <c r="E1077">
        <v>243.282074527676</v>
      </c>
      <c r="F1077">
        <v>1.4586827806015665</v>
      </c>
      <c r="G1077">
        <v>354.87137294254796</v>
      </c>
      <c r="H1077">
        <v>3.5487137294254798</v>
      </c>
      <c r="I1077">
        <v>7097.4274588509597</v>
      </c>
      <c r="J1077">
        <v>70.974274588509601</v>
      </c>
      <c r="K1077">
        <v>20</v>
      </c>
    </row>
    <row r="1078" spans="1:11" x14ac:dyDescent="0.25">
      <c r="A1078" t="s">
        <v>82</v>
      </c>
      <c r="B1078" t="s">
        <v>462</v>
      </c>
      <c r="C1078" t="s">
        <v>83</v>
      </c>
      <c r="D1078" t="s">
        <v>632</v>
      </c>
      <c r="E1078">
        <v>4.0547012421279298</v>
      </c>
      <c r="F1078">
        <v>11.0712756240743</v>
      </c>
      <c r="G1078">
        <v>44.890715024874737</v>
      </c>
      <c r="H1078">
        <v>0.44890715024874739</v>
      </c>
      <c r="I1078">
        <v>897.81430049749474</v>
      </c>
      <c r="J1078">
        <v>8.9781430049749478</v>
      </c>
      <c r="K1078">
        <v>20</v>
      </c>
    </row>
    <row r="1079" spans="1:11" x14ac:dyDescent="0.25">
      <c r="A1079" t="s">
        <v>82</v>
      </c>
      <c r="B1079" t="s">
        <v>466</v>
      </c>
      <c r="C1079" t="s">
        <v>83</v>
      </c>
      <c r="D1079" t="s">
        <v>662</v>
      </c>
      <c r="E1079">
        <v>243.282074527676</v>
      </c>
      <c r="F1079">
        <v>1.581658333111303</v>
      </c>
      <c r="G1079">
        <v>384.7891204733038</v>
      </c>
      <c r="H1079">
        <v>3.8478912047330378</v>
      </c>
      <c r="I1079">
        <v>7695.7824094660755</v>
      </c>
      <c r="J1079">
        <v>76.957824094660751</v>
      </c>
      <c r="K1079">
        <v>20</v>
      </c>
    </row>
    <row r="1080" spans="1:11" x14ac:dyDescent="0.25">
      <c r="A1080" t="s">
        <v>82</v>
      </c>
      <c r="B1080" t="s">
        <v>471</v>
      </c>
      <c r="C1080" t="s">
        <v>83</v>
      </c>
      <c r="D1080" t="s">
        <v>741</v>
      </c>
      <c r="E1080">
        <v>162.18804968511699</v>
      </c>
      <c r="F1080">
        <v>4.9152057046837827</v>
      </c>
      <c r="G1080">
        <v>797.1876270438238</v>
      </c>
      <c r="H1080">
        <v>7.971876270438238</v>
      </c>
      <c r="I1080">
        <v>15943.752540876476</v>
      </c>
      <c r="J1080">
        <v>159.43752540876477</v>
      </c>
      <c r="K1080">
        <v>20</v>
      </c>
    </row>
    <row r="1081" spans="1:11" x14ac:dyDescent="0.25">
      <c r="A1081" t="s">
        <v>82</v>
      </c>
      <c r="B1081" t="s">
        <v>483</v>
      </c>
      <c r="C1081" t="s">
        <v>83</v>
      </c>
      <c r="D1081" t="s">
        <v>662</v>
      </c>
      <c r="E1081">
        <v>486.564149055352</v>
      </c>
      <c r="F1081">
        <v>3.940175800909826</v>
      </c>
      <c r="G1081">
        <v>1917.1482856981795</v>
      </c>
      <c r="H1081">
        <v>19.171482856981797</v>
      </c>
      <c r="I1081">
        <v>38342.965713963589</v>
      </c>
      <c r="J1081">
        <v>383.42965713963594</v>
      </c>
      <c r="K1081">
        <v>20</v>
      </c>
    </row>
    <row r="1082" spans="1:11" x14ac:dyDescent="0.25">
      <c r="A1082" t="s">
        <v>82</v>
      </c>
      <c r="B1082" t="s">
        <v>484</v>
      </c>
      <c r="C1082" t="s">
        <v>83</v>
      </c>
      <c r="D1082" t="s">
        <v>662</v>
      </c>
      <c r="E1082">
        <v>1155.58985400646</v>
      </c>
      <c r="F1082">
        <v>3.7956836877097979</v>
      </c>
      <c r="G1082">
        <v>4386.2535585352671</v>
      </c>
      <c r="H1082">
        <v>43.862535585352674</v>
      </c>
      <c r="I1082">
        <v>87725.071170705342</v>
      </c>
      <c r="J1082">
        <v>877.25071170705348</v>
      </c>
      <c r="K1082">
        <v>20</v>
      </c>
    </row>
    <row r="1083" spans="1:11" x14ac:dyDescent="0.25">
      <c r="A1083" t="s">
        <v>82</v>
      </c>
      <c r="B1083" t="s">
        <v>485</v>
      </c>
      <c r="C1083" t="s">
        <v>83</v>
      </c>
      <c r="D1083" t="s">
        <v>662</v>
      </c>
      <c r="E1083">
        <v>486.564149055352</v>
      </c>
      <c r="F1083">
        <v>9.1073661611111518</v>
      </c>
      <c r="G1083">
        <v>4431.3178663165554</v>
      </c>
      <c r="H1083">
        <v>44.313178663165552</v>
      </c>
      <c r="I1083">
        <v>88626.357326331112</v>
      </c>
      <c r="J1083">
        <v>886.26357326331106</v>
      </c>
      <c r="K1083">
        <v>20</v>
      </c>
    </row>
    <row r="1084" spans="1:11" x14ac:dyDescent="0.25">
      <c r="A1084" t="s">
        <v>82</v>
      </c>
      <c r="B1084" t="s">
        <v>489</v>
      </c>
      <c r="C1084" t="s">
        <v>83</v>
      </c>
      <c r="D1084" t="s">
        <v>662</v>
      </c>
      <c r="E1084">
        <v>34.754582075382302</v>
      </c>
      <c r="F1084">
        <v>44.946266817725743</v>
      </c>
      <c r="G1084">
        <v>1562.0887190986814</v>
      </c>
      <c r="H1084">
        <v>15.620887190986814</v>
      </c>
      <c r="I1084">
        <v>31241.774381973628</v>
      </c>
      <c r="J1084">
        <v>312.4177438197363</v>
      </c>
      <c r="K1084">
        <v>20</v>
      </c>
    </row>
    <row r="1085" spans="1:11" x14ac:dyDescent="0.25">
      <c r="A1085" t="s">
        <v>82</v>
      </c>
      <c r="B1085" t="s">
        <v>499</v>
      </c>
      <c r="C1085" t="s">
        <v>83</v>
      </c>
      <c r="D1085" t="s">
        <v>662</v>
      </c>
      <c r="E1085">
        <v>32.437609937023502</v>
      </c>
      <c r="F1085">
        <v>8.2142843368906053</v>
      </c>
      <c r="G1085">
        <v>266.45175123185919</v>
      </c>
      <c r="H1085">
        <v>2.664517512318592</v>
      </c>
      <c r="I1085">
        <v>5329.0350246371836</v>
      </c>
      <c r="J1085">
        <v>53.290350246371844</v>
      </c>
      <c r="K1085">
        <v>20</v>
      </c>
    </row>
    <row r="1086" spans="1:11" x14ac:dyDescent="0.25">
      <c r="A1086" t="s">
        <v>82</v>
      </c>
      <c r="B1086" t="s">
        <v>504</v>
      </c>
      <c r="C1086" t="s">
        <v>83</v>
      </c>
      <c r="D1086" t="s">
        <v>741</v>
      </c>
      <c r="E1086">
        <v>4.0547012421279298</v>
      </c>
      <c r="F1086">
        <v>0.50789271432284999</v>
      </c>
      <c r="G1086">
        <v>2.0593532196325857</v>
      </c>
      <c r="H1086">
        <v>2.0593532196325856E-2</v>
      </c>
      <c r="I1086">
        <v>41.187064392651713</v>
      </c>
      <c r="J1086">
        <v>0.41187064392651712</v>
      </c>
      <c r="K1086">
        <v>20</v>
      </c>
    </row>
    <row r="1087" spans="1:11" x14ac:dyDescent="0.25">
      <c r="A1087" t="s">
        <v>82</v>
      </c>
      <c r="B1087" t="s">
        <v>287</v>
      </c>
      <c r="C1087" t="s">
        <v>83</v>
      </c>
      <c r="D1087" t="s">
        <v>288</v>
      </c>
      <c r="E1087">
        <v>4086.3785955820599</v>
      </c>
      <c r="F1087">
        <v>0.19142631569845947</v>
      </c>
      <c r="G1087">
        <v>782.24039910131887</v>
      </c>
      <c r="H1087">
        <v>7.8224039910131884</v>
      </c>
      <c r="I1087">
        <v>15644.807982026377</v>
      </c>
      <c r="J1087">
        <v>156.44807982026376</v>
      </c>
      <c r="K1087">
        <v>20</v>
      </c>
    </row>
    <row r="1088" spans="1:11" x14ac:dyDescent="0.25">
      <c r="A1088" t="s">
        <v>82</v>
      </c>
      <c r="B1088" t="s">
        <v>297</v>
      </c>
      <c r="C1088" t="s">
        <v>83</v>
      </c>
      <c r="D1088" t="s">
        <v>286</v>
      </c>
      <c r="E1088">
        <v>9.5032060362373407</v>
      </c>
      <c r="F1088">
        <v>3.6316960000000002E-2</v>
      </c>
      <c r="G1088">
        <v>0.34512755348979007</v>
      </c>
      <c r="H1088">
        <v>3.4512755348979009E-3</v>
      </c>
      <c r="I1088">
        <v>6.9025510697958019</v>
      </c>
      <c r="J1088">
        <v>6.9025510697958023E-2</v>
      </c>
      <c r="K1088">
        <v>20</v>
      </c>
    </row>
    <row r="1089" spans="1:11" x14ac:dyDescent="0.25">
      <c r="A1089" t="s">
        <v>82</v>
      </c>
      <c r="B1089" t="s">
        <v>293</v>
      </c>
      <c r="C1089" t="s">
        <v>83</v>
      </c>
      <c r="D1089" t="s">
        <v>286</v>
      </c>
      <c r="E1089">
        <v>38.012824144949398</v>
      </c>
      <c r="F1089">
        <v>5.0722056000000001E-2</v>
      </c>
      <c r="G1089">
        <v>1.9280885949982756</v>
      </c>
      <c r="H1089">
        <v>1.9280885949982757E-2</v>
      </c>
      <c r="I1089">
        <v>38.561771899965514</v>
      </c>
      <c r="J1089">
        <v>0.38561771899965513</v>
      </c>
      <c r="K1089">
        <v>20</v>
      </c>
    </row>
    <row r="1090" spans="1:11" x14ac:dyDescent="0.25">
      <c r="A1090" t="s">
        <v>82</v>
      </c>
      <c r="B1090" t="s">
        <v>295</v>
      </c>
      <c r="C1090" t="s">
        <v>83</v>
      </c>
      <c r="D1090" t="s">
        <v>286</v>
      </c>
      <c r="E1090">
        <v>47.5160301811867</v>
      </c>
      <c r="F1090">
        <v>6.4237715999999986E-2</v>
      </c>
      <c r="G1090">
        <v>3.0523212522264993</v>
      </c>
      <c r="H1090">
        <v>3.0523212522264993E-2</v>
      </c>
      <c r="I1090">
        <v>61.046425044529983</v>
      </c>
      <c r="J1090">
        <v>0.61046425044529984</v>
      </c>
      <c r="K1090">
        <v>20</v>
      </c>
    </row>
    <row r="1091" spans="1:11" x14ac:dyDescent="0.25">
      <c r="A1091" t="s">
        <v>86</v>
      </c>
      <c r="B1091" t="s">
        <v>458</v>
      </c>
      <c r="C1091" t="s">
        <v>85</v>
      </c>
      <c r="D1091" t="s">
        <v>741</v>
      </c>
      <c r="E1091">
        <v>302.36486405582599</v>
      </c>
      <c r="F1091">
        <v>1.5192566750862242</v>
      </c>
      <c r="G1091">
        <v>459.36983802835238</v>
      </c>
      <c r="H1091">
        <v>4.5936983802835236</v>
      </c>
      <c r="I1091">
        <v>9187.3967605670477</v>
      </c>
      <c r="J1091">
        <v>91.873967605670472</v>
      </c>
      <c r="K1091">
        <v>20</v>
      </c>
    </row>
    <row r="1092" spans="1:11" x14ac:dyDescent="0.25">
      <c r="A1092" t="s">
        <v>86</v>
      </c>
      <c r="B1092" t="s">
        <v>462</v>
      </c>
      <c r="C1092" t="s">
        <v>85</v>
      </c>
      <c r="D1092" t="s">
        <v>632</v>
      </c>
      <c r="E1092">
        <v>2.5197072004652199</v>
      </c>
      <c r="F1092">
        <v>24.069032529948501</v>
      </c>
      <c r="G1092">
        <v>60.646914573942844</v>
      </c>
      <c r="H1092">
        <v>0.60646914573942845</v>
      </c>
      <c r="I1092">
        <v>1212.9382914788569</v>
      </c>
      <c r="J1092">
        <v>12.129382914788568</v>
      </c>
      <c r="K1092">
        <v>20</v>
      </c>
    </row>
    <row r="1093" spans="1:11" x14ac:dyDescent="0.25">
      <c r="A1093" t="s">
        <v>86</v>
      </c>
      <c r="B1093" t="s">
        <v>466</v>
      </c>
      <c r="C1093" t="s">
        <v>85</v>
      </c>
      <c r="D1093" t="s">
        <v>662</v>
      </c>
      <c r="E1093">
        <v>219.214526440474</v>
      </c>
      <c r="F1093">
        <v>1.2848946093913536</v>
      </c>
      <c r="G1093">
        <v>281.66756332364338</v>
      </c>
      <c r="H1093">
        <v>2.816675633236434</v>
      </c>
      <c r="I1093">
        <v>5633.3512664728678</v>
      </c>
      <c r="J1093">
        <v>56.33351266472868</v>
      </c>
      <c r="K1093">
        <v>20</v>
      </c>
    </row>
    <row r="1094" spans="1:11" x14ac:dyDescent="0.25">
      <c r="A1094" t="s">
        <v>86</v>
      </c>
      <c r="B1094" t="s">
        <v>471</v>
      </c>
      <c r="C1094" t="s">
        <v>85</v>
      </c>
      <c r="D1094" t="s">
        <v>741</v>
      </c>
      <c r="E1094">
        <v>249.45101284605599</v>
      </c>
      <c r="F1094">
        <v>3.6484079770600517</v>
      </c>
      <c r="G1094">
        <v>910.09906515326009</v>
      </c>
      <c r="H1094">
        <v>9.1009906515326016</v>
      </c>
      <c r="I1094">
        <v>18201.9813030652</v>
      </c>
      <c r="J1094">
        <v>182.01981303065202</v>
      </c>
      <c r="K1094">
        <v>20</v>
      </c>
    </row>
    <row r="1095" spans="1:11" x14ac:dyDescent="0.25">
      <c r="A1095" t="s">
        <v>86</v>
      </c>
      <c r="B1095" t="s">
        <v>483</v>
      </c>
      <c r="C1095" t="s">
        <v>85</v>
      </c>
      <c r="D1095" t="s">
        <v>662</v>
      </c>
      <c r="E1095">
        <v>529.13851209769496</v>
      </c>
      <c r="F1095">
        <v>3.7625562813534872</v>
      </c>
      <c r="G1095">
        <v>1990.9134323992203</v>
      </c>
      <c r="H1095">
        <v>19.909134323992202</v>
      </c>
      <c r="I1095">
        <v>39818.268647984405</v>
      </c>
      <c r="J1095">
        <v>398.18268647984405</v>
      </c>
      <c r="K1095">
        <v>20</v>
      </c>
    </row>
    <row r="1096" spans="1:11" x14ac:dyDescent="0.25">
      <c r="A1096" t="s">
        <v>86</v>
      </c>
      <c r="B1096" t="s">
        <v>484</v>
      </c>
      <c r="C1096" t="s">
        <v>85</v>
      </c>
      <c r="D1096" t="s">
        <v>662</v>
      </c>
      <c r="E1096">
        <v>657.64357932142104</v>
      </c>
      <c r="F1096">
        <v>3.737737914483521</v>
      </c>
      <c r="G1096">
        <v>2458.0993406463263</v>
      </c>
      <c r="H1096">
        <v>24.580993406463264</v>
      </c>
      <c r="I1096">
        <v>49161.986812926523</v>
      </c>
      <c r="J1096">
        <v>491.61986812926529</v>
      </c>
      <c r="K1096">
        <v>20</v>
      </c>
    </row>
    <row r="1097" spans="1:11" x14ac:dyDescent="0.25">
      <c r="A1097" t="s">
        <v>86</v>
      </c>
      <c r="B1097" t="s">
        <v>485</v>
      </c>
      <c r="C1097" t="s">
        <v>85</v>
      </c>
      <c r="D1097" t="s">
        <v>662</v>
      </c>
      <c r="E1097">
        <v>453.54729608373901</v>
      </c>
      <c r="F1097">
        <v>9.9336081457405889</v>
      </c>
      <c r="G1097">
        <v>4505.3611148560485</v>
      </c>
      <c r="H1097">
        <v>45.053611148560485</v>
      </c>
      <c r="I1097">
        <v>90107.22229712097</v>
      </c>
      <c r="J1097">
        <v>901.07222297120973</v>
      </c>
      <c r="K1097">
        <v>20</v>
      </c>
    </row>
    <row r="1098" spans="1:11" x14ac:dyDescent="0.25">
      <c r="A1098" t="s">
        <v>86</v>
      </c>
      <c r="B1098" t="s">
        <v>488</v>
      </c>
      <c r="C1098" t="s">
        <v>85</v>
      </c>
      <c r="D1098" t="s">
        <v>662</v>
      </c>
      <c r="E1098">
        <v>2.5197072004652199</v>
      </c>
      <c r="F1098">
        <v>0.94711502978262097</v>
      </c>
      <c r="G1098">
        <v>2.3864525602121014</v>
      </c>
      <c r="H1098">
        <v>2.3864525602121014E-2</v>
      </c>
      <c r="I1098">
        <v>47.729051204242026</v>
      </c>
      <c r="J1098">
        <v>0.47729051204242029</v>
      </c>
      <c r="K1098">
        <v>20</v>
      </c>
    </row>
    <row r="1099" spans="1:11" x14ac:dyDescent="0.25">
      <c r="A1099" t="s">
        <v>86</v>
      </c>
      <c r="B1099" t="s">
        <v>489</v>
      </c>
      <c r="C1099" t="s">
        <v>85</v>
      </c>
      <c r="D1099" t="s">
        <v>662</v>
      </c>
      <c r="E1099">
        <v>15.1182432027913</v>
      </c>
      <c r="F1099">
        <v>47.375775102355135</v>
      </c>
      <c r="G1099">
        <v>716.23848991814987</v>
      </c>
      <c r="H1099">
        <v>7.1623848991814985</v>
      </c>
      <c r="I1099">
        <v>14324.769798362997</v>
      </c>
      <c r="J1099">
        <v>143.24769798362996</v>
      </c>
      <c r="K1099">
        <v>20</v>
      </c>
    </row>
    <row r="1100" spans="1:11" x14ac:dyDescent="0.25">
      <c r="A1100" t="s">
        <v>86</v>
      </c>
      <c r="B1100" t="s">
        <v>1345</v>
      </c>
      <c r="C1100" t="s">
        <v>85</v>
      </c>
      <c r="D1100" t="s">
        <v>494</v>
      </c>
      <c r="E1100">
        <v>0.94489020017445602</v>
      </c>
      <c r="F1100">
        <v>4306.5396355193352</v>
      </c>
      <c r="G1100">
        <v>4069.2070982650935</v>
      </c>
      <c r="H1100">
        <v>40.692070982650932</v>
      </c>
      <c r="I1100">
        <v>81384.141965301867</v>
      </c>
      <c r="J1100">
        <v>813.84141965301865</v>
      </c>
      <c r="K1100">
        <v>20</v>
      </c>
    </row>
    <row r="1101" spans="1:11" x14ac:dyDescent="0.25">
      <c r="A1101" t="s">
        <v>86</v>
      </c>
      <c r="B1101" t="s">
        <v>497</v>
      </c>
      <c r="C1101" t="s">
        <v>85</v>
      </c>
      <c r="D1101" t="s">
        <v>662</v>
      </c>
      <c r="E1101">
        <v>2.5197072004652199</v>
      </c>
      <c r="F1101">
        <v>38.193998819085301</v>
      </c>
      <c r="G1101">
        <v>96.237693839009339</v>
      </c>
      <c r="H1101">
        <v>0.96237693839009342</v>
      </c>
      <c r="I1101">
        <v>1924.7538767801868</v>
      </c>
      <c r="J1101">
        <v>19.247538767801867</v>
      </c>
      <c r="K1101">
        <v>20</v>
      </c>
    </row>
    <row r="1102" spans="1:11" x14ac:dyDescent="0.25">
      <c r="A1102" t="s">
        <v>86</v>
      </c>
      <c r="B1102" t="s">
        <v>499</v>
      </c>
      <c r="C1102" t="s">
        <v>85</v>
      </c>
      <c r="D1102" t="s">
        <v>662</v>
      </c>
      <c r="E1102">
        <v>25.197072004652199</v>
      </c>
      <c r="F1102">
        <v>7.7019401763807682</v>
      </c>
      <c r="G1102">
        <v>194.06634119978986</v>
      </c>
      <c r="H1102">
        <v>1.9406634119978987</v>
      </c>
      <c r="I1102">
        <v>3881.326823995797</v>
      </c>
      <c r="J1102">
        <v>38.813268239957978</v>
      </c>
      <c r="K1102">
        <v>20</v>
      </c>
    </row>
    <row r="1103" spans="1:11" x14ac:dyDescent="0.25">
      <c r="A1103" t="s">
        <v>86</v>
      </c>
      <c r="B1103" t="s">
        <v>504</v>
      </c>
      <c r="C1103" t="s">
        <v>85</v>
      </c>
      <c r="D1103" t="s">
        <v>741</v>
      </c>
      <c r="E1103">
        <v>2.5197072004652199</v>
      </c>
      <c r="F1103">
        <v>0.48293386103757002</v>
      </c>
      <c r="G1103">
        <v>1.216851927004835</v>
      </c>
      <c r="H1103">
        <v>1.2168519270048351E-2</v>
      </c>
      <c r="I1103">
        <v>24.3370385400967</v>
      </c>
      <c r="J1103">
        <v>0.243370385400967</v>
      </c>
      <c r="K1103">
        <v>20</v>
      </c>
    </row>
    <row r="1104" spans="1:11" x14ac:dyDescent="0.25">
      <c r="A1104" t="s">
        <v>86</v>
      </c>
      <c r="B1104" t="s">
        <v>287</v>
      </c>
      <c r="C1104" t="s">
        <v>85</v>
      </c>
      <c r="D1104" t="s">
        <v>288</v>
      </c>
      <c r="E1104">
        <v>4464.84241837435</v>
      </c>
      <c r="F1104">
        <v>0.11638577361332503</v>
      </c>
      <c r="G1104">
        <v>519.64413892408777</v>
      </c>
      <c r="H1104">
        <v>5.1964413892408778</v>
      </c>
      <c r="I1104">
        <v>10392.882778481755</v>
      </c>
      <c r="J1104">
        <v>103.92882778481756</v>
      </c>
      <c r="K1104">
        <v>20</v>
      </c>
    </row>
    <row r="1105" spans="1:11" x14ac:dyDescent="0.25">
      <c r="A1105" t="s">
        <v>86</v>
      </c>
      <c r="B1105" t="s">
        <v>292</v>
      </c>
      <c r="C1105" t="s">
        <v>85</v>
      </c>
      <c r="D1105" t="s">
        <v>286</v>
      </c>
      <c r="E1105">
        <v>9.6851245517881708</v>
      </c>
      <c r="F1105">
        <v>1.4580000000000001E-3</v>
      </c>
      <c r="G1105">
        <v>1.4120911596507154E-2</v>
      </c>
      <c r="H1105">
        <v>1.4120911596507155E-4</v>
      </c>
      <c r="I1105">
        <v>0.28241823193014309</v>
      </c>
      <c r="J1105">
        <v>2.8241823193014309E-3</v>
      </c>
      <c r="K1105">
        <v>20</v>
      </c>
    </row>
    <row r="1106" spans="1:11" x14ac:dyDescent="0.25">
      <c r="A1106" t="s">
        <v>86</v>
      </c>
      <c r="B1106" t="s">
        <v>301</v>
      </c>
      <c r="C1106" t="s">
        <v>85</v>
      </c>
      <c r="D1106" t="s">
        <v>286</v>
      </c>
      <c r="E1106">
        <v>9.6851245517881708</v>
      </c>
      <c r="F1106">
        <v>1.9081216000000002E-2</v>
      </c>
      <c r="G1106">
        <v>0.1848039535595733</v>
      </c>
      <c r="H1106">
        <v>1.848039535595733E-3</v>
      </c>
      <c r="I1106">
        <v>3.6960790711914662</v>
      </c>
      <c r="J1106">
        <v>3.6960790711914659E-2</v>
      </c>
      <c r="K1106">
        <v>20</v>
      </c>
    </row>
    <row r="1107" spans="1:11" x14ac:dyDescent="0.25">
      <c r="A1107" t="s">
        <v>87</v>
      </c>
      <c r="B1107" t="s">
        <v>458</v>
      </c>
      <c r="C1107" t="s">
        <v>88</v>
      </c>
      <c r="D1107" t="s">
        <v>741</v>
      </c>
      <c r="E1107">
        <v>133.89393006851699</v>
      </c>
      <c r="F1107">
        <v>1.2281147630642617</v>
      </c>
      <c r="G1107">
        <v>164.43711220183957</v>
      </c>
      <c r="H1107">
        <v>1.6443711220183956</v>
      </c>
      <c r="I1107">
        <v>3288.7422440367914</v>
      </c>
      <c r="J1107">
        <v>32.887422440367914</v>
      </c>
      <c r="K1107">
        <v>20</v>
      </c>
    </row>
    <row r="1108" spans="1:11" x14ac:dyDescent="0.25">
      <c r="A1108" t="s">
        <v>87</v>
      </c>
      <c r="B1108" t="s">
        <v>462</v>
      </c>
      <c r="C1108" t="s">
        <v>88</v>
      </c>
      <c r="D1108" t="s">
        <v>632</v>
      </c>
      <c r="E1108">
        <v>5.1497665410967901</v>
      </c>
      <c r="F1108">
        <v>12.1971883641333</v>
      </c>
      <c r="G1108">
        <v>62.812672533068763</v>
      </c>
      <c r="H1108">
        <v>0.62812672533068759</v>
      </c>
      <c r="I1108">
        <v>1256.2534506613752</v>
      </c>
      <c r="J1108">
        <v>12.562534506613751</v>
      </c>
      <c r="K1108">
        <v>20</v>
      </c>
    </row>
    <row r="1109" spans="1:11" x14ac:dyDescent="0.25">
      <c r="A1109" t="s">
        <v>87</v>
      </c>
      <c r="B1109" t="s">
        <v>466</v>
      </c>
      <c r="C1109" t="s">
        <v>88</v>
      </c>
      <c r="D1109" t="s">
        <v>662</v>
      </c>
      <c r="E1109">
        <v>113.294863904129</v>
      </c>
      <c r="F1109">
        <v>1.9224673206381795</v>
      </c>
      <c r="G1109">
        <v>217.80567345183809</v>
      </c>
      <c r="H1109">
        <v>2.178056734518381</v>
      </c>
      <c r="I1109">
        <v>4356.1134690367617</v>
      </c>
      <c r="J1109">
        <v>43.561134690367624</v>
      </c>
      <c r="K1109">
        <v>20</v>
      </c>
    </row>
    <row r="1110" spans="1:11" x14ac:dyDescent="0.25">
      <c r="A1110" t="s">
        <v>87</v>
      </c>
      <c r="B1110" t="s">
        <v>471</v>
      </c>
      <c r="C1110" t="s">
        <v>88</v>
      </c>
      <c r="D1110" t="s">
        <v>741</v>
      </c>
      <c r="E1110">
        <v>339.88459171238799</v>
      </c>
      <c r="F1110">
        <v>4.9341806228824359</v>
      </c>
      <c r="G1110">
        <v>1677.0519664435731</v>
      </c>
      <c r="H1110">
        <v>16.770519664435731</v>
      </c>
      <c r="I1110">
        <v>33541.039328871462</v>
      </c>
      <c r="J1110">
        <v>335.41039328871466</v>
      </c>
      <c r="K1110">
        <v>20</v>
      </c>
    </row>
    <row r="1111" spans="1:11" x14ac:dyDescent="0.25">
      <c r="A1111" t="s">
        <v>87</v>
      </c>
      <c r="B1111" t="s">
        <v>483</v>
      </c>
      <c r="C1111" t="s">
        <v>88</v>
      </c>
      <c r="D1111" t="s">
        <v>662</v>
      </c>
      <c r="E1111">
        <v>896.05937815084098</v>
      </c>
      <c r="F1111">
        <v>4.0978218354565303</v>
      </c>
      <c r="G1111">
        <v>3671.8916856521164</v>
      </c>
      <c r="H1111">
        <v>36.718916856521162</v>
      </c>
      <c r="I1111">
        <v>73437.833713042332</v>
      </c>
      <c r="J1111">
        <v>734.37833713042323</v>
      </c>
      <c r="K1111">
        <v>20</v>
      </c>
    </row>
    <row r="1112" spans="1:11" x14ac:dyDescent="0.25">
      <c r="A1112" t="s">
        <v>87</v>
      </c>
      <c r="B1112" t="s">
        <v>484</v>
      </c>
      <c r="C1112" t="s">
        <v>88</v>
      </c>
      <c r="D1112" t="s">
        <v>662</v>
      </c>
      <c r="E1112">
        <v>1266.84256910981</v>
      </c>
      <c r="F1112">
        <v>3.7890943637993928</v>
      </c>
      <c r="G1112">
        <v>4800.1860384351239</v>
      </c>
      <c r="H1112">
        <v>48.001860384351239</v>
      </c>
      <c r="I1112">
        <v>96003.720768702478</v>
      </c>
      <c r="J1112">
        <v>960.03720768702476</v>
      </c>
      <c r="K1112">
        <v>20</v>
      </c>
    </row>
    <row r="1113" spans="1:11" x14ac:dyDescent="0.25">
      <c r="A1113" t="s">
        <v>87</v>
      </c>
      <c r="B1113" t="s">
        <v>485</v>
      </c>
      <c r="C1113" t="s">
        <v>88</v>
      </c>
      <c r="D1113" t="s">
        <v>662</v>
      </c>
      <c r="E1113">
        <v>339.88459171238799</v>
      </c>
      <c r="F1113">
        <v>9.4487210906470978</v>
      </c>
      <c r="G1113">
        <v>3211.4747100988179</v>
      </c>
      <c r="H1113">
        <v>32.114747100988183</v>
      </c>
      <c r="I1113">
        <v>64229.494201976355</v>
      </c>
      <c r="J1113">
        <v>642.29494201976365</v>
      </c>
      <c r="K1113">
        <v>20</v>
      </c>
    </row>
    <row r="1114" spans="1:11" x14ac:dyDescent="0.25">
      <c r="A1114" t="s">
        <v>87</v>
      </c>
      <c r="B1114" t="s">
        <v>489</v>
      </c>
      <c r="C1114" t="s">
        <v>88</v>
      </c>
      <c r="D1114" t="s">
        <v>662</v>
      </c>
      <c r="E1114">
        <v>4.4140856066543899</v>
      </c>
      <c r="F1114">
        <v>53.401595136867449</v>
      </c>
      <c r="G1114">
        <v>235.71921246603168</v>
      </c>
      <c r="H1114">
        <v>2.3571921246603167</v>
      </c>
      <c r="I1114">
        <v>4714.3842493206339</v>
      </c>
      <c r="J1114">
        <v>47.143842493206336</v>
      </c>
      <c r="K1114">
        <v>20</v>
      </c>
    </row>
    <row r="1115" spans="1:11" x14ac:dyDescent="0.25">
      <c r="A1115" t="s">
        <v>87</v>
      </c>
      <c r="B1115" t="s">
        <v>499</v>
      </c>
      <c r="C1115" t="s">
        <v>88</v>
      </c>
      <c r="D1115" t="s">
        <v>662</v>
      </c>
      <c r="E1115">
        <v>30.898599246580702</v>
      </c>
      <c r="F1115">
        <v>7.9776478346176951</v>
      </c>
      <c r="G1115">
        <v>246.49814337220448</v>
      </c>
      <c r="H1115">
        <v>2.4649814337220448</v>
      </c>
      <c r="I1115">
        <v>4929.9628674440901</v>
      </c>
      <c r="J1115">
        <v>49.299628674440896</v>
      </c>
      <c r="K1115">
        <v>20</v>
      </c>
    </row>
    <row r="1116" spans="1:11" x14ac:dyDescent="0.25">
      <c r="A1116" t="s">
        <v>87</v>
      </c>
      <c r="B1116" t="s">
        <v>287</v>
      </c>
      <c r="C1116" t="s">
        <v>88</v>
      </c>
      <c r="D1116" t="s">
        <v>288</v>
      </c>
      <c r="E1116">
        <v>3034.5200506168298</v>
      </c>
      <c r="F1116">
        <v>8.7514749004074063E-2</v>
      </c>
      <c r="G1116">
        <v>265.56526057756201</v>
      </c>
      <c r="H1116">
        <v>2.6556526057756202</v>
      </c>
      <c r="I1116">
        <v>5311.3052115512401</v>
      </c>
      <c r="J1116">
        <v>53.113052115512403</v>
      </c>
      <c r="K1116">
        <v>20</v>
      </c>
    </row>
    <row r="1117" spans="1:11" x14ac:dyDescent="0.25">
      <c r="A1117" t="s">
        <v>87</v>
      </c>
      <c r="B1117" t="s">
        <v>291</v>
      </c>
      <c r="C1117" t="s">
        <v>88</v>
      </c>
      <c r="D1117" t="s">
        <v>286</v>
      </c>
      <c r="E1117">
        <v>6.6987197585360603</v>
      </c>
      <c r="F1117">
        <v>4.6310643749999996E-3</v>
      </c>
      <c r="G1117">
        <v>3.1022202431864949E-2</v>
      </c>
      <c r="H1117">
        <v>3.102220243186495E-4</v>
      </c>
      <c r="I1117">
        <v>0.62044404863729896</v>
      </c>
      <c r="J1117">
        <v>6.2044404863729899E-3</v>
      </c>
      <c r="K1117">
        <v>20</v>
      </c>
    </row>
    <row r="1118" spans="1:11" x14ac:dyDescent="0.25">
      <c r="A1118" t="s">
        <v>87</v>
      </c>
      <c r="B1118" t="s">
        <v>293</v>
      </c>
      <c r="C1118" t="s">
        <v>88</v>
      </c>
      <c r="D1118" t="s">
        <v>286</v>
      </c>
      <c r="E1118">
        <v>13.397439517072099</v>
      </c>
      <c r="F1118">
        <v>4.7587339800000003E-2</v>
      </c>
      <c r="G1118">
        <v>0.63754850674885788</v>
      </c>
      <c r="H1118">
        <v>6.3754850674885791E-3</v>
      </c>
      <c r="I1118">
        <v>12.750970134977157</v>
      </c>
      <c r="J1118">
        <v>0.12750970134977158</v>
      </c>
      <c r="K1118">
        <v>20</v>
      </c>
    </row>
    <row r="1119" spans="1:11" x14ac:dyDescent="0.25">
      <c r="A1119" t="s">
        <v>87</v>
      </c>
      <c r="B1119" t="s">
        <v>295</v>
      </c>
      <c r="C1119" t="s">
        <v>88</v>
      </c>
      <c r="D1119" t="s">
        <v>286</v>
      </c>
      <c r="E1119">
        <v>6.6987197585360603</v>
      </c>
      <c r="F1119">
        <v>9.3939309999999998E-2</v>
      </c>
      <c r="G1119">
        <v>0.62927311200024405</v>
      </c>
      <c r="H1119">
        <v>6.2927311200024405E-3</v>
      </c>
      <c r="I1119">
        <v>12.585462240004881</v>
      </c>
      <c r="J1119">
        <v>0.1258546224000488</v>
      </c>
      <c r="K1119">
        <v>20</v>
      </c>
    </row>
    <row r="1120" spans="1:11" x14ac:dyDescent="0.25">
      <c r="A1120" t="s">
        <v>89</v>
      </c>
      <c r="B1120" t="s">
        <v>458</v>
      </c>
      <c r="C1120" t="s">
        <v>90</v>
      </c>
      <c r="D1120" t="s">
        <v>741</v>
      </c>
      <c r="E1120">
        <v>217.88056380493299</v>
      </c>
      <c r="F1120">
        <v>1.7261239373560948</v>
      </c>
      <c r="G1120">
        <v>376.08885666833675</v>
      </c>
      <c r="H1120">
        <v>3.7608885666833674</v>
      </c>
      <c r="I1120">
        <v>7521.7771333667351</v>
      </c>
      <c r="J1120">
        <v>75.217771333667343</v>
      </c>
      <c r="K1120">
        <v>20</v>
      </c>
    </row>
    <row r="1121" spans="1:11" x14ac:dyDescent="0.25">
      <c r="A1121" t="s">
        <v>89</v>
      </c>
      <c r="B1121" t="s">
        <v>462</v>
      </c>
      <c r="C1121" t="s">
        <v>90</v>
      </c>
      <c r="D1121" t="s">
        <v>632</v>
      </c>
      <c r="E1121">
        <v>6.9168432953947097</v>
      </c>
      <c r="F1121">
        <v>24.14098433224525</v>
      </c>
      <c r="G1121">
        <v>166.9794056227193</v>
      </c>
      <c r="H1121">
        <v>1.6697940562271929</v>
      </c>
      <c r="I1121">
        <v>3339.5881124543857</v>
      </c>
      <c r="J1121">
        <v>33.395881124543855</v>
      </c>
      <c r="K1121">
        <v>20</v>
      </c>
    </row>
    <row r="1122" spans="1:11" x14ac:dyDescent="0.25">
      <c r="A1122" t="s">
        <v>89</v>
      </c>
      <c r="B1122" t="s">
        <v>466</v>
      </c>
      <c r="C1122" t="s">
        <v>90</v>
      </c>
      <c r="D1122" t="s">
        <v>662</v>
      </c>
      <c r="E1122">
        <v>207.505298861841</v>
      </c>
      <c r="F1122">
        <v>1.2716662743889888</v>
      </c>
      <c r="G1122">
        <v>263.87749031961101</v>
      </c>
      <c r="H1122">
        <v>2.6387749031961101</v>
      </c>
      <c r="I1122">
        <v>5277.5498063922205</v>
      </c>
      <c r="J1122">
        <v>52.7754980639222</v>
      </c>
      <c r="K1122">
        <v>20</v>
      </c>
    </row>
    <row r="1123" spans="1:11" x14ac:dyDescent="0.25">
      <c r="A1123" t="s">
        <v>89</v>
      </c>
      <c r="B1123" t="s">
        <v>471</v>
      </c>
      <c r="C1123" t="s">
        <v>90</v>
      </c>
      <c r="D1123" t="s">
        <v>741</v>
      </c>
      <c r="E1123">
        <v>207.505298861841</v>
      </c>
      <c r="F1123">
        <v>4.3384770567751829</v>
      </c>
      <c r="G1123">
        <v>900.25697827137469</v>
      </c>
      <c r="H1123">
        <v>9.0025697827137474</v>
      </c>
      <c r="I1123">
        <v>18005.139565427493</v>
      </c>
      <c r="J1123">
        <v>180.05139565427496</v>
      </c>
      <c r="K1123">
        <v>20</v>
      </c>
    </row>
    <row r="1124" spans="1:11" x14ac:dyDescent="0.25">
      <c r="A1124" t="s">
        <v>89</v>
      </c>
      <c r="B1124" t="s">
        <v>483</v>
      </c>
      <c r="C1124" t="s">
        <v>90</v>
      </c>
      <c r="D1124" t="s">
        <v>662</v>
      </c>
      <c r="E1124">
        <v>539.51377704078698</v>
      </c>
      <c r="F1124">
        <v>3.8586379109950761</v>
      </c>
      <c r="G1124">
        <v>2081.7883135937254</v>
      </c>
      <c r="H1124">
        <v>20.817883135937254</v>
      </c>
      <c r="I1124">
        <v>41635.766271874512</v>
      </c>
      <c r="J1124">
        <v>416.35766271874508</v>
      </c>
      <c r="K1124">
        <v>20</v>
      </c>
    </row>
    <row r="1125" spans="1:11" x14ac:dyDescent="0.25">
      <c r="A1125" t="s">
        <v>89</v>
      </c>
      <c r="B1125" t="s">
        <v>484</v>
      </c>
      <c r="C1125" t="s">
        <v>90</v>
      </c>
      <c r="D1125" t="s">
        <v>662</v>
      </c>
      <c r="E1125">
        <v>881.897520162825</v>
      </c>
      <c r="F1125">
        <v>3.7912252373253117</v>
      </c>
      <c r="G1125">
        <v>3343.4721351759099</v>
      </c>
      <c r="H1125">
        <v>33.434721351759102</v>
      </c>
      <c r="I1125">
        <v>66869.442703518202</v>
      </c>
      <c r="J1125">
        <v>668.694427035182</v>
      </c>
      <c r="K1125">
        <v>20</v>
      </c>
    </row>
    <row r="1126" spans="1:11" x14ac:dyDescent="0.25">
      <c r="A1126" t="s">
        <v>89</v>
      </c>
      <c r="B1126" t="s">
        <v>485</v>
      </c>
      <c r="C1126" t="s">
        <v>90</v>
      </c>
      <c r="D1126" t="s">
        <v>662</v>
      </c>
      <c r="E1126">
        <v>352.75900806512999</v>
      </c>
      <c r="F1126">
        <v>9.2013364927179264</v>
      </c>
      <c r="G1126">
        <v>3245.8543340446581</v>
      </c>
      <c r="H1126">
        <v>32.458543340446582</v>
      </c>
      <c r="I1126">
        <v>64917.086680893161</v>
      </c>
      <c r="J1126">
        <v>649.17086680893158</v>
      </c>
      <c r="K1126">
        <v>20</v>
      </c>
    </row>
    <row r="1127" spans="1:11" x14ac:dyDescent="0.25">
      <c r="A1127" t="s">
        <v>89</v>
      </c>
      <c r="B1127" t="s">
        <v>489</v>
      </c>
      <c r="C1127" t="s">
        <v>90</v>
      </c>
      <c r="D1127" t="s">
        <v>662</v>
      </c>
      <c r="E1127">
        <v>13.3396263554041</v>
      </c>
      <c r="F1127">
        <v>47.111415677934758</v>
      </c>
      <c r="G1127">
        <v>628.44868221777642</v>
      </c>
      <c r="H1127">
        <v>6.2844868221777643</v>
      </c>
      <c r="I1127">
        <v>12568.973644355528</v>
      </c>
      <c r="J1127">
        <v>125.68973644355529</v>
      </c>
      <c r="K1127">
        <v>20</v>
      </c>
    </row>
    <row r="1128" spans="1:11" x14ac:dyDescent="0.25">
      <c r="A1128" t="s">
        <v>89</v>
      </c>
      <c r="B1128" t="s">
        <v>496</v>
      </c>
      <c r="C1128" t="s">
        <v>90</v>
      </c>
      <c r="D1128" t="s">
        <v>662</v>
      </c>
      <c r="E1128">
        <v>1.4821807061560099</v>
      </c>
      <c r="F1128">
        <v>74.224632809820505</v>
      </c>
      <c r="G1128">
        <v>110.0143186722303</v>
      </c>
      <c r="H1128">
        <v>1.100143186722303</v>
      </c>
      <c r="I1128">
        <v>2200.2863734446059</v>
      </c>
      <c r="J1128">
        <v>22.002863734446059</v>
      </c>
      <c r="K1128">
        <v>20</v>
      </c>
    </row>
    <row r="1129" spans="1:11" x14ac:dyDescent="0.25">
      <c r="A1129" t="s">
        <v>89</v>
      </c>
      <c r="B1129" t="s">
        <v>497</v>
      </c>
      <c r="C1129" t="s">
        <v>90</v>
      </c>
      <c r="D1129" t="s">
        <v>662</v>
      </c>
      <c r="E1129">
        <v>3.4584216476973499</v>
      </c>
      <c r="F1129">
        <v>27.711162277333202</v>
      </c>
      <c r="G1129">
        <v>95.836883502783337</v>
      </c>
      <c r="H1129">
        <v>0.95836883502783332</v>
      </c>
      <c r="I1129">
        <v>1916.7376700556667</v>
      </c>
      <c r="J1129">
        <v>19.167376700556666</v>
      </c>
      <c r="K1129">
        <v>20</v>
      </c>
    </row>
    <row r="1130" spans="1:11" x14ac:dyDescent="0.25">
      <c r="A1130" t="s">
        <v>89</v>
      </c>
      <c r="B1130" t="s">
        <v>499</v>
      </c>
      <c r="C1130" t="s">
        <v>90</v>
      </c>
      <c r="D1130" t="s">
        <v>662</v>
      </c>
      <c r="E1130">
        <v>17.292108238486801</v>
      </c>
      <c r="F1130">
        <v>7.5715157000884714</v>
      </c>
      <c r="G1130">
        <v>130.92746901533201</v>
      </c>
      <c r="H1130">
        <v>1.3092746901533201</v>
      </c>
      <c r="I1130">
        <v>2618.5493803066402</v>
      </c>
      <c r="J1130">
        <v>26.1854938030664</v>
      </c>
      <c r="K1130">
        <v>20</v>
      </c>
    </row>
    <row r="1131" spans="1:11" x14ac:dyDescent="0.25">
      <c r="A1131" t="s">
        <v>89</v>
      </c>
      <c r="B1131" t="s">
        <v>287</v>
      </c>
      <c r="C1131" t="s">
        <v>90</v>
      </c>
      <c r="D1131" t="s">
        <v>288</v>
      </c>
      <c r="E1131">
        <v>4387.1969925379499</v>
      </c>
      <c r="F1131">
        <v>0.15544038626909423</v>
      </c>
      <c r="G1131">
        <v>681.94759515870749</v>
      </c>
      <c r="H1131">
        <v>6.8194759515870746</v>
      </c>
      <c r="I1131">
        <v>13638.951903174149</v>
      </c>
      <c r="J1131">
        <v>136.38951903174149</v>
      </c>
      <c r="K1131">
        <v>20</v>
      </c>
    </row>
    <row r="1132" spans="1:11" x14ac:dyDescent="0.25">
      <c r="A1132" t="s">
        <v>89</v>
      </c>
      <c r="B1132" t="s">
        <v>295</v>
      </c>
      <c r="C1132" t="s">
        <v>90</v>
      </c>
      <c r="D1132" t="s">
        <v>286</v>
      </c>
      <c r="E1132">
        <v>10.1320946709883</v>
      </c>
      <c r="F1132">
        <v>2.9242069999999998E-2</v>
      </c>
      <c r="G1132">
        <v>0.29628342161566684</v>
      </c>
      <c r="H1132">
        <v>2.9628342161566682E-3</v>
      </c>
      <c r="I1132">
        <v>5.9256684323133371</v>
      </c>
      <c r="J1132">
        <v>5.9256684323133364E-2</v>
      </c>
      <c r="K1132">
        <v>20</v>
      </c>
    </row>
    <row r="1133" spans="1:11" x14ac:dyDescent="0.25">
      <c r="A1133" t="s">
        <v>91</v>
      </c>
      <c r="B1133" t="s">
        <v>458</v>
      </c>
      <c r="C1133" t="s">
        <v>92</v>
      </c>
      <c r="D1133" t="s">
        <v>741</v>
      </c>
      <c r="E1133">
        <v>249.36412639086799</v>
      </c>
      <c r="F1133">
        <v>1.7216685483879661</v>
      </c>
      <c r="G1133">
        <v>429.32237350339904</v>
      </c>
      <c r="H1133">
        <v>4.2932237350339904</v>
      </c>
      <c r="I1133">
        <v>8586.4474700679802</v>
      </c>
      <c r="J1133">
        <v>85.864474700679807</v>
      </c>
      <c r="K1133">
        <v>20</v>
      </c>
    </row>
    <row r="1134" spans="1:11" x14ac:dyDescent="0.25">
      <c r="A1134" t="s">
        <v>91</v>
      </c>
      <c r="B1134" t="s">
        <v>462</v>
      </c>
      <c r="C1134" t="s">
        <v>92</v>
      </c>
      <c r="D1134" t="s">
        <v>632</v>
      </c>
      <c r="E1134">
        <v>4.0547012421279298</v>
      </c>
      <c r="F1134">
        <v>19.083664150542401</v>
      </c>
      <c r="G1134">
        <v>77.378556735556515</v>
      </c>
      <c r="H1134">
        <v>0.77378556735556514</v>
      </c>
      <c r="I1134">
        <v>1547.5711347111303</v>
      </c>
      <c r="J1134">
        <v>15.475711347111304</v>
      </c>
      <c r="K1134">
        <v>20</v>
      </c>
    </row>
    <row r="1135" spans="1:11" x14ac:dyDescent="0.25">
      <c r="A1135" t="s">
        <v>91</v>
      </c>
      <c r="B1135" t="s">
        <v>466</v>
      </c>
      <c r="C1135" t="s">
        <v>92</v>
      </c>
      <c r="D1135" t="s">
        <v>662</v>
      </c>
      <c r="E1135">
        <v>164.21540030618101</v>
      </c>
      <c r="F1135">
        <v>1.4398686607124982</v>
      </c>
      <c r="G1135">
        <v>236.44860850722762</v>
      </c>
      <c r="H1135">
        <v>2.3644860850722762</v>
      </c>
      <c r="I1135">
        <v>4728.9721701445524</v>
      </c>
      <c r="J1135">
        <v>47.289721701445522</v>
      </c>
      <c r="K1135">
        <v>20</v>
      </c>
    </row>
    <row r="1136" spans="1:11" x14ac:dyDescent="0.25">
      <c r="A1136" t="s">
        <v>91</v>
      </c>
      <c r="B1136" t="s">
        <v>471</v>
      </c>
      <c r="C1136" t="s">
        <v>92</v>
      </c>
      <c r="D1136" t="s">
        <v>741</v>
      </c>
      <c r="E1136">
        <v>133.80514099022199</v>
      </c>
      <c r="F1136">
        <v>4.1266081141256121</v>
      </c>
      <c r="G1136">
        <v>552.16138052197164</v>
      </c>
      <c r="H1136">
        <v>5.5216138052197161</v>
      </c>
      <c r="I1136">
        <v>11043.227610439433</v>
      </c>
      <c r="J1136">
        <v>110.43227610439432</v>
      </c>
      <c r="K1136">
        <v>20</v>
      </c>
    </row>
    <row r="1137" spans="1:11" x14ac:dyDescent="0.25">
      <c r="A1137" t="s">
        <v>91</v>
      </c>
      <c r="B1137" t="s">
        <v>483</v>
      </c>
      <c r="C1137" t="s">
        <v>92</v>
      </c>
      <c r="D1137" t="s">
        <v>662</v>
      </c>
      <c r="E1137">
        <v>468.317993465776</v>
      </c>
      <c r="F1137">
        <v>3.7818411121846296</v>
      </c>
      <c r="G1137">
        <v>1771.1042412646843</v>
      </c>
      <c r="H1137">
        <v>17.711042412646844</v>
      </c>
      <c r="I1137">
        <v>35422.084825293685</v>
      </c>
      <c r="J1137">
        <v>354.22084825293689</v>
      </c>
      <c r="K1137">
        <v>20</v>
      </c>
    </row>
    <row r="1138" spans="1:11" x14ac:dyDescent="0.25">
      <c r="A1138" t="s">
        <v>91</v>
      </c>
      <c r="B1138" t="s">
        <v>484</v>
      </c>
      <c r="C1138" t="s">
        <v>92</v>
      </c>
      <c r="D1138" t="s">
        <v>662</v>
      </c>
      <c r="E1138">
        <v>407.49747483385698</v>
      </c>
      <c r="F1138">
        <v>3.8048765870127577</v>
      </c>
      <c r="G1138">
        <v>1550.4776012621628</v>
      </c>
      <c r="H1138">
        <v>15.504776012621628</v>
      </c>
      <c r="I1138">
        <v>31009.552025243254</v>
      </c>
      <c r="J1138">
        <v>310.09552025243255</v>
      </c>
      <c r="K1138">
        <v>20</v>
      </c>
    </row>
    <row r="1139" spans="1:11" x14ac:dyDescent="0.25">
      <c r="A1139" t="s">
        <v>91</v>
      </c>
      <c r="B1139" t="s">
        <v>485</v>
      </c>
      <c r="C1139" t="s">
        <v>92</v>
      </c>
      <c r="D1139" t="s">
        <v>662</v>
      </c>
      <c r="E1139">
        <v>316.266696885979</v>
      </c>
      <c r="F1139">
        <v>9.9679504859345833</v>
      </c>
      <c r="G1139">
        <v>3152.53077490952</v>
      </c>
      <c r="H1139">
        <v>31.525307749095202</v>
      </c>
      <c r="I1139">
        <v>63050.615498190396</v>
      </c>
      <c r="J1139">
        <v>630.50615498190405</v>
      </c>
      <c r="K1139">
        <v>20</v>
      </c>
    </row>
    <row r="1140" spans="1:11" x14ac:dyDescent="0.25">
      <c r="A1140" t="s">
        <v>91</v>
      </c>
      <c r="B1140" t="s">
        <v>489</v>
      </c>
      <c r="C1140" t="s">
        <v>92</v>
      </c>
      <c r="D1140" t="s">
        <v>662</v>
      </c>
      <c r="E1140">
        <v>18.2461555895757</v>
      </c>
      <c r="F1140">
        <v>49.164761477986232</v>
      </c>
      <c r="G1140">
        <v>897.06788745171457</v>
      </c>
      <c r="H1140">
        <v>8.9706788745171462</v>
      </c>
      <c r="I1140">
        <v>17941.35774903429</v>
      </c>
      <c r="J1140">
        <v>179.41357749034293</v>
      </c>
      <c r="K1140">
        <v>20</v>
      </c>
    </row>
    <row r="1141" spans="1:11" x14ac:dyDescent="0.25">
      <c r="A1141" t="s">
        <v>91</v>
      </c>
      <c r="B1141" t="s">
        <v>496</v>
      </c>
      <c r="C1141" t="s">
        <v>92</v>
      </c>
      <c r="D1141" t="s">
        <v>662</v>
      </c>
      <c r="E1141">
        <v>4.3443227594227798</v>
      </c>
      <c r="F1141">
        <v>54.073957193624118</v>
      </c>
      <c r="G1141">
        <v>234.9147229283144</v>
      </c>
      <c r="H1141">
        <v>2.3491472292831439</v>
      </c>
      <c r="I1141">
        <v>4698.2944585662881</v>
      </c>
      <c r="J1141">
        <v>46.982944585662878</v>
      </c>
      <c r="K1141">
        <v>20</v>
      </c>
    </row>
    <row r="1142" spans="1:11" x14ac:dyDescent="0.25">
      <c r="A1142" t="s">
        <v>91</v>
      </c>
      <c r="B1142" t="s">
        <v>499</v>
      </c>
      <c r="C1142" t="s">
        <v>92</v>
      </c>
      <c r="D1142" t="s">
        <v>662</v>
      </c>
      <c r="E1142">
        <v>48.6564149055352</v>
      </c>
      <c r="F1142">
        <v>7.8888711693393976</v>
      </c>
      <c r="G1142">
        <v>383.84418875169234</v>
      </c>
      <c r="H1142">
        <v>3.8384418875169235</v>
      </c>
      <c r="I1142">
        <v>7676.8837750338471</v>
      </c>
      <c r="J1142">
        <v>76.768837750338463</v>
      </c>
      <c r="K1142">
        <v>20</v>
      </c>
    </row>
    <row r="1143" spans="1:11" x14ac:dyDescent="0.25">
      <c r="A1143" t="s">
        <v>91</v>
      </c>
      <c r="B1143" t="s">
        <v>287</v>
      </c>
      <c r="C1143" t="s">
        <v>92</v>
      </c>
      <c r="D1143" t="s">
        <v>288</v>
      </c>
      <c r="E1143">
        <v>3693.13592980256</v>
      </c>
      <c r="F1143">
        <v>0.12706821954173914</v>
      </c>
      <c r="G1143">
        <v>469.28020712563659</v>
      </c>
      <c r="H1143">
        <v>4.6928020712563656</v>
      </c>
      <c r="I1143">
        <v>9385.6041425127314</v>
      </c>
      <c r="J1143">
        <v>93.856041425127316</v>
      </c>
      <c r="K1143">
        <v>20</v>
      </c>
    </row>
    <row r="1144" spans="1:11" x14ac:dyDescent="0.25">
      <c r="A1144" t="s">
        <v>91</v>
      </c>
      <c r="B1144" t="s">
        <v>295</v>
      </c>
      <c r="C1144" t="s">
        <v>92</v>
      </c>
      <c r="D1144" t="s">
        <v>286</v>
      </c>
      <c r="E1144">
        <v>9.6932701569620896</v>
      </c>
      <c r="F1144">
        <v>6.3605600000000003E-3</v>
      </c>
      <c r="G1144">
        <v>6.1654626429566789E-2</v>
      </c>
      <c r="H1144">
        <v>6.1654626429566786E-4</v>
      </c>
      <c r="I1144">
        <v>1.2330925285913357</v>
      </c>
      <c r="J1144">
        <v>1.2330925285913357E-2</v>
      </c>
      <c r="K1144">
        <v>20</v>
      </c>
    </row>
    <row r="1145" spans="1:11" x14ac:dyDescent="0.25">
      <c r="A1145" t="s">
        <v>93</v>
      </c>
      <c r="B1145" t="s">
        <v>458</v>
      </c>
      <c r="C1145" t="s">
        <v>94</v>
      </c>
      <c r="D1145" t="s">
        <v>741</v>
      </c>
      <c r="E1145">
        <v>52.389951692841102</v>
      </c>
      <c r="F1145">
        <v>1.3620678643736794</v>
      </c>
      <c r="G1145">
        <v>71.358669616908315</v>
      </c>
      <c r="H1145">
        <v>0.7135866961690831</v>
      </c>
      <c r="I1145">
        <v>1427.1733923381662</v>
      </c>
      <c r="J1145">
        <v>14.271733923381662</v>
      </c>
      <c r="K1145">
        <v>20</v>
      </c>
    </row>
    <row r="1146" spans="1:11" x14ac:dyDescent="0.25">
      <c r="A1146" t="s">
        <v>93</v>
      </c>
      <c r="B1146" t="s">
        <v>462</v>
      </c>
      <c r="C1146" t="s">
        <v>94</v>
      </c>
      <c r="D1146" t="s">
        <v>632</v>
      </c>
      <c r="E1146">
        <v>1.7463317230947</v>
      </c>
      <c r="F1146">
        <v>17.058167521545698</v>
      </c>
      <c r="G1146">
        <v>29.789219080738945</v>
      </c>
      <c r="H1146">
        <v>0.29789219080738943</v>
      </c>
      <c r="I1146">
        <v>595.78438161477891</v>
      </c>
      <c r="J1146">
        <v>5.9578438161477889</v>
      </c>
      <c r="K1146">
        <v>20</v>
      </c>
    </row>
    <row r="1147" spans="1:11" x14ac:dyDescent="0.25">
      <c r="A1147" t="s">
        <v>93</v>
      </c>
      <c r="B1147" t="s">
        <v>466</v>
      </c>
      <c r="C1147" t="s">
        <v>94</v>
      </c>
      <c r="D1147" t="s">
        <v>662</v>
      </c>
      <c r="E1147">
        <v>172.886840586376</v>
      </c>
      <c r="F1147">
        <v>1.6908398491611003</v>
      </c>
      <c r="G1147">
        <v>292.3239594590072</v>
      </c>
      <c r="H1147">
        <v>2.923239594590072</v>
      </c>
      <c r="I1147">
        <v>5846.4791891801442</v>
      </c>
      <c r="J1147">
        <v>58.46479189180144</v>
      </c>
      <c r="K1147">
        <v>20</v>
      </c>
    </row>
    <row r="1148" spans="1:11" x14ac:dyDescent="0.25">
      <c r="A1148" t="s">
        <v>93</v>
      </c>
      <c r="B1148" t="s">
        <v>471</v>
      </c>
      <c r="C1148" t="s">
        <v>94</v>
      </c>
      <c r="D1148" t="s">
        <v>741</v>
      </c>
      <c r="E1148">
        <v>33.180302738799398</v>
      </c>
      <c r="F1148">
        <v>3.4025442627671216</v>
      </c>
      <c r="G1148">
        <v>112.8974487207781</v>
      </c>
      <c r="H1148">
        <v>1.1289744872077809</v>
      </c>
      <c r="I1148">
        <v>2257.9489744155621</v>
      </c>
      <c r="J1148">
        <v>22.579489744155619</v>
      </c>
      <c r="K1148">
        <v>20</v>
      </c>
    </row>
    <row r="1149" spans="1:11" x14ac:dyDescent="0.25">
      <c r="A1149" t="s">
        <v>93</v>
      </c>
      <c r="B1149" t="s">
        <v>483</v>
      </c>
      <c r="C1149" t="s">
        <v>94</v>
      </c>
      <c r="D1149" t="s">
        <v>662</v>
      </c>
      <c r="E1149">
        <v>240.99377778706901</v>
      </c>
      <c r="F1149">
        <v>3.8749335894102872</v>
      </c>
      <c r="G1149">
        <v>933.8348843859925</v>
      </c>
      <c r="H1149">
        <v>9.3383488438599258</v>
      </c>
      <c r="I1149">
        <v>18676.69768771985</v>
      </c>
      <c r="J1149">
        <v>186.76697687719852</v>
      </c>
      <c r="K1149">
        <v>20</v>
      </c>
    </row>
    <row r="1150" spans="1:11" x14ac:dyDescent="0.25">
      <c r="A1150" t="s">
        <v>93</v>
      </c>
      <c r="B1150" t="s">
        <v>484</v>
      </c>
      <c r="C1150" t="s">
        <v>94</v>
      </c>
      <c r="D1150" t="s">
        <v>662</v>
      </c>
      <c r="E1150">
        <v>356.25167151132001</v>
      </c>
      <c r="F1150">
        <v>3.9959735968335957</v>
      </c>
      <c r="G1150">
        <v>1423.5722731870701</v>
      </c>
      <c r="H1150">
        <v>14.235722731870702</v>
      </c>
      <c r="I1150">
        <v>28471.445463741402</v>
      </c>
      <c r="J1150">
        <v>284.71445463741406</v>
      </c>
      <c r="K1150">
        <v>20</v>
      </c>
    </row>
    <row r="1151" spans="1:11" x14ac:dyDescent="0.25">
      <c r="A1151" t="s">
        <v>93</v>
      </c>
      <c r="B1151" t="s">
        <v>485</v>
      </c>
      <c r="C1151" t="s">
        <v>94</v>
      </c>
      <c r="D1151" t="s">
        <v>662</v>
      </c>
      <c r="E1151">
        <v>335.29569083418301</v>
      </c>
      <c r="F1151">
        <v>10.540900322226875</v>
      </c>
      <c r="G1151">
        <v>3534.3184555553225</v>
      </c>
      <c r="H1151">
        <v>35.343184555553222</v>
      </c>
      <c r="I1151">
        <v>70686.369111106455</v>
      </c>
      <c r="J1151">
        <v>706.86369111106444</v>
      </c>
      <c r="K1151">
        <v>20</v>
      </c>
    </row>
    <row r="1152" spans="1:11" x14ac:dyDescent="0.25">
      <c r="A1152" t="s">
        <v>93</v>
      </c>
      <c r="B1152" t="s">
        <v>287</v>
      </c>
      <c r="C1152" t="s">
        <v>94</v>
      </c>
      <c r="D1152" t="s">
        <v>288</v>
      </c>
      <c r="E1152">
        <v>3167.9548914264901</v>
      </c>
      <c r="F1152">
        <v>0.2097778865307173</v>
      </c>
      <c r="G1152">
        <v>664.5668817480971</v>
      </c>
      <c r="H1152">
        <v>6.6456688174809706</v>
      </c>
      <c r="I1152">
        <v>13291.337634961943</v>
      </c>
      <c r="J1152">
        <v>132.9133763496194</v>
      </c>
      <c r="K1152">
        <v>20</v>
      </c>
    </row>
    <row r="1153" spans="1:11" x14ac:dyDescent="0.25">
      <c r="A1153" t="s">
        <v>93</v>
      </c>
      <c r="B1153" t="s">
        <v>302</v>
      </c>
      <c r="C1153" t="s">
        <v>94</v>
      </c>
      <c r="D1153" t="s">
        <v>286</v>
      </c>
      <c r="E1153">
        <v>7.0398997587255199</v>
      </c>
      <c r="F1153">
        <v>4.7867085000000004E-3</v>
      </c>
      <c r="G1153">
        <v>3.36979480142394E-2</v>
      </c>
      <c r="H1153">
        <v>3.36979480142394E-4</v>
      </c>
      <c r="I1153">
        <v>0.67395896028478797</v>
      </c>
      <c r="J1153">
        <v>6.7395896028478799E-3</v>
      </c>
      <c r="K1153">
        <v>20</v>
      </c>
    </row>
    <row r="1154" spans="1:11" x14ac:dyDescent="0.25">
      <c r="A1154" t="s">
        <v>93</v>
      </c>
      <c r="B1154" t="s">
        <v>303</v>
      </c>
      <c r="C1154" t="s">
        <v>94</v>
      </c>
      <c r="D1154" t="s">
        <v>286</v>
      </c>
      <c r="E1154">
        <v>7.0398997587255199</v>
      </c>
      <c r="F1154">
        <v>3.3655991599999997E-2</v>
      </c>
      <c r="G1154">
        <v>0.2369348071445081</v>
      </c>
      <c r="H1154">
        <v>2.369348071445081E-3</v>
      </c>
      <c r="I1154">
        <v>4.7386961428901619</v>
      </c>
      <c r="J1154">
        <v>4.7386961428901621E-2</v>
      </c>
      <c r="K1154">
        <v>20</v>
      </c>
    </row>
    <row r="1155" spans="1:11" x14ac:dyDescent="0.25">
      <c r="A1155" t="s">
        <v>93</v>
      </c>
      <c r="B1155" t="s">
        <v>295</v>
      </c>
      <c r="C1155" t="s">
        <v>94</v>
      </c>
      <c r="D1155" t="s">
        <v>286</v>
      </c>
      <c r="E1155">
        <v>7.0398997587255199</v>
      </c>
      <c r="F1155">
        <v>1.259712E-2</v>
      </c>
      <c r="G1155">
        <v>8.8682462048636418E-2</v>
      </c>
      <c r="H1155">
        <v>8.8682462048636414E-4</v>
      </c>
      <c r="I1155">
        <v>1.7736492409727282</v>
      </c>
      <c r="J1155">
        <v>1.7736492409727283E-2</v>
      </c>
      <c r="K1155">
        <v>20</v>
      </c>
    </row>
    <row r="1156" spans="1:11" x14ac:dyDescent="0.25">
      <c r="A1156" t="s">
        <v>95</v>
      </c>
      <c r="B1156" t="s">
        <v>458</v>
      </c>
      <c r="C1156" t="s">
        <v>96</v>
      </c>
      <c r="D1156" t="s">
        <v>741</v>
      </c>
      <c r="E1156">
        <v>135.67654156351199</v>
      </c>
      <c r="F1156">
        <v>1.5675863201671292</v>
      </c>
      <c r="G1156">
        <v>212.68469052254832</v>
      </c>
      <c r="H1156">
        <v>2.126846905225483</v>
      </c>
      <c r="I1156">
        <v>4253.6938104509663</v>
      </c>
      <c r="J1156">
        <v>42.536938104509659</v>
      </c>
      <c r="K1156">
        <v>20</v>
      </c>
    </row>
    <row r="1157" spans="1:11" x14ac:dyDescent="0.25">
      <c r="A1157" t="s">
        <v>95</v>
      </c>
      <c r="B1157" t="s">
        <v>466</v>
      </c>
      <c r="C1157" t="s">
        <v>96</v>
      </c>
      <c r="D1157" t="s">
        <v>662</v>
      </c>
      <c r="E1157">
        <v>539.31425271495903</v>
      </c>
      <c r="F1157">
        <v>0.89340456946960545</v>
      </c>
      <c r="G1157">
        <v>481.82581775562994</v>
      </c>
      <c r="H1157">
        <v>4.8182581775562996</v>
      </c>
      <c r="I1157">
        <v>9636.5163551125988</v>
      </c>
      <c r="J1157">
        <v>96.365163551125988</v>
      </c>
      <c r="K1157">
        <v>20</v>
      </c>
    </row>
    <row r="1158" spans="1:11" x14ac:dyDescent="0.25">
      <c r="A1158" t="s">
        <v>95</v>
      </c>
      <c r="B1158" t="s">
        <v>471</v>
      </c>
      <c r="C1158" t="s">
        <v>96</v>
      </c>
      <c r="D1158" t="s">
        <v>741</v>
      </c>
      <c r="E1158">
        <v>108.541233250809</v>
      </c>
      <c r="F1158">
        <v>3.6927225160031938</v>
      </c>
      <c r="G1158">
        <v>400.81265594001695</v>
      </c>
      <c r="H1158">
        <v>4.0081265594001696</v>
      </c>
      <c r="I1158">
        <v>8016.2531188003395</v>
      </c>
      <c r="J1158">
        <v>80.162531188003385</v>
      </c>
      <c r="K1158">
        <v>20</v>
      </c>
    </row>
    <row r="1159" spans="1:11" x14ac:dyDescent="0.25">
      <c r="A1159" t="s">
        <v>95</v>
      </c>
      <c r="B1159" t="s">
        <v>483</v>
      </c>
      <c r="C1159" t="s">
        <v>96</v>
      </c>
      <c r="D1159" t="s">
        <v>662</v>
      </c>
      <c r="E1159">
        <v>396.85388407327099</v>
      </c>
      <c r="F1159">
        <v>3.6975189877240879</v>
      </c>
      <c r="G1159">
        <v>1467.3747717129736</v>
      </c>
      <c r="H1159">
        <v>14.673747717129736</v>
      </c>
      <c r="I1159">
        <v>29347.495434259472</v>
      </c>
      <c r="J1159">
        <v>293.47495434259474</v>
      </c>
      <c r="K1159">
        <v>20</v>
      </c>
    </row>
    <row r="1160" spans="1:11" x14ac:dyDescent="0.25">
      <c r="A1160" t="s">
        <v>95</v>
      </c>
      <c r="B1160" t="s">
        <v>484</v>
      </c>
      <c r="C1160" t="s">
        <v>96</v>
      </c>
      <c r="D1160" t="s">
        <v>662</v>
      </c>
      <c r="E1160">
        <v>457.90832777685199</v>
      </c>
      <c r="F1160">
        <v>3.6473220455839401</v>
      </c>
      <c r="G1160">
        <v>1670.1391387569893</v>
      </c>
      <c r="H1160">
        <v>16.701391387569892</v>
      </c>
      <c r="I1160">
        <v>33402.782775139785</v>
      </c>
      <c r="J1160">
        <v>334.02782775139781</v>
      </c>
      <c r="K1160">
        <v>20</v>
      </c>
    </row>
    <row r="1161" spans="1:11" x14ac:dyDescent="0.25">
      <c r="A1161" t="s">
        <v>95</v>
      </c>
      <c r="B1161" t="s">
        <v>485</v>
      </c>
      <c r="C1161" t="s">
        <v>96</v>
      </c>
      <c r="D1161" t="s">
        <v>662</v>
      </c>
      <c r="E1161">
        <v>335.79944036969101</v>
      </c>
      <c r="F1161">
        <v>10.382612285599349</v>
      </c>
      <c r="G1161">
        <v>3486.4753950797399</v>
      </c>
      <c r="H1161">
        <v>34.8647539507974</v>
      </c>
      <c r="I1161">
        <v>69729.507901594799</v>
      </c>
      <c r="J1161">
        <v>697.29507901594798</v>
      </c>
      <c r="K1161">
        <v>20</v>
      </c>
    </row>
    <row r="1162" spans="1:11" x14ac:dyDescent="0.25">
      <c r="A1162" t="s">
        <v>95</v>
      </c>
      <c r="B1162" t="s">
        <v>488</v>
      </c>
      <c r="C1162" t="s">
        <v>96</v>
      </c>
      <c r="D1162" t="s">
        <v>662</v>
      </c>
      <c r="E1162">
        <v>6.7838270781755803</v>
      </c>
      <c r="F1162">
        <v>1.6980546545907549</v>
      </c>
      <c r="G1162">
        <v>11.519309146034844</v>
      </c>
      <c r="H1162">
        <v>0.11519309146034845</v>
      </c>
      <c r="I1162">
        <v>230.38618292069688</v>
      </c>
      <c r="J1162">
        <v>2.3038618292069692</v>
      </c>
      <c r="K1162">
        <v>20</v>
      </c>
    </row>
    <row r="1163" spans="1:11" x14ac:dyDescent="0.25">
      <c r="A1163" t="s">
        <v>95</v>
      </c>
      <c r="B1163" t="s">
        <v>489</v>
      </c>
      <c r="C1163" t="s">
        <v>96</v>
      </c>
      <c r="D1163" t="s">
        <v>662</v>
      </c>
      <c r="E1163">
        <v>5.8147089241504997</v>
      </c>
      <c r="F1163">
        <v>49.955170386991547</v>
      </c>
      <c r="G1163">
        <v>290.47477505669855</v>
      </c>
      <c r="H1163">
        <v>2.9047477505669854</v>
      </c>
      <c r="I1163">
        <v>5809.4955011339707</v>
      </c>
      <c r="J1163">
        <v>58.094955011339707</v>
      </c>
      <c r="K1163">
        <v>20</v>
      </c>
    </row>
    <row r="1164" spans="1:11" x14ac:dyDescent="0.25">
      <c r="A1164" t="s">
        <v>95</v>
      </c>
      <c r="B1164" t="s">
        <v>499</v>
      </c>
      <c r="C1164" t="s">
        <v>96</v>
      </c>
      <c r="D1164" t="s">
        <v>662</v>
      </c>
      <c r="E1164">
        <v>20.351481234526702</v>
      </c>
      <c r="F1164">
        <v>7.2232053627105799</v>
      </c>
      <c r="G1164">
        <v>147.002928392337</v>
      </c>
      <c r="H1164">
        <v>1.47002928392337</v>
      </c>
      <c r="I1164">
        <v>2940.0585678467401</v>
      </c>
      <c r="J1164">
        <v>29.400585678467401</v>
      </c>
      <c r="K1164">
        <v>20</v>
      </c>
    </row>
    <row r="1165" spans="1:11" x14ac:dyDescent="0.25">
      <c r="A1165" t="s">
        <v>95</v>
      </c>
      <c r="B1165" t="s">
        <v>287</v>
      </c>
      <c r="C1165" t="s">
        <v>96</v>
      </c>
      <c r="D1165" t="s">
        <v>288</v>
      </c>
      <c r="E1165">
        <v>4487.5016122131401</v>
      </c>
      <c r="F1165">
        <v>0.24662119600947574</v>
      </c>
      <c r="G1165">
        <v>1106.7130146984553</v>
      </c>
      <c r="H1165">
        <v>11.067130146984553</v>
      </c>
      <c r="I1165">
        <v>22134.260293969106</v>
      </c>
      <c r="J1165">
        <v>221.34260293969106</v>
      </c>
      <c r="K1165">
        <v>20</v>
      </c>
    </row>
    <row r="1166" spans="1:11" x14ac:dyDescent="0.25">
      <c r="A1166" t="s">
        <v>95</v>
      </c>
      <c r="B1166" t="s">
        <v>285</v>
      </c>
      <c r="C1166" t="s">
        <v>96</v>
      </c>
      <c r="D1166" t="s">
        <v>286</v>
      </c>
      <c r="E1166">
        <v>20.033489340237299</v>
      </c>
      <c r="F1166">
        <v>1.8713520000000001E-2</v>
      </c>
      <c r="G1166">
        <v>0.3748971034383175</v>
      </c>
      <c r="H1166">
        <v>3.7489710343831749E-3</v>
      </c>
      <c r="I1166">
        <v>7.4979420687663501</v>
      </c>
      <c r="J1166">
        <v>7.4979420687663501E-2</v>
      </c>
      <c r="K1166">
        <v>20</v>
      </c>
    </row>
    <row r="1167" spans="1:11" x14ac:dyDescent="0.25">
      <c r="A1167" t="s">
        <v>95</v>
      </c>
      <c r="B1167" t="s">
        <v>296</v>
      </c>
      <c r="C1167" t="s">
        <v>96</v>
      </c>
      <c r="D1167" t="s">
        <v>286</v>
      </c>
      <c r="E1167">
        <v>10.0167446701186</v>
      </c>
      <c r="F1167">
        <v>2.9681964000000002E-2</v>
      </c>
      <c r="G1167">
        <v>0.29731665469565216</v>
      </c>
      <c r="H1167">
        <v>2.9731665469565215E-3</v>
      </c>
      <c r="I1167">
        <v>5.9463330939130437</v>
      </c>
      <c r="J1167">
        <v>5.9463330939130428E-2</v>
      </c>
      <c r="K1167">
        <v>20</v>
      </c>
    </row>
    <row r="1168" spans="1:11" x14ac:dyDescent="0.25">
      <c r="A1168" t="s">
        <v>95</v>
      </c>
      <c r="B1168" t="s">
        <v>291</v>
      </c>
      <c r="C1168" t="s">
        <v>96</v>
      </c>
      <c r="D1168" t="s">
        <v>286</v>
      </c>
      <c r="E1168">
        <v>10.0167446701186</v>
      </c>
      <c r="F1168">
        <v>4.1644363950000002E-3</v>
      </c>
      <c r="G1168">
        <v>4.171409606366417E-2</v>
      </c>
      <c r="H1168">
        <v>4.1714096063664172E-4</v>
      </c>
      <c r="I1168">
        <v>0.83428192127328338</v>
      </c>
      <c r="J1168">
        <v>8.3428192127328344E-3</v>
      </c>
      <c r="K1168">
        <v>20</v>
      </c>
    </row>
    <row r="1169" spans="1:11" x14ac:dyDescent="0.25">
      <c r="A1169" t="s">
        <v>95</v>
      </c>
      <c r="B1169" t="s">
        <v>292</v>
      </c>
      <c r="C1169" t="s">
        <v>96</v>
      </c>
      <c r="D1169" t="s">
        <v>286</v>
      </c>
      <c r="E1169">
        <v>10.0167446701186</v>
      </c>
      <c r="F1169">
        <v>2.31525E-3</v>
      </c>
      <c r="G1169">
        <v>2.3191268097492088E-2</v>
      </c>
      <c r="H1169">
        <v>2.3191268097492087E-4</v>
      </c>
      <c r="I1169">
        <v>0.46382536194984175</v>
      </c>
      <c r="J1169">
        <v>4.6382536194984171E-3</v>
      </c>
      <c r="K1169">
        <v>20</v>
      </c>
    </row>
    <row r="1170" spans="1:11" x14ac:dyDescent="0.25">
      <c r="A1170" t="s">
        <v>95</v>
      </c>
      <c r="B1170" t="s">
        <v>299</v>
      </c>
      <c r="C1170" t="s">
        <v>96</v>
      </c>
      <c r="D1170" t="s">
        <v>286</v>
      </c>
      <c r="E1170">
        <v>10.0167446701186</v>
      </c>
      <c r="F1170">
        <v>8.6339206799999998E-2</v>
      </c>
      <c r="G1170">
        <v>0.86483778953616752</v>
      </c>
      <c r="H1170">
        <v>8.6483778953616759E-3</v>
      </c>
      <c r="I1170">
        <v>17.296755790723349</v>
      </c>
      <c r="J1170">
        <v>0.1729675579072335</v>
      </c>
      <c r="K1170">
        <v>20</v>
      </c>
    </row>
    <row r="1171" spans="1:11" x14ac:dyDescent="0.25">
      <c r="A1171" t="s">
        <v>95</v>
      </c>
      <c r="B1171" t="s">
        <v>293</v>
      </c>
      <c r="C1171" t="s">
        <v>96</v>
      </c>
      <c r="D1171" t="s">
        <v>286</v>
      </c>
      <c r="E1171">
        <v>120.200936041424</v>
      </c>
      <c r="F1171">
        <v>4.2497057166666664E-2</v>
      </c>
      <c r="G1171">
        <v>5.1081860504392393</v>
      </c>
      <c r="H1171">
        <v>5.1081860504392396E-2</v>
      </c>
      <c r="I1171">
        <v>102.16372100878479</v>
      </c>
      <c r="J1171">
        <v>1.0216372100878479</v>
      </c>
      <c r="K1171">
        <v>20</v>
      </c>
    </row>
    <row r="1172" spans="1:11" x14ac:dyDescent="0.25">
      <c r="A1172" t="s">
        <v>95</v>
      </c>
      <c r="B1172" t="s">
        <v>295</v>
      </c>
      <c r="C1172" t="s">
        <v>96</v>
      </c>
      <c r="D1172" t="s">
        <v>286</v>
      </c>
      <c r="E1172">
        <v>160.26791472189799</v>
      </c>
      <c r="F1172">
        <v>4.1018804375000002E-2</v>
      </c>
      <c r="G1172">
        <v>6.5739982415667164</v>
      </c>
      <c r="H1172">
        <v>6.573998241566717E-2</v>
      </c>
      <c r="I1172">
        <v>131.47996483133431</v>
      </c>
      <c r="J1172">
        <v>1.3147996483133433</v>
      </c>
      <c r="K1172">
        <v>20</v>
      </c>
    </row>
    <row r="1173" spans="1:11" x14ac:dyDescent="0.25">
      <c r="A1173" t="s">
        <v>97</v>
      </c>
      <c r="B1173" t="s">
        <v>458</v>
      </c>
      <c r="C1173" t="s">
        <v>98</v>
      </c>
      <c r="D1173" t="s">
        <v>741</v>
      </c>
      <c r="E1173">
        <v>135.224286424967</v>
      </c>
      <c r="F1173">
        <v>0.80831509978788552</v>
      </c>
      <c r="G1173">
        <v>109.30383257534282</v>
      </c>
      <c r="H1173">
        <v>1.0930383257534282</v>
      </c>
      <c r="I1173">
        <v>2186.0766515068563</v>
      </c>
      <c r="J1173">
        <v>21.860766515068562</v>
      </c>
      <c r="K1173">
        <v>20</v>
      </c>
    </row>
    <row r="1174" spans="1:11" x14ac:dyDescent="0.25">
      <c r="A1174" t="s">
        <v>97</v>
      </c>
      <c r="B1174" t="s">
        <v>462</v>
      </c>
      <c r="C1174" t="s">
        <v>98</v>
      </c>
      <c r="D1174" t="s">
        <v>632</v>
      </c>
      <c r="E1174">
        <v>3.9195445340570001</v>
      </c>
      <c r="F1174">
        <v>16.001129712512451</v>
      </c>
      <c r="G1174">
        <v>62.717140503415237</v>
      </c>
      <c r="H1174">
        <v>0.62717140503415236</v>
      </c>
      <c r="I1174">
        <v>1254.3428100683047</v>
      </c>
      <c r="J1174">
        <v>12.543428100683048</v>
      </c>
      <c r="K1174">
        <v>20</v>
      </c>
    </row>
    <row r="1175" spans="1:11" x14ac:dyDescent="0.25">
      <c r="A1175" t="s">
        <v>97</v>
      </c>
      <c r="B1175" t="s">
        <v>466</v>
      </c>
      <c r="C1175" t="s">
        <v>98</v>
      </c>
      <c r="D1175" t="s">
        <v>662</v>
      </c>
      <c r="E1175">
        <v>170.50018723148</v>
      </c>
      <c r="F1175">
        <v>1.3252439552664979</v>
      </c>
      <c r="G1175">
        <v>225.954342500325</v>
      </c>
      <c r="H1175">
        <v>2.2595434250032498</v>
      </c>
      <c r="I1175">
        <v>4519.0868500064998</v>
      </c>
      <c r="J1175">
        <v>45.190868500064994</v>
      </c>
      <c r="K1175">
        <v>20</v>
      </c>
    </row>
    <row r="1176" spans="1:11" x14ac:dyDescent="0.25">
      <c r="A1176" t="s">
        <v>97</v>
      </c>
      <c r="B1176" t="s">
        <v>471</v>
      </c>
      <c r="C1176" t="s">
        <v>98</v>
      </c>
      <c r="D1176" t="s">
        <v>741</v>
      </c>
      <c r="E1176">
        <v>54.873623476798002</v>
      </c>
      <c r="F1176">
        <v>3.4758247156097299</v>
      </c>
      <c r="G1176">
        <v>190.73109671571683</v>
      </c>
      <c r="H1176">
        <v>1.9073109671571684</v>
      </c>
      <c r="I1176">
        <v>3814.6219343143366</v>
      </c>
      <c r="J1176">
        <v>38.146219343143372</v>
      </c>
      <c r="K1176">
        <v>20</v>
      </c>
    </row>
    <row r="1177" spans="1:11" x14ac:dyDescent="0.25">
      <c r="A1177" t="s">
        <v>97</v>
      </c>
      <c r="B1177" t="s">
        <v>483</v>
      </c>
      <c r="C1177" t="s">
        <v>98</v>
      </c>
      <c r="D1177" t="s">
        <v>662</v>
      </c>
      <c r="E1177">
        <v>346.87969126404499</v>
      </c>
      <c r="F1177">
        <v>3.8723967641976542</v>
      </c>
      <c r="G1177">
        <v>1343.2557940167692</v>
      </c>
      <c r="H1177">
        <v>13.432557940167692</v>
      </c>
      <c r="I1177">
        <v>26865.115880335383</v>
      </c>
      <c r="J1177">
        <v>268.65115880335384</v>
      </c>
      <c r="K1177">
        <v>20</v>
      </c>
    </row>
    <row r="1178" spans="1:11" x14ac:dyDescent="0.25">
      <c r="A1178" t="s">
        <v>97</v>
      </c>
      <c r="B1178" t="s">
        <v>484</v>
      </c>
      <c r="C1178" t="s">
        <v>98</v>
      </c>
      <c r="D1178" t="s">
        <v>662</v>
      </c>
      <c r="E1178">
        <v>370.39695846838703</v>
      </c>
      <c r="F1178">
        <v>3.8597598115279803</v>
      </c>
      <c r="G1178">
        <v>1429.6432946084788</v>
      </c>
      <c r="H1178">
        <v>14.296432946084787</v>
      </c>
      <c r="I1178">
        <v>28592.865892169575</v>
      </c>
      <c r="J1178">
        <v>285.92865892169573</v>
      </c>
      <c r="K1178">
        <v>20</v>
      </c>
    </row>
    <row r="1179" spans="1:11" x14ac:dyDescent="0.25">
      <c r="A1179" t="s">
        <v>97</v>
      </c>
      <c r="B1179" t="s">
        <v>485</v>
      </c>
      <c r="C1179" t="s">
        <v>98</v>
      </c>
      <c r="D1179" t="s">
        <v>662</v>
      </c>
      <c r="E1179">
        <v>329.24174086078801</v>
      </c>
      <c r="F1179">
        <v>10.937897329943581</v>
      </c>
      <c r="G1179">
        <v>3601.2123582671898</v>
      </c>
      <c r="H1179">
        <v>36.012123582671897</v>
      </c>
      <c r="I1179">
        <v>72024.247165343797</v>
      </c>
      <c r="J1179">
        <v>720.24247165343797</v>
      </c>
      <c r="K1179">
        <v>20</v>
      </c>
    </row>
    <row r="1180" spans="1:11" x14ac:dyDescent="0.25">
      <c r="A1180" t="s">
        <v>97</v>
      </c>
      <c r="B1180" t="s">
        <v>489</v>
      </c>
      <c r="C1180" t="s">
        <v>98</v>
      </c>
      <c r="D1180" t="s">
        <v>662</v>
      </c>
      <c r="E1180">
        <v>3.3596096006202898</v>
      </c>
      <c r="F1180">
        <v>47.468423272051595</v>
      </c>
      <c r="G1180">
        <v>159.47537055109214</v>
      </c>
      <c r="H1180">
        <v>1.5947537055109213</v>
      </c>
      <c r="I1180">
        <v>3189.5074110218429</v>
      </c>
      <c r="J1180">
        <v>31.895074110218427</v>
      </c>
      <c r="K1180">
        <v>20</v>
      </c>
    </row>
    <row r="1181" spans="1:11" x14ac:dyDescent="0.25">
      <c r="A1181" t="s">
        <v>97</v>
      </c>
      <c r="B1181" t="s">
        <v>496</v>
      </c>
      <c r="C1181" t="s">
        <v>98</v>
      </c>
      <c r="D1181" t="s">
        <v>662</v>
      </c>
      <c r="E1181">
        <v>15.9581456029464</v>
      </c>
      <c r="F1181">
        <v>52.830003644411235</v>
      </c>
      <c r="G1181">
        <v>843.06889036170344</v>
      </c>
      <c r="H1181">
        <v>8.4306889036170336</v>
      </c>
      <c r="I1181">
        <v>16861.377807234068</v>
      </c>
      <c r="J1181">
        <v>168.61377807234066</v>
      </c>
      <c r="K1181">
        <v>20</v>
      </c>
    </row>
    <row r="1182" spans="1:11" x14ac:dyDescent="0.25">
      <c r="A1182" t="s">
        <v>97</v>
      </c>
      <c r="B1182" t="s">
        <v>497</v>
      </c>
      <c r="C1182" t="s">
        <v>98</v>
      </c>
      <c r="D1182" t="s">
        <v>662</v>
      </c>
      <c r="E1182">
        <v>13.718405869199501</v>
      </c>
      <c r="F1182">
        <v>40.772116382512657</v>
      </c>
      <c r="G1182">
        <v>559.32844068154679</v>
      </c>
      <c r="H1182">
        <v>5.5932844068154681</v>
      </c>
      <c r="I1182">
        <v>11186.568813630936</v>
      </c>
      <c r="J1182">
        <v>111.86568813630936</v>
      </c>
      <c r="K1182">
        <v>20</v>
      </c>
    </row>
    <row r="1183" spans="1:11" x14ac:dyDescent="0.25">
      <c r="A1183" t="s">
        <v>97</v>
      </c>
      <c r="B1183" t="s">
        <v>499</v>
      </c>
      <c r="C1183" t="s">
        <v>98</v>
      </c>
      <c r="D1183" t="s">
        <v>662</v>
      </c>
      <c r="E1183">
        <v>7.8390890681140002</v>
      </c>
      <c r="F1183">
        <v>7.0658455271689604</v>
      </c>
      <c r="G1183">
        <v>55.389792429012402</v>
      </c>
      <c r="H1183">
        <v>0.55389792429012408</v>
      </c>
      <c r="I1183">
        <v>1107.795848580248</v>
      </c>
      <c r="J1183">
        <v>11.077958485802482</v>
      </c>
      <c r="K1183">
        <v>20</v>
      </c>
    </row>
    <row r="1184" spans="1:11" x14ac:dyDescent="0.25">
      <c r="A1184" t="s">
        <v>97</v>
      </c>
      <c r="B1184" t="s">
        <v>287</v>
      </c>
      <c r="C1184" t="s">
        <v>98</v>
      </c>
      <c r="D1184" t="s">
        <v>288</v>
      </c>
      <c r="E1184">
        <v>3507.3799291475698</v>
      </c>
      <c r="F1184">
        <v>0.19478020734593632</v>
      </c>
      <c r="G1184">
        <v>683.1681898403391</v>
      </c>
      <c r="H1184">
        <v>6.8316818984033914</v>
      </c>
      <c r="I1184">
        <v>13663.363796806781</v>
      </c>
      <c r="J1184">
        <v>136.63363796806783</v>
      </c>
      <c r="K1184">
        <v>20</v>
      </c>
    </row>
    <row r="1185" spans="1:11" x14ac:dyDescent="0.25">
      <c r="A1185" t="s">
        <v>97</v>
      </c>
      <c r="B1185" t="s">
        <v>289</v>
      </c>
      <c r="C1185" t="s">
        <v>98</v>
      </c>
      <c r="D1185" t="s">
        <v>1451</v>
      </c>
      <c r="E1185">
        <v>10.564397376950501</v>
      </c>
      <c r="F1185">
        <v>0.10316976392212798</v>
      </c>
      <c r="G1185">
        <v>1.0899263833595312</v>
      </c>
      <c r="H1185">
        <v>1.0899263833595312E-2</v>
      </c>
      <c r="I1185">
        <v>21.798527667190623</v>
      </c>
      <c r="J1185">
        <v>0.21798527667190623</v>
      </c>
      <c r="K1185">
        <v>20</v>
      </c>
    </row>
    <row r="1186" spans="1:11" x14ac:dyDescent="0.25">
      <c r="A1186" t="s">
        <v>97</v>
      </c>
      <c r="B1186" t="s">
        <v>296</v>
      </c>
      <c r="C1186" t="s">
        <v>98</v>
      </c>
      <c r="D1186" t="s">
        <v>286</v>
      </c>
      <c r="E1186">
        <v>10.564397376950501</v>
      </c>
      <c r="F1186">
        <v>9.9679320000000005E-3</v>
      </c>
      <c r="G1186">
        <v>0.10530519467442097</v>
      </c>
      <c r="H1186">
        <v>1.0530519467442097E-3</v>
      </c>
      <c r="I1186">
        <v>2.1061038934884193</v>
      </c>
      <c r="J1186">
        <v>2.1061038934884195E-2</v>
      </c>
      <c r="K1186">
        <v>20</v>
      </c>
    </row>
    <row r="1187" spans="1:11" x14ac:dyDescent="0.25">
      <c r="A1187" t="s">
        <v>97</v>
      </c>
      <c r="B1187" t="s">
        <v>293</v>
      </c>
      <c r="C1187" t="s">
        <v>98</v>
      </c>
      <c r="D1187" t="s">
        <v>286</v>
      </c>
      <c r="E1187">
        <v>42.257589507802003</v>
      </c>
      <c r="F1187">
        <v>5.6347275599999996E-2</v>
      </c>
      <c r="G1187">
        <v>2.3811000421877875</v>
      </c>
      <c r="H1187">
        <v>2.3811000421877875E-2</v>
      </c>
      <c r="I1187">
        <v>47.62200084375575</v>
      </c>
      <c r="J1187">
        <v>0.47622000843755752</v>
      </c>
      <c r="K1187">
        <v>20</v>
      </c>
    </row>
    <row r="1188" spans="1:11" x14ac:dyDescent="0.25">
      <c r="A1188" t="s">
        <v>97</v>
      </c>
      <c r="B1188" t="s">
        <v>295</v>
      </c>
      <c r="C1188" t="s">
        <v>98</v>
      </c>
      <c r="D1188" t="s">
        <v>286</v>
      </c>
      <c r="E1188">
        <v>52.821986884752498</v>
      </c>
      <c r="F1188">
        <v>3.7843809999999999E-2</v>
      </c>
      <c r="G1188">
        <v>1.9989852354890654</v>
      </c>
      <c r="H1188">
        <v>1.9989852354890654E-2</v>
      </c>
      <c r="I1188">
        <v>39.979704709781309</v>
      </c>
      <c r="J1188">
        <v>0.39979704709781305</v>
      </c>
      <c r="K1188">
        <v>20</v>
      </c>
    </row>
    <row r="1189" spans="1:11" x14ac:dyDescent="0.25">
      <c r="A1189" t="s">
        <v>99</v>
      </c>
      <c r="B1189" t="s">
        <v>453</v>
      </c>
      <c r="C1189" t="s">
        <v>100</v>
      </c>
      <c r="D1189" t="s">
        <v>672</v>
      </c>
      <c r="E1189">
        <v>7.8390890681140002</v>
      </c>
      <c r="F1189">
        <v>0.85018411114055592</v>
      </c>
      <c r="G1189">
        <v>6.66466897152615</v>
      </c>
      <c r="H1189">
        <v>6.6646689715261498E-2</v>
      </c>
      <c r="I1189">
        <v>133.293379430523</v>
      </c>
      <c r="J1189">
        <v>1.33293379430523</v>
      </c>
      <c r="K1189">
        <v>20</v>
      </c>
    </row>
    <row r="1190" spans="1:11" x14ac:dyDescent="0.25">
      <c r="A1190" t="s">
        <v>99</v>
      </c>
      <c r="B1190" t="s">
        <v>458</v>
      </c>
      <c r="C1190" t="s">
        <v>100</v>
      </c>
      <c r="D1190" t="s">
        <v>741</v>
      </c>
      <c r="E1190">
        <v>227.333582975306</v>
      </c>
      <c r="F1190">
        <v>1.963738422528158</v>
      </c>
      <c r="G1190">
        <v>446.42369161960153</v>
      </c>
      <c r="H1190">
        <v>4.4642369161960156</v>
      </c>
      <c r="I1190">
        <v>8928.4738323920301</v>
      </c>
      <c r="J1190">
        <v>89.284738323920308</v>
      </c>
      <c r="K1190">
        <v>20</v>
      </c>
    </row>
    <row r="1191" spans="1:11" x14ac:dyDescent="0.25">
      <c r="A1191" t="s">
        <v>99</v>
      </c>
      <c r="B1191" t="s">
        <v>462</v>
      </c>
      <c r="C1191" t="s">
        <v>100</v>
      </c>
      <c r="D1191" t="s">
        <v>632</v>
      </c>
      <c r="E1191">
        <v>11.758633602171001</v>
      </c>
      <c r="F1191">
        <v>11.992504343425233</v>
      </c>
      <c r="G1191">
        <v>141.01546454678163</v>
      </c>
      <c r="H1191">
        <v>1.4101546454678162</v>
      </c>
      <c r="I1191">
        <v>2820.3092909356328</v>
      </c>
      <c r="J1191">
        <v>28.203092909356325</v>
      </c>
      <c r="K1191">
        <v>20</v>
      </c>
    </row>
    <row r="1192" spans="1:11" x14ac:dyDescent="0.25">
      <c r="A1192" t="s">
        <v>99</v>
      </c>
      <c r="B1192" t="s">
        <v>466</v>
      </c>
      <c r="C1192" t="s">
        <v>100</v>
      </c>
      <c r="D1192" t="s">
        <v>662</v>
      </c>
      <c r="E1192">
        <v>341.00037446295897</v>
      </c>
      <c r="F1192">
        <v>1.3231933011616441</v>
      </c>
      <c r="G1192">
        <v>451.20941118299947</v>
      </c>
      <c r="H1192">
        <v>4.5120941118299944</v>
      </c>
      <c r="I1192">
        <v>9024.1882236599886</v>
      </c>
      <c r="J1192">
        <v>90.241882236599892</v>
      </c>
      <c r="K1192">
        <v>20</v>
      </c>
    </row>
    <row r="1193" spans="1:11" x14ac:dyDescent="0.25">
      <c r="A1193" t="s">
        <v>99</v>
      </c>
      <c r="B1193" t="s">
        <v>471</v>
      </c>
      <c r="C1193" t="s">
        <v>100</v>
      </c>
      <c r="D1193" t="s">
        <v>741</v>
      </c>
      <c r="E1193">
        <v>74.471346147082997</v>
      </c>
      <c r="F1193">
        <v>4.2273737908444824</v>
      </c>
      <c r="G1193">
        <v>314.81821687108589</v>
      </c>
      <c r="H1193">
        <v>3.1481821687108589</v>
      </c>
      <c r="I1193">
        <v>6296.3643374217181</v>
      </c>
      <c r="J1193">
        <v>62.963643374217177</v>
      </c>
      <c r="K1193">
        <v>20</v>
      </c>
    </row>
    <row r="1194" spans="1:11" x14ac:dyDescent="0.25">
      <c r="A1194" t="s">
        <v>99</v>
      </c>
      <c r="B1194" t="s">
        <v>483</v>
      </c>
      <c r="C1194" t="s">
        <v>100</v>
      </c>
      <c r="D1194" t="s">
        <v>662</v>
      </c>
      <c r="E1194">
        <v>446.82807688249801</v>
      </c>
      <c r="F1194">
        <v>3.8658239074989877</v>
      </c>
      <c r="G1194">
        <v>1727.3586621541565</v>
      </c>
      <c r="H1194">
        <v>17.273586621541565</v>
      </c>
      <c r="I1194">
        <v>34547.173243083133</v>
      </c>
      <c r="J1194">
        <v>345.47173243083131</v>
      </c>
      <c r="K1194">
        <v>20</v>
      </c>
    </row>
    <row r="1195" spans="1:11" x14ac:dyDescent="0.25">
      <c r="A1195" t="s">
        <v>99</v>
      </c>
      <c r="B1195" t="s">
        <v>484</v>
      </c>
      <c r="C1195" t="s">
        <v>100</v>
      </c>
      <c r="D1195" t="s">
        <v>662</v>
      </c>
      <c r="E1195">
        <v>764.31118414111495</v>
      </c>
      <c r="F1195">
        <v>3.879798562705981</v>
      </c>
      <c r="G1195">
        <v>2965.3734336908042</v>
      </c>
      <c r="H1195">
        <v>29.653734336908041</v>
      </c>
      <c r="I1195">
        <v>59307.468673816082</v>
      </c>
      <c r="J1195">
        <v>593.07468673816084</v>
      </c>
      <c r="K1195">
        <v>20</v>
      </c>
    </row>
    <row r="1196" spans="1:11" x14ac:dyDescent="0.25">
      <c r="A1196" t="s">
        <v>99</v>
      </c>
      <c r="B1196" t="s">
        <v>485</v>
      </c>
      <c r="C1196" t="s">
        <v>100</v>
      </c>
      <c r="D1196" t="s">
        <v>662</v>
      </c>
      <c r="E1196">
        <v>470.34534408683999</v>
      </c>
      <c r="F1196">
        <v>10.778983813341</v>
      </c>
      <c r="G1196">
        <v>5069.8448505923516</v>
      </c>
      <c r="H1196">
        <v>50.698448505923515</v>
      </c>
      <c r="I1196">
        <v>101396.89701184703</v>
      </c>
      <c r="J1196">
        <v>1013.9689701184703</v>
      </c>
      <c r="K1196">
        <v>20</v>
      </c>
    </row>
    <row r="1197" spans="1:11" x14ac:dyDescent="0.25">
      <c r="A1197" t="s">
        <v>99</v>
      </c>
      <c r="B1197" t="s">
        <v>499</v>
      </c>
      <c r="C1197" t="s">
        <v>100</v>
      </c>
      <c r="D1197" t="s">
        <v>662</v>
      </c>
      <c r="E1197">
        <v>15.678178136228</v>
      </c>
      <c r="F1197">
        <v>7.2948091426957458</v>
      </c>
      <c r="G1197">
        <v>114.36931720896857</v>
      </c>
      <c r="H1197">
        <v>1.1436931720896857</v>
      </c>
      <c r="I1197">
        <v>2287.3863441793715</v>
      </c>
      <c r="J1197">
        <v>22.873863441793713</v>
      </c>
      <c r="K1197">
        <v>20</v>
      </c>
    </row>
    <row r="1198" spans="1:11" x14ac:dyDescent="0.25">
      <c r="A1198" t="s">
        <v>99</v>
      </c>
      <c r="B1198" t="s">
        <v>287</v>
      </c>
      <c r="C1198" t="s">
        <v>100</v>
      </c>
      <c r="D1198" t="s">
        <v>288</v>
      </c>
      <c r="E1198">
        <v>3973.1320569835598</v>
      </c>
      <c r="F1198">
        <v>0.26627725137540781</v>
      </c>
      <c r="G1198">
        <v>1057.9546834851024</v>
      </c>
      <c r="H1198">
        <v>10.579546834851023</v>
      </c>
      <c r="I1198">
        <v>21159.093669702048</v>
      </c>
      <c r="J1198">
        <v>211.59093669702045</v>
      </c>
      <c r="K1198">
        <v>20</v>
      </c>
    </row>
    <row r="1199" spans="1:11" x14ac:dyDescent="0.25">
      <c r="A1199" t="s">
        <v>99</v>
      </c>
      <c r="B1199" t="s">
        <v>291</v>
      </c>
      <c r="C1199" t="s">
        <v>100</v>
      </c>
      <c r="D1199" t="s">
        <v>286</v>
      </c>
      <c r="E1199">
        <v>11.483040627120101</v>
      </c>
      <c r="F1199">
        <v>4.8769115850000001E-3</v>
      </c>
      <c r="G1199">
        <v>5.6001773865427686E-2</v>
      </c>
      <c r="H1199">
        <v>5.6001773865427685E-4</v>
      </c>
      <c r="I1199">
        <v>1.1200354773085537</v>
      </c>
      <c r="J1199">
        <v>1.1200354773085537E-2</v>
      </c>
      <c r="K1199">
        <v>20</v>
      </c>
    </row>
    <row r="1200" spans="1:11" x14ac:dyDescent="0.25">
      <c r="A1200" t="s">
        <v>99</v>
      </c>
      <c r="B1200" t="s">
        <v>293</v>
      </c>
      <c r="C1200" t="s">
        <v>100</v>
      </c>
      <c r="D1200" t="s">
        <v>286</v>
      </c>
      <c r="E1200">
        <v>34.449121881360398</v>
      </c>
      <c r="F1200">
        <v>6.563700733333333E-2</v>
      </c>
      <c r="G1200">
        <v>2.2611372655537463</v>
      </c>
      <c r="H1200">
        <v>2.2611372655537462E-2</v>
      </c>
      <c r="I1200">
        <v>45.222745311074924</v>
      </c>
      <c r="J1200">
        <v>0.45222745311074924</v>
      </c>
      <c r="K1200">
        <v>20</v>
      </c>
    </row>
    <row r="1201" spans="1:11" x14ac:dyDescent="0.25">
      <c r="A1201" t="s">
        <v>99</v>
      </c>
      <c r="B1201" t="s">
        <v>295</v>
      </c>
      <c r="C1201" t="s">
        <v>100</v>
      </c>
      <c r="D1201" t="s">
        <v>286</v>
      </c>
      <c r="E1201">
        <v>11.483040627120101</v>
      </c>
      <c r="F1201">
        <v>9.3939309999999998E-2</v>
      </c>
      <c r="G1201">
        <v>1.0787089132136296</v>
      </c>
      <c r="H1201">
        <v>1.0787089132136296E-2</v>
      </c>
      <c r="I1201">
        <v>21.574178264272593</v>
      </c>
      <c r="J1201">
        <v>0.21574178264272592</v>
      </c>
      <c r="K1201">
        <v>20</v>
      </c>
    </row>
    <row r="1202" spans="1:11" x14ac:dyDescent="0.25">
      <c r="A1202" t="s">
        <v>101</v>
      </c>
      <c r="B1202" t="s">
        <v>453</v>
      </c>
      <c r="C1202" t="s">
        <v>102</v>
      </c>
      <c r="D1202" t="s">
        <v>672</v>
      </c>
      <c r="E1202">
        <v>3.9195445340570001</v>
      </c>
      <c r="F1202">
        <v>0.63447234742837</v>
      </c>
      <c r="G1202">
        <v>2.4868426213731816</v>
      </c>
      <c r="H1202">
        <v>2.4868426213731816E-2</v>
      </c>
      <c r="I1202">
        <v>49.736852427463631</v>
      </c>
      <c r="J1202">
        <v>0.49736852427463629</v>
      </c>
      <c r="K1202">
        <v>20</v>
      </c>
    </row>
    <row r="1203" spans="1:11" x14ac:dyDescent="0.25">
      <c r="A1203" t="s">
        <v>101</v>
      </c>
      <c r="B1203" t="s">
        <v>458</v>
      </c>
      <c r="C1203" t="s">
        <v>102</v>
      </c>
      <c r="D1203" t="s">
        <v>741</v>
      </c>
      <c r="E1203">
        <v>141.103603226052</v>
      </c>
      <c r="F1203">
        <v>1.7892669172301154</v>
      </c>
      <c r="G1203">
        <v>252.47200915433945</v>
      </c>
      <c r="H1203">
        <v>2.5247200915433945</v>
      </c>
      <c r="I1203">
        <v>5049.4401830867891</v>
      </c>
      <c r="J1203">
        <v>50.494401830867886</v>
      </c>
      <c r="K1203">
        <v>20</v>
      </c>
    </row>
    <row r="1204" spans="1:11" x14ac:dyDescent="0.25">
      <c r="A1204" t="s">
        <v>101</v>
      </c>
      <c r="B1204" t="s">
        <v>462</v>
      </c>
      <c r="C1204" t="s">
        <v>102</v>
      </c>
      <c r="D1204" t="s">
        <v>632</v>
      </c>
      <c r="E1204">
        <v>3.9195445340570001</v>
      </c>
      <c r="F1204">
        <v>27.897960612881601</v>
      </c>
      <c r="G1204">
        <v>109.34729903155755</v>
      </c>
      <c r="H1204">
        <v>1.0934729903155755</v>
      </c>
      <c r="I1204">
        <v>2186.9459806311511</v>
      </c>
      <c r="J1204">
        <v>21.869459806311511</v>
      </c>
      <c r="K1204">
        <v>20</v>
      </c>
    </row>
    <row r="1205" spans="1:11" x14ac:dyDescent="0.25">
      <c r="A1205" t="s">
        <v>101</v>
      </c>
      <c r="B1205" t="s">
        <v>466</v>
      </c>
      <c r="C1205" t="s">
        <v>102</v>
      </c>
      <c r="D1205" t="s">
        <v>662</v>
      </c>
      <c r="E1205">
        <v>329.24174086078801</v>
      </c>
      <c r="F1205">
        <v>1.0874852534720447</v>
      </c>
      <c r="G1205">
        <v>358.04553801357133</v>
      </c>
      <c r="H1205">
        <v>3.5804553801357133</v>
      </c>
      <c r="I1205">
        <v>7160.9107602714266</v>
      </c>
      <c r="J1205">
        <v>71.609107602714261</v>
      </c>
      <c r="K1205">
        <v>20</v>
      </c>
    </row>
    <row r="1206" spans="1:11" x14ac:dyDescent="0.25">
      <c r="A1206" t="s">
        <v>101</v>
      </c>
      <c r="B1206" t="s">
        <v>471</v>
      </c>
      <c r="C1206" t="s">
        <v>102</v>
      </c>
      <c r="D1206" t="s">
        <v>741</v>
      </c>
      <c r="E1206">
        <v>74.471346147082997</v>
      </c>
      <c r="F1206">
        <v>3.8251504353287706</v>
      </c>
      <c r="G1206">
        <v>284.86410213403411</v>
      </c>
      <c r="H1206">
        <v>2.8486410213403413</v>
      </c>
      <c r="I1206">
        <v>5697.282042680682</v>
      </c>
      <c r="J1206">
        <v>56.972820426806827</v>
      </c>
      <c r="K1206">
        <v>20</v>
      </c>
    </row>
    <row r="1207" spans="1:11" x14ac:dyDescent="0.25">
      <c r="A1207" t="s">
        <v>101</v>
      </c>
      <c r="B1207" t="s">
        <v>483</v>
      </c>
      <c r="C1207" t="s">
        <v>102</v>
      </c>
      <c r="D1207" t="s">
        <v>662</v>
      </c>
      <c r="E1207">
        <v>458.58671048466903</v>
      </c>
      <c r="F1207">
        <v>3.9631453438766213</v>
      </c>
      <c r="G1207">
        <v>1817.4457864210121</v>
      </c>
      <c r="H1207">
        <v>18.174457864210122</v>
      </c>
      <c r="I1207">
        <v>36348.915728420245</v>
      </c>
      <c r="J1207">
        <v>363.48915728420246</v>
      </c>
      <c r="K1207">
        <v>20</v>
      </c>
    </row>
    <row r="1208" spans="1:11" x14ac:dyDescent="0.25">
      <c r="A1208" t="s">
        <v>101</v>
      </c>
      <c r="B1208" t="s">
        <v>484</v>
      </c>
      <c r="C1208" t="s">
        <v>102</v>
      </c>
      <c r="D1208" t="s">
        <v>662</v>
      </c>
      <c r="E1208">
        <v>623.20758091506298</v>
      </c>
      <c r="F1208">
        <v>4.0101396845408805</v>
      </c>
      <c r="G1208">
        <v>2499.1494519342159</v>
      </c>
      <c r="H1208">
        <v>24.991494519342158</v>
      </c>
      <c r="I1208">
        <v>49982.989038684318</v>
      </c>
      <c r="J1208">
        <v>499.82989038684315</v>
      </c>
      <c r="K1208">
        <v>20</v>
      </c>
    </row>
    <row r="1209" spans="1:11" x14ac:dyDescent="0.25">
      <c r="A1209" t="s">
        <v>101</v>
      </c>
      <c r="B1209" t="s">
        <v>485</v>
      </c>
      <c r="C1209" t="s">
        <v>102</v>
      </c>
      <c r="D1209" t="s">
        <v>662</v>
      </c>
      <c r="E1209">
        <v>493.86261129118202</v>
      </c>
      <c r="F1209">
        <v>10.026523720744935</v>
      </c>
      <c r="G1209">
        <v>4951.725186900072</v>
      </c>
      <c r="H1209">
        <v>49.517251869000717</v>
      </c>
      <c r="I1209">
        <v>99034.50373800144</v>
      </c>
      <c r="J1209">
        <v>990.34503738001433</v>
      </c>
      <c r="K1209">
        <v>20</v>
      </c>
    </row>
    <row r="1210" spans="1:11" x14ac:dyDescent="0.25">
      <c r="A1210" t="s">
        <v>101</v>
      </c>
      <c r="B1210" t="s">
        <v>489</v>
      </c>
      <c r="C1210" t="s">
        <v>102</v>
      </c>
      <c r="D1210" t="s">
        <v>662</v>
      </c>
      <c r="E1210">
        <v>5.03941440093043</v>
      </c>
      <c r="F1210">
        <v>47.921914560514807</v>
      </c>
      <c r="G1210">
        <v>241.49838635641598</v>
      </c>
      <c r="H1210">
        <v>2.4149838635641596</v>
      </c>
      <c r="I1210">
        <v>4829.9677271283199</v>
      </c>
      <c r="J1210">
        <v>48.299677271283194</v>
      </c>
      <c r="K1210">
        <v>20</v>
      </c>
    </row>
    <row r="1211" spans="1:11" x14ac:dyDescent="0.25">
      <c r="A1211" t="s">
        <v>101</v>
      </c>
      <c r="B1211" t="s">
        <v>496</v>
      </c>
      <c r="C1211" t="s">
        <v>102</v>
      </c>
      <c r="D1211" t="s">
        <v>662</v>
      </c>
      <c r="E1211">
        <v>6.7192192012405698</v>
      </c>
      <c r="F1211">
        <v>52.791945830302097</v>
      </c>
      <c r="G1211">
        <v>354.72065609381787</v>
      </c>
      <c r="H1211">
        <v>3.5472065609381787</v>
      </c>
      <c r="I1211">
        <v>7094.4131218763578</v>
      </c>
      <c r="J1211">
        <v>70.944131218763573</v>
      </c>
      <c r="K1211">
        <v>20</v>
      </c>
    </row>
    <row r="1212" spans="1:11" x14ac:dyDescent="0.25">
      <c r="A1212" t="s">
        <v>101</v>
      </c>
      <c r="B1212" t="s">
        <v>497</v>
      </c>
      <c r="C1212" t="s">
        <v>102</v>
      </c>
      <c r="D1212" t="s">
        <v>662</v>
      </c>
      <c r="E1212">
        <v>19.597722670284998</v>
      </c>
      <c r="F1212">
        <v>37.566286262158698</v>
      </c>
      <c r="G1212">
        <v>736.2136599183234</v>
      </c>
      <c r="H1212">
        <v>7.3621365991832342</v>
      </c>
      <c r="I1212">
        <v>14724.273198366467</v>
      </c>
      <c r="J1212">
        <v>147.24273198366467</v>
      </c>
      <c r="K1212">
        <v>20</v>
      </c>
    </row>
    <row r="1213" spans="1:11" x14ac:dyDescent="0.25">
      <c r="A1213" t="s">
        <v>101</v>
      </c>
      <c r="B1213" t="s">
        <v>499</v>
      </c>
      <c r="C1213" t="s">
        <v>102</v>
      </c>
      <c r="D1213" t="s">
        <v>662</v>
      </c>
      <c r="E1213">
        <v>19.597722670284998</v>
      </c>
      <c r="F1213">
        <v>8.0993331149592063</v>
      </c>
      <c r="G1213">
        <v>158.72848420122605</v>
      </c>
      <c r="H1213">
        <v>1.5872848420122605</v>
      </c>
      <c r="I1213">
        <v>3174.5696840245209</v>
      </c>
      <c r="J1213">
        <v>31.745696840245209</v>
      </c>
      <c r="K1213">
        <v>20</v>
      </c>
    </row>
    <row r="1214" spans="1:11" x14ac:dyDescent="0.25">
      <c r="A1214" t="s">
        <v>101</v>
      </c>
      <c r="B1214" t="s">
        <v>287</v>
      </c>
      <c r="C1214" t="s">
        <v>102</v>
      </c>
      <c r="D1214" t="s">
        <v>288</v>
      </c>
      <c r="E1214">
        <v>4733.5849394739598</v>
      </c>
      <c r="F1214">
        <v>0.25891195364155967</v>
      </c>
      <c r="G1214">
        <v>1225.5817244074669</v>
      </c>
      <c r="H1214">
        <v>12.25581724407467</v>
      </c>
      <c r="I1214">
        <v>24511.634488149339</v>
      </c>
      <c r="J1214">
        <v>245.1163448814934</v>
      </c>
      <c r="K1214">
        <v>20</v>
      </c>
    </row>
    <row r="1215" spans="1:11" x14ac:dyDescent="0.25">
      <c r="A1215" t="s">
        <v>101</v>
      </c>
      <c r="B1215" t="s">
        <v>289</v>
      </c>
      <c r="C1215" t="s">
        <v>102</v>
      </c>
      <c r="D1215" t="s">
        <v>1451</v>
      </c>
      <c r="E1215">
        <v>20.945066103867099</v>
      </c>
      <c r="F1215">
        <v>0.11595746078289987</v>
      </c>
      <c r="G1215">
        <v>2.4287366813344144</v>
      </c>
      <c r="H1215">
        <v>2.4287366813344143E-2</v>
      </c>
      <c r="I1215">
        <v>48.574733626688285</v>
      </c>
      <c r="J1215">
        <v>0.48574733626688288</v>
      </c>
      <c r="K1215">
        <v>20</v>
      </c>
    </row>
    <row r="1216" spans="1:11" x14ac:dyDescent="0.25">
      <c r="A1216" t="s">
        <v>101</v>
      </c>
      <c r="B1216" t="s">
        <v>296</v>
      </c>
      <c r="C1216" t="s">
        <v>102</v>
      </c>
      <c r="D1216" t="s">
        <v>286</v>
      </c>
      <c r="E1216">
        <v>10.4725330519335</v>
      </c>
      <c r="F1216">
        <v>3.5591400000000002E-2</v>
      </c>
      <c r="G1216">
        <v>0.37273211286458596</v>
      </c>
      <c r="H1216">
        <v>3.7273211286458596E-3</v>
      </c>
      <c r="I1216">
        <v>7.4546422572917193</v>
      </c>
      <c r="J1216">
        <v>7.4546422572917187E-2</v>
      </c>
      <c r="K1216">
        <v>20</v>
      </c>
    </row>
    <row r="1217" spans="1:11" x14ac:dyDescent="0.25">
      <c r="A1217" t="s">
        <v>101</v>
      </c>
      <c r="B1217" t="s">
        <v>292</v>
      </c>
      <c r="C1217" t="s">
        <v>102</v>
      </c>
      <c r="D1217" t="s">
        <v>286</v>
      </c>
      <c r="E1217">
        <v>20.945066103867099</v>
      </c>
      <c r="F1217">
        <v>1.8008830000000001E-3</v>
      </c>
      <c r="G1217">
        <v>3.7719613480330497E-2</v>
      </c>
      <c r="H1217">
        <v>3.7719613480330496E-4</v>
      </c>
      <c r="I1217">
        <v>0.75439226960660988</v>
      </c>
      <c r="J1217">
        <v>7.5439226960660995E-3</v>
      </c>
      <c r="K1217">
        <v>20</v>
      </c>
    </row>
    <row r="1218" spans="1:11" x14ac:dyDescent="0.25">
      <c r="A1218" t="s">
        <v>101</v>
      </c>
      <c r="B1218" t="s">
        <v>293</v>
      </c>
      <c r="C1218" t="s">
        <v>102</v>
      </c>
      <c r="D1218" t="s">
        <v>286</v>
      </c>
      <c r="E1218">
        <v>52.3626652596677</v>
      </c>
      <c r="F1218">
        <v>5.2312531039999999E-2</v>
      </c>
      <c r="G1218">
        <v>2.7392235517334962</v>
      </c>
      <c r="H1218">
        <v>2.739223551733496E-2</v>
      </c>
      <c r="I1218">
        <v>54.78447103466992</v>
      </c>
      <c r="J1218">
        <v>0.54784471034669924</v>
      </c>
      <c r="K1218">
        <v>20</v>
      </c>
    </row>
    <row r="1219" spans="1:11" x14ac:dyDescent="0.25">
      <c r="A1219" t="s">
        <v>101</v>
      </c>
      <c r="B1219" t="s">
        <v>295</v>
      </c>
      <c r="C1219" t="s">
        <v>102</v>
      </c>
      <c r="D1219" t="s">
        <v>286</v>
      </c>
      <c r="E1219">
        <v>62.835198311601303</v>
      </c>
      <c r="F1219">
        <v>2.9246071666666668E-2</v>
      </c>
      <c r="G1219">
        <v>1.8376827130103042</v>
      </c>
      <c r="H1219">
        <v>1.8376827130103041E-2</v>
      </c>
      <c r="I1219">
        <v>36.753654260206083</v>
      </c>
      <c r="J1219">
        <v>0.36753654260206081</v>
      </c>
      <c r="K1219">
        <v>20</v>
      </c>
    </row>
    <row r="1220" spans="1:11" x14ac:dyDescent="0.25">
      <c r="A1220" t="s">
        <v>103</v>
      </c>
      <c r="B1220" t="s">
        <v>453</v>
      </c>
      <c r="C1220" t="s">
        <v>104</v>
      </c>
      <c r="D1220" t="s">
        <v>672</v>
      </c>
      <c r="E1220">
        <v>1.69595676954389</v>
      </c>
      <c r="F1220">
        <v>0.93237484012802796</v>
      </c>
      <c r="G1220">
        <v>1.5812674218675311</v>
      </c>
      <c r="H1220">
        <v>1.5812674218675313E-2</v>
      </c>
      <c r="I1220">
        <v>31.625348437350624</v>
      </c>
      <c r="J1220">
        <v>0.31625348437350626</v>
      </c>
      <c r="K1220">
        <v>20</v>
      </c>
    </row>
    <row r="1221" spans="1:11" x14ac:dyDescent="0.25">
      <c r="A1221" t="s">
        <v>103</v>
      </c>
      <c r="B1221" t="s">
        <v>458</v>
      </c>
      <c r="C1221" t="s">
        <v>104</v>
      </c>
      <c r="D1221" t="s">
        <v>741</v>
      </c>
      <c r="E1221">
        <v>101.75740617263401</v>
      </c>
      <c r="F1221">
        <v>1.3877416226377615</v>
      </c>
      <c r="G1221">
        <v>141.21298795742089</v>
      </c>
      <c r="H1221">
        <v>1.412129879574209</v>
      </c>
      <c r="I1221">
        <v>2824.2597591484177</v>
      </c>
      <c r="J1221">
        <v>28.242597591484181</v>
      </c>
      <c r="K1221">
        <v>20</v>
      </c>
    </row>
    <row r="1222" spans="1:11" x14ac:dyDescent="0.25">
      <c r="A1222" t="s">
        <v>103</v>
      </c>
      <c r="B1222" t="s">
        <v>462</v>
      </c>
      <c r="C1222" t="s">
        <v>104</v>
      </c>
      <c r="D1222" t="s">
        <v>632</v>
      </c>
      <c r="E1222">
        <v>3.3919135390877901</v>
      </c>
      <c r="F1222">
        <v>19.627006499330001</v>
      </c>
      <c r="G1222">
        <v>66.573109076841476</v>
      </c>
      <c r="H1222">
        <v>0.66573109076841475</v>
      </c>
      <c r="I1222">
        <v>1331.4621815368296</v>
      </c>
      <c r="J1222">
        <v>13.314621815368294</v>
      </c>
      <c r="K1222">
        <v>20</v>
      </c>
    </row>
    <row r="1223" spans="1:11" x14ac:dyDescent="0.25">
      <c r="A1223" t="s">
        <v>103</v>
      </c>
      <c r="B1223" t="s">
        <v>466</v>
      </c>
      <c r="C1223" t="s">
        <v>104</v>
      </c>
      <c r="D1223" t="s">
        <v>662</v>
      </c>
      <c r="E1223">
        <v>228.954163888426</v>
      </c>
      <c r="F1223">
        <v>1.686886936262517</v>
      </c>
      <c r="G1223">
        <v>386.21978806629312</v>
      </c>
      <c r="H1223">
        <v>3.8621978806629311</v>
      </c>
      <c r="I1223">
        <v>7724.3957613258626</v>
      </c>
      <c r="J1223">
        <v>77.24395761325863</v>
      </c>
      <c r="K1223">
        <v>20</v>
      </c>
    </row>
    <row r="1224" spans="1:11" x14ac:dyDescent="0.25">
      <c r="A1224" t="s">
        <v>103</v>
      </c>
      <c r="B1224" t="s">
        <v>471</v>
      </c>
      <c r="C1224" t="s">
        <v>104</v>
      </c>
      <c r="D1224" t="s">
        <v>741</v>
      </c>
      <c r="E1224">
        <v>57.662530164492402</v>
      </c>
      <c r="F1224">
        <v>3.6596326700423476</v>
      </c>
      <c r="G1224">
        <v>211.02367922727873</v>
      </c>
      <c r="H1224">
        <v>2.1102367922727874</v>
      </c>
      <c r="I1224">
        <v>4220.4735845455743</v>
      </c>
      <c r="J1224">
        <v>42.204735845455744</v>
      </c>
      <c r="K1224">
        <v>20</v>
      </c>
    </row>
    <row r="1225" spans="1:11" x14ac:dyDescent="0.25">
      <c r="A1225" t="s">
        <v>103</v>
      </c>
      <c r="B1225" t="s">
        <v>472</v>
      </c>
      <c r="C1225" t="s">
        <v>104</v>
      </c>
      <c r="D1225" t="s">
        <v>662</v>
      </c>
      <c r="E1225">
        <v>1.69595676954389</v>
      </c>
      <c r="F1225">
        <v>3.5215863925615598</v>
      </c>
      <c r="G1225">
        <v>5.9724582819984242</v>
      </c>
      <c r="H1225">
        <v>5.9724582819984245E-2</v>
      </c>
      <c r="I1225">
        <v>119.44916563996848</v>
      </c>
      <c r="J1225">
        <v>1.194491656399685</v>
      </c>
      <c r="K1225">
        <v>20</v>
      </c>
    </row>
    <row r="1226" spans="1:11" x14ac:dyDescent="0.25">
      <c r="A1226" t="s">
        <v>103</v>
      </c>
      <c r="B1226" t="s">
        <v>483</v>
      </c>
      <c r="C1226" t="s">
        <v>104</v>
      </c>
      <c r="D1226" t="s">
        <v>662</v>
      </c>
      <c r="E1226">
        <v>310.360088826533</v>
      </c>
      <c r="F1226">
        <v>3.6951065377180883</v>
      </c>
      <c r="G1226">
        <v>1146.8135932696887</v>
      </c>
      <c r="H1226">
        <v>11.468135932696887</v>
      </c>
      <c r="I1226">
        <v>22936.271865393774</v>
      </c>
      <c r="J1226">
        <v>229.36271865393775</v>
      </c>
      <c r="K1226">
        <v>20</v>
      </c>
    </row>
    <row r="1227" spans="1:11" x14ac:dyDescent="0.25">
      <c r="A1227" t="s">
        <v>103</v>
      </c>
      <c r="B1227" t="s">
        <v>484</v>
      </c>
      <c r="C1227" t="s">
        <v>104</v>
      </c>
      <c r="D1227" t="s">
        <v>662</v>
      </c>
      <c r="E1227">
        <v>518.96277148043202</v>
      </c>
      <c r="F1227">
        <v>3.7612943824056919</v>
      </c>
      <c r="G1227">
        <v>1951.9717570470377</v>
      </c>
      <c r="H1227">
        <v>19.519717570470377</v>
      </c>
      <c r="I1227">
        <v>39039.435140940754</v>
      </c>
      <c r="J1227">
        <v>390.39435140940753</v>
      </c>
      <c r="K1227">
        <v>20</v>
      </c>
    </row>
    <row r="1228" spans="1:11" x14ac:dyDescent="0.25">
      <c r="A1228" t="s">
        <v>103</v>
      </c>
      <c r="B1228" t="s">
        <v>485</v>
      </c>
      <c r="C1228" t="s">
        <v>104</v>
      </c>
      <c r="D1228" t="s">
        <v>662</v>
      </c>
      <c r="E1228">
        <v>457.90832777685199</v>
      </c>
      <c r="F1228">
        <v>9.592525328103239</v>
      </c>
      <c r="G1228">
        <v>4392.4972321488531</v>
      </c>
      <c r="H1228">
        <v>43.924972321488532</v>
      </c>
      <c r="I1228">
        <v>87849.944642977061</v>
      </c>
      <c r="J1228">
        <v>878.49944642977061</v>
      </c>
      <c r="K1228">
        <v>20</v>
      </c>
    </row>
    <row r="1229" spans="1:11" x14ac:dyDescent="0.25">
      <c r="A1229" t="s">
        <v>103</v>
      </c>
      <c r="B1229" t="s">
        <v>489</v>
      </c>
      <c r="C1229" t="s">
        <v>104</v>
      </c>
      <c r="D1229" t="s">
        <v>662</v>
      </c>
      <c r="E1229">
        <v>5.8147089241504997</v>
      </c>
      <c r="F1229">
        <v>44.918007330916815</v>
      </c>
      <c r="G1229">
        <v>261.18513808213959</v>
      </c>
      <c r="H1229">
        <v>2.6118513808213959</v>
      </c>
      <c r="I1229">
        <v>5223.7027616427913</v>
      </c>
      <c r="J1229">
        <v>52.237027616427916</v>
      </c>
      <c r="K1229">
        <v>20</v>
      </c>
    </row>
    <row r="1230" spans="1:11" x14ac:dyDescent="0.25">
      <c r="A1230" t="s">
        <v>103</v>
      </c>
      <c r="B1230" t="s">
        <v>496</v>
      </c>
      <c r="C1230" t="s">
        <v>104</v>
      </c>
      <c r="D1230" t="s">
        <v>662</v>
      </c>
      <c r="E1230">
        <v>1.69595676954389</v>
      </c>
      <c r="F1230">
        <v>36.646325449897802</v>
      </c>
      <c r="G1230">
        <v>62.150583725662713</v>
      </c>
      <c r="H1230">
        <v>0.62150583725662711</v>
      </c>
      <c r="I1230">
        <v>1243.0116745132543</v>
      </c>
      <c r="J1230">
        <v>12.430116745132542</v>
      </c>
      <c r="K1230">
        <v>20</v>
      </c>
    </row>
    <row r="1231" spans="1:11" x14ac:dyDescent="0.25">
      <c r="A1231" t="s">
        <v>103</v>
      </c>
      <c r="B1231" t="s">
        <v>497</v>
      </c>
      <c r="C1231" t="s">
        <v>104</v>
      </c>
      <c r="D1231" t="s">
        <v>662</v>
      </c>
      <c r="E1231">
        <v>1.69595676954389</v>
      </c>
      <c r="F1231">
        <v>43.027202958686601</v>
      </c>
      <c r="G1231">
        <v>72.972276132323429</v>
      </c>
      <c r="H1231">
        <v>0.72972276132323433</v>
      </c>
      <c r="I1231">
        <v>1459.4455226464686</v>
      </c>
      <c r="J1231">
        <v>14.594455226464687</v>
      </c>
      <c r="K1231">
        <v>20</v>
      </c>
    </row>
    <row r="1232" spans="1:11" x14ac:dyDescent="0.25">
      <c r="A1232" t="s">
        <v>103</v>
      </c>
      <c r="B1232" t="s">
        <v>499</v>
      </c>
      <c r="C1232" t="s">
        <v>104</v>
      </c>
      <c r="D1232" t="s">
        <v>662</v>
      </c>
      <c r="E1232">
        <v>5.0878703086316799</v>
      </c>
      <c r="F1232">
        <v>7.4008685182404834</v>
      </c>
      <c r="G1232">
        <v>37.654659192042693</v>
      </c>
      <c r="H1232">
        <v>0.37654659192042694</v>
      </c>
      <c r="I1232">
        <v>753.09318384085384</v>
      </c>
      <c r="J1232">
        <v>7.5309318384085389</v>
      </c>
      <c r="K1232">
        <v>20</v>
      </c>
    </row>
    <row r="1233" spans="1:11" x14ac:dyDescent="0.25">
      <c r="A1233" t="s">
        <v>103</v>
      </c>
      <c r="B1233" t="s">
        <v>287</v>
      </c>
      <c r="C1233" t="s">
        <v>104</v>
      </c>
      <c r="D1233" t="s">
        <v>288</v>
      </c>
      <c r="E1233">
        <v>4447.9116213740999</v>
      </c>
      <c r="F1233">
        <v>0.18308759699033125</v>
      </c>
      <c r="G1233">
        <v>814.35745038275206</v>
      </c>
      <c r="H1233">
        <v>8.1435745038275211</v>
      </c>
      <c r="I1233">
        <v>16287.149007655042</v>
      </c>
      <c r="J1233">
        <v>162.87149007655043</v>
      </c>
      <c r="K1233">
        <v>20</v>
      </c>
    </row>
    <row r="1234" spans="1:11" x14ac:dyDescent="0.25">
      <c r="A1234" t="s">
        <v>103</v>
      </c>
      <c r="B1234" t="s">
        <v>292</v>
      </c>
      <c r="C1234" t="s">
        <v>104</v>
      </c>
      <c r="D1234" t="s">
        <v>286</v>
      </c>
      <c r="E1234">
        <v>11.924696035855501</v>
      </c>
      <c r="F1234">
        <v>1.825346E-3</v>
      </c>
      <c r="G1234">
        <v>2.1766696210264697E-2</v>
      </c>
      <c r="H1234">
        <v>2.1766696210264697E-4</v>
      </c>
      <c r="I1234">
        <v>0.43533392420529393</v>
      </c>
      <c r="J1234">
        <v>4.3533392420529397E-3</v>
      </c>
      <c r="K1234">
        <v>20</v>
      </c>
    </row>
    <row r="1235" spans="1:11" x14ac:dyDescent="0.25">
      <c r="A1235" t="s">
        <v>103</v>
      </c>
      <c r="B1235" t="s">
        <v>304</v>
      </c>
      <c r="C1235" t="s">
        <v>104</v>
      </c>
      <c r="D1235" t="s">
        <v>286</v>
      </c>
      <c r="E1235">
        <v>11.924696035855501</v>
      </c>
      <c r="F1235">
        <v>1.9739132E-2</v>
      </c>
      <c r="G1235">
        <v>0.23538314911162847</v>
      </c>
      <c r="H1235">
        <v>2.3538314911162846E-3</v>
      </c>
      <c r="I1235">
        <v>4.7076629822325691</v>
      </c>
      <c r="J1235">
        <v>4.7076629822325688E-2</v>
      </c>
      <c r="K1235">
        <v>20</v>
      </c>
    </row>
    <row r="1236" spans="1:11" x14ac:dyDescent="0.25">
      <c r="A1236" t="s">
        <v>103</v>
      </c>
      <c r="B1236" t="s">
        <v>293</v>
      </c>
      <c r="C1236" t="s">
        <v>104</v>
      </c>
      <c r="D1236" t="s">
        <v>286</v>
      </c>
      <c r="E1236">
        <v>47.698784143422003</v>
      </c>
      <c r="F1236">
        <v>6.1060599600000001E-2</v>
      </c>
      <c r="G1236">
        <v>2.9125163599883201</v>
      </c>
      <c r="H1236">
        <v>2.9125163599883201E-2</v>
      </c>
      <c r="I1236">
        <v>58.250327199766403</v>
      </c>
      <c r="J1236">
        <v>0.58250327199766405</v>
      </c>
      <c r="K1236">
        <v>20</v>
      </c>
    </row>
    <row r="1237" spans="1:11" x14ac:dyDescent="0.25">
      <c r="A1237" t="s">
        <v>103</v>
      </c>
      <c r="B1237" t="s">
        <v>295</v>
      </c>
      <c r="C1237" t="s">
        <v>104</v>
      </c>
      <c r="D1237" t="s">
        <v>286</v>
      </c>
      <c r="E1237">
        <v>23.849392071711002</v>
      </c>
      <c r="F1237">
        <v>7.5367204999999993E-2</v>
      </c>
      <c r="G1237">
        <v>1.7974620213940176</v>
      </c>
      <c r="H1237">
        <v>1.7974620213940175E-2</v>
      </c>
      <c r="I1237">
        <v>35.949240427880355</v>
      </c>
      <c r="J1237">
        <v>0.35949240427880347</v>
      </c>
      <c r="K1237">
        <v>20</v>
      </c>
    </row>
    <row r="1238" spans="1:11" x14ac:dyDescent="0.25">
      <c r="A1238" t="s">
        <v>105</v>
      </c>
      <c r="B1238" t="s">
        <v>458</v>
      </c>
      <c r="C1238" t="s">
        <v>106</v>
      </c>
      <c r="D1238" t="s">
        <v>741</v>
      </c>
      <c r="E1238">
        <v>117.58633602171</v>
      </c>
      <c r="F1238">
        <v>1.1136493190007111</v>
      </c>
      <c r="G1238">
        <v>130.94994303436613</v>
      </c>
      <c r="H1238">
        <v>1.3094994303436613</v>
      </c>
      <c r="I1238">
        <v>2618.9988606873226</v>
      </c>
      <c r="J1238">
        <v>26.189988606873229</v>
      </c>
      <c r="K1238">
        <v>20</v>
      </c>
    </row>
    <row r="1239" spans="1:11" x14ac:dyDescent="0.25">
      <c r="A1239" t="s">
        <v>105</v>
      </c>
      <c r="B1239" t="s">
        <v>466</v>
      </c>
      <c r="C1239" t="s">
        <v>106</v>
      </c>
      <c r="D1239" t="s">
        <v>662</v>
      </c>
      <c r="E1239">
        <v>152.544435920056</v>
      </c>
      <c r="F1239">
        <v>1.3874654240977433</v>
      </c>
      <c r="G1239">
        <v>211.65013047757154</v>
      </c>
      <c r="H1239">
        <v>2.1165013047757153</v>
      </c>
      <c r="I1239">
        <v>4233.0026095514304</v>
      </c>
      <c r="J1239">
        <v>42.330026095514306</v>
      </c>
      <c r="K1239">
        <v>20</v>
      </c>
    </row>
    <row r="1240" spans="1:11" x14ac:dyDescent="0.25">
      <c r="A1240" t="s">
        <v>105</v>
      </c>
      <c r="B1240" t="s">
        <v>471</v>
      </c>
      <c r="C1240" t="s">
        <v>106</v>
      </c>
      <c r="D1240" t="s">
        <v>741</v>
      </c>
      <c r="E1240">
        <v>85.806245205031601</v>
      </c>
      <c r="F1240">
        <v>3.7000246212667109</v>
      </c>
      <c r="G1240">
        <v>317.48521991706559</v>
      </c>
      <c r="H1240">
        <v>3.174852199170656</v>
      </c>
      <c r="I1240">
        <v>6349.7043983413114</v>
      </c>
      <c r="J1240">
        <v>63.497043983413121</v>
      </c>
      <c r="K1240">
        <v>20</v>
      </c>
    </row>
    <row r="1241" spans="1:11" x14ac:dyDescent="0.25">
      <c r="A1241" t="s">
        <v>105</v>
      </c>
      <c r="B1241" t="s">
        <v>483</v>
      </c>
      <c r="C1241" t="s">
        <v>106</v>
      </c>
      <c r="D1241" t="s">
        <v>662</v>
      </c>
      <c r="E1241">
        <v>419.49719878015497</v>
      </c>
      <c r="F1241">
        <v>3.990061518214882</v>
      </c>
      <c r="G1241">
        <v>1673.8196298516352</v>
      </c>
      <c r="H1241">
        <v>16.738196298516353</v>
      </c>
      <c r="I1241">
        <v>33476.392597032704</v>
      </c>
      <c r="J1241">
        <v>334.76392597032708</v>
      </c>
      <c r="K1241">
        <v>20</v>
      </c>
    </row>
    <row r="1242" spans="1:11" x14ac:dyDescent="0.25">
      <c r="A1242" t="s">
        <v>105</v>
      </c>
      <c r="B1242" t="s">
        <v>484</v>
      </c>
      <c r="C1242" t="s">
        <v>106</v>
      </c>
      <c r="D1242" t="s">
        <v>662</v>
      </c>
      <c r="E1242">
        <v>390.89511704514399</v>
      </c>
      <c r="F1242">
        <v>3.7548562339319616</v>
      </c>
      <c r="G1242">
        <v>1467.7549670505227</v>
      </c>
      <c r="H1242">
        <v>14.677549670505227</v>
      </c>
      <c r="I1242">
        <v>29355.099341010457</v>
      </c>
      <c r="J1242">
        <v>293.55099341010452</v>
      </c>
      <c r="K1242">
        <v>20</v>
      </c>
    </row>
    <row r="1243" spans="1:11" x14ac:dyDescent="0.25">
      <c r="A1243" t="s">
        <v>105</v>
      </c>
      <c r="B1243" t="s">
        <v>485</v>
      </c>
      <c r="C1243" t="s">
        <v>106</v>
      </c>
      <c r="D1243" t="s">
        <v>662</v>
      </c>
      <c r="E1243">
        <v>343.22498082012697</v>
      </c>
      <c r="F1243">
        <v>10.177700470670061</v>
      </c>
      <c r="G1243">
        <v>3493.2410488387291</v>
      </c>
      <c r="H1243">
        <v>34.932410488387291</v>
      </c>
      <c r="I1243">
        <v>69864.820976774587</v>
      </c>
      <c r="J1243">
        <v>698.64820976774581</v>
      </c>
      <c r="K1243">
        <v>20</v>
      </c>
    </row>
    <row r="1244" spans="1:11" x14ac:dyDescent="0.25">
      <c r="A1244" t="s">
        <v>105</v>
      </c>
      <c r="B1244" t="s">
        <v>489</v>
      </c>
      <c r="C1244" t="s">
        <v>106</v>
      </c>
      <c r="D1244" t="s">
        <v>662</v>
      </c>
      <c r="E1244">
        <v>5.4480155685734397</v>
      </c>
      <c r="F1244">
        <v>40.827476393875251</v>
      </c>
      <c r="G1244">
        <v>222.42872701939697</v>
      </c>
      <c r="H1244">
        <v>2.2242872701939698</v>
      </c>
      <c r="I1244">
        <v>4448.5745403879391</v>
      </c>
      <c r="J1244">
        <v>44.485745403879392</v>
      </c>
      <c r="K1244">
        <v>20</v>
      </c>
    </row>
    <row r="1245" spans="1:11" x14ac:dyDescent="0.25">
      <c r="A1245" t="s">
        <v>105</v>
      </c>
      <c r="B1245" t="s">
        <v>496</v>
      </c>
      <c r="C1245" t="s">
        <v>106</v>
      </c>
      <c r="D1245" t="s">
        <v>662</v>
      </c>
      <c r="E1245">
        <v>1.3620038921433599</v>
      </c>
      <c r="F1245">
        <v>63.191078615319498</v>
      </c>
      <c r="G1245">
        <v>86.066495022802201</v>
      </c>
      <c r="H1245">
        <v>0.86066495022802203</v>
      </c>
      <c r="I1245">
        <v>1721.329900456044</v>
      </c>
      <c r="J1245">
        <v>17.21329900456044</v>
      </c>
      <c r="K1245">
        <v>20</v>
      </c>
    </row>
    <row r="1246" spans="1:11" x14ac:dyDescent="0.25">
      <c r="A1246" t="s">
        <v>105</v>
      </c>
      <c r="B1246" t="s">
        <v>497</v>
      </c>
      <c r="C1246" t="s">
        <v>106</v>
      </c>
      <c r="D1246" t="s">
        <v>662</v>
      </c>
      <c r="E1246">
        <v>3.1780090816678399</v>
      </c>
      <c r="F1246">
        <v>42.117750480819304</v>
      </c>
      <c r="G1246">
        <v>133.85059352746379</v>
      </c>
      <c r="H1246">
        <v>1.3385059352746378</v>
      </c>
      <c r="I1246">
        <v>2677.011870549276</v>
      </c>
      <c r="J1246">
        <v>26.770118705492756</v>
      </c>
      <c r="K1246">
        <v>20</v>
      </c>
    </row>
    <row r="1247" spans="1:11" x14ac:dyDescent="0.25">
      <c r="A1247" t="s">
        <v>105</v>
      </c>
      <c r="B1247" t="s">
        <v>499</v>
      </c>
      <c r="C1247" t="s">
        <v>106</v>
      </c>
      <c r="D1247" t="s">
        <v>662</v>
      </c>
      <c r="E1247">
        <v>9.5340272450035108</v>
      </c>
      <c r="F1247">
        <v>7.4982478290615902</v>
      </c>
      <c r="G1247">
        <v>71.48849909206163</v>
      </c>
      <c r="H1247">
        <v>0.7148849909206163</v>
      </c>
      <c r="I1247">
        <v>1429.7699818412325</v>
      </c>
      <c r="J1247">
        <v>14.297699818412326</v>
      </c>
      <c r="K1247">
        <v>20</v>
      </c>
    </row>
    <row r="1248" spans="1:11" x14ac:dyDescent="0.25">
      <c r="A1248" t="s">
        <v>105</v>
      </c>
      <c r="B1248" t="s">
        <v>287</v>
      </c>
      <c r="C1248" t="s">
        <v>106</v>
      </c>
      <c r="D1248" t="s">
        <v>288</v>
      </c>
      <c r="E1248">
        <v>4181.8627003396696</v>
      </c>
      <c r="F1248">
        <v>0.26941229208630429</v>
      </c>
      <c r="G1248">
        <v>1126.6452152887323</v>
      </c>
      <c r="H1248">
        <v>11.266452152887323</v>
      </c>
      <c r="I1248">
        <v>22532.904305774646</v>
      </c>
      <c r="J1248">
        <v>225.32904305774647</v>
      </c>
      <c r="K1248">
        <v>20</v>
      </c>
    </row>
    <row r="1249" spans="1:11" x14ac:dyDescent="0.25">
      <c r="A1249" t="s">
        <v>105</v>
      </c>
      <c r="B1249" t="s">
        <v>289</v>
      </c>
      <c r="C1249" t="s">
        <v>106</v>
      </c>
      <c r="D1249" t="s">
        <v>1451</v>
      </c>
      <c r="E1249">
        <v>6.5546437309399197</v>
      </c>
      <c r="F1249">
        <v>0.1013799991711169</v>
      </c>
      <c r="G1249">
        <v>0.66450977600965566</v>
      </c>
      <c r="H1249">
        <v>6.6450977600965569E-3</v>
      </c>
      <c r="I1249">
        <v>13.290195520193112</v>
      </c>
      <c r="J1249">
        <v>0.13290195520193113</v>
      </c>
      <c r="K1249">
        <v>20</v>
      </c>
    </row>
    <row r="1250" spans="1:11" x14ac:dyDescent="0.25">
      <c r="A1250" t="s">
        <v>105</v>
      </c>
      <c r="B1250" t="s">
        <v>297</v>
      </c>
      <c r="C1250" t="s">
        <v>106</v>
      </c>
      <c r="D1250" t="s">
        <v>286</v>
      </c>
      <c r="E1250">
        <v>6.5546437309399197</v>
      </c>
      <c r="F1250">
        <v>3.2860640000000003E-2</v>
      </c>
      <c r="G1250">
        <v>0.2153897879706736</v>
      </c>
      <c r="H1250">
        <v>2.1538978797067359E-3</v>
      </c>
      <c r="I1250">
        <v>4.3077957594134721</v>
      </c>
      <c r="J1250">
        <v>4.3077957594134721E-2</v>
      </c>
      <c r="K1250">
        <v>20</v>
      </c>
    </row>
    <row r="1251" spans="1:11" x14ac:dyDescent="0.25">
      <c r="A1251" t="s">
        <v>105</v>
      </c>
      <c r="B1251" t="s">
        <v>291</v>
      </c>
      <c r="C1251" t="s">
        <v>106</v>
      </c>
      <c r="D1251" t="s">
        <v>286</v>
      </c>
      <c r="E1251">
        <v>13.1092874618798</v>
      </c>
      <c r="F1251">
        <v>7.4061601424999998E-3</v>
      </c>
      <c r="G1251">
        <v>9.7089482296749158E-2</v>
      </c>
      <c r="H1251">
        <v>9.708948229674916E-4</v>
      </c>
      <c r="I1251">
        <v>1.9417896459349833</v>
      </c>
      <c r="J1251">
        <v>1.9417896459349833E-2</v>
      </c>
      <c r="K1251">
        <v>20</v>
      </c>
    </row>
    <row r="1252" spans="1:11" x14ac:dyDescent="0.25">
      <c r="A1252" t="s">
        <v>105</v>
      </c>
      <c r="B1252" t="s">
        <v>292</v>
      </c>
      <c r="C1252" t="s">
        <v>106</v>
      </c>
      <c r="D1252" t="s">
        <v>286</v>
      </c>
      <c r="E1252">
        <v>13.1092874618798</v>
      </c>
      <c r="F1252">
        <v>3.0143330000000001E-3</v>
      </c>
      <c r="G1252">
        <v>3.9515757802830523E-2</v>
      </c>
      <c r="H1252">
        <v>3.9515757802830522E-4</v>
      </c>
      <c r="I1252">
        <v>0.7903151560566104</v>
      </c>
      <c r="J1252">
        <v>7.9031515605661046E-3</v>
      </c>
      <c r="K1252">
        <v>20</v>
      </c>
    </row>
    <row r="1253" spans="1:11" x14ac:dyDescent="0.25">
      <c r="A1253" t="s">
        <v>105</v>
      </c>
      <c r="B1253" t="s">
        <v>295</v>
      </c>
      <c r="C1253" t="s">
        <v>106</v>
      </c>
      <c r="D1253" t="s">
        <v>286</v>
      </c>
      <c r="E1253">
        <v>13.1092874618798</v>
      </c>
      <c r="F1253">
        <v>0.10218313</v>
      </c>
      <c r="G1253">
        <v>1.3395480249246337</v>
      </c>
      <c r="H1253">
        <v>1.3395480249246337E-2</v>
      </c>
      <c r="I1253">
        <v>26.790960498492673</v>
      </c>
      <c r="J1253">
        <v>0.26790960498492672</v>
      </c>
      <c r="K1253">
        <v>20</v>
      </c>
    </row>
    <row r="1254" spans="1:11" x14ac:dyDescent="0.25">
      <c r="A1254" t="s">
        <v>109</v>
      </c>
      <c r="B1254" t="s">
        <v>453</v>
      </c>
      <c r="C1254" t="s">
        <v>79</v>
      </c>
      <c r="D1254" t="s">
        <v>672</v>
      </c>
      <c r="E1254">
        <v>25.144590253196</v>
      </c>
      <c r="F1254">
        <v>1.252644109113626</v>
      </c>
      <c r="G1254">
        <v>31.497222856741868</v>
      </c>
      <c r="H1254">
        <v>0.31497222856741869</v>
      </c>
      <c r="I1254">
        <v>629.94445713483731</v>
      </c>
      <c r="J1254">
        <v>6.2994445713483742</v>
      </c>
      <c r="K1254">
        <v>20</v>
      </c>
    </row>
    <row r="1255" spans="1:11" x14ac:dyDescent="0.25">
      <c r="A1255" t="s">
        <v>109</v>
      </c>
      <c r="B1255" t="s">
        <v>454</v>
      </c>
      <c r="C1255" t="s">
        <v>79</v>
      </c>
      <c r="D1255" t="s">
        <v>840</v>
      </c>
      <c r="E1255">
        <v>2.7501895589433198</v>
      </c>
      <c r="F1255">
        <v>184.42391495620515</v>
      </c>
      <c r="G1255">
        <v>507.20072533200619</v>
      </c>
      <c r="H1255">
        <v>5.072007253320062</v>
      </c>
      <c r="I1255">
        <v>10144.014506640124</v>
      </c>
      <c r="J1255">
        <v>101.44014506640124</v>
      </c>
      <c r="K1255">
        <v>20</v>
      </c>
    </row>
    <row r="1256" spans="1:11" x14ac:dyDescent="0.25">
      <c r="A1256" t="s">
        <v>109</v>
      </c>
      <c r="B1256" t="s">
        <v>458</v>
      </c>
      <c r="C1256" t="s">
        <v>79</v>
      </c>
      <c r="D1256" t="s">
        <v>741</v>
      </c>
      <c r="E1256">
        <v>41.907650421993402</v>
      </c>
      <c r="F1256">
        <v>0.36039596320702527</v>
      </c>
      <c r="G1256">
        <v>15.103348039577611</v>
      </c>
      <c r="H1256">
        <v>0.1510334803957761</v>
      </c>
      <c r="I1256">
        <v>302.06696079155222</v>
      </c>
      <c r="J1256">
        <v>3.0206696079155222</v>
      </c>
      <c r="K1256">
        <v>20</v>
      </c>
    </row>
    <row r="1257" spans="1:11" x14ac:dyDescent="0.25">
      <c r="A1257" t="s">
        <v>109</v>
      </c>
      <c r="B1257" t="s">
        <v>466</v>
      </c>
      <c r="C1257" t="s">
        <v>79</v>
      </c>
      <c r="D1257" t="s">
        <v>662</v>
      </c>
      <c r="E1257">
        <v>1722.40443234393</v>
      </c>
      <c r="F1257">
        <v>1.1311669117676082</v>
      </c>
      <c r="G1257">
        <v>1948.3269025493234</v>
      </c>
      <c r="H1257">
        <v>19.483269025493236</v>
      </c>
      <c r="I1257">
        <v>38966.53805098647</v>
      </c>
      <c r="J1257">
        <v>389.66538050986469</v>
      </c>
      <c r="K1257">
        <v>20</v>
      </c>
    </row>
    <row r="1258" spans="1:11" x14ac:dyDescent="0.25">
      <c r="A1258" t="s">
        <v>109</v>
      </c>
      <c r="B1258" t="s">
        <v>472</v>
      </c>
      <c r="C1258" t="s">
        <v>79</v>
      </c>
      <c r="D1258" t="s">
        <v>662</v>
      </c>
      <c r="E1258">
        <v>314.30737816495002</v>
      </c>
      <c r="F1258">
        <v>2.1616828942606832</v>
      </c>
      <c r="G1258">
        <v>679.43288291909619</v>
      </c>
      <c r="H1258">
        <v>6.7943288291909623</v>
      </c>
      <c r="I1258">
        <v>13588.657658381924</v>
      </c>
      <c r="J1258">
        <v>135.88657658381925</v>
      </c>
      <c r="K1258">
        <v>20</v>
      </c>
    </row>
    <row r="1259" spans="1:11" x14ac:dyDescent="0.25">
      <c r="A1259" t="s">
        <v>109</v>
      </c>
      <c r="B1259" t="s">
        <v>473</v>
      </c>
      <c r="C1259" t="s">
        <v>79</v>
      </c>
      <c r="D1259" t="s">
        <v>662</v>
      </c>
      <c r="E1259">
        <v>77.229812920530705</v>
      </c>
      <c r="F1259">
        <v>14.95206100734632</v>
      </c>
      <c r="G1259">
        <v>1154.7448743737182</v>
      </c>
      <c r="H1259">
        <v>11.547448743737181</v>
      </c>
      <c r="I1259">
        <v>23094.897487474365</v>
      </c>
      <c r="J1259">
        <v>230.94897487474361</v>
      </c>
      <c r="K1259">
        <v>20</v>
      </c>
    </row>
    <row r="1260" spans="1:11" x14ac:dyDescent="0.25">
      <c r="A1260" t="s">
        <v>109</v>
      </c>
      <c r="B1260" t="s">
        <v>483</v>
      </c>
      <c r="C1260" t="s">
        <v>79</v>
      </c>
      <c r="D1260" t="s">
        <v>662</v>
      </c>
      <c r="E1260">
        <v>8.3815300843986797</v>
      </c>
      <c r="F1260">
        <v>3.4542914749338149</v>
      </c>
      <c r="G1260">
        <v>28.952247917439657</v>
      </c>
      <c r="H1260">
        <v>0.28952247917439655</v>
      </c>
      <c r="I1260">
        <v>579.0449583487931</v>
      </c>
      <c r="J1260">
        <v>5.7904495834879306</v>
      </c>
      <c r="K1260">
        <v>20</v>
      </c>
    </row>
    <row r="1261" spans="1:11" x14ac:dyDescent="0.25">
      <c r="A1261" t="s">
        <v>109</v>
      </c>
      <c r="B1261" t="s">
        <v>484</v>
      </c>
      <c r="C1261" t="s">
        <v>79</v>
      </c>
      <c r="D1261" t="s">
        <v>662</v>
      </c>
      <c r="E1261">
        <v>691.47623196289101</v>
      </c>
      <c r="F1261">
        <v>3.929303802382365</v>
      </c>
      <c r="G1261">
        <v>2717.0201875088178</v>
      </c>
      <c r="H1261">
        <v>27.170201875088178</v>
      </c>
      <c r="I1261">
        <v>54340.403750176352</v>
      </c>
      <c r="J1261">
        <v>543.40403750176358</v>
      </c>
      <c r="K1261">
        <v>20</v>
      </c>
    </row>
    <row r="1262" spans="1:11" x14ac:dyDescent="0.25">
      <c r="A1262" t="s">
        <v>109</v>
      </c>
      <c r="B1262" t="s">
        <v>490</v>
      </c>
      <c r="C1262" t="s">
        <v>79</v>
      </c>
      <c r="D1262" t="s">
        <v>741</v>
      </c>
      <c r="E1262">
        <v>37.716885379794</v>
      </c>
      <c r="F1262">
        <v>3.1694666633886097</v>
      </c>
      <c r="G1262">
        <v>119.54241085810632</v>
      </c>
      <c r="H1262">
        <v>1.1954241085810633</v>
      </c>
      <c r="I1262">
        <v>2390.8482171621263</v>
      </c>
      <c r="J1262">
        <v>23.908482171621266</v>
      </c>
      <c r="K1262">
        <v>20</v>
      </c>
    </row>
    <row r="1263" spans="1:11" x14ac:dyDescent="0.25">
      <c r="A1263" t="s">
        <v>109</v>
      </c>
      <c r="B1263" t="s">
        <v>491</v>
      </c>
      <c r="C1263" t="s">
        <v>79</v>
      </c>
      <c r="D1263" t="s">
        <v>741</v>
      </c>
      <c r="E1263">
        <v>16.763060168797399</v>
      </c>
      <c r="F1263">
        <v>4.8921295808011651</v>
      </c>
      <c r="G1263">
        <v>82.007062516523519</v>
      </c>
      <c r="H1263">
        <v>0.82007062516523521</v>
      </c>
      <c r="I1263">
        <v>1640.1412503304705</v>
      </c>
      <c r="J1263">
        <v>16.401412503304705</v>
      </c>
      <c r="K1263">
        <v>20</v>
      </c>
    </row>
    <row r="1264" spans="1:11" x14ac:dyDescent="0.25">
      <c r="A1264" t="s">
        <v>109</v>
      </c>
      <c r="B1264" t="s">
        <v>499</v>
      </c>
      <c r="C1264" t="s">
        <v>79</v>
      </c>
      <c r="D1264" t="s">
        <v>662</v>
      </c>
      <c r="E1264">
        <v>4.1907650421993399</v>
      </c>
      <c r="F1264">
        <v>6.8227287347915198</v>
      </c>
      <c r="G1264">
        <v>28.592453074173232</v>
      </c>
      <c r="H1264">
        <v>0.2859245307417323</v>
      </c>
      <c r="I1264">
        <v>571.84906148346465</v>
      </c>
      <c r="J1264">
        <v>5.7184906148346464</v>
      </c>
      <c r="K1264">
        <v>20</v>
      </c>
    </row>
    <row r="1265" spans="1:11" x14ac:dyDescent="0.25">
      <c r="A1265" t="s">
        <v>109</v>
      </c>
      <c r="B1265" t="s">
        <v>287</v>
      </c>
      <c r="C1265" t="s">
        <v>79</v>
      </c>
      <c r="D1265" t="s">
        <v>288</v>
      </c>
      <c r="E1265">
        <v>8974.2614150547506</v>
      </c>
      <c r="F1265">
        <v>0.14555386872436929</v>
      </c>
      <c r="G1265">
        <v>1306.2384679050517</v>
      </c>
      <c r="H1265">
        <v>13.062384679050517</v>
      </c>
      <c r="I1265">
        <v>26124.769358101035</v>
      </c>
      <c r="J1265">
        <v>261.24769358101037</v>
      </c>
      <c r="K1265">
        <v>20</v>
      </c>
    </row>
    <row r="1266" spans="1:11" x14ac:dyDescent="0.25">
      <c r="A1266" t="s">
        <v>109</v>
      </c>
      <c r="B1266" t="s">
        <v>308</v>
      </c>
      <c r="C1266" t="s">
        <v>79</v>
      </c>
      <c r="D1266" t="s">
        <v>286</v>
      </c>
      <c r="E1266">
        <v>7644.74120541701</v>
      </c>
      <c r="F1266">
        <v>1.2347738400000001E-2</v>
      </c>
      <c r="G1266">
        <v>94.395264540189913</v>
      </c>
      <c r="H1266">
        <v>0.94395264540189916</v>
      </c>
      <c r="I1266">
        <v>1887.9052908037984</v>
      </c>
      <c r="J1266">
        <v>18.879052908037984</v>
      </c>
      <c r="K1266">
        <v>20</v>
      </c>
    </row>
    <row r="1267" spans="1:11" x14ac:dyDescent="0.25">
      <c r="A1267" t="s">
        <v>109</v>
      </c>
      <c r="B1267" t="s">
        <v>329</v>
      </c>
      <c r="C1267" t="s">
        <v>79</v>
      </c>
      <c r="D1267" t="s">
        <v>286</v>
      </c>
      <c r="E1267">
        <v>997.14015722830504</v>
      </c>
      <c r="F1267">
        <v>1.3410645353300001</v>
      </c>
      <c r="G1267">
        <v>1337.2293016122601</v>
      </c>
      <c r="H1267">
        <v>13.372293016122601</v>
      </c>
      <c r="I1267">
        <v>26744.586032245203</v>
      </c>
      <c r="J1267">
        <v>267.44586032245201</v>
      </c>
      <c r="K1267">
        <v>20</v>
      </c>
    </row>
    <row r="1268" spans="1:11" x14ac:dyDescent="0.25">
      <c r="A1268" t="s">
        <v>109</v>
      </c>
      <c r="B1268" t="s">
        <v>285</v>
      </c>
      <c r="C1268" t="s">
        <v>79</v>
      </c>
      <c r="D1268" t="s">
        <v>286</v>
      </c>
      <c r="E1268">
        <v>4320.9406813226597</v>
      </c>
      <c r="F1268">
        <v>1.4406036923076923E-2</v>
      </c>
      <c r="G1268">
        <v>62.247630997559391</v>
      </c>
      <c r="H1268">
        <v>0.62247630997559389</v>
      </c>
      <c r="I1268">
        <v>1244.9526199511879</v>
      </c>
      <c r="J1268">
        <v>12.449526199511878</v>
      </c>
      <c r="K1268">
        <v>20</v>
      </c>
    </row>
    <row r="1269" spans="1:11" x14ac:dyDescent="0.25">
      <c r="A1269" t="s">
        <v>109</v>
      </c>
      <c r="B1269" t="s">
        <v>296</v>
      </c>
      <c r="C1269" t="s">
        <v>79</v>
      </c>
      <c r="D1269" t="s">
        <v>286</v>
      </c>
      <c r="E1269">
        <v>116997.778448121</v>
      </c>
      <c r="F1269">
        <v>2.2159243599999996E-2</v>
      </c>
      <c r="G1269">
        <v>2592.5822732907427</v>
      </c>
      <c r="H1269">
        <v>25.925822732907427</v>
      </c>
      <c r="I1269">
        <v>51851.645465814858</v>
      </c>
      <c r="J1269">
        <v>518.51645465814852</v>
      </c>
      <c r="K1269">
        <v>20</v>
      </c>
    </row>
    <row r="1270" spans="1:11" x14ac:dyDescent="0.25">
      <c r="A1270" t="s">
        <v>109</v>
      </c>
      <c r="B1270" t="s">
        <v>297</v>
      </c>
      <c r="C1270" t="s">
        <v>79</v>
      </c>
      <c r="D1270" t="s">
        <v>286</v>
      </c>
      <c r="E1270">
        <v>1994.2803144566101</v>
      </c>
      <c r="F1270">
        <v>2.1264139999999997E-2</v>
      </c>
      <c r="G1270">
        <v>42.406655805849375</v>
      </c>
      <c r="H1270">
        <v>0.42406655805849375</v>
      </c>
      <c r="I1270">
        <v>848.13311611698748</v>
      </c>
      <c r="J1270">
        <v>8.4813311611698747</v>
      </c>
      <c r="K1270">
        <v>20</v>
      </c>
    </row>
    <row r="1271" spans="1:11" x14ac:dyDescent="0.25">
      <c r="A1271" t="s">
        <v>109</v>
      </c>
      <c r="B1271" t="s">
        <v>291</v>
      </c>
      <c r="C1271" t="s">
        <v>79</v>
      </c>
      <c r="D1271" t="s">
        <v>286</v>
      </c>
      <c r="E1271">
        <v>332.380052409435</v>
      </c>
      <c r="F1271">
        <v>7.3265866800000003E-3</v>
      </c>
      <c r="G1271">
        <v>2.4352112646806683</v>
      </c>
      <c r="H1271">
        <v>2.4352112646806683E-2</v>
      </c>
      <c r="I1271">
        <v>48.704225293613362</v>
      </c>
      <c r="J1271">
        <v>0.48704225293613368</v>
      </c>
      <c r="K1271">
        <v>20</v>
      </c>
    </row>
    <row r="1272" spans="1:11" x14ac:dyDescent="0.25">
      <c r="A1272" t="s">
        <v>109</v>
      </c>
      <c r="B1272" t="s">
        <v>330</v>
      </c>
      <c r="C1272" t="s">
        <v>79</v>
      </c>
      <c r="D1272" t="s">
        <v>286</v>
      </c>
      <c r="E1272">
        <v>332.380052409435</v>
      </c>
      <c r="F1272">
        <v>3.1121360000000001E-2</v>
      </c>
      <c r="G1272">
        <v>10.344119267852895</v>
      </c>
      <c r="H1272">
        <v>0.10344119267852894</v>
      </c>
      <c r="I1272">
        <v>206.8823853570579</v>
      </c>
      <c r="J1272">
        <v>2.0688238535705787</v>
      </c>
      <c r="K1272">
        <v>20</v>
      </c>
    </row>
    <row r="1273" spans="1:11" x14ac:dyDescent="0.25">
      <c r="A1273" t="s">
        <v>109</v>
      </c>
      <c r="B1273" t="s">
        <v>307</v>
      </c>
      <c r="C1273" t="s">
        <v>79</v>
      </c>
      <c r="D1273" t="s">
        <v>286</v>
      </c>
      <c r="E1273">
        <v>332.380052409435</v>
      </c>
      <c r="F1273">
        <v>3.3655991599999997E-2</v>
      </c>
      <c r="G1273">
        <v>11.186580251899503</v>
      </c>
      <c r="H1273">
        <v>0.11186580251899503</v>
      </c>
      <c r="I1273">
        <v>223.73160503799005</v>
      </c>
      <c r="J1273">
        <v>2.2373160503799006</v>
      </c>
      <c r="K1273">
        <v>20</v>
      </c>
    </row>
    <row r="1274" spans="1:11" x14ac:dyDescent="0.25">
      <c r="A1274" t="s">
        <v>109</v>
      </c>
      <c r="B1274" t="s">
        <v>293</v>
      </c>
      <c r="C1274" t="s">
        <v>79</v>
      </c>
      <c r="D1274" t="s">
        <v>286</v>
      </c>
      <c r="E1274">
        <v>2326.66036686605</v>
      </c>
      <c r="F1274">
        <v>6.9080030800000011E-2</v>
      </c>
      <c r="G1274">
        <v>160.72576980424606</v>
      </c>
      <c r="H1274">
        <v>1.6072576980424607</v>
      </c>
      <c r="I1274">
        <v>3214.5153960849211</v>
      </c>
      <c r="J1274">
        <v>32.145153960849214</v>
      </c>
      <c r="K1274">
        <v>20</v>
      </c>
    </row>
    <row r="1275" spans="1:11" x14ac:dyDescent="0.25">
      <c r="A1275" t="s">
        <v>109</v>
      </c>
      <c r="B1275" t="s">
        <v>294</v>
      </c>
      <c r="C1275" t="s">
        <v>79</v>
      </c>
      <c r="D1275" t="s">
        <v>286</v>
      </c>
      <c r="E1275">
        <v>997.14015722830504</v>
      </c>
      <c r="F1275">
        <v>6.1610543866666666E-2</v>
      </c>
      <c r="G1275">
        <v>61.434347398129383</v>
      </c>
      <c r="H1275">
        <v>0.61434347398129385</v>
      </c>
      <c r="I1275">
        <v>1228.6869479625877</v>
      </c>
      <c r="J1275">
        <v>12.286869479625878</v>
      </c>
      <c r="K1275">
        <v>20</v>
      </c>
    </row>
    <row r="1276" spans="1:11" x14ac:dyDescent="0.25">
      <c r="A1276" t="s">
        <v>111</v>
      </c>
      <c r="B1276" t="s">
        <v>453</v>
      </c>
      <c r="C1276" t="s">
        <v>81</v>
      </c>
      <c r="D1276" t="s">
        <v>672</v>
      </c>
      <c r="E1276">
        <v>9.1149139667835595</v>
      </c>
      <c r="F1276">
        <v>1.1841692544995399</v>
      </c>
      <c r="G1276">
        <v>10.793600876873532</v>
      </c>
      <c r="H1276">
        <v>0.10793600876873531</v>
      </c>
      <c r="I1276">
        <v>215.87201753747064</v>
      </c>
      <c r="J1276">
        <v>2.1587201753747061</v>
      </c>
      <c r="K1276">
        <v>20</v>
      </c>
    </row>
    <row r="1277" spans="1:11" x14ac:dyDescent="0.25">
      <c r="A1277" t="s">
        <v>111</v>
      </c>
      <c r="B1277" t="s">
        <v>454</v>
      </c>
      <c r="C1277" t="s">
        <v>81</v>
      </c>
      <c r="D1277" t="s">
        <v>840</v>
      </c>
      <c r="E1277">
        <v>6.83618547508767</v>
      </c>
      <c r="F1277">
        <v>147.34038331306462</v>
      </c>
      <c r="G1277">
        <v>1007.2461882986221</v>
      </c>
      <c r="H1277">
        <v>10.072461882986222</v>
      </c>
      <c r="I1277">
        <v>20144.923765972442</v>
      </c>
      <c r="J1277">
        <v>201.44923765972442</v>
      </c>
      <c r="K1277">
        <v>20</v>
      </c>
    </row>
    <row r="1278" spans="1:11" x14ac:dyDescent="0.25">
      <c r="A1278" t="s">
        <v>111</v>
      </c>
      <c r="B1278" t="s">
        <v>458</v>
      </c>
      <c r="C1278" t="s">
        <v>81</v>
      </c>
      <c r="D1278" t="s">
        <v>741</v>
      </c>
      <c r="E1278">
        <v>63.8043977674849</v>
      </c>
      <c r="F1278">
        <v>0.39147246805574198</v>
      </c>
      <c r="G1278">
        <v>24.977665066847589</v>
      </c>
      <c r="H1278">
        <v>0.24977665066847587</v>
      </c>
      <c r="I1278">
        <v>499.55330133695179</v>
      </c>
      <c r="J1278">
        <v>4.9955330133695171</v>
      </c>
      <c r="K1278">
        <v>20</v>
      </c>
    </row>
    <row r="1279" spans="1:11" x14ac:dyDescent="0.25">
      <c r="A1279" t="s">
        <v>111</v>
      </c>
      <c r="B1279" t="s">
        <v>466</v>
      </c>
      <c r="C1279" t="s">
        <v>81</v>
      </c>
      <c r="D1279" t="s">
        <v>662</v>
      </c>
      <c r="E1279">
        <v>2816.5084157361198</v>
      </c>
      <c r="F1279">
        <v>1.4606688032907518</v>
      </c>
      <c r="G1279">
        <v>4113.9859770716093</v>
      </c>
      <c r="H1279">
        <v>41.139859770716093</v>
      </c>
      <c r="I1279">
        <v>82279.71954143219</v>
      </c>
      <c r="J1279">
        <v>822.79719541432189</v>
      </c>
      <c r="K1279">
        <v>20</v>
      </c>
    </row>
    <row r="1280" spans="1:11" x14ac:dyDescent="0.25">
      <c r="A1280" t="s">
        <v>111</v>
      </c>
      <c r="B1280" t="s">
        <v>472</v>
      </c>
      <c r="C1280" t="s">
        <v>81</v>
      </c>
      <c r="D1280" t="s">
        <v>662</v>
      </c>
      <c r="E1280">
        <v>227.87284916958899</v>
      </c>
      <c r="F1280">
        <v>3.499747290747707</v>
      </c>
      <c r="G1280">
        <v>797.49738651622988</v>
      </c>
      <c r="H1280">
        <v>7.9749738651622986</v>
      </c>
      <c r="I1280">
        <v>15949.947730324599</v>
      </c>
      <c r="J1280">
        <v>159.49947730324598</v>
      </c>
      <c r="K1280">
        <v>20</v>
      </c>
    </row>
    <row r="1281" spans="1:11" x14ac:dyDescent="0.25">
      <c r="A1281" t="s">
        <v>111</v>
      </c>
      <c r="B1281" t="s">
        <v>473</v>
      </c>
      <c r="C1281" t="s">
        <v>81</v>
      </c>
      <c r="D1281" t="s">
        <v>662</v>
      </c>
      <c r="E1281">
        <v>85.940617401102202</v>
      </c>
      <c r="F1281">
        <v>16.855575976145698</v>
      </c>
      <c r="G1281">
        <v>1448.5786060411472</v>
      </c>
      <c r="H1281">
        <v>14.485786060411472</v>
      </c>
      <c r="I1281">
        <v>28971.572120822944</v>
      </c>
      <c r="J1281">
        <v>289.71572120822947</v>
      </c>
      <c r="K1281">
        <v>20</v>
      </c>
    </row>
    <row r="1282" spans="1:11" x14ac:dyDescent="0.25">
      <c r="A1282" t="s">
        <v>111</v>
      </c>
      <c r="B1282" t="s">
        <v>483</v>
      </c>
      <c r="C1282" t="s">
        <v>81</v>
      </c>
      <c r="D1282" t="s">
        <v>662</v>
      </c>
      <c r="E1282">
        <v>9.1149139667835595</v>
      </c>
      <c r="F1282">
        <v>4.2820103867250596</v>
      </c>
      <c r="G1282">
        <v>39.030156279872514</v>
      </c>
      <c r="H1282">
        <v>0.39030156279872513</v>
      </c>
      <c r="I1282">
        <v>780.60312559745034</v>
      </c>
      <c r="J1282">
        <v>7.8060312559745029</v>
      </c>
      <c r="K1282">
        <v>20</v>
      </c>
    </row>
    <row r="1283" spans="1:11" x14ac:dyDescent="0.25">
      <c r="A1283" t="s">
        <v>111</v>
      </c>
      <c r="B1283" t="s">
        <v>484</v>
      </c>
      <c r="C1283" t="s">
        <v>81</v>
      </c>
      <c r="D1283" t="s">
        <v>662</v>
      </c>
      <c r="E1283">
        <v>1558.6502883199901</v>
      </c>
      <c r="F1283">
        <v>3.8456121073017022</v>
      </c>
      <c r="G1283">
        <v>5993.9644198126425</v>
      </c>
      <c r="H1283">
        <v>59.939644198126423</v>
      </c>
      <c r="I1283">
        <v>119879.28839625284</v>
      </c>
      <c r="J1283">
        <v>1198.7928839625285</v>
      </c>
      <c r="K1283">
        <v>20</v>
      </c>
    </row>
    <row r="1284" spans="1:11" x14ac:dyDescent="0.25">
      <c r="A1284" t="s">
        <v>111</v>
      </c>
      <c r="B1284" t="s">
        <v>487</v>
      </c>
      <c r="C1284" t="s">
        <v>81</v>
      </c>
      <c r="D1284" t="s">
        <v>840</v>
      </c>
      <c r="E1284">
        <v>7.8127834001001997</v>
      </c>
      <c r="F1284">
        <v>4.3246948083473091</v>
      </c>
      <c r="G1284">
        <v>33.787903809155374</v>
      </c>
      <c r="H1284">
        <v>0.33787903809155373</v>
      </c>
      <c r="I1284">
        <v>675.75807618310751</v>
      </c>
      <c r="J1284">
        <v>6.7575807618310746</v>
      </c>
      <c r="K1284">
        <v>20</v>
      </c>
    </row>
    <row r="1285" spans="1:11" x14ac:dyDescent="0.25">
      <c r="A1285" t="s">
        <v>111</v>
      </c>
      <c r="B1285" t="s">
        <v>490</v>
      </c>
      <c r="C1285" t="s">
        <v>81</v>
      </c>
      <c r="D1285" t="s">
        <v>741</v>
      </c>
      <c r="E1285">
        <v>45.574569833917799</v>
      </c>
      <c r="F1285">
        <v>1.2729449079590807</v>
      </c>
      <c r="G1285">
        <v>58.013916602511188</v>
      </c>
      <c r="H1285">
        <v>0.58013916602511184</v>
      </c>
      <c r="I1285">
        <v>1160.2783320502238</v>
      </c>
      <c r="J1285">
        <v>11.602783320502237</v>
      </c>
      <c r="K1285">
        <v>20</v>
      </c>
    </row>
    <row r="1286" spans="1:11" x14ac:dyDescent="0.25">
      <c r="A1286" t="s">
        <v>111</v>
      </c>
      <c r="B1286" t="s">
        <v>491</v>
      </c>
      <c r="C1286" t="s">
        <v>81</v>
      </c>
      <c r="D1286" t="s">
        <v>741</v>
      </c>
      <c r="E1286">
        <v>27.344741900350702</v>
      </c>
      <c r="F1286">
        <v>8.8681294171296301</v>
      </c>
      <c r="G1286">
        <v>242.49671005031723</v>
      </c>
      <c r="H1286">
        <v>2.4249671005031725</v>
      </c>
      <c r="I1286">
        <v>4849.9342010063447</v>
      </c>
      <c r="J1286">
        <v>48.499342010063451</v>
      </c>
      <c r="K1286">
        <v>20</v>
      </c>
    </row>
    <row r="1287" spans="1:11" x14ac:dyDescent="0.25">
      <c r="A1287" t="s">
        <v>111</v>
      </c>
      <c r="B1287" t="s">
        <v>499</v>
      </c>
      <c r="C1287" t="s">
        <v>81</v>
      </c>
      <c r="D1287" t="s">
        <v>662</v>
      </c>
      <c r="E1287">
        <v>27.344741900350702</v>
      </c>
      <c r="F1287">
        <v>7.4187865837230049</v>
      </c>
      <c r="G1287">
        <v>202.86480434569009</v>
      </c>
      <c r="H1287">
        <v>2.0286480434569008</v>
      </c>
      <c r="I1287">
        <v>4057.2960869138019</v>
      </c>
      <c r="J1287">
        <v>40.572960869138015</v>
      </c>
      <c r="K1287">
        <v>20</v>
      </c>
    </row>
    <row r="1288" spans="1:11" x14ac:dyDescent="0.25">
      <c r="A1288" t="s">
        <v>111</v>
      </c>
      <c r="B1288" t="s">
        <v>287</v>
      </c>
      <c r="C1288" t="s">
        <v>81</v>
      </c>
      <c r="D1288" t="s">
        <v>288</v>
      </c>
      <c r="E1288">
        <v>11867.6179847522</v>
      </c>
      <c r="F1288">
        <v>0.195589284187517</v>
      </c>
      <c r="G1288">
        <v>2321.1789066485858</v>
      </c>
      <c r="H1288">
        <v>23.211789066485856</v>
      </c>
      <c r="I1288">
        <v>46423.578132971714</v>
      </c>
      <c r="J1288">
        <v>464.23578132971716</v>
      </c>
      <c r="K1288">
        <v>20</v>
      </c>
    </row>
    <row r="1289" spans="1:11" x14ac:dyDescent="0.25">
      <c r="A1289" t="s">
        <v>111</v>
      </c>
      <c r="B1289" t="s">
        <v>289</v>
      </c>
      <c r="C1289" t="s">
        <v>81</v>
      </c>
      <c r="D1289" t="s">
        <v>1451</v>
      </c>
      <c r="E1289">
        <v>1271.53049836631</v>
      </c>
      <c r="F1289">
        <v>0.1859045129787068</v>
      </c>
      <c r="G1289">
        <v>236.38325803636121</v>
      </c>
      <c r="H1289">
        <v>2.3638325803636122</v>
      </c>
      <c r="I1289">
        <v>4727.6651607272242</v>
      </c>
      <c r="J1289">
        <v>47.276651607272242</v>
      </c>
      <c r="K1289">
        <v>20</v>
      </c>
    </row>
    <row r="1290" spans="1:11" x14ac:dyDescent="0.25">
      <c r="A1290" t="s">
        <v>111</v>
      </c>
      <c r="B1290" t="s">
        <v>308</v>
      </c>
      <c r="C1290" t="s">
        <v>81</v>
      </c>
      <c r="D1290" t="s">
        <v>286</v>
      </c>
      <c r="E1290">
        <v>7629.1829901978399</v>
      </c>
      <c r="F1290">
        <v>1.3196367333333335E-2</v>
      </c>
      <c r="G1290">
        <v>100.67750119186911</v>
      </c>
      <c r="H1290">
        <v>1.0067750119186911</v>
      </c>
      <c r="I1290">
        <v>2013.5500238373822</v>
      </c>
      <c r="J1290">
        <v>20.135500238373822</v>
      </c>
      <c r="K1290">
        <v>20</v>
      </c>
    </row>
    <row r="1291" spans="1:11" x14ac:dyDescent="0.25">
      <c r="A1291" t="s">
        <v>111</v>
      </c>
      <c r="B1291" t="s">
        <v>329</v>
      </c>
      <c r="C1291" t="s">
        <v>81</v>
      </c>
      <c r="D1291" t="s">
        <v>286</v>
      </c>
      <c r="E1291">
        <v>423.84349945543602</v>
      </c>
      <c r="F1291">
        <v>0.31077440472000001</v>
      </c>
      <c r="G1291">
        <v>131.71971123770479</v>
      </c>
      <c r="H1291">
        <v>1.3171971123770478</v>
      </c>
      <c r="I1291">
        <v>2634.3942247540958</v>
      </c>
      <c r="J1291">
        <v>26.343942247540959</v>
      </c>
      <c r="K1291">
        <v>20</v>
      </c>
    </row>
    <row r="1292" spans="1:11" x14ac:dyDescent="0.25">
      <c r="A1292" t="s">
        <v>111</v>
      </c>
      <c r="B1292" t="s">
        <v>285</v>
      </c>
      <c r="C1292" t="s">
        <v>81</v>
      </c>
      <c r="D1292" t="s">
        <v>286</v>
      </c>
      <c r="E1292">
        <v>4662.2784940097899</v>
      </c>
      <c r="F1292">
        <v>9.5174672727272713E-3</v>
      </c>
      <c r="G1292">
        <v>44.373082983078362</v>
      </c>
      <c r="H1292">
        <v>0.4437308298307836</v>
      </c>
      <c r="I1292">
        <v>887.46165966156718</v>
      </c>
      <c r="J1292">
        <v>8.874616596615672</v>
      </c>
      <c r="K1292">
        <v>20</v>
      </c>
    </row>
    <row r="1293" spans="1:11" x14ac:dyDescent="0.25">
      <c r="A1293" t="s">
        <v>111</v>
      </c>
      <c r="B1293" t="s">
        <v>296</v>
      </c>
      <c r="C1293" t="s">
        <v>81</v>
      </c>
      <c r="D1293" t="s">
        <v>286</v>
      </c>
      <c r="E1293">
        <v>141139.88531866</v>
      </c>
      <c r="F1293">
        <v>1.9668372100000001E-2</v>
      </c>
      <c r="G1293">
        <v>2775.9917825987322</v>
      </c>
      <c r="H1293">
        <v>27.759917825987323</v>
      </c>
      <c r="I1293">
        <v>55519.835651974645</v>
      </c>
      <c r="J1293">
        <v>555.19835651974643</v>
      </c>
      <c r="K1293">
        <v>20</v>
      </c>
    </row>
    <row r="1294" spans="1:11" x14ac:dyDescent="0.25">
      <c r="A1294" t="s">
        <v>111</v>
      </c>
      <c r="B1294" t="s">
        <v>297</v>
      </c>
      <c r="C1294" t="s">
        <v>81</v>
      </c>
      <c r="D1294" t="s">
        <v>286</v>
      </c>
      <c r="E1294">
        <v>4662.2784940097899</v>
      </c>
      <c r="F1294">
        <v>1.745031090909091E-2</v>
      </c>
      <c r="G1294">
        <v>81.358209265238983</v>
      </c>
      <c r="H1294">
        <v>0.81358209265238979</v>
      </c>
      <c r="I1294">
        <v>1627.1641853047797</v>
      </c>
      <c r="J1294">
        <v>16.271641853047797</v>
      </c>
      <c r="K1294">
        <v>20</v>
      </c>
    </row>
    <row r="1295" spans="1:11" x14ac:dyDescent="0.25">
      <c r="A1295" t="s">
        <v>111</v>
      </c>
      <c r="B1295" t="s">
        <v>291</v>
      </c>
      <c r="C1295" t="s">
        <v>81</v>
      </c>
      <c r="D1295" t="s">
        <v>286</v>
      </c>
      <c r="E1295">
        <v>423.84349945543602</v>
      </c>
      <c r="F1295">
        <v>8.7187119600000001E-3</v>
      </c>
      <c r="G1295">
        <v>3.6953693878703637</v>
      </c>
      <c r="H1295">
        <v>3.695369387870364E-2</v>
      </c>
      <c r="I1295">
        <v>73.907387757407278</v>
      </c>
      <c r="J1295">
        <v>0.73907387757407284</v>
      </c>
      <c r="K1295">
        <v>20</v>
      </c>
    </row>
    <row r="1296" spans="1:11" x14ac:dyDescent="0.25">
      <c r="A1296" t="s">
        <v>111</v>
      </c>
      <c r="B1296" t="s">
        <v>330</v>
      </c>
      <c r="C1296" t="s">
        <v>81</v>
      </c>
      <c r="D1296" t="s">
        <v>286</v>
      </c>
      <c r="E1296">
        <v>1271.53049836631</v>
      </c>
      <c r="F1296">
        <v>1.9692123333333332E-2</v>
      </c>
      <c r="G1296">
        <v>25.039135395924173</v>
      </c>
      <c r="H1296">
        <v>0.25039135395924172</v>
      </c>
      <c r="I1296">
        <v>500.78270791848348</v>
      </c>
      <c r="J1296">
        <v>5.0078270791848345</v>
      </c>
      <c r="K1296">
        <v>20</v>
      </c>
    </row>
    <row r="1297" spans="1:11" x14ac:dyDescent="0.25">
      <c r="A1297" t="s">
        <v>111</v>
      </c>
      <c r="B1297" t="s">
        <v>293</v>
      </c>
      <c r="C1297" t="s">
        <v>81</v>
      </c>
      <c r="D1297" t="s">
        <v>286</v>
      </c>
      <c r="E1297">
        <v>3390.74799564349</v>
      </c>
      <c r="F1297">
        <v>3.8321741149999998E-2</v>
      </c>
      <c r="G1297">
        <v>129.93936699393115</v>
      </c>
      <c r="H1297">
        <v>1.2993936699393114</v>
      </c>
      <c r="I1297">
        <v>2598.7873398786228</v>
      </c>
      <c r="J1297">
        <v>25.987873398786228</v>
      </c>
      <c r="K1297">
        <v>20</v>
      </c>
    </row>
    <row r="1298" spans="1:11" x14ac:dyDescent="0.25">
      <c r="A1298" t="s">
        <v>112</v>
      </c>
      <c r="B1298" t="s">
        <v>453</v>
      </c>
      <c r="C1298" t="s">
        <v>83</v>
      </c>
      <c r="D1298" t="s">
        <v>672</v>
      </c>
      <c r="E1298">
        <v>23.7780364350876</v>
      </c>
      <c r="F1298">
        <v>0.61585320758449524</v>
      </c>
      <c r="G1298">
        <v>14.643780008609696</v>
      </c>
      <c r="H1298">
        <v>0.14643780008609697</v>
      </c>
      <c r="I1298">
        <v>292.87560017219391</v>
      </c>
      <c r="J1298">
        <v>2.9287560017219394</v>
      </c>
      <c r="K1298">
        <v>20</v>
      </c>
    </row>
    <row r="1299" spans="1:11" x14ac:dyDescent="0.25">
      <c r="A1299" t="s">
        <v>112</v>
      </c>
      <c r="B1299" t="s">
        <v>454</v>
      </c>
      <c r="C1299" t="s">
        <v>83</v>
      </c>
      <c r="D1299" t="s">
        <v>840</v>
      </c>
      <c r="E1299">
        <v>6.3160409280701302</v>
      </c>
      <c r="F1299">
        <v>198.1198263796397</v>
      </c>
      <c r="G1299">
        <v>1251.3329320759526</v>
      </c>
      <c r="H1299">
        <v>12.513329320759526</v>
      </c>
      <c r="I1299">
        <v>25026.658641519054</v>
      </c>
      <c r="J1299">
        <v>250.26658641519052</v>
      </c>
      <c r="K1299">
        <v>20</v>
      </c>
    </row>
    <row r="1300" spans="1:11" x14ac:dyDescent="0.25">
      <c r="A1300" t="s">
        <v>112</v>
      </c>
      <c r="B1300" t="s">
        <v>458</v>
      </c>
      <c r="C1300" t="s">
        <v>83</v>
      </c>
      <c r="D1300" t="s">
        <v>741</v>
      </c>
      <c r="E1300">
        <v>118.890182175438</v>
      </c>
      <c r="F1300">
        <v>0.36426323951388184</v>
      </c>
      <c r="G1300">
        <v>43.307322905620616</v>
      </c>
      <c r="H1300">
        <v>0.43307322905620615</v>
      </c>
      <c r="I1300">
        <v>866.14645811241235</v>
      </c>
      <c r="J1300">
        <v>8.6614645811241235</v>
      </c>
      <c r="K1300">
        <v>20</v>
      </c>
    </row>
    <row r="1301" spans="1:11" x14ac:dyDescent="0.25">
      <c r="A1301" t="s">
        <v>112</v>
      </c>
      <c r="B1301" t="s">
        <v>466</v>
      </c>
      <c r="C1301" t="s">
        <v>83</v>
      </c>
      <c r="D1301" t="s">
        <v>662</v>
      </c>
      <c r="E1301">
        <v>1688.2405868912199</v>
      </c>
      <c r="F1301">
        <v>1.5575667166741636</v>
      </c>
      <c r="G1301">
        <v>2629.5473478802205</v>
      </c>
      <c r="H1301">
        <v>26.295473478802204</v>
      </c>
      <c r="I1301">
        <v>52590.946957604407</v>
      </c>
      <c r="J1301">
        <v>525.9094695760441</v>
      </c>
      <c r="K1301">
        <v>20</v>
      </c>
    </row>
    <row r="1302" spans="1:11" x14ac:dyDescent="0.25">
      <c r="A1302" t="s">
        <v>112</v>
      </c>
      <c r="B1302" t="s">
        <v>471</v>
      </c>
      <c r="C1302" t="s">
        <v>83</v>
      </c>
      <c r="D1302" t="s">
        <v>741</v>
      </c>
      <c r="E1302">
        <v>7.9260121450291798</v>
      </c>
      <c r="F1302">
        <v>2.1794651492149</v>
      </c>
      <c r="G1302">
        <v>17.274467242345132</v>
      </c>
      <c r="H1302">
        <v>0.17274467242345132</v>
      </c>
      <c r="I1302">
        <v>345.48934484690267</v>
      </c>
      <c r="J1302">
        <v>3.4548934484690266</v>
      </c>
      <c r="K1302">
        <v>20</v>
      </c>
    </row>
    <row r="1303" spans="1:11" x14ac:dyDescent="0.25">
      <c r="A1303" t="s">
        <v>112</v>
      </c>
      <c r="B1303" t="s">
        <v>472</v>
      </c>
      <c r="C1303" t="s">
        <v>83</v>
      </c>
      <c r="D1303" t="s">
        <v>662</v>
      </c>
      <c r="E1303">
        <v>285.33643722105103</v>
      </c>
      <c r="F1303">
        <v>2.8215567654453646</v>
      </c>
      <c r="G1303">
        <v>805.09295486913311</v>
      </c>
      <c r="H1303">
        <v>8.0509295486913306</v>
      </c>
      <c r="I1303">
        <v>16101.859097382661</v>
      </c>
      <c r="J1303">
        <v>161.0185909738266</v>
      </c>
      <c r="K1303">
        <v>20</v>
      </c>
    </row>
    <row r="1304" spans="1:11" x14ac:dyDescent="0.25">
      <c r="A1304" t="s">
        <v>112</v>
      </c>
      <c r="B1304" t="s">
        <v>473</v>
      </c>
      <c r="C1304" t="s">
        <v>83</v>
      </c>
      <c r="D1304" t="s">
        <v>662</v>
      </c>
      <c r="E1304">
        <v>78.127834001002</v>
      </c>
      <c r="F1304">
        <v>15.64191286305765</v>
      </c>
      <c r="G1304">
        <v>1222.0687716231059</v>
      </c>
      <c r="H1304">
        <v>12.22068771623106</v>
      </c>
      <c r="I1304">
        <v>24441.375432462119</v>
      </c>
      <c r="J1304">
        <v>244.41375432462121</v>
      </c>
      <c r="K1304">
        <v>20</v>
      </c>
    </row>
    <row r="1305" spans="1:11" x14ac:dyDescent="0.25">
      <c r="A1305" t="s">
        <v>112</v>
      </c>
      <c r="B1305" t="s">
        <v>484</v>
      </c>
      <c r="C1305" t="s">
        <v>83</v>
      </c>
      <c r="D1305" t="s">
        <v>662</v>
      </c>
      <c r="E1305">
        <v>1664.46255045613</v>
      </c>
      <c r="F1305">
        <v>3.9169041175036141</v>
      </c>
      <c r="G1305">
        <v>6519.5402173121829</v>
      </c>
      <c r="H1305">
        <v>65.195402173121835</v>
      </c>
      <c r="I1305">
        <v>130390.80434624366</v>
      </c>
      <c r="J1305">
        <v>1303.9080434624366</v>
      </c>
      <c r="K1305">
        <v>20</v>
      </c>
    </row>
    <row r="1306" spans="1:11" x14ac:dyDescent="0.25">
      <c r="A1306" t="s">
        <v>112</v>
      </c>
      <c r="B1306" t="s">
        <v>490</v>
      </c>
      <c r="C1306" t="s">
        <v>83</v>
      </c>
      <c r="D1306" t="s">
        <v>741</v>
      </c>
      <c r="E1306">
        <v>229.854352205846</v>
      </c>
      <c r="F1306">
        <v>1.1928711658496718</v>
      </c>
      <c r="G1306">
        <v>274.18662909140858</v>
      </c>
      <c r="H1306">
        <v>2.7418662909140856</v>
      </c>
      <c r="I1306">
        <v>5483.7325818281715</v>
      </c>
      <c r="J1306">
        <v>54.837325818281712</v>
      </c>
      <c r="K1306">
        <v>20</v>
      </c>
    </row>
    <row r="1307" spans="1:11" x14ac:dyDescent="0.25">
      <c r="A1307" t="s">
        <v>112</v>
      </c>
      <c r="B1307" t="s">
        <v>491</v>
      </c>
      <c r="C1307" t="s">
        <v>83</v>
      </c>
      <c r="D1307" t="s">
        <v>741</v>
      </c>
      <c r="E1307">
        <v>134.742206465496</v>
      </c>
      <c r="F1307">
        <v>7.3930327332217773</v>
      </c>
      <c r="G1307">
        <v>996.15354294593885</v>
      </c>
      <c r="H1307">
        <v>9.9615354294593885</v>
      </c>
      <c r="I1307">
        <v>19923.070858918778</v>
      </c>
      <c r="J1307">
        <v>199.23070858918777</v>
      </c>
      <c r="K1307">
        <v>20</v>
      </c>
    </row>
    <row r="1308" spans="1:11" x14ac:dyDescent="0.25">
      <c r="A1308" t="s">
        <v>112</v>
      </c>
      <c r="B1308" t="s">
        <v>499</v>
      </c>
      <c r="C1308" t="s">
        <v>83</v>
      </c>
      <c r="D1308" t="s">
        <v>662</v>
      </c>
      <c r="E1308">
        <v>39.630060725145903</v>
      </c>
      <c r="F1308">
        <v>7.3788303409334475</v>
      </c>
      <c r="G1308">
        <v>292.42349449174156</v>
      </c>
      <c r="H1308">
        <v>2.9242349449174156</v>
      </c>
      <c r="I1308">
        <v>5848.4698898348315</v>
      </c>
      <c r="J1308">
        <v>58.484698898348313</v>
      </c>
      <c r="K1308">
        <v>20</v>
      </c>
    </row>
    <row r="1309" spans="1:11" x14ac:dyDescent="0.25">
      <c r="A1309" t="s">
        <v>112</v>
      </c>
      <c r="B1309" t="s">
        <v>504</v>
      </c>
      <c r="C1309" t="s">
        <v>83</v>
      </c>
      <c r="D1309" t="s">
        <v>741</v>
      </c>
      <c r="E1309">
        <v>7.9260121450291798</v>
      </c>
      <c r="F1309">
        <v>0.37884387565412903</v>
      </c>
      <c r="G1309">
        <v>3.0027211595045511</v>
      </c>
      <c r="H1309">
        <v>3.0027211595045511E-2</v>
      </c>
      <c r="I1309">
        <v>60.054423190091022</v>
      </c>
      <c r="J1309">
        <v>0.60054423190091022</v>
      </c>
      <c r="K1309">
        <v>20</v>
      </c>
    </row>
    <row r="1310" spans="1:11" x14ac:dyDescent="0.25">
      <c r="A1310" t="s">
        <v>112</v>
      </c>
      <c r="B1310" t="s">
        <v>287</v>
      </c>
      <c r="C1310" t="s">
        <v>83</v>
      </c>
      <c r="D1310" t="s">
        <v>288</v>
      </c>
      <c r="E1310">
        <v>20021.106678343702</v>
      </c>
      <c r="F1310">
        <v>0.12504698339584727</v>
      </c>
      <c r="G1310">
        <v>2503.5789943733316</v>
      </c>
      <c r="H1310">
        <v>25.035789943733317</v>
      </c>
      <c r="I1310">
        <v>50071.579887466636</v>
      </c>
      <c r="J1310">
        <v>500.71579887466635</v>
      </c>
      <c r="K1310">
        <v>20</v>
      </c>
    </row>
    <row r="1311" spans="1:11" x14ac:dyDescent="0.25">
      <c r="A1311" t="s">
        <v>112</v>
      </c>
      <c r="B1311" t="s">
        <v>308</v>
      </c>
      <c r="C1311" t="s">
        <v>83</v>
      </c>
      <c r="D1311" t="s">
        <v>286</v>
      </c>
      <c r="E1311">
        <v>5318.1064614350498</v>
      </c>
      <c r="F1311">
        <v>1.3478604000000003E-2</v>
      </c>
      <c r="G1311">
        <v>71.680651023524319</v>
      </c>
      <c r="H1311">
        <v>0.71680651023524322</v>
      </c>
      <c r="I1311">
        <v>1433.6130204704864</v>
      </c>
      <c r="J1311">
        <v>14.336130204704865</v>
      </c>
      <c r="K1311">
        <v>20</v>
      </c>
    </row>
    <row r="1312" spans="1:11" x14ac:dyDescent="0.25">
      <c r="A1312" t="s">
        <v>112</v>
      </c>
      <c r="B1312" t="s">
        <v>329</v>
      </c>
      <c r="C1312" t="s">
        <v>83</v>
      </c>
      <c r="D1312" t="s">
        <v>286</v>
      </c>
      <c r="E1312">
        <v>312.82979184912102</v>
      </c>
      <c r="F1312">
        <v>2.05611172416</v>
      </c>
      <c r="G1312">
        <v>643.21300268751008</v>
      </c>
      <c r="H1312">
        <v>6.4321300268751012</v>
      </c>
      <c r="I1312">
        <v>12864.260053750202</v>
      </c>
      <c r="J1312">
        <v>128.64260053750203</v>
      </c>
      <c r="K1312">
        <v>20</v>
      </c>
    </row>
    <row r="1313" spans="1:11" x14ac:dyDescent="0.25">
      <c r="A1313" t="s">
        <v>112</v>
      </c>
      <c r="B1313" t="s">
        <v>285</v>
      </c>
      <c r="C1313" t="s">
        <v>83</v>
      </c>
      <c r="D1313" t="s">
        <v>286</v>
      </c>
      <c r="E1313">
        <v>1876.9787510947201</v>
      </c>
      <c r="F1313">
        <v>1.0058430000000002E-2</v>
      </c>
      <c r="G1313">
        <v>18.879459379373667</v>
      </c>
      <c r="H1313">
        <v>0.18879459379373667</v>
      </c>
      <c r="I1313">
        <v>377.58918758747336</v>
      </c>
      <c r="J1313">
        <v>3.7758918758747333</v>
      </c>
      <c r="K1313">
        <v>20</v>
      </c>
    </row>
    <row r="1314" spans="1:11" x14ac:dyDescent="0.25">
      <c r="A1314" t="s">
        <v>112</v>
      </c>
      <c r="B1314" t="s">
        <v>296</v>
      </c>
      <c r="C1314" t="s">
        <v>83</v>
      </c>
      <c r="D1314" t="s">
        <v>286</v>
      </c>
      <c r="E1314">
        <v>116685.51235972199</v>
      </c>
      <c r="F1314">
        <v>2.0324894199999999E-2</v>
      </c>
      <c r="G1314">
        <v>2371.6206933841418</v>
      </c>
      <c r="H1314">
        <v>23.716206933841416</v>
      </c>
      <c r="I1314">
        <v>47432.413867682837</v>
      </c>
      <c r="J1314">
        <v>474.32413867682834</v>
      </c>
      <c r="K1314">
        <v>20</v>
      </c>
    </row>
    <row r="1315" spans="1:11" x14ac:dyDescent="0.25">
      <c r="A1315" t="s">
        <v>112</v>
      </c>
      <c r="B1315" t="s">
        <v>297</v>
      </c>
      <c r="C1315" t="s">
        <v>83</v>
      </c>
      <c r="D1315" t="s">
        <v>286</v>
      </c>
      <c r="E1315">
        <v>4692.4468777368102</v>
      </c>
      <c r="F1315">
        <v>2.1468546666666668E-2</v>
      </c>
      <c r="G1315">
        <v>100.74001477554701</v>
      </c>
      <c r="H1315">
        <v>1.0074001477554702</v>
      </c>
      <c r="I1315">
        <v>2014.8002955109403</v>
      </c>
      <c r="J1315">
        <v>20.148002955109405</v>
      </c>
      <c r="K1315">
        <v>20</v>
      </c>
    </row>
    <row r="1316" spans="1:11" x14ac:dyDescent="0.25">
      <c r="A1316" t="s">
        <v>112</v>
      </c>
      <c r="B1316" t="s">
        <v>291</v>
      </c>
      <c r="C1316" t="s">
        <v>83</v>
      </c>
      <c r="D1316" t="s">
        <v>286</v>
      </c>
      <c r="E1316">
        <v>312.82979184912102</v>
      </c>
      <c r="F1316">
        <v>6.3858278400000003E-3</v>
      </c>
      <c r="G1316">
        <v>1.9976771939715221</v>
      </c>
      <c r="H1316">
        <v>1.997677193971522E-2</v>
      </c>
      <c r="I1316">
        <v>39.953543879430441</v>
      </c>
      <c r="J1316">
        <v>0.39953543879430442</v>
      </c>
      <c r="K1316">
        <v>20</v>
      </c>
    </row>
    <row r="1317" spans="1:11" x14ac:dyDescent="0.25">
      <c r="A1317" t="s">
        <v>112</v>
      </c>
      <c r="B1317" t="s">
        <v>330</v>
      </c>
      <c r="C1317" t="s">
        <v>83</v>
      </c>
      <c r="D1317" t="s">
        <v>286</v>
      </c>
      <c r="E1317">
        <v>2815.4681266420898</v>
      </c>
      <c r="F1317">
        <v>2.8493813333333333E-2</v>
      </c>
      <c r="G1317">
        <v>80.223423246489403</v>
      </c>
      <c r="H1317">
        <v>0.802234232464894</v>
      </c>
      <c r="I1317">
        <v>1604.4684649297881</v>
      </c>
      <c r="J1317">
        <v>16.044684649297881</v>
      </c>
      <c r="K1317">
        <v>20</v>
      </c>
    </row>
    <row r="1318" spans="1:11" x14ac:dyDescent="0.25">
      <c r="A1318" t="s">
        <v>112</v>
      </c>
      <c r="B1318" t="s">
        <v>293</v>
      </c>
      <c r="C1318" t="s">
        <v>83</v>
      </c>
      <c r="D1318" t="s">
        <v>286</v>
      </c>
      <c r="E1318">
        <v>2189.8085429438402</v>
      </c>
      <c r="F1318">
        <v>5.2032411200000003E-2</v>
      </c>
      <c r="G1318">
        <v>113.94101855572676</v>
      </c>
      <c r="H1318">
        <v>1.1394101855572676</v>
      </c>
      <c r="I1318">
        <v>2278.8203711145352</v>
      </c>
      <c r="J1318">
        <v>22.78820371114535</v>
      </c>
      <c r="K1318">
        <v>20</v>
      </c>
    </row>
    <row r="1319" spans="1:11" x14ac:dyDescent="0.25">
      <c r="A1319" t="s">
        <v>112</v>
      </c>
      <c r="B1319" t="s">
        <v>294</v>
      </c>
      <c r="C1319" t="s">
        <v>83</v>
      </c>
      <c r="D1319" t="s">
        <v>286</v>
      </c>
      <c r="E1319">
        <v>1251.31916739648</v>
      </c>
      <c r="F1319">
        <v>8.1272037000000005E-2</v>
      </c>
      <c r="G1319">
        <v>101.69725767145593</v>
      </c>
      <c r="H1319">
        <v>1.0169725767145592</v>
      </c>
      <c r="I1319">
        <v>2033.9451534291186</v>
      </c>
      <c r="J1319">
        <v>20.339451534291186</v>
      </c>
      <c r="K1319">
        <v>20</v>
      </c>
    </row>
    <row r="1320" spans="1:11" x14ac:dyDescent="0.25">
      <c r="A1320" t="s">
        <v>112</v>
      </c>
      <c r="B1320" t="s">
        <v>295</v>
      </c>
      <c r="C1320" t="s">
        <v>83</v>
      </c>
      <c r="D1320" t="s">
        <v>286</v>
      </c>
      <c r="E1320">
        <v>312.82979184912102</v>
      </c>
      <c r="F1320">
        <v>4.9303899999999998E-3</v>
      </c>
      <c r="G1320">
        <v>1.5423728774349876</v>
      </c>
      <c r="H1320">
        <v>1.5423728774349877E-2</v>
      </c>
      <c r="I1320">
        <v>30.847457548699751</v>
      </c>
      <c r="J1320">
        <v>0.30847457548699753</v>
      </c>
      <c r="K1320">
        <v>20</v>
      </c>
    </row>
    <row r="1321" spans="1:11" x14ac:dyDescent="0.25">
      <c r="A1321" t="s">
        <v>113</v>
      </c>
      <c r="B1321" t="s">
        <v>453</v>
      </c>
      <c r="C1321" t="s">
        <v>85</v>
      </c>
      <c r="D1321" t="s">
        <v>672</v>
      </c>
      <c r="E1321">
        <v>62.058988710015697</v>
      </c>
      <c r="F1321">
        <v>0.93693529890848426</v>
      </c>
      <c r="G1321">
        <v>58.145257136976809</v>
      </c>
      <c r="H1321">
        <v>0.58145257136976813</v>
      </c>
      <c r="I1321">
        <v>1162.9051427395361</v>
      </c>
      <c r="J1321">
        <v>11.629051427395362</v>
      </c>
      <c r="K1321">
        <v>20</v>
      </c>
    </row>
    <row r="1322" spans="1:11" x14ac:dyDescent="0.25">
      <c r="A1322" t="s">
        <v>113</v>
      </c>
      <c r="B1322" t="s">
        <v>454</v>
      </c>
      <c r="C1322" t="s">
        <v>85</v>
      </c>
      <c r="D1322" t="s">
        <v>840</v>
      </c>
      <c r="E1322">
        <v>13.090567931018899</v>
      </c>
      <c r="F1322">
        <v>228.90457070251145</v>
      </c>
      <c r="G1322">
        <v>2996.4908325019446</v>
      </c>
      <c r="H1322">
        <v>29.964908325019447</v>
      </c>
      <c r="I1322">
        <v>59929.816650038891</v>
      </c>
      <c r="J1322">
        <v>599.2981665003889</v>
      </c>
      <c r="K1322">
        <v>20</v>
      </c>
    </row>
    <row r="1323" spans="1:11" x14ac:dyDescent="0.25">
      <c r="A1323" t="s">
        <v>113</v>
      </c>
      <c r="B1323" t="s">
        <v>458</v>
      </c>
      <c r="C1323" t="s">
        <v>85</v>
      </c>
      <c r="D1323" t="s">
        <v>741</v>
      </c>
      <c r="E1323">
        <v>2187.5793520280499</v>
      </c>
      <c r="F1323">
        <v>0.53760780652857088</v>
      </c>
      <c r="G1323">
        <v>1176.0597370509922</v>
      </c>
      <c r="H1323">
        <v>11.760597370509922</v>
      </c>
      <c r="I1323">
        <v>23521.194741019845</v>
      </c>
      <c r="J1323">
        <v>235.21194741019843</v>
      </c>
      <c r="K1323">
        <v>20</v>
      </c>
    </row>
    <row r="1324" spans="1:11" x14ac:dyDescent="0.25">
      <c r="A1324" t="s">
        <v>113</v>
      </c>
      <c r="B1324" t="s">
        <v>462</v>
      </c>
      <c r="C1324" t="s">
        <v>85</v>
      </c>
      <c r="D1324" t="s">
        <v>632</v>
      </c>
      <c r="E1324">
        <v>139.632724597535</v>
      </c>
      <c r="F1324">
        <v>2.1802766425367746</v>
      </c>
      <c r="G1324">
        <v>304.4379679737757</v>
      </c>
      <c r="H1324">
        <v>3.0443796797377569</v>
      </c>
      <c r="I1324">
        <v>6088.7593594755144</v>
      </c>
      <c r="J1324">
        <v>60.887593594755138</v>
      </c>
      <c r="K1324">
        <v>20</v>
      </c>
    </row>
    <row r="1325" spans="1:11" x14ac:dyDescent="0.25">
      <c r="A1325" t="s">
        <v>113</v>
      </c>
      <c r="B1325" t="s">
        <v>466</v>
      </c>
      <c r="C1325" t="s">
        <v>85</v>
      </c>
      <c r="D1325" t="s">
        <v>662</v>
      </c>
      <c r="E1325">
        <v>2839.1987334832202</v>
      </c>
      <c r="F1325">
        <v>1.5094431220399618</v>
      </c>
      <c r="G1325">
        <v>4285.6090003608169</v>
      </c>
      <c r="H1325">
        <v>42.856090003608166</v>
      </c>
      <c r="I1325">
        <v>85712.180007216346</v>
      </c>
      <c r="J1325">
        <v>857.1218000721633</v>
      </c>
      <c r="K1325">
        <v>20</v>
      </c>
    </row>
    <row r="1326" spans="1:11" x14ac:dyDescent="0.25">
      <c r="A1326" t="s">
        <v>113</v>
      </c>
      <c r="B1326" t="s">
        <v>472</v>
      </c>
      <c r="C1326" t="s">
        <v>85</v>
      </c>
      <c r="D1326" t="s">
        <v>662</v>
      </c>
      <c r="E1326">
        <v>682.64887581017297</v>
      </c>
      <c r="F1326">
        <v>5.9782408109167573</v>
      </c>
      <c r="G1326">
        <v>4081.0393688948211</v>
      </c>
      <c r="H1326">
        <v>40.81039368894821</v>
      </c>
      <c r="I1326">
        <v>81620.787377896428</v>
      </c>
      <c r="J1326">
        <v>816.2078737789642</v>
      </c>
      <c r="K1326">
        <v>20</v>
      </c>
    </row>
    <row r="1327" spans="1:11" x14ac:dyDescent="0.25">
      <c r="A1327" t="s">
        <v>113</v>
      </c>
      <c r="B1327" t="s">
        <v>473</v>
      </c>
      <c r="C1327" t="s">
        <v>85</v>
      </c>
      <c r="D1327" t="s">
        <v>662</v>
      </c>
      <c r="E1327">
        <v>192.82614349183501</v>
      </c>
      <c r="F1327">
        <v>16.931978897781583</v>
      </c>
      <c r="G1327">
        <v>3264.9281925443538</v>
      </c>
      <c r="H1327">
        <v>32.649281925443539</v>
      </c>
      <c r="I1327">
        <v>65298.563850887076</v>
      </c>
      <c r="J1327">
        <v>652.98563850887081</v>
      </c>
      <c r="K1327">
        <v>20</v>
      </c>
    </row>
    <row r="1328" spans="1:11" x14ac:dyDescent="0.25">
      <c r="A1328" t="s">
        <v>113</v>
      </c>
      <c r="B1328" t="s">
        <v>484</v>
      </c>
      <c r="C1328" t="s">
        <v>85</v>
      </c>
      <c r="D1328" t="s">
        <v>662</v>
      </c>
      <c r="E1328">
        <v>2234.12359356057</v>
      </c>
      <c r="F1328">
        <v>4.1442101020235134</v>
      </c>
      <c r="G1328">
        <v>9258.6775656027876</v>
      </c>
      <c r="H1328">
        <v>92.586775656027882</v>
      </c>
      <c r="I1328">
        <v>185173.55131205576</v>
      </c>
      <c r="J1328">
        <v>1851.7355131205577</v>
      </c>
      <c r="K1328">
        <v>20</v>
      </c>
    </row>
    <row r="1329" spans="1:11" x14ac:dyDescent="0.25">
      <c r="A1329" t="s">
        <v>113</v>
      </c>
      <c r="B1329" t="s">
        <v>490</v>
      </c>
      <c r="C1329" t="s">
        <v>85</v>
      </c>
      <c r="D1329" t="s">
        <v>741</v>
      </c>
      <c r="E1329">
        <v>325.80969072758302</v>
      </c>
      <c r="F1329">
        <v>1.5504148690781481</v>
      </c>
      <c r="G1329">
        <v>505.14018899379755</v>
      </c>
      <c r="H1329">
        <v>5.0514018899379751</v>
      </c>
      <c r="I1329">
        <v>10102.803779875951</v>
      </c>
      <c r="J1329">
        <v>101.0280377987595</v>
      </c>
      <c r="K1329">
        <v>20</v>
      </c>
    </row>
    <row r="1330" spans="1:11" x14ac:dyDescent="0.25">
      <c r="A1330" t="s">
        <v>113</v>
      </c>
      <c r="B1330" t="s">
        <v>491</v>
      </c>
      <c r="C1330" t="s">
        <v>85</v>
      </c>
      <c r="D1330" t="s">
        <v>741</v>
      </c>
      <c r="E1330">
        <v>1117.06179678028</v>
      </c>
      <c r="F1330">
        <v>6.4928131990983005</v>
      </c>
      <c r="G1330">
        <v>7252.8735783434659</v>
      </c>
      <c r="H1330">
        <v>72.528735783434655</v>
      </c>
      <c r="I1330">
        <v>145057.47156686932</v>
      </c>
      <c r="J1330">
        <v>1450.574715668693</v>
      </c>
      <c r="K1330">
        <v>20</v>
      </c>
    </row>
    <row r="1331" spans="1:11" x14ac:dyDescent="0.25">
      <c r="A1331" t="s">
        <v>113</v>
      </c>
      <c r="B1331" t="s">
        <v>499</v>
      </c>
      <c r="C1331" t="s">
        <v>85</v>
      </c>
      <c r="D1331" t="s">
        <v>662</v>
      </c>
      <c r="E1331">
        <v>15.514747177503899</v>
      </c>
      <c r="F1331">
        <v>9.0885338160585007</v>
      </c>
      <c r="G1331">
        <v>141.00630437034238</v>
      </c>
      <c r="H1331">
        <v>1.4100630437034238</v>
      </c>
      <c r="I1331">
        <v>2820.1260874068475</v>
      </c>
      <c r="J1331">
        <v>28.201260874068478</v>
      </c>
      <c r="K1331">
        <v>20</v>
      </c>
    </row>
    <row r="1332" spans="1:11" x14ac:dyDescent="0.25">
      <c r="A1332" t="s">
        <v>113</v>
      </c>
      <c r="B1332" t="s">
        <v>287</v>
      </c>
      <c r="C1332" t="s">
        <v>85</v>
      </c>
      <c r="D1332" t="s">
        <v>288</v>
      </c>
      <c r="E1332">
        <v>9425.2089103336402</v>
      </c>
      <c r="F1332">
        <v>0.14926686225008631</v>
      </c>
      <c r="G1332">
        <v>1406.8713600970575</v>
      </c>
      <c r="H1332">
        <v>14.068713600970575</v>
      </c>
      <c r="I1332">
        <v>28137.427201941151</v>
      </c>
      <c r="J1332">
        <v>281.37427201941148</v>
      </c>
      <c r="K1332">
        <v>20</v>
      </c>
    </row>
    <row r="1333" spans="1:11" x14ac:dyDescent="0.25">
      <c r="A1333" t="s">
        <v>113</v>
      </c>
      <c r="B1333" t="s">
        <v>289</v>
      </c>
      <c r="C1333" t="s">
        <v>85</v>
      </c>
      <c r="D1333" t="s">
        <v>1451</v>
      </c>
      <c r="E1333">
        <v>2199.2154124111798</v>
      </c>
      <c r="F1333">
        <v>0.32837406038604772</v>
      </c>
      <c r="G1333">
        <v>722.16529463703557</v>
      </c>
      <c r="H1333">
        <v>7.221652946370356</v>
      </c>
      <c r="I1333">
        <v>14443.305892740711</v>
      </c>
      <c r="J1333">
        <v>144.43305892740713</v>
      </c>
      <c r="K1333">
        <v>20</v>
      </c>
    </row>
    <row r="1334" spans="1:11" x14ac:dyDescent="0.25">
      <c r="A1334" t="s">
        <v>113</v>
      </c>
      <c r="B1334" t="s">
        <v>308</v>
      </c>
      <c r="C1334" t="s">
        <v>85</v>
      </c>
      <c r="D1334" t="s">
        <v>286</v>
      </c>
      <c r="E1334">
        <v>3770.0835641334602</v>
      </c>
      <c r="F1334">
        <v>1.6466545200000002E-2</v>
      </c>
      <c r="G1334">
        <v>62.08025141658073</v>
      </c>
      <c r="H1334">
        <v>0.62080251416580734</v>
      </c>
      <c r="I1334">
        <v>1241.6050283316147</v>
      </c>
      <c r="J1334">
        <v>12.416050283316146</v>
      </c>
      <c r="K1334">
        <v>20</v>
      </c>
    </row>
    <row r="1335" spans="1:11" x14ac:dyDescent="0.25">
      <c r="A1335" t="s">
        <v>113</v>
      </c>
      <c r="B1335" t="s">
        <v>329</v>
      </c>
      <c r="C1335" t="s">
        <v>85</v>
      </c>
      <c r="D1335" t="s">
        <v>286</v>
      </c>
      <c r="E1335">
        <v>1256.6945213778199</v>
      </c>
      <c r="F1335">
        <v>1.0789584458249999</v>
      </c>
      <c r="G1335">
        <v>1355.9211676626046</v>
      </c>
      <c r="H1335">
        <v>13.559211676626045</v>
      </c>
      <c r="I1335">
        <v>27118.423353252092</v>
      </c>
      <c r="J1335">
        <v>271.18423353252092</v>
      </c>
      <c r="K1335">
        <v>20</v>
      </c>
    </row>
    <row r="1336" spans="1:11" x14ac:dyDescent="0.25">
      <c r="A1336" t="s">
        <v>113</v>
      </c>
      <c r="B1336" t="s">
        <v>285</v>
      </c>
      <c r="C1336" t="s">
        <v>85</v>
      </c>
      <c r="D1336" t="s">
        <v>286</v>
      </c>
      <c r="E1336">
        <v>1099.6077062055899</v>
      </c>
      <c r="F1336">
        <v>1.4364745714285714E-2</v>
      </c>
      <c r="G1336">
        <v>15.795585085112291</v>
      </c>
      <c r="H1336">
        <v>0.1579558508511229</v>
      </c>
      <c r="I1336">
        <v>315.91170170224581</v>
      </c>
      <c r="J1336">
        <v>3.1591170170224583</v>
      </c>
      <c r="K1336">
        <v>20</v>
      </c>
    </row>
    <row r="1337" spans="1:11" x14ac:dyDescent="0.25">
      <c r="A1337" t="s">
        <v>113</v>
      </c>
      <c r="B1337" t="s">
        <v>296</v>
      </c>
      <c r="C1337" t="s">
        <v>85</v>
      </c>
      <c r="D1337" t="s">
        <v>286</v>
      </c>
      <c r="E1337">
        <v>43513.047802706998</v>
      </c>
      <c r="F1337">
        <v>2.1297119999999999E-2</v>
      </c>
      <c r="G1337">
        <v>926.70260061998727</v>
      </c>
      <c r="H1337">
        <v>9.2670260061998722</v>
      </c>
      <c r="I1337">
        <v>18534.052012399745</v>
      </c>
      <c r="J1337">
        <v>185.34052012399744</v>
      </c>
      <c r="K1337">
        <v>20</v>
      </c>
    </row>
    <row r="1338" spans="1:11" x14ac:dyDescent="0.25">
      <c r="A1338" t="s">
        <v>113</v>
      </c>
      <c r="B1338" t="s">
        <v>297</v>
      </c>
      <c r="C1338" t="s">
        <v>85</v>
      </c>
      <c r="D1338" t="s">
        <v>286</v>
      </c>
      <c r="E1338">
        <v>2042.1285972389601</v>
      </c>
      <c r="F1338">
        <v>1.945987846153846E-2</v>
      </c>
      <c r="G1338">
        <v>39.739574305102188</v>
      </c>
      <c r="H1338">
        <v>0.39739574305102188</v>
      </c>
      <c r="I1338">
        <v>794.79148610204379</v>
      </c>
      <c r="J1338">
        <v>7.947914861020438</v>
      </c>
      <c r="K1338">
        <v>20</v>
      </c>
    </row>
    <row r="1339" spans="1:11" x14ac:dyDescent="0.25">
      <c r="A1339" t="s">
        <v>113</v>
      </c>
      <c r="B1339" t="s">
        <v>291</v>
      </c>
      <c r="C1339" t="s">
        <v>85</v>
      </c>
      <c r="D1339" t="s">
        <v>286</v>
      </c>
      <c r="E1339">
        <v>2199.2154124111798</v>
      </c>
      <c r="F1339">
        <v>1.0835870662499998E-2</v>
      </c>
      <c r="G1339">
        <v>23.83041376786414</v>
      </c>
      <c r="H1339">
        <v>0.23830413767864139</v>
      </c>
      <c r="I1339">
        <v>476.60827535728282</v>
      </c>
      <c r="J1339">
        <v>4.7660827535728281</v>
      </c>
      <c r="K1339">
        <v>20</v>
      </c>
    </row>
    <row r="1340" spans="1:11" x14ac:dyDescent="0.25">
      <c r="A1340" t="s">
        <v>113</v>
      </c>
      <c r="B1340" t="s">
        <v>330</v>
      </c>
      <c r="C1340" t="s">
        <v>85</v>
      </c>
      <c r="D1340" t="s">
        <v>286</v>
      </c>
      <c r="E1340">
        <v>785.43407586113699</v>
      </c>
      <c r="F1340">
        <v>1.9502442000000002E-2</v>
      </c>
      <c r="G1340">
        <v>15.317882509305425</v>
      </c>
      <c r="H1340">
        <v>0.15317882509305425</v>
      </c>
      <c r="I1340">
        <v>306.35765018610851</v>
      </c>
      <c r="J1340">
        <v>3.063576501861085</v>
      </c>
      <c r="K1340">
        <v>20</v>
      </c>
    </row>
    <row r="1341" spans="1:11" x14ac:dyDescent="0.25">
      <c r="A1341" t="s">
        <v>113</v>
      </c>
      <c r="B1341" t="s">
        <v>333</v>
      </c>
      <c r="C1341" t="s">
        <v>85</v>
      </c>
      <c r="D1341" t="s">
        <v>286</v>
      </c>
      <c r="E1341">
        <v>157.08681517222701</v>
      </c>
      <c r="F1341">
        <v>0.14222325</v>
      </c>
      <c r="G1341">
        <v>22.341397385943434</v>
      </c>
      <c r="H1341">
        <v>0.22341397385943434</v>
      </c>
      <c r="I1341">
        <v>446.8279477188687</v>
      </c>
      <c r="J1341">
        <v>4.4682794771886867</v>
      </c>
      <c r="K1341">
        <v>20</v>
      </c>
    </row>
    <row r="1342" spans="1:11" x14ac:dyDescent="0.25">
      <c r="A1342" t="s">
        <v>114</v>
      </c>
      <c r="B1342" t="s">
        <v>453</v>
      </c>
      <c r="C1342" t="s">
        <v>88</v>
      </c>
      <c r="D1342" t="s">
        <v>672</v>
      </c>
      <c r="E1342">
        <v>649.776045156848</v>
      </c>
      <c r="F1342">
        <v>1.1366078060128584</v>
      </c>
      <c r="G1342">
        <v>738.54052508543703</v>
      </c>
      <c r="H1342">
        <v>7.3854052508543706</v>
      </c>
      <c r="I1342">
        <v>14770.81050170874</v>
      </c>
      <c r="J1342">
        <v>147.70810501708741</v>
      </c>
      <c r="K1342">
        <v>20</v>
      </c>
    </row>
    <row r="1343" spans="1:11" x14ac:dyDescent="0.25">
      <c r="A1343" t="s">
        <v>114</v>
      </c>
      <c r="B1343" t="s">
        <v>454</v>
      </c>
      <c r="C1343" t="s">
        <v>88</v>
      </c>
      <c r="D1343" t="s">
        <v>840</v>
      </c>
      <c r="E1343">
        <v>12.5217258702101</v>
      </c>
      <c r="F1343">
        <v>218.21818748483869</v>
      </c>
      <c r="G1343">
        <v>2732.4683235792622</v>
      </c>
      <c r="H1343">
        <v>27.324683235792623</v>
      </c>
      <c r="I1343">
        <v>54649.366471585243</v>
      </c>
      <c r="J1343">
        <v>546.49366471585245</v>
      </c>
      <c r="K1343">
        <v>20</v>
      </c>
    </row>
    <row r="1344" spans="1:11" x14ac:dyDescent="0.25">
      <c r="A1344" t="s">
        <v>114</v>
      </c>
      <c r="B1344" t="s">
        <v>458</v>
      </c>
      <c r="C1344" t="s">
        <v>88</v>
      </c>
      <c r="D1344" t="s">
        <v>741</v>
      </c>
      <c r="E1344">
        <v>1906.0097324600899</v>
      </c>
      <c r="F1344">
        <v>0.529522394109182</v>
      </c>
      <c r="G1344">
        <v>1009.2748367276683</v>
      </c>
      <c r="H1344">
        <v>10.092748367276684</v>
      </c>
      <c r="I1344">
        <v>20185.496734553366</v>
      </c>
      <c r="J1344">
        <v>201.85496734553368</v>
      </c>
      <c r="K1344">
        <v>20</v>
      </c>
    </row>
    <row r="1345" spans="1:11" x14ac:dyDescent="0.25">
      <c r="A1345" t="s">
        <v>114</v>
      </c>
      <c r="B1345" t="s">
        <v>462</v>
      </c>
      <c r="C1345" t="s">
        <v>88</v>
      </c>
      <c r="D1345" t="s">
        <v>632</v>
      </c>
      <c r="E1345">
        <v>577.57870680608698</v>
      </c>
      <c r="F1345">
        <v>6.9808013163491509</v>
      </c>
      <c r="G1345">
        <v>4031.9621967671724</v>
      </c>
      <c r="H1345">
        <v>40.319621967671722</v>
      </c>
      <c r="I1345">
        <v>80639.243935343446</v>
      </c>
      <c r="J1345">
        <v>806.39243935343438</v>
      </c>
      <c r="K1345">
        <v>20</v>
      </c>
    </row>
    <row r="1346" spans="1:11" x14ac:dyDescent="0.25">
      <c r="A1346" t="s">
        <v>114</v>
      </c>
      <c r="B1346" t="s">
        <v>466</v>
      </c>
      <c r="C1346" t="s">
        <v>88</v>
      </c>
      <c r="D1346" t="s">
        <v>662</v>
      </c>
      <c r="E1346">
        <v>5588.0739883488905</v>
      </c>
      <c r="F1346">
        <v>2.3386573994131417</v>
      </c>
      <c r="G1346">
        <v>13068.590581320239</v>
      </c>
      <c r="H1346">
        <v>130.6859058132024</v>
      </c>
      <c r="I1346">
        <v>261371.81162640479</v>
      </c>
      <c r="J1346">
        <v>2613.7181162640481</v>
      </c>
      <c r="K1346">
        <v>20</v>
      </c>
    </row>
    <row r="1347" spans="1:11" x14ac:dyDescent="0.25">
      <c r="A1347" t="s">
        <v>114</v>
      </c>
      <c r="B1347" t="s">
        <v>471</v>
      </c>
      <c r="C1347" t="s">
        <v>88</v>
      </c>
      <c r="D1347" t="s">
        <v>741</v>
      </c>
      <c r="E1347">
        <v>303.228821073196</v>
      </c>
      <c r="F1347">
        <v>4.6447699108740457</v>
      </c>
      <c r="G1347">
        <v>1408.4281042305906</v>
      </c>
      <c r="H1347">
        <v>14.084281042305907</v>
      </c>
      <c r="I1347">
        <v>28168.562084611811</v>
      </c>
      <c r="J1347">
        <v>281.68562084611813</v>
      </c>
      <c r="K1347">
        <v>20</v>
      </c>
    </row>
    <row r="1348" spans="1:11" x14ac:dyDescent="0.25">
      <c r="A1348" t="s">
        <v>114</v>
      </c>
      <c r="B1348" t="s">
        <v>472</v>
      </c>
      <c r="C1348" t="s">
        <v>88</v>
      </c>
      <c r="D1348" t="s">
        <v>662</v>
      </c>
      <c r="E1348">
        <v>288.789353403044</v>
      </c>
      <c r="F1348">
        <v>3.765860713477251</v>
      </c>
      <c r="G1348">
        <v>1087.5404804510213</v>
      </c>
      <c r="H1348">
        <v>10.875404804510213</v>
      </c>
      <c r="I1348">
        <v>21750.809609020427</v>
      </c>
      <c r="J1348">
        <v>217.50809609020425</v>
      </c>
      <c r="K1348">
        <v>20</v>
      </c>
    </row>
    <row r="1349" spans="1:11" x14ac:dyDescent="0.25">
      <c r="A1349" t="s">
        <v>114</v>
      </c>
      <c r="B1349" t="s">
        <v>473</v>
      </c>
      <c r="C1349" t="s">
        <v>88</v>
      </c>
      <c r="D1349" t="s">
        <v>662</v>
      </c>
      <c r="E1349">
        <v>222.78035833949099</v>
      </c>
      <c r="F1349">
        <v>18.976701839863818</v>
      </c>
      <c r="G1349">
        <v>4227.6364359865393</v>
      </c>
      <c r="H1349">
        <v>42.27636435986539</v>
      </c>
      <c r="I1349">
        <v>84552.728719730789</v>
      </c>
      <c r="J1349">
        <v>845.52728719730783</v>
      </c>
      <c r="K1349">
        <v>20</v>
      </c>
    </row>
    <row r="1350" spans="1:11" x14ac:dyDescent="0.25">
      <c r="A1350" t="s">
        <v>114</v>
      </c>
      <c r="B1350" t="s">
        <v>483</v>
      </c>
      <c r="C1350" t="s">
        <v>88</v>
      </c>
      <c r="D1350" t="s">
        <v>662</v>
      </c>
      <c r="E1350">
        <v>1516.1441053659801</v>
      </c>
      <c r="F1350">
        <v>3.7309718928586717</v>
      </c>
      <c r="G1350">
        <v>5656.691042643828</v>
      </c>
      <c r="H1350">
        <v>56.566910426438284</v>
      </c>
      <c r="I1350">
        <v>113133.82085287655</v>
      </c>
      <c r="J1350">
        <v>1131.3382085287658</v>
      </c>
      <c r="K1350">
        <v>20</v>
      </c>
    </row>
    <row r="1351" spans="1:11" x14ac:dyDescent="0.25">
      <c r="A1351" t="s">
        <v>114</v>
      </c>
      <c r="B1351" t="s">
        <v>484</v>
      </c>
      <c r="C1351" t="s">
        <v>88</v>
      </c>
      <c r="D1351" t="s">
        <v>662</v>
      </c>
      <c r="E1351">
        <v>2772.3777926692201</v>
      </c>
      <c r="F1351">
        <v>4.1530072307351409</v>
      </c>
      <c r="G1351">
        <v>11513.7050192848</v>
      </c>
      <c r="H1351">
        <v>115.13705019284799</v>
      </c>
      <c r="I1351">
        <v>230274.10038569599</v>
      </c>
      <c r="J1351">
        <v>2302.7410038569597</v>
      </c>
      <c r="K1351">
        <v>20</v>
      </c>
    </row>
    <row r="1352" spans="1:11" x14ac:dyDescent="0.25">
      <c r="A1352" t="s">
        <v>114</v>
      </c>
      <c r="B1352" t="s">
        <v>490</v>
      </c>
      <c r="C1352" t="s">
        <v>88</v>
      </c>
      <c r="D1352" t="s">
        <v>741</v>
      </c>
      <c r="E1352">
        <v>389.86562709410902</v>
      </c>
      <c r="F1352">
        <v>1.9456256097308287</v>
      </c>
      <c r="G1352">
        <v>758.53254842806768</v>
      </c>
      <c r="H1352">
        <v>7.585325484280677</v>
      </c>
      <c r="I1352">
        <v>15170.650968561353</v>
      </c>
      <c r="J1352">
        <v>151.70650968561353</v>
      </c>
      <c r="K1352">
        <v>20</v>
      </c>
    </row>
    <row r="1353" spans="1:11" x14ac:dyDescent="0.25">
      <c r="A1353" t="s">
        <v>114</v>
      </c>
      <c r="B1353" t="s">
        <v>491</v>
      </c>
      <c r="C1353" t="s">
        <v>88</v>
      </c>
      <c r="D1353" t="s">
        <v>741</v>
      </c>
      <c r="E1353">
        <v>332.1077564135</v>
      </c>
      <c r="F1353">
        <v>6.4892741095069084</v>
      </c>
      <c r="G1353">
        <v>2155.1382652605525</v>
      </c>
      <c r="H1353">
        <v>21.551382652605525</v>
      </c>
      <c r="I1353">
        <v>43102.765305211055</v>
      </c>
      <c r="J1353">
        <v>431.02765305211051</v>
      </c>
      <c r="K1353">
        <v>20</v>
      </c>
    </row>
    <row r="1354" spans="1:11" x14ac:dyDescent="0.25">
      <c r="A1354" t="s">
        <v>114</v>
      </c>
      <c r="B1354" t="s">
        <v>499</v>
      </c>
      <c r="C1354" t="s">
        <v>88</v>
      </c>
      <c r="D1354" t="s">
        <v>662</v>
      </c>
      <c r="E1354">
        <v>129.95520903137</v>
      </c>
      <c r="F1354">
        <v>7.4122388473387844</v>
      </c>
      <c r="G1354">
        <v>963.25904879635277</v>
      </c>
      <c r="H1354">
        <v>9.6325904879635278</v>
      </c>
      <c r="I1354">
        <v>19265.180975927055</v>
      </c>
      <c r="J1354">
        <v>192.65180975927055</v>
      </c>
      <c r="K1354">
        <v>20</v>
      </c>
    </row>
    <row r="1355" spans="1:11" x14ac:dyDescent="0.25">
      <c r="A1355" t="s">
        <v>114</v>
      </c>
      <c r="B1355" t="s">
        <v>287</v>
      </c>
      <c r="C1355" t="s">
        <v>88</v>
      </c>
      <c r="D1355" t="s">
        <v>288</v>
      </c>
      <c r="E1355">
        <v>10380.1723213806</v>
      </c>
      <c r="F1355">
        <v>0.13059521246277866</v>
      </c>
      <c r="G1355">
        <v>1355.6008097109539</v>
      </c>
      <c r="H1355">
        <v>13.556008097109538</v>
      </c>
      <c r="I1355">
        <v>27112.016194219075</v>
      </c>
      <c r="J1355">
        <v>271.12016194219075</v>
      </c>
      <c r="K1355">
        <v>20</v>
      </c>
    </row>
    <row r="1356" spans="1:11" x14ac:dyDescent="0.25">
      <c r="A1356" t="s">
        <v>114</v>
      </c>
      <c r="B1356" t="s">
        <v>289</v>
      </c>
      <c r="C1356" t="s">
        <v>88</v>
      </c>
      <c r="D1356" t="s">
        <v>1451</v>
      </c>
      <c r="E1356">
        <v>768.90165343560398</v>
      </c>
      <c r="F1356">
        <v>0.46641419585386845</v>
      </c>
      <c r="G1356">
        <v>358.62664637787708</v>
      </c>
      <c r="H1356">
        <v>3.5862664637787707</v>
      </c>
      <c r="I1356">
        <v>7172.5329275575414</v>
      </c>
      <c r="J1356">
        <v>71.725329275575419</v>
      </c>
      <c r="K1356">
        <v>20</v>
      </c>
    </row>
    <row r="1357" spans="1:11" x14ac:dyDescent="0.25">
      <c r="A1357" t="s">
        <v>114</v>
      </c>
      <c r="B1357" t="s">
        <v>308</v>
      </c>
      <c r="C1357" t="s">
        <v>88</v>
      </c>
      <c r="D1357" t="s">
        <v>286</v>
      </c>
      <c r="E1357">
        <v>3075.60661374241</v>
      </c>
      <c r="F1357">
        <v>1.80597885E-2</v>
      </c>
      <c r="G1357">
        <v>55.544804953389118</v>
      </c>
      <c r="H1357">
        <v>0.55544804953389115</v>
      </c>
      <c r="I1357">
        <v>1110.8960990677824</v>
      </c>
      <c r="J1357">
        <v>11.108960990677822</v>
      </c>
      <c r="K1357">
        <v>20</v>
      </c>
    </row>
    <row r="1358" spans="1:11" x14ac:dyDescent="0.25">
      <c r="A1358" t="s">
        <v>114</v>
      </c>
      <c r="B1358" t="s">
        <v>329</v>
      </c>
      <c r="C1358" t="s">
        <v>88</v>
      </c>
      <c r="D1358" t="s">
        <v>286</v>
      </c>
      <c r="E1358">
        <v>384.45082671780199</v>
      </c>
      <c r="F1358">
        <v>2.4181876399200002</v>
      </c>
      <c r="G1358">
        <v>929.67423732601458</v>
      </c>
      <c r="H1358">
        <v>9.2967423732601464</v>
      </c>
      <c r="I1358">
        <v>18593.484746520291</v>
      </c>
      <c r="J1358">
        <v>185.93484746520292</v>
      </c>
      <c r="K1358">
        <v>20</v>
      </c>
    </row>
    <row r="1359" spans="1:11" x14ac:dyDescent="0.25">
      <c r="A1359" t="s">
        <v>114</v>
      </c>
      <c r="B1359" t="s">
        <v>285</v>
      </c>
      <c r="C1359" t="s">
        <v>88</v>
      </c>
      <c r="D1359" t="s">
        <v>286</v>
      </c>
      <c r="E1359">
        <v>3075.60661374241</v>
      </c>
      <c r="F1359">
        <v>2.1403619999999998E-2</v>
      </c>
      <c r="G1359">
        <v>65.829115230029316</v>
      </c>
      <c r="H1359">
        <v>0.65829115230029311</v>
      </c>
      <c r="I1359">
        <v>1316.5823046005862</v>
      </c>
      <c r="J1359">
        <v>13.165823046005862</v>
      </c>
      <c r="K1359">
        <v>20</v>
      </c>
    </row>
    <row r="1360" spans="1:11" x14ac:dyDescent="0.25">
      <c r="A1360" t="s">
        <v>114</v>
      </c>
      <c r="B1360" t="s">
        <v>296</v>
      </c>
      <c r="C1360" t="s">
        <v>88</v>
      </c>
      <c r="D1360" t="s">
        <v>286</v>
      </c>
      <c r="E1360">
        <v>111875.19057488001</v>
      </c>
      <c r="F1360">
        <v>2.9150110600000008E-2</v>
      </c>
      <c r="G1360">
        <v>3261.1741786538305</v>
      </c>
      <c r="H1360">
        <v>32.611741786538303</v>
      </c>
      <c r="I1360">
        <v>65223.483573076606</v>
      </c>
      <c r="J1360">
        <v>652.23483573076601</v>
      </c>
      <c r="K1360">
        <v>20</v>
      </c>
    </row>
    <row r="1361" spans="1:11" x14ac:dyDescent="0.25">
      <c r="A1361" t="s">
        <v>114</v>
      </c>
      <c r="B1361" t="s">
        <v>297</v>
      </c>
      <c r="C1361" t="s">
        <v>88</v>
      </c>
      <c r="D1361" t="s">
        <v>286</v>
      </c>
      <c r="E1361">
        <v>3844.5082671780201</v>
      </c>
      <c r="F1361">
        <v>2.5080278000000001E-2</v>
      </c>
      <c r="G1361">
        <v>96.421336114123022</v>
      </c>
      <c r="H1361">
        <v>0.96421336114123024</v>
      </c>
      <c r="I1361">
        <v>1928.4267222824606</v>
      </c>
      <c r="J1361">
        <v>19.284267222824603</v>
      </c>
      <c r="K1361">
        <v>20</v>
      </c>
    </row>
    <row r="1362" spans="1:11" x14ac:dyDescent="0.25">
      <c r="A1362" t="s">
        <v>114</v>
      </c>
      <c r="B1362" t="s">
        <v>291</v>
      </c>
      <c r="C1362" t="s">
        <v>88</v>
      </c>
      <c r="D1362" t="s">
        <v>286</v>
      </c>
      <c r="E1362">
        <v>1922.2541335890101</v>
      </c>
      <c r="F1362">
        <v>1.4207381706E-2</v>
      </c>
      <c r="G1362">
        <v>27.310198211835381</v>
      </c>
      <c r="H1362">
        <v>0.27310198211835379</v>
      </c>
      <c r="I1362">
        <v>546.20396423670763</v>
      </c>
      <c r="J1362">
        <v>5.4620396423670758</v>
      </c>
      <c r="K1362">
        <v>20</v>
      </c>
    </row>
    <row r="1363" spans="1:11" x14ac:dyDescent="0.25">
      <c r="A1363" t="s">
        <v>114</v>
      </c>
      <c r="B1363" t="s">
        <v>292</v>
      </c>
      <c r="C1363" t="s">
        <v>88</v>
      </c>
      <c r="D1363" t="s">
        <v>286</v>
      </c>
      <c r="E1363">
        <v>384.45082671780199</v>
      </c>
      <c r="F1363">
        <v>1.4099379999999999E-3</v>
      </c>
      <c r="G1363">
        <v>0.54205182972084431</v>
      </c>
      <c r="H1363">
        <v>5.4205182972084428E-3</v>
      </c>
      <c r="I1363">
        <v>10.841036594416886</v>
      </c>
      <c r="J1363">
        <v>0.10841036594416886</v>
      </c>
      <c r="K1363">
        <v>20</v>
      </c>
    </row>
    <row r="1364" spans="1:11" x14ac:dyDescent="0.25">
      <c r="A1364" t="s">
        <v>114</v>
      </c>
      <c r="B1364" t="s">
        <v>307</v>
      </c>
      <c r="C1364" t="s">
        <v>88</v>
      </c>
      <c r="D1364" t="s">
        <v>286</v>
      </c>
      <c r="E1364">
        <v>768.90165343560398</v>
      </c>
      <c r="F1364">
        <v>6.0922631000000005E-2</v>
      </c>
      <c r="G1364">
        <v>46.843511707547187</v>
      </c>
      <c r="H1364">
        <v>0.46843511707547186</v>
      </c>
      <c r="I1364">
        <v>936.8702341509437</v>
      </c>
      <c r="J1364">
        <v>9.3687023415094366</v>
      </c>
      <c r="K1364">
        <v>20</v>
      </c>
    </row>
    <row r="1365" spans="1:11" x14ac:dyDescent="0.25">
      <c r="A1365" t="s">
        <v>114</v>
      </c>
      <c r="B1365" t="s">
        <v>293</v>
      </c>
      <c r="C1365" t="s">
        <v>88</v>
      </c>
      <c r="D1365" t="s">
        <v>286</v>
      </c>
      <c r="E1365">
        <v>1537.80330687121</v>
      </c>
      <c r="F1365">
        <v>5.4128158700000005E-2</v>
      </c>
      <c r="G1365">
        <v>83.238461443709667</v>
      </c>
      <c r="H1365">
        <v>0.83238461443709666</v>
      </c>
      <c r="I1365">
        <v>1664.7692288741932</v>
      </c>
      <c r="J1365">
        <v>16.647692288741933</v>
      </c>
      <c r="K1365">
        <v>20</v>
      </c>
    </row>
    <row r="1366" spans="1:11" x14ac:dyDescent="0.25">
      <c r="A1366" t="s">
        <v>114</v>
      </c>
      <c r="B1366" t="s">
        <v>295</v>
      </c>
      <c r="C1366" t="s">
        <v>88</v>
      </c>
      <c r="D1366" t="s">
        <v>286</v>
      </c>
      <c r="E1366">
        <v>384.45082671780199</v>
      </c>
      <c r="F1366">
        <v>1.259712E-2</v>
      </c>
      <c r="G1366">
        <v>4.8429731982633575</v>
      </c>
      <c r="H1366">
        <v>4.8429731982633575E-2</v>
      </c>
      <c r="I1366">
        <v>96.859463965267153</v>
      </c>
      <c r="J1366">
        <v>0.96859463965267145</v>
      </c>
      <c r="K1366">
        <v>20</v>
      </c>
    </row>
    <row r="1367" spans="1:11" x14ac:dyDescent="0.25">
      <c r="A1367" t="s">
        <v>115</v>
      </c>
      <c r="B1367" t="s">
        <v>453</v>
      </c>
      <c r="C1367" t="s">
        <v>90</v>
      </c>
      <c r="D1367" t="s">
        <v>672</v>
      </c>
      <c r="E1367">
        <v>219.40323884647199</v>
      </c>
      <c r="F1367">
        <v>1.3721499340161947</v>
      </c>
      <c r="G1367">
        <v>301.05413970612597</v>
      </c>
      <c r="H1367">
        <v>3.0105413970612598</v>
      </c>
      <c r="I1367">
        <v>6021.0827941225198</v>
      </c>
      <c r="J1367">
        <v>60.210827941225197</v>
      </c>
      <c r="K1367">
        <v>20</v>
      </c>
    </row>
    <row r="1368" spans="1:11" x14ac:dyDescent="0.25">
      <c r="A1368" t="s">
        <v>115</v>
      </c>
      <c r="B1368" t="s">
        <v>454</v>
      </c>
      <c r="C1368" t="s">
        <v>90</v>
      </c>
      <c r="D1368" t="s">
        <v>840</v>
      </c>
      <c r="E1368">
        <v>19.056623227014299</v>
      </c>
      <c r="F1368">
        <v>224.29331575222517</v>
      </c>
      <c r="G1368">
        <v>4274.2732106279063</v>
      </c>
      <c r="H1368">
        <v>42.742732106279064</v>
      </c>
      <c r="I1368">
        <v>85485.46421255813</v>
      </c>
      <c r="J1368">
        <v>854.85464212558122</v>
      </c>
      <c r="K1368">
        <v>20</v>
      </c>
    </row>
    <row r="1369" spans="1:11" x14ac:dyDescent="0.25">
      <c r="A1369" t="s">
        <v>115</v>
      </c>
      <c r="B1369" t="s">
        <v>458</v>
      </c>
      <c r="C1369" t="s">
        <v>90</v>
      </c>
      <c r="D1369" t="s">
        <v>741</v>
      </c>
      <c r="E1369">
        <v>2671.5570847776198</v>
      </c>
      <c r="F1369">
        <v>0.91038141182845467</v>
      </c>
      <c r="G1369">
        <v>2432.1359106201603</v>
      </c>
      <c r="H1369">
        <v>24.321359106201601</v>
      </c>
      <c r="I1369">
        <v>48642.718212403204</v>
      </c>
      <c r="J1369">
        <v>486.42718212403202</v>
      </c>
      <c r="K1369">
        <v>20</v>
      </c>
    </row>
    <row r="1370" spans="1:11" x14ac:dyDescent="0.25">
      <c r="A1370" t="s">
        <v>115</v>
      </c>
      <c r="B1370" t="s">
        <v>462</v>
      </c>
      <c r="C1370" t="s">
        <v>90</v>
      </c>
      <c r="D1370" t="s">
        <v>632</v>
      </c>
      <c r="E1370">
        <v>890.51902825920797</v>
      </c>
      <c r="F1370">
        <v>10.380913164555379</v>
      </c>
      <c r="G1370">
        <v>9244.4007037430747</v>
      </c>
      <c r="H1370">
        <v>92.444007037430751</v>
      </c>
      <c r="I1370">
        <v>184888.01407486148</v>
      </c>
      <c r="J1370">
        <v>1848.8801407486151</v>
      </c>
      <c r="K1370">
        <v>20</v>
      </c>
    </row>
    <row r="1371" spans="1:11" x14ac:dyDescent="0.25">
      <c r="A1371" t="s">
        <v>115</v>
      </c>
      <c r="B1371" t="s">
        <v>466</v>
      </c>
      <c r="C1371" t="s">
        <v>90</v>
      </c>
      <c r="D1371" t="s">
        <v>662</v>
      </c>
      <c r="E1371">
        <v>2594.1206475376898</v>
      </c>
      <c r="F1371">
        <v>2.3998243119171438</v>
      </c>
      <c r="G1371">
        <v>6225.4337980071923</v>
      </c>
      <c r="H1371">
        <v>62.254337980071924</v>
      </c>
      <c r="I1371">
        <v>124508.67596014385</v>
      </c>
      <c r="J1371">
        <v>1245.0867596014384</v>
      </c>
      <c r="K1371">
        <v>20</v>
      </c>
    </row>
    <row r="1372" spans="1:11" x14ac:dyDescent="0.25">
      <c r="A1372" t="s">
        <v>115</v>
      </c>
      <c r="B1372" t="s">
        <v>471</v>
      </c>
      <c r="C1372" t="s">
        <v>90</v>
      </c>
      <c r="D1372" t="s">
        <v>741</v>
      </c>
      <c r="E1372">
        <v>335.55789470636802</v>
      </c>
      <c r="F1372">
        <v>3.6999061312639663</v>
      </c>
      <c r="G1372">
        <v>1241.5327120181194</v>
      </c>
      <c r="H1372">
        <v>12.415327120181194</v>
      </c>
      <c r="I1372">
        <v>24830.654240362386</v>
      </c>
      <c r="J1372">
        <v>248.30654240362389</v>
      </c>
      <c r="K1372">
        <v>20</v>
      </c>
    </row>
    <row r="1373" spans="1:11" x14ac:dyDescent="0.25">
      <c r="A1373" t="s">
        <v>115</v>
      </c>
      <c r="B1373" t="s">
        <v>472</v>
      </c>
      <c r="C1373" t="s">
        <v>90</v>
      </c>
      <c r="D1373" t="s">
        <v>662</v>
      </c>
      <c r="E1373">
        <v>154.87287447986199</v>
      </c>
      <c r="F1373">
        <v>3.862092349842317</v>
      </c>
      <c r="G1373">
        <v>598.13334372676445</v>
      </c>
      <c r="H1373">
        <v>5.9813334372676445</v>
      </c>
      <c r="I1373">
        <v>11962.666874535289</v>
      </c>
      <c r="J1373">
        <v>119.62666874535289</v>
      </c>
      <c r="K1373">
        <v>20</v>
      </c>
    </row>
    <row r="1374" spans="1:11" x14ac:dyDescent="0.25">
      <c r="A1374" t="s">
        <v>115</v>
      </c>
      <c r="B1374" t="s">
        <v>473</v>
      </c>
      <c r="C1374" t="s">
        <v>90</v>
      </c>
      <c r="D1374" t="s">
        <v>662</v>
      </c>
      <c r="E1374">
        <v>82.967611328497696</v>
      </c>
      <c r="F1374">
        <v>17.35504543635049</v>
      </c>
      <c r="G1374">
        <v>1439.9066643515453</v>
      </c>
      <c r="H1374">
        <v>14.399066643515452</v>
      </c>
      <c r="I1374">
        <v>28798.133287030905</v>
      </c>
      <c r="J1374">
        <v>287.98133287030902</v>
      </c>
      <c r="K1374">
        <v>20</v>
      </c>
    </row>
    <row r="1375" spans="1:11" x14ac:dyDescent="0.25">
      <c r="A1375" t="s">
        <v>115</v>
      </c>
      <c r="B1375" t="s">
        <v>483</v>
      </c>
      <c r="C1375" t="s">
        <v>90</v>
      </c>
      <c r="D1375" t="s">
        <v>662</v>
      </c>
      <c r="E1375">
        <v>412.99433194629898</v>
      </c>
      <c r="F1375">
        <v>4.0292138292675057</v>
      </c>
      <c r="G1375">
        <v>1664.0424736871228</v>
      </c>
      <c r="H1375">
        <v>16.640424736871228</v>
      </c>
      <c r="I1375">
        <v>33280.849473742455</v>
      </c>
      <c r="J1375">
        <v>332.80849473742455</v>
      </c>
      <c r="K1375">
        <v>20</v>
      </c>
    </row>
    <row r="1376" spans="1:11" x14ac:dyDescent="0.25">
      <c r="A1376" t="s">
        <v>115</v>
      </c>
      <c r="B1376" t="s">
        <v>484</v>
      </c>
      <c r="C1376" t="s">
        <v>90</v>
      </c>
      <c r="D1376" t="s">
        <v>662</v>
      </c>
      <c r="E1376">
        <v>2245.656679958</v>
      </c>
      <c r="F1376">
        <v>3.6706630211331457</v>
      </c>
      <c r="G1376">
        <v>8243.0489332824618</v>
      </c>
      <c r="H1376">
        <v>82.430489332824621</v>
      </c>
      <c r="I1376">
        <v>164860.97866564925</v>
      </c>
      <c r="J1376">
        <v>1648.6097866564924</v>
      </c>
      <c r="K1376">
        <v>20</v>
      </c>
    </row>
    <row r="1377" spans="1:11" x14ac:dyDescent="0.25">
      <c r="A1377" t="s">
        <v>115</v>
      </c>
      <c r="B1377" t="s">
        <v>490</v>
      </c>
      <c r="C1377" t="s">
        <v>90</v>
      </c>
      <c r="D1377" t="s">
        <v>741</v>
      </c>
      <c r="E1377">
        <v>516.24291493287399</v>
      </c>
      <c r="F1377">
        <v>1.8883727044625946</v>
      </c>
      <c r="G1377">
        <v>974.85902943144447</v>
      </c>
      <c r="H1377">
        <v>9.7485902943144449</v>
      </c>
      <c r="I1377">
        <v>19497.180588628889</v>
      </c>
      <c r="J1377">
        <v>194.97180588628891</v>
      </c>
      <c r="K1377">
        <v>20</v>
      </c>
    </row>
    <row r="1378" spans="1:11" x14ac:dyDescent="0.25">
      <c r="A1378" t="s">
        <v>115</v>
      </c>
      <c r="B1378" t="s">
        <v>491</v>
      </c>
      <c r="C1378" t="s">
        <v>90</v>
      </c>
      <c r="D1378" t="s">
        <v>741</v>
      </c>
      <c r="E1378">
        <v>1393.85587031876</v>
      </c>
      <c r="F1378">
        <v>4.7572121420902649</v>
      </c>
      <c r="G1378">
        <v>6630.8680706041987</v>
      </c>
      <c r="H1378">
        <v>66.308680706041983</v>
      </c>
      <c r="I1378">
        <v>132617.36141208396</v>
      </c>
      <c r="J1378">
        <v>1326.1736141208396</v>
      </c>
      <c r="K1378">
        <v>20</v>
      </c>
    </row>
    <row r="1379" spans="1:11" x14ac:dyDescent="0.25">
      <c r="A1379" t="s">
        <v>115</v>
      </c>
      <c r="B1379" t="s">
        <v>499</v>
      </c>
      <c r="C1379" t="s">
        <v>90</v>
      </c>
      <c r="D1379" t="s">
        <v>662</v>
      </c>
      <c r="E1379">
        <v>232.30931171979299</v>
      </c>
      <c r="F1379">
        <v>8.4025077701909918</v>
      </c>
      <c r="G1379">
        <v>1951.9807968132818</v>
      </c>
      <c r="H1379">
        <v>19.519807968132817</v>
      </c>
      <c r="I1379">
        <v>39039.615936265633</v>
      </c>
      <c r="J1379">
        <v>390.39615936265636</v>
      </c>
      <c r="K1379">
        <v>20</v>
      </c>
    </row>
    <row r="1380" spans="1:11" x14ac:dyDescent="0.25">
      <c r="A1380" t="s">
        <v>115</v>
      </c>
      <c r="B1380" t="s">
        <v>287</v>
      </c>
      <c r="C1380" t="s">
        <v>90</v>
      </c>
      <c r="D1380" t="s">
        <v>288</v>
      </c>
      <c r="E1380">
        <v>11518.670039439799</v>
      </c>
      <c r="F1380">
        <v>0.11408877975910037</v>
      </c>
      <c r="G1380">
        <v>1314.1510092473952</v>
      </c>
      <c r="H1380">
        <v>13.141510092473952</v>
      </c>
      <c r="I1380">
        <v>26283.020184947905</v>
      </c>
      <c r="J1380">
        <v>262.83020184947907</v>
      </c>
      <c r="K1380">
        <v>20</v>
      </c>
    </row>
    <row r="1381" spans="1:11" x14ac:dyDescent="0.25">
      <c r="A1381" t="s">
        <v>115</v>
      </c>
      <c r="B1381" t="s">
        <v>289</v>
      </c>
      <c r="C1381" t="s">
        <v>90</v>
      </c>
      <c r="D1381" t="s">
        <v>1451</v>
      </c>
      <c r="E1381">
        <v>1316.41943307883</v>
      </c>
      <c r="F1381">
        <v>0.35892775213986622</v>
      </c>
      <c r="G1381">
        <v>472.49946798822151</v>
      </c>
      <c r="H1381">
        <v>4.7249946798822151</v>
      </c>
      <c r="I1381">
        <v>9449.9893597644295</v>
      </c>
      <c r="J1381">
        <v>94.499893597644302</v>
      </c>
      <c r="K1381">
        <v>20</v>
      </c>
    </row>
    <row r="1382" spans="1:11" x14ac:dyDescent="0.25">
      <c r="A1382" t="s">
        <v>115</v>
      </c>
      <c r="B1382" t="s">
        <v>308</v>
      </c>
      <c r="C1382" t="s">
        <v>90</v>
      </c>
      <c r="D1382" t="s">
        <v>286</v>
      </c>
      <c r="E1382">
        <v>3784.7058701016299</v>
      </c>
      <c r="F1382">
        <v>1.4162222399999997E-2</v>
      </c>
      <c r="G1382">
        <v>53.599846250964781</v>
      </c>
      <c r="H1382">
        <v>0.53599846250964778</v>
      </c>
      <c r="I1382">
        <v>1071.9969250192955</v>
      </c>
      <c r="J1382">
        <v>10.719969250192955</v>
      </c>
      <c r="K1382">
        <v>20</v>
      </c>
    </row>
    <row r="1383" spans="1:11" x14ac:dyDescent="0.25">
      <c r="A1383" t="s">
        <v>115</v>
      </c>
      <c r="B1383" t="s">
        <v>329</v>
      </c>
      <c r="C1383" t="s">
        <v>90</v>
      </c>
      <c r="D1383" t="s">
        <v>286</v>
      </c>
      <c r="E1383">
        <v>164.55242913485401</v>
      </c>
      <c r="F1383">
        <v>2.7915859920000001E-2</v>
      </c>
      <c r="G1383">
        <v>4.5936225612243113</v>
      </c>
      <c r="H1383">
        <v>4.5936225612243115E-2</v>
      </c>
      <c r="I1383">
        <v>91.872451224486227</v>
      </c>
      <c r="J1383">
        <v>0.91872451224486229</v>
      </c>
      <c r="K1383">
        <v>20</v>
      </c>
    </row>
    <row r="1384" spans="1:11" x14ac:dyDescent="0.25">
      <c r="A1384" t="s">
        <v>115</v>
      </c>
      <c r="B1384" t="s">
        <v>285</v>
      </c>
      <c r="C1384" t="s">
        <v>90</v>
      </c>
      <c r="D1384" t="s">
        <v>286</v>
      </c>
      <c r="E1384">
        <v>822.76214567426803</v>
      </c>
      <c r="F1384">
        <v>1.61595E-2</v>
      </c>
      <c r="G1384">
        <v>13.295424893023334</v>
      </c>
      <c r="H1384">
        <v>0.13295424893023333</v>
      </c>
      <c r="I1384">
        <v>265.9084978604667</v>
      </c>
      <c r="J1384">
        <v>2.6590849786046666</v>
      </c>
      <c r="K1384">
        <v>20</v>
      </c>
    </row>
    <row r="1385" spans="1:11" x14ac:dyDescent="0.25">
      <c r="A1385" t="s">
        <v>115</v>
      </c>
      <c r="B1385" t="s">
        <v>296</v>
      </c>
      <c r="C1385" t="s">
        <v>90</v>
      </c>
      <c r="D1385" t="s">
        <v>286</v>
      </c>
      <c r="E1385">
        <v>40809.002425443701</v>
      </c>
      <c r="F1385">
        <v>1.9575643099999998E-2</v>
      </c>
      <c r="G1385">
        <v>798.86246674752022</v>
      </c>
      <c r="H1385">
        <v>7.9886246674752019</v>
      </c>
      <c r="I1385">
        <v>15977.249334950404</v>
      </c>
      <c r="J1385">
        <v>159.77249334950403</v>
      </c>
      <c r="K1385">
        <v>20</v>
      </c>
    </row>
    <row r="1386" spans="1:11" x14ac:dyDescent="0.25">
      <c r="A1386" t="s">
        <v>115</v>
      </c>
      <c r="B1386" t="s">
        <v>297</v>
      </c>
      <c r="C1386" t="s">
        <v>90</v>
      </c>
      <c r="D1386" t="s">
        <v>286</v>
      </c>
      <c r="E1386">
        <v>329.10485826970699</v>
      </c>
      <c r="F1386">
        <v>1.861461E-2</v>
      </c>
      <c r="G1386">
        <v>6.1261585857958707</v>
      </c>
      <c r="H1386">
        <v>6.1261585857958704E-2</v>
      </c>
      <c r="I1386">
        <v>122.52317171591741</v>
      </c>
      <c r="J1386">
        <v>1.225231717159174</v>
      </c>
      <c r="K1386">
        <v>20</v>
      </c>
    </row>
    <row r="1387" spans="1:11" x14ac:dyDescent="0.25">
      <c r="A1387" t="s">
        <v>115</v>
      </c>
      <c r="B1387" t="s">
        <v>291</v>
      </c>
      <c r="C1387" t="s">
        <v>90</v>
      </c>
      <c r="D1387" t="s">
        <v>286</v>
      </c>
      <c r="E1387">
        <v>164.55242913485401</v>
      </c>
      <c r="F1387">
        <v>5.3944032450000002E-3</v>
      </c>
      <c r="G1387">
        <v>0.88766215769768908</v>
      </c>
      <c r="H1387">
        <v>8.8766215769768911E-3</v>
      </c>
      <c r="I1387">
        <v>17.753243153953782</v>
      </c>
      <c r="J1387">
        <v>0.17753243153953782</v>
      </c>
      <c r="K1387">
        <v>20</v>
      </c>
    </row>
    <row r="1388" spans="1:11" x14ac:dyDescent="0.25">
      <c r="A1388" t="s">
        <v>115</v>
      </c>
      <c r="B1388" t="s">
        <v>292</v>
      </c>
      <c r="C1388" t="s">
        <v>90</v>
      </c>
      <c r="D1388" t="s">
        <v>286</v>
      </c>
      <c r="E1388">
        <v>987.31457480912195</v>
      </c>
      <c r="F1388">
        <v>2.2272039999999996E-3</v>
      </c>
      <c r="G1388">
        <v>2.1989509702731751</v>
      </c>
      <c r="H1388">
        <v>2.1989509702731752E-2</v>
      </c>
      <c r="I1388">
        <v>43.979019405463504</v>
      </c>
      <c r="J1388">
        <v>0.43979019405463504</v>
      </c>
      <c r="K1388">
        <v>20</v>
      </c>
    </row>
    <row r="1389" spans="1:11" x14ac:dyDescent="0.25">
      <c r="A1389" t="s">
        <v>115</v>
      </c>
      <c r="B1389" t="s">
        <v>335</v>
      </c>
      <c r="C1389" t="s">
        <v>90</v>
      </c>
      <c r="D1389" t="s">
        <v>286</v>
      </c>
      <c r="E1389">
        <v>164.55242913485401</v>
      </c>
      <c r="F1389">
        <v>2.1224159999999998E-3</v>
      </c>
      <c r="G1389">
        <v>0.34924870843468026</v>
      </c>
      <c r="H1389">
        <v>3.4924870843468024E-3</v>
      </c>
      <c r="I1389">
        <v>6.9849741686936051</v>
      </c>
      <c r="J1389">
        <v>6.9849741686936043E-2</v>
      </c>
      <c r="K1389">
        <v>20</v>
      </c>
    </row>
    <row r="1390" spans="1:11" x14ac:dyDescent="0.25">
      <c r="A1390" t="s">
        <v>115</v>
      </c>
      <c r="B1390" t="s">
        <v>300</v>
      </c>
      <c r="C1390" t="s">
        <v>90</v>
      </c>
      <c r="D1390" t="s">
        <v>286</v>
      </c>
      <c r="E1390">
        <v>2139.1815787531</v>
      </c>
      <c r="F1390">
        <v>5.0512026153846142E-3</v>
      </c>
      <c r="G1390">
        <v>10.805439585380247</v>
      </c>
      <c r="H1390">
        <v>0.10805439585380247</v>
      </c>
      <c r="I1390">
        <v>216.10879170760495</v>
      </c>
      <c r="J1390">
        <v>2.1610879170760495</v>
      </c>
      <c r="K1390">
        <v>20</v>
      </c>
    </row>
    <row r="1391" spans="1:11" x14ac:dyDescent="0.25">
      <c r="A1391" t="s">
        <v>115</v>
      </c>
      <c r="B1391" t="s">
        <v>310</v>
      </c>
      <c r="C1391" t="s">
        <v>90</v>
      </c>
      <c r="D1391" t="s">
        <v>286</v>
      </c>
      <c r="E1391">
        <v>164.55242913485401</v>
      </c>
      <c r="F1391">
        <v>2.1224159999999998E-3</v>
      </c>
      <c r="G1391">
        <v>0.34924870843468026</v>
      </c>
      <c r="H1391">
        <v>3.4924870843468024E-3</v>
      </c>
      <c r="I1391">
        <v>6.9849741686936051</v>
      </c>
      <c r="J1391">
        <v>6.9849741686936043E-2</v>
      </c>
      <c r="K1391">
        <v>20</v>
      </c>
    </row>
    <row r="1392" spans="1:11" x14ac:dyDescent="0.25">
      <c r="A1392" t="s">
        <v>115</v>
      </c>
      <c r="B1392" t="s">
        <v>330</v>
      </c>
      <c r="C1392" t="s">
        <v>90</v>
      </c>
      <c r="D1392" t="s">
        <v>286</v>
      </c>
      <c r="E1392">
        <v>658.20971653941501</v>
      </c>
      <c r="F1392">
        <v>2.2054817500000001E-2</v>
      </c>
      <c r="G1392">
        <v>14.51669517500353</v>
      </c>
      <c r="H1392">
        <v>0.1451669517500353</v>
      </c>
      <c r="I1392">
        <v>290.33390350007062</v>
      </c>
      <c r="J1392">
        <v>2.9033390350007062</v>
      </c>
      <c r="K1392">
        <v>20</v>
      </c>
    </row>
    <row r="1393" spans="1:11" x14ac:dyDescent="0.25">
      <c r="A1393" t="s">
        <v>115</v>
      </c>
      <c r="B1393" t="s">
        <v>293</v>
      </c>
      <c r="C1393" t="s">
        <v>90</v>
      </c>
      <c r="D1393" t="s">
        <v>286</v>
      </c>
      <c r="E1393">
        <v>2797.3912952925102</v>
      </c>
      <c r="F1393">
        <v>5.5498452964705881E-2</v>
      </c>
      <c r="G1393">
        <v>155.25088922566903</v>
      </c>
      <c r="H1393">
        <v>1.5525088922566903</v>
      </c>
      <c r="I1393">
        <v>3105.0177845133803</v>
      </c>
      <c r="J1393">
        <v>31.050177845133806</v>
      </c>
      <c r="K1393">
        <v>20</v>
      </c>
    </row>
    <row r="1394" spans="1:11" x14ac:dyDescent="0.25">
      <c r="A1394" t="s">
        <v>115</v>
      </c>
      <c r="B1394" t="s">
        <v>295</v>
      </c>
      <c r="C1394" t="s">
        <v>90</v>
      </c>
      <c r="D1394" t="s">
        <v>286</v>
      </c>
      <c r="E1394">
        <v>329.10485826970699</v>
      </c>
      <c r="F1394">
        <v>9.6165549999999989E-3</v>
      </c>
      <c r="G1394">
        <v>3.1648549703178417</v>
      </c>
      <c r="H1394">
        <v>3.1648549703178416E-2</v>
      </c>
      <c r="I1394">
        <v>63.297099406356836</v>
      </c>
      <c r="J1394">
        <v>0.63297099406356838</v>
      </c>
      <c r="K1394">
        <v>20</v>
      </c>
    </row>
    <row r="1395" spans="1:11" x14ac:dyDescent="0.25">
      <c r="A1395" t="s">
        <v>115</v>
      </c>
      <c r="B1395" t="s">
        <v>336</v>
      </c>
      <c r="C1395" t="s">
        <v>90</v>
      </c>
      <c r="D1395" t="s">
        <v>286</v>
      </c>
      <c r="E1395">
        <v>164.55242913485401</v>
      </c>
      <c r="F1395">
        <v>0.13081698458400001</v>
      </c>
      <c r="G1395">
        <v>21.526252585393951</v>
      </c>
      <c r="H1395">
        <v>0.21526252585393951</v>
      </c>
      <c r="I1395">
        <v>430.52505170787902</v>
      </c>
      <c r="J1395">
        <v>4.3052505170787905</v>
      </c>
      <c r="K1395">
        <v>20</v>
      </c>
    </row>
    <row r="1396" spans="1:11" x14ac:dyDescent="0.25">
      <c r="A1396" t="s">
        <v>116</v>
      </c>
      <c r="B1396" t="s">
        <v>453</v>
      </c>
      <c r="C1396" t="s">
        <v>92</v>
      </c>
      <c r="D1396" t="s">
        <v>672</v>
      </c>
      <c r="E1396">
        <v>2.91677246937074</v>
      </c>
      <c r="F1396">
        <v>1.0423225225134201</v>
      </c>
      <c r="G1396">
        <v>3.0402176378722068</v>
      </c>
      <c r="H1396">
        <v>3.0402176378722067E-2</v>
      </c>
      <c r="I1396">
        <v>60.804352757444136</v>
      </c>
      <c r="J1396">
        <v>0.60804352757444136</v>
      </c>
      <c r="K1396">
        <v>20</v>
      </c>
    </row>
    <row r="1397" spans="1:11" x14ac:dyDescent="0.25">
      <c r="A1397" t="s">
        <v>116</v>
      </c>
      <c r="B1397" t="s">
        <v>454</v>
      </c>
      <c r="C1397" t="s">
        <v>92</v>
      </c>
      <c r="D1397" t="s">
        <v>840</v>
      </c>
      <c r="E1397">
        <v>1.64068451402104</v>
      </c>
      <c r="F1397">
        <v>205.51483386988585</v>
      </c>
      <c r="G1397">
        <v>337.18500533192844</v>
      </c>
      <c r="H1397">
        <v>3.3718500533192843</v>
      </c>
      <c r="I1397">
        <v>6743.7001066385692</v>
      </c>
      <c r="J1397">
        <v>67.43700106638569</v>
      </c>
      <c r="K1397">
        <v>20</v>
      </c>
    </row>
    <row r="1398" spans="1:11" x14ac:dyDescent="0.25">
      <c r="A1398" t="s">
        <v>116</v>
      </c>
      <c r="B1398" t="s">
        <v>458</v>
      </c>
      <c r="C1398" t="s">
        <v>92</v>
      </c>
      <c r="D1398" t="s">
        <v>741</v>
      </c>
      <c r="E1398">
        <v>23.334179754965898</v>
      </c>
      <c r="F1398">
        <v>0.32088699368648677</v>
      </c>
      <c r="G1398">
        <v>7.4876347917110895</v>
      </c>
      <c r="H1398">
        <v>7.4876347917110897E-2</v>
      </c>
      <c r="I1398">
        <v>149.75269583422178</v>
      </c>
      <c r="J1398">
        <v>1.4975269583422179</v>
      </c>
      <c r="K1398">
        <v>20</v>
      </c>
    </row>
    <row r="1399" spans="1:11" x14ac:dyDescent="0.25">
      <c r="A1399" t="s">
        <v>116</v>
      </c>
      <c r="B1399" t="s">
        <v>466</v>
      </c>
      <c r="C1399" t="s">
        <v>92</v>
      </c>
      <c r="D1399" t="s">
        <v>662</v>
      </c>
      <c r="E1399">
        <v>936.28396266800803</v>
      </c>
      <c r="F1399">
        <v>1.6509769442604245</v>
      </c>
      <c r="G1399">
        <v>1545.7832356456693</v>
      </c>
      <c r="H1399">
        <v>15.457832356456693</v>
      </c>
      <c r="I1399">
        <v>30915.664712913385</v>
      </c>
      <c r="J1399">
        <v>309.15664712913389</v>
      </c>
      <c r="K1399">
        <v>20</v>
      </c>
    </row>
    <row r="1400" spans="1:11" x14ac:dyDescent="0.25">
      <c r="A1400" t="s">
        <v>116</v>
      </c>
      <c r="B1400" t="s">
        <v>472</v>
      </c>
      <c r="C1400" t="s">
        <v>92</v>
      </c>
      <c r="D1400" t="s">
        <v>662</v>
      </c>
      <c r="E1400">
        <v>67.085766795526993</v>
      </c>
      <c r="F1400">
        <v>4.5546965180372077</v>
      </c>
      <c r="G1400">
        <v>305.55530843344292</v>
      </c>
      <c r="H1400">
        <v>3.055553084334429</v>
      </c>
      <c r="I1400">
        <v>6111.1061686688581</v>
      </c>
      <c r="J1400">
        <v>61.111061686688579</v>
      </c>
      <c r="K1400">
        <v>20</v>
      </c>
    </row>
    <row r="1401" spans="1:11" x14ac:dyDescent="0.25">
      <c r="A1401" t="s">
        <v>116</v>
      </c>
      <c r="B1401" t="s">
        <v>473</v>
      </c>
      <c r="C1401" t="s">
        <v>92</v>
      </c>
      <c r="D1401" t="s">
        <v>662</v>
      </c>
      <c r="E1401">
        <v>37.501360320480899</v>
      </c>
      <c r="F1401">
        <v>17.054880052349457</v>
      </c>
      <c r="G1401">
        <v>639.58120206573915</v>
      </c>
      <c r="H1401">
        <v>6.3958120206573916</v>
      </c>
      <c r="I1401">
        <v>12791.624041314783</v>
      </c>
      <c r="J1401">
        <v>127.91624041314783</v>
      </c>
      <c r="K1401">
        <v>20</v>
      </c>
    </row>
    <row r="1402" spans="1:11" x14ac:dyDescent="0.25">
      <c r="A1402" t="s">
        <v>116</v>
      </c>
      <c r="B1402" t="s">
        <v>484</v>
      </c>
      <c r="C1402" t="s">
        <v>92</v>
      </c>
      <c r="D1402" t="s">
        <v>662</v>
      </c>
      <c r="E1402">
        <v>700.02539264897803</v>
      </c>
      <c r="F1402">
        <v>3.8579940543707041</v>
      </c>
      <c r="G1402">
        <v>2700.6938027482747</v>
      </c>
      <c r="H1402">
        <v>27.006938027482747</v>
      </c>
      <c r="I1402">
        <v>54013.876054965498</v>
      </c>
      <c r="J1402">
        <v>540.13876054965499</v>
      </c>
      <c r="K1402">
        <v>20</v>
      </c>
    </row>
    <row r="1403" spans="1:11" x14ac:dyDescent="0.25">
      <c r="A1403" t="s">
        <v>116</v>
      </c>
      <c r="B1403" t="s">
        <v>490</v>
      </c>
      <c r="C1403" t="s">
        <v>92</v>
      </c>
      <c r="D1403" t="s">
        <v>741</v>
      </c>
      <c r="E1403">
        <v>175.006348162244</v>
      </c>
      <c r="F1403">
        <v>1.982513895046782</v>
      </c>
      <c r="G1403">
        <v>346.95251695304358</v>
      </c>
      <c r="H1403">
        <v>3.4695251695304359</v>
      </c>
      <c r="I1403">
        <v>6939.0503390608719</v>
      </c>
      <c r="J1403">
        <v>69.390503390608714</v>
      </c>
      <c r="K1403">
        <v>20</v>
      </c>
    </row>
    <row r="1404" spans="1:11" x14ac:dyDescent="0.25">
      <c r="A1404" t="s">
        <v>116</v>
      </c>
      <c r="B1404" t="s">
        <v>491</v>
      </c>
      <c r="C1404" t="s">
        <v>92</v>
      </c>
      <c r="D1404" t="s">
        <v>741</v>
      </c>
      <c r="E1404">
        <v>52.501904448673301</v>
      </c>
      <c r="F1404">
        <v>7.1493647183722784</v>
      </c>
      <c r="G1404">
        <v>375.35526331269745</v>
      </c>
      <c r="H1404">
        <v>3.7535526331269744</v>
      </c>
      <c r="I1404">
        <v>7507.1052662539487</v>
      </c>
      <c r="J1404">
        <v>75.071052662539486</v>
      </c>
      <c r="K1404">
        <v>20</v>
      </c>
    </row>
    <row r="1405" spans="1:11" x14ac:dyDescent="0.25">
      <c r="A1405" t="s">
        <v>116</v>
      </c>
      <c r="B1405" t="s">
        <v>499</v>
      </c>
      <c r="C1405" t="s">
        <v>92</v>
      </c>
      <c r="D1405" t="s">
        <v>662</v>
      </c>
      <c r="E1405">
        <v>5.8335449387414799</v>
      </c>
      <c r="F1405">
        <v>7.6863879463503597</v>
      </c>
      <c r="G1405">
        <v>44.838889501635656</v>
      </c>
      <c r="H1405">
        <v>0.44838889501635654</v>
      </c>
      <c r="I1405">
        <v>896.77779003271314</v>
      </c>
      <c r="J1405">
        <v>8.9677779003271301</v>
      </c>
      <c r="K1405">
        <v>20</v>
      </c>
    </row>
    <row r="1406" spans="1:11" x14ac:dyDescent="0.25">
      <c r="A1406" t="s">
        <v>116</v>
      </c>
      <c r="B1406" t="s">
        <v>503</v>
      </c>
      <c r="C1406" t="s">
        <v>92</v>
      </c>
      <c r="D1406" t="s">
        <v>741</v>
      </c>
      <c r="E1406">
        <v>2.91677246937074</v>
      </c>
      <c r="F1406">
        <v>0.32769038847774401</v>
      </c>
      <c r="G1406">
        <v>0.95579830358928652</v>
      </c>
      <c r="H1406">
        <v>9.5579830358928659E-3</v>
      </c>
      <c r="I1406">
        <v>19.115966071785731</v>
      </c>
      <c r="J1406">
        <v>0.19115966071785731</v>
      </c>
      <c r="K1406">
        <v>20</v>
      </c>
    </row>
    <row r="1407" spans="1:11" x14ac:dyDescent="0.25">
      <c r="A1407" t="s">
        <v>116</v>
      </c>
      <c r="B1407" t="s">
        <v>287</v>
      </c>
      <c r="C1407" t="s">
        <v>92</v>
      </c>
      <c r="D1407" t="s">
        <v>288</v>
      </c>
      <c r="E1407">
        <v>21499.529871731698</v>
      </c>
      <c r="F1407">
        <v>0.18118074600757195</v>
      </c>
      <c r="G1407">
        <v>3895.3008609724266</v>
      </c>
      <c r="H1407">
        <v>38.953008609724264</v>
      </c>
      <c r="I1407">
        <v>77906.017219448535</v>
      </c>
      <c r="J1407">
        <v>779.06017219448529</v>
      </c>
      <c r="K1407">
        <v>20</v>
      </c>
    </row>
    <row r="1408" spans="1:11" x14ac:dyDescent="0.25">
      <c r="A1408" t="s">
        <v>116</v>
      </c>
      <c r="B1408" t="s">
        <v>289</v>
      </c>
      <c r="C1408" t="s">
        <v>92</v>
      </c>
      <c r="D1408" t="s">
        <v>1451</v>
      </c>
      <c r="E1408">
        <v>826.90499506660501</v>
      </c>
      <c r="F1408">
        <v>0.2909639141298197</v>
      </c>
      <c r="G1408">
        <v>240.59951397807865</v>
      </c>
      <c r="H1408">
        <v>2.4059951397807864</v>
      </c>
      <c r="I1408">
        <v>4811.9902795615726</v>
      </c>
      <c r="J1408">
        <v>48.119902795615729</v>
      </c>
      <c r="K1408">
        <v>20</v>
      </c>
    </row>
    <row r="1409" spans="1:11" x14ac:dyDescent="0.25">
      <c r="A1409" t="s">
        <v>116</v>
      </c>
      <c r="B1409" t="s">
        <v>308</v>
      </c>
      <c r="C1409" t="s">
        <v>92</v>
      </c>
      <c r="D1409" t="s">
        <v>286</v>
      </c>
      <c r="E1409">
        <v>9922.8599407992606</v>
      </c>
      <c r="F1409">
        <v>1.4040266400000001E-2</v>
      </c>
      <c r="G1409">
        <v>139.31959701870986</v>
      </c>
      <c r="H1409">
        <v>1.3931959701870986</v>
      </c>
      <c r="I1409">
        <v>2786.391940374197</v>
      </c>
      <c r="J1409">
        <v>27.863919403741974</v>
      </c>
      <c r="K1409">
        <v>20</v>
      </c>
    </row>
    <row r="1410" spans="1:11" x14ac:dyDescent="0.25">
      <c r="A1410" t="s">
        <v>116</v>
      </c>
      <c r="B1410" t="s">
        <v>285</v>
      </c>
      <c r="C1410" t="s">
        <v>92</v>
      </c>
      <c r="D1410" t="s">
        <v>286</v>
      </c>
      <c r="E1410">
        <v>1102.53999342214</v>
      </c>
      <c r="F1410">
        <v>8.346735000000001E-3</v>
      </c>
      <c r="G1410">
        <v>9.2026091519963469</v>
      </c>
      <c r="H1410">
        <v>9.2026091519963465E-2</v>
      </c>
      <c r="I1410">
        <v>184.05218303992694</v>
      </c>
      <c r="J1410">
        <v>1.8405218303992692</v>
      </c>
      <c r="K1410">
        <v>20</v>
      </c>
    </row>
    <row r="1411" spans="1:11" x14ac:dyDescent="0.25">
      <c r="A1411" t="s">
        <v>116</v>
      </c>
      <c r="B1411" t="s">
        <v>296</v>
      </c>
      <c r="C1411" t="s">
        <v>92</v>
      </c>
      <c r="D1411" t="s">
        <v>286</v>
      </c>
      <c r="E1411">
        <v>76350.894544483206</v>
      </c>
      <c r="F1411">
        <v>1.9079760699999997E-2</v>
      </c>
      <c r="G1411">
        <v>1456.7567971396747</v>
      </c>
      <c r="H1411">
        <v>14.567567971396748</v>
      </c>
      <c r="I1411">
        <v>29135.135942793495</v>
      </c>
      <c r="J1411">
        <v>291.35135942793499</v>
      </c>
      <c r="K1411">
        <v>20</v>
      </c>
    </row>
    <row r="1412" spans="1:11" x14ac:dyDescent="0.25">
      <c r="A1412" t="s">
        <v>116</v>
      </c>
      <c r="B1412" t="s">
        <v>297</v>
      </c>
      <c r="C1412" t="s">
        <v>92</v>
      </c>
      <c r="D1412" t="s">
        <v>286</v>
      </c>
      <c r="E1412">
        <v>2480.7149851998101</v>
      </c>
      <c r="F1412">
        <v>2.0976435555555555E-2</v>
      </c>
      <c r="G1412">
        <v>52.03655801874477</v>
      </c>
      <c r="H1412">
        <v>0.52036558018744772</v>
      </c>
      <c r="I1412">
        <v>1040.7311603748954</v>
      </c>
      <c r="J1412">
        <v>10.407311603748955</v>
      </c>
      <c r="K1412">
        <v>20</v>
      </c>
    </row>
    <row r="1413" spans="1:11" x14ac:dyDescent="0.25">
      <c r="A1413" t="s">
        <v>116</v>
      </c>
      <c r="B1413" t="s">
        <v>291</v>
      </c>
      <c r="C1413" t="s">
        <v>92</v>
      </c>
      <c r="D1413" t="s">
        <v>286</v>
      </c>
      <c r="E1413">
        <v>275.634998355535</v>
      </c>
      <c r="F1413">
        <v>1.5225642495E-2</v>
      </c>
      <c r="G1413">
        <v>4.1967199440712886</v>
      </c>
      <c r="H1413">
        <v>4.1967199440712886E-2</v>
      </c>
      <c r="I1413">
        <v>83.934398881425778</v>
      </c>
      <c r="J1413">
        <v>0.83934398881425776</v>
      </c>
      <c r="K1413">
        <v>20</v>
      </c>
    </row>
    <row r="1414" spans="1:11" x14ac:dyDescent="0.25">
      <c r="A1414" t="s">
        <v>116</v>
      </c>
      <c r="B1414" t="s">
        <v>330</v>
      </c>
      <c r="C1414" t="s">
        <v>92</v>
      </c>
      <c r="D1414" t="s">
        <v>286</v>
      </c>
      <c r="E1414">
        <v>1929.4449884887399</v>
      </c>
      <c r="F1414">
        <v>3.0199655714285713E-2</v>
      </c>
      <c r="G1414">
        <v>58.268574372013909</v>
      </c>
      <c r="H1414">
        <v>0.58268574372013904</v>
      </c>
      <c r="I1414">
        <v>1165.3714874402781</v>
      </c>
      <c r="J1414">
        <v>11.65371487440278</v>
      </c>
      <c r="K1414">
        <v>20</v>
      </c>
    </row>
    <row r="1415" spans="1:11" x14ac:dyDescent="0.25">
      <c r="A1415" t="s">
        <v>116</v>
      </c>
      <c r="B1415" t="s">
        <v>293</v>
      </c>
      <c r="C1415" t="s">
        <v>92</v>
      </c>
      <c r="D1415" t="s">
        <v>286</v>
      </c>
      <c r="E1415">
        <v>1102.53999342214</v>
      </c>
      <c r="F1415">
        <v>3.2517030699999998E-2</v>
      </c>
      <c r="G1415">
        <v>35.851326814085525</v>
      </c>
      <c r="H1415">
        <v>0.35851326814085527</v>
      </c>
      <c r="I1415">
        <v>717.02653628171049</v>
      </c>
      <c r="J1415">
        <v>7.1702653628171049</v>
      </c>
      <c r="K1415">
        <v>20</v>
      </c>
    </row>
    <row r="1416" spans="1:11" x14ac:dyDescent="0.25">
      <c r="A1416" t="s">
        <v>117</v>
      </c>
      <c r="B1416" t="s">
        <v>454</v>
      </c>
      <c r="C1416" t="s">
        <v>94</v>
      </c>
      <c r="D1416" t="s">
        <v>840</v>
      </c>
      <c r="E1416">
        <v>14.7809415677571</v>
      </c>
      <c r="F1416">
        <v>176.63612869823788</v>
      </c>
      <c r="G1416">
        <v>2610.848297043477</v>
      </c>
      <c r="H1416">
        <v>26.108482970434771</v>
      </c>
      <c r="I1416">
        <v>52216.965940869544</v>
      </c>
      <c r="J1416">
        <v>522.16965940869545</v>
      </c>
      <c r="K1416">
        <v>20</v>
      </c>
    </row>
    <row r="1417" spans="1:11" x14ac:dyDescent="0.25">
      <c r="A1417" t="s">
        <v>117</v>
      </c>
      <c r="B1417" t="s">
        <v>458</v>
      </c>
      <c r="C1417" t="s">
        <v>94</v>
      </c>
      <c r="D1417" t="s">
        <v>741</v>
      </c>
      <c r="E1417">
        <v>2601.4457159252502</v>
      </c>
      <c r="F1417">
        <v>0.47975217168455436</v>
      </c>
      <c r="G1417">
        <v>1248.0492317346191</v>
      </c>
      <c r="H1417">
        <v>12.48049231734619</v>
      </c>
      <c r="I1417">
        <v>24960.98463469238</v>
      </c>
      <c r="J1417">
        <v>249.6098463469238</v>
      </c>
      <c r="K1417">
        <v>20</v>
      </c>
    </row>
    <row r="1418" spans="1:11" x14ac:dyDescent="0.25">
      <c r="A1418" t="s">
        <v>117</v>
      </c>
      <c r="B1418" t="s">
        <v>462</v>
      </c>
      <c r="C1418" t="s">
        <v>94</v>
      </c>
      <c r="D1418" t="s">
        <v>632</v>
      </c>
      <c r="E1418">
        <v>236.495065084114</v>
      </c>
      <c r="F1418">
        <v>14.876239648617444</v>
      </c>
      <c r="G1418">
        <v>3518.1572639066599</v>
      </c>
      <c r="H1418">
        <v>35.181572639066601</v>
      </c>
      <c r="I1418">
        <v>70363.14527813319</v>
      </c>
      <c r="J1418">
        <v>703.63145278133197</v>
      </c>
      <c r="K1418">
        <v>20</v>
      </c>
    </row>
    <row r="1419" spans="1:11" x14ac:dyDescent="0.25">
      <c r="A1419" t="s">
        <v>117</v>
      </c>
      <c r="B1419" t="s">
        <v>466</v>
      </c>
      <c r="C1419" t="s">
        <v>94</v>
      </c>
      <c r="D1419" t="s">
        <v>662</v>
      </c>
      <c r="E1419">
        <v>7272.2232513365097</v>
      </c>
      <c r="F1419">
        <v>2.1205967508319881</v>
      </c>
      <c r="G1419">
        <v>15421.452998109038</v>
      </c>
      <c r="H1419">
        <v>154.21452998109038</v>
      </c>
      <c r="I1419">
        <v>308429.05996218079</v>
      </c>
      <c r="J1419">
        <v>3084.2905996218078</v>
      </c>
      <c r="K1419">
        <v>20</v>
      </c>
    </row>
    <row r="1420" spans="1:11" x14ac:dyDescent="0.25">
      <c r="A1420" t="s">
        <v>117</v>
      </c>
      <c r="B1420" t="s">
        <v>471</v>
      </c>
      <c r="C1420" t="s">
        <v>94</v>
      </c>
      <c r="D1420" t="s">
        <v>741</v>
      </c>
      <c r="E1420">
        <v>216.787142993771</v>
      </c>
      <c r="F1420">
        <v>3.8661662206109892</v>
      </c>
      <c r="G1420">
        <v>838.13512930528168</v>
      </c>
      <c r="H1420">
        <v>8.3813512930528162</v>
      </c>
      <c r="I1420">
        <v>16762.702586105632</v>
      </c>
      <c r="J1420">
        <v>167.62702586105632</v>
      </c>
      <c r="K1420">
        <v>20</v>
      </c>
    </row>
    <row r="1421" spans="1:11" x14ac:dyDescent="0.25">
      <c r="A1421" t="s">
        <v>117</v>
      </c>
      <c r="B1421" t="s">
        <v>472</v>
      </c>
      <c r="C1421" t="s">
        <v>94</v>
      </c>
      <c r="D1421" t="s">
        <v>662</v>
      </c>
      <c r="E1421">
        <v>394.15844180685701</v>
      </c>
      <c r="F1421">
        <v>6.7536816407677112</v>
      </c>
      <c r="G1421">
        <v>2662.0206319845784</v>
      </c>
      <c r="H1421">
        <v>26.620206319845785</v>
      </c>
      <c r="I1421">
        <v>53240.412639691567</v>
      </c>
      <c r="J1421">
        <v>532.40412639691567</v>
      </c>
      <c r="K1421">
        <v>20</v>
      </c>
    </row>
    <row r="1422" spans="1:11" x14ac:dyDescent="0.25">
      <c r="A1422" t="s">
        <v>117</v>
      </c>
      <c r="B1422" t="s">
        <v>473</v>
      </c>
      <c r="C1422" t="s">
        <v>94</v>
      </c>
      <c r="D1422" t="s">
        <v>662</v>
      </c>
      <c r="E1422">
        <v>101.355027893192</v>
      </c>
      <c r="F1422">
        <v>16.934826244824531</v>
      </c>
      <c r="G1422">
        <v>1716.4297864105504</v>
      </c>
      <c r="H1422">
        <v>17.164297864105503</v>
      </c>
      <c r="I1422">
        <v>34328.59572821101</v>
      </c>
      <c r="J1422">
        <v>343.28595728211008</v>
      </c>
      <c r="K1422">
        <v>20</v>
      </c>
    </row>
    <row r="1423" spans="1:11" x14ac:dyDescent="0.25">
      <c r="A1423" t="s">
        <v>117</v>
      </c>
      <c r="B1423" t="s">
        <v>483</v>
      </c>
      <c r="C1423" t="s">
        <v>94</v>
      </c>
      <c r="D1423" t="s">
        <v>662</v>
      </c>
      <c r="E1423">
        <v>1418.9703905046799</v>
      </c>
      <c r="F1423">
        <v>3.1980045462650666</v>
      </c>
      <c r="G1423">
        <v>4537.8737598494836</v>
      </c>
      <c r="H1423">
        <v>45.378737598494837</v>
      </c>
      <c r="I1423">
        <v>90757.475196989675</v>
      </c>
      <c r="J1423">
        <v>907.57475196989674</v>
      </c>
      <c r="K1423">
        <v>20</v>
      </c>
    </row>
    <row r="1424" spans="1:11" x14ac:dyDescent="0.25">
      <c r="A1424" t="s">
        <v>117</v>
      </c>
      <c r="B1424" t="s">
        <v>484</v>
      </c>
      <c r="C1424" t="s">
        <v>94</v>
      </c>
      <c r="D1424" t="s">
        <v>662</v>
      </c>
      <c r="E1424">
        <v>1182.47532542057</v>
      </c>
      <c r="F1424">
        <v>3.9213015577797541</v>
      </c>
      <c r="G1424">
        <v>4636.8423356078029</v>
      </c>
      <c r="H1424">
        <v>46.368423356078026</v>
      </c>
      <c r="I1424">
        <v>92736.846712156053</v>
      </c>
      <c r="J1424">
        <v>927.36846712156057</v>
      </c>
      <c r="K1424">
        <v>20</v>
      </c>
    </row>
    <row r="1425" spans="1:11" x14ac:dyDescent="0.25">
      <c r="A1425" t="s">
        <v>117</v>
      </c>
      <c r="B1425" t="s">
        <v>490</v>
      </c>
      <c r="C1425" t="s">
        <v>94</v>
      </c>
      <c r="D1425" t="s">
        <v>741</v>
      </c>
      <c r="E1425">
        <v>236.495065084114</v>
      </c>
      <c r="F1425">
        <v>2.764700809936731</v>
      </c>
      <c r="G1425">
        <v>653.83809798408993</v>
      </c>
      <c r="H1425">
        <v>6.5383809798408992</v>
      </c>
      <c r="I1425">
        <v>13076.761959681799</v>
      </c>
      <c r="J1425">
        <v>130.76761959681798</v>
      </c>
      <c r="K1425">
        <v>20</v>
      </c>
    </row>
    <row r="1426" spans="1:11" x14ac:dyDescent="0.25">
      <c r="A1426" t="s">
        <v>117</v>
      </c>
      <c r="B1426" t="s">
        <v>491</v>
      </c>
      <c r="C1426" t="s">
        <v>94</v>
      </c>
      <c r="D1426" t="s">
        <v>741</v>
      </c>
      <c r="E1426">
        <v>275.91090926480001</v>
      </c>
      <c r="F1426">
        <v>7.0401790552686672</v>
      </c>
      <c r="G1426">
        <v>1942.4622045261788</v>
      </c>
      <c r="H1426">
        <v>19.424622045261788</v>
      </c>
      <c r="I1426">
        <v>38849.244090523578</v>
      </c>
      <c r="J1426">
        <v>388.49244090523575</v>
      </c>
      <c r="K1426">
        <v>20</v>
      </c>
    </row>
    <row r="1427" spans="1:11" x14ac:dyDescent="0.25">
      <c r="A1427" t="s">
        <v>117</v>
      </c>
      <c r="B1427" t="s">
        <v>499</v>
      </c>
      <c r="C1427" t="s">
        <v>94</v>
      </c>
      <c r="D1427" t="s">
        <v>662</v>
      </c>
      <c r="E1427">
        <v>78.831688361371306</v>
      </c>
      <c r="F1427">
        <v>7.9085833787759352</v>
      </c>
      <c r="G1427">
        <v>623.44698029558549</v>
      </c>
      <c r="H1427">
        <v>6.2344698029558545</v>
      </c>
      <c r="I1427">
        <v>12468.93960591171</v>
      </c>
      <c r="J1427">
        <v>124.68939605911709</v>
      </c>
      <c r="K1427">
        <v>20</v>
      </c>
    </row>
    <row r="1428" spans="1:11" x14ac:dyDescent="0.25">
      <c r="A1428" t="s">
        <v>117</v>
      </c>
      <c r="B1428" t="s">
        <v>287</v>
      </c>
      <c r="C1428" t="s">
        <v>94</v>
      </c>
      <c r="D1428" t="s">
        <v>288</v>
      </c>
      <c r="E1428">
        <v>13288.066469413699</v>
      </c>
      <c r="F1428">
        <v>0.12336968056323694</v>
      </c>
      <c r="G1428">
        <v>1639.3445156346277</v>
      </c>
      <c r="H1428">
        <v>16.393445156346278</v>
      </c>
      <c r="I1428">
        <v>32786.890312692551</v>
      </c>
      <c r="J1428">
        <v>327.86890312692555</v>
      </c>
      <c r="K1428">
        <v>20</v>
      </c>
    </row>
    <row r="1429" spans="1:11" x14ac:dyDescent="0.25">
      <c r="A1429" t="s">
        <v>117</v>
      </c>
      <c r="B1429" t="s">
        <v>289</v>
      </c>
      <c r="C1429" t="s">
        <v>94</v>
      </c>
      <c r="D1429" t="s">
        <v>1451</v>
      </c>
      <c r="E1429">
        <v>6858.3568874393104</v>
      </c>
      <c r="F1429">
        <v>0.20427705295840465</v>
      </c>
      <c r="G1429">
        <v>1401.0049331030793</v>
      </c>
      <c r="H1429">
        <v>14.010049331030793</v>
      </c>
      <c r="I1429">
        <v>28020.098662061588</v>
      </c>
      <c r="J1429">
        <v>280.20098662061582</v>
      </c>
      <c r="K1429">
        <v>20</v>
      </c>
    </row>
    <row r="1430" spans="1:11" x14ac:dyDescent="0.25">
      <c r="A1430" t="s">
        <v>117</v>
      </c>
      <c r="B1430" t="s">
        <v>308</v>
      </c>
      <c r="C1430" t="s">
        <v>94</v>
      </c>
      <c r="D1430" t="s">
        <v>286</v>
      </c>
      <c r="E1430">
        <v>1714.5892218598301</v>
      </c>
      <c r="F1430">
        <v>1.3163172000000001E-2</v>
      </c>
      <c r="G1430">
        <v>22.569432836687106</v>
      </c>
      <c r="H1430">
        <v>0.22569432836687106</v>
      </c>
      <c r="I1430">
        <v>451.3886567337421</v>
      </c>
      <c r="J1430">
        <v>4.5138865673374209</v>
      </c>
      <c r="K1430">
        <v>20</v>
      </c>
    </row>
    <row r="1431" spans="1:11" x14ac:dyDescent="0.25">
      <c r="A1431" t="s">
        <v>117</v>
      </c>
      <c r="B1431" t="s">
        <v>329</v>
      </c>
      <c r="C1431" t="s">
        <v>94</v>
      </c>
      <c r="D1431" t="s">
        <v>286</v>
      </c>
      <c r="E1431">
        <v>428.64730546495701</v>
      </c>
      <c r="F1431">
        <v>1.24675673304</v>
      </c>
      <c r="G1431">
        <v>534.41891418788873</v>
      </c>
      <c r="H1431">
        <v>5.3441891418788874</v>
      </c>
      <c r="I1431">
        <v>10688.378283757775</v>
      </c>
      <c r="J1431">
        <v>106.88378283757774</v>
      </c>
      <c r="K1431">
        <v>20</v>
      </c>
    </row>
    <row r="1432" spans="1:11" x14ac:dyDescent="0.25">
      <c r="A1432" t="s">
        <v>117</v>
      </c>
      <c r="B1432" t="s">
        <v>285</v>
      </c>
      <c r="C1432" t="s">
        <v>94</v>
      </c>
      <c r="D1432" t="s">
        <v>286</v>
      </c>
      <c r="E1432">
        <v>7715.6514983692196</v>
      </c>
      <c r="F1432">
        <v>9.0015299999999989E-3</v>
      </c>
      <c r="G1432">
        <v>69.452668432115473</v>
      </c>
      <c r="H1432">
        <v>0.69452668432115472</v>
      </c>
      <c r="I1432">
        <v>1389.0533686423096</v>
      </c>
      <c r="J1432">
        <v>13.890533686423094</v>
      </c>
      <c r="K1432">
        <v>20</v>
      </c>
    </row>
    <row r="1433" spans="1:11" x14ac:dyDescent="0.25">
      <c r="A1433" t="s">
        <v>117</v>
      </c>
      <c r="B1433" t="s">
        <v>296</v>
      </c>
      <c r="C1433" t="s">
        <v>94</v>
      </c>
      <c r="D1433" t="s">
        <v>286</v>
      </c>
      <c r="E1433">
        <v>136738.490443321</v>
      </c>
      <c r="F1433">
        <v>1.81230478E-2</v>
      </c>
      <c r="G1433">
        <v>2478.1181984041496</v>
      </c>
      <c r="H1433">
        <v>24.781181984041496</v>
      </c>
      <c r="I1433">
        <v>49562.363968082995</v>
      </c>
      <c r="J1433">
        <v>495.62363968082991</v>
      </c>
      <c r="K1433">
        <v>20</v>
      </c>
    </row>
    <row r="1434" spans="1:11" x14ac:dyDescent="0.25">
      <c r="A1434" t="s">
        <v>117</v>
      </c>
      <c r="B1434" t="s">
        <v>297</v>
      </c>
      <c r="C1434" t="s">
        <v>94</v>
      </c>
      <c r="D1434" t="s">
        <v>286</v>
      </c>
      <c r="E1434">
        <v>428.64730546495701</v>
      </c>
      <c r="F1434">
        <v>1.4579999999999999E-2</v>
      </c>
      <c r="G1434">
        <v>6.2496777136790733</v>
      </c>
      <c r="H1434">
        <v>6.2496777136790735E-2</v>
      </c>
      <c r="I1434">
        <v>124.99355427358147</v>
      </c>
      <c r="J1434">
        <v>1.2499355427358148</v>
      </c>
      <c r="K1434">
        <v>20</v>
      </c>
    </row>
    <row r="1435" spans="1:11" x14ac:dyDescent="0.25">
      <c r="A1435" t="s">
        <v>117</v>
      </c>
      <c r="B1435" t="s">
        <v>291</v>
      </c>
      <c r="C1435" t="s">
        <v>94</v>
      </c>
      <c r="D1435" t="s">
        <v>286</v>
      </c>
      <c r="E1435">
        <v>2571.8838327897402</v>
      </c>
      <c r="F1435">
        <v>9.1636245225000003E-3</v>
      </c>
      <c r="G1435">
        <v>23.567777759173353</v>
      </c>
      <c r="H1435">
        <v>0.23567777759173353</v>
      </c>
      <c r="I1435">
        <v>471.35555518346706</v>
      </c>
      <c r="J1435">
        <v>4.7135555518346708</v>
      </c>
      <c r="K1435">
        <v>20</v>
      </c>
    </row>
    <row r="1436" spans="1:11" x14ac:dyDescent="0.25">
      <c r="A1436" t="s">
        <v>117</v>
      </c>
      <c r="B1436" t="s">
        <v>330</v>
      </c>
      <c r="C1436" t="s">
        <v>94</v>
      </c>
      <c r="D1436" t="s">
        <v>286</v>
      </c>
      <c r="E1436">
        <v>2571.8838327897402</v>
      </c>
      <c r="F1436">
        <v>1.3495886666666667E-2</v>
      </c>
      <c r="G1436">
        <v>34.70985272716262</v>
      </c>
      <c r="H1436">
        <v>0.34709852727162621</v>
      </c>
      <c r="I1436">
        <v>694.19705454325242</v>
      </c>
      <c r="J1436">
        <v>6.9419705454325245</v>
      </c>
      <c r="K1436">
        <v>20</v>
      </c>
    </row>
    <row r="1437" spans="1:11" x14ac:dyDescent="0.25">
      <c r="A1437" t="s">
        <v>117</v>
      </c>
      <c r="B1437" t="s">
        <v>293</v>
      </c>
      <c r="C1437" t="s">
        <v>94</v>
      </c>
      <c r="D1437" t="s">
        <v>286</v>
      </c>
      <c r="E1437">
        <v>2143.2365273247801</v>
      </c>
      <c r="F1437">
        <v>3.9018727439999998E-2</v>
      </c>
      <c r="G1437">
        <v>83.626361899137706</v>
      </c>
      <c r="H1437">
        <v>0.83626361899137702</v>
      </c>
      <c r="I1437">
        <v>1672.5272379827541</v>
      </c>
      <c r="J1437">
        <v>16.72527237982754</v>
      </c>
      <c r="K1437">
        <v>20</v>
      </c>
    </row>
    <row r="1438" spans="1:11" x14ac:dyDescent="0.25">
      <c r="A1438" t="s">
        <v>117</v>
      </c>
      <c r="B1438" t="s">
        <v>295</v>
      </c>
      <c r="C1438" t="s">
        <v>94</v>
      </c>
      <c r="D1438" t="s">
        <v>286</v>
      </c>
      <c r="E1438">
        <v>1285.9419163948701</v>
      </c>
      <c r="F1438">
        <v>2.848052333333333E-2</v>
      </c>
      <c r="G1438">
        <v>36.624298755195476</v>
      </c>
      <c r="H1438">
        <v>0.36624298755195478</v>
      </c>
      <c r="I1438">
        <v>732.48597510390948</v>
      </c>
      <c r="J1438">
        <v>7.3248597510390958</v>
      </c>
      <c r="K1438">
        <v>20</v>
      </c>
    </row>
    <row r="1439" spans="1:11" x14ac:dyDescent="0.25">
      <c r="A1439" t="s">
        <v>118</v>
      </c>
      <c r="B1439" t="s">
        <v>453</v>
      </c>
      <c r="C1439" t="s">
        <v>96</v>
      </c>
      <c r="D1439" t="s">
        <v>672</v>
      </c>
      <c r="E1439">
        <v>6.1796026893447902</v>
      </c>
      <c r="F1439">
        <v>0.60133496127780905</v>
      </c>
      <c r="G1439">
        <v>3.7160111439093941</v>
      </c>
      <c r="H1439">
        <v>3.7160111439093944E-2</v>
      </c>
      <c r="I1439">
        <v>74.320222878187877</v>
      </c>
      <c r="J1439">
        <v>0.74320222878187892</v>
      </c>
      <c r="K1439">
        <v>20</v>
      </c>
    </row>
    <row r="1440" spans="1:11" x14ac:dyDescent="0.25">
      <c r="A1440" t="s">
        <v>118</v>
      </c>
      <c r="B1440" t="s">
        <v>454</v>
      </c>
      <c r="C1440" t="s">
        <v>96</v>
      </c>
      <c r="D1440" t="s">
        <v>840</v>
      </c>
      <c r="E1440">
        <v>4.0553642648825203</v>
      </c>
      <c r="F1440">
        <v>218.27874347239057</v>
      </c>
      <c r="G1440">
        <v>885.1998160613914</v>
      </c>
      <c r="H1440">
        <v>8.8519981606139133</v>
      </c>
      <c r="I1440">
        <v>17703.996321227827</v>
      </c>
      <c r="J1440">
        <v>177.03996321227828</v>
      </c>
      <c r="K1440">
        <v>20</v>
      </c>
    </row>
    <row r="1441" spans="1:11" x14ac:dyDescent="0.25">
      <c r="A1441" t="s">
        <v>118</v>
      </c>
      <c r="B1441" t="s">
        <v>458</v>
      </c>
      <c r="C1441" t="s">
        <v>96</v>
      </c>
      <c r="D1441" t="s">
        <v>741</v>
      </c>
      <c r="E1441">
        <v>228.64529950575701</v>
      </c>
      <c r="F1441">
        <v>0.46433296330415014</v>
      </c>
      <c r="G1441">
        <v>106.16754946507308</v>
      </c>
      <c r="H1441">
        <v>1.0616754946507307</v>
      </c>
      <c r="I1441">
        <v>2123.3509893014616</v>
      </c>
      <c r="J1441">
        <v>21.233509893014613</v>
      </c>
      <c r="K1441">
        <v>20</v>
      </c>
    </row>
    <row r="1442" spans="1:11" x14ac:dyDescent="0.25">
      <c r="A1442" t="s">
        <v>118</v>
      </c>
      <c r="B1442" t="s">
        <v>462</v>
      </c>
      <c r="C1442" t="s">
        <v>96</v>
      </c>
      <c r="D1442" t="s">
        <v>632</v>
      </c>
      <c r="E1442">
        <v>12.3592053786896</v>
      </c>
      <c r="F1442">
        <v>2.4573562340408701</v>
      </c>
      <c r="G1442">
        <v>30.37097038511434</v>
      </c>
      <c r="H1442">
        <v>0.30370970385114338</v>
      </c>
      <c r="I1442">
        <v>607.41940770228678</v>
      </c>
      <c r="J1442">
        <v>6.0741940770228675</v>
      </c>
      <c r="K1442">
        <v>20</v>
      </c>
    </row>
    <row r="1443" spans="1:11" x14ac:dyDescent="0.25">
      <c r="A1443" t="s">
        <v>118</v>
      </c>
      <c r="B1443" t="s">
        <v>466</v>
      </c>
      <c r="C1443" t="s">
        <v>96</v>
      </c>
      <c r="D1443" t="s">
        <v>662</v>
      </c>
      <c r="E1443">
        <v>2169.0405439600199</v>
      </c>
      <c r="F1443">
        <v>1.8634068737518752</v>
      </c>
      <c r="G1443">
        <v>4041.8050590616076</v>
      </c>
      <c r="H1443">
        <v>40.418050590616076</v>
      </c>
      <c r="I1443">
        <v>80836.101181232152</v>
      </c>
      <c r="J1443">
        <v>808.36101181232152</v>
      </c>
      <c r="K1443">
        <v>20</v>
      </c>
    </row>
    <row r="1444" spans="1:11" x14ac:dyDescent="0.25">
      <c r="A1444" t="s">
        <v>118</v>
      </c>
      <c r="B1444" t="s">
        <v>472</v>
      </c>
      <c r="C1444" t="s">
        <v>96</v>
      </c>
      <c r="D1444" t="s">
        <v>662</v>
      </c>
      <c r="E1444">
        <v>117.412451097551</v>
      </c>
      <c r="F1444">
        <v>2.6524573099067204</v>
      </c>
      <c r="G1444">
        <v>311.43151418776449</v>
      </c>
      <c r="H1444">
        <v>3.1143151418776451</v>
      </c>
      <c r="I1444">
        <v>6228.6302837552903</v>
      </c>
      <c r="J1444">
        <v>62.286302837552903</v>
      </c>
      <c r="K1444">
        <v>20</v>
      </c>
    </row>
    <row r="1445" spans="1:11" x14ac:dyDescent="0.25">
      <c r="A1445" t="s">
        <v>118</v>
      </c>
      <c r="B1445" t="s">
        <v>473</v>
      </c>
      <c r="C1445" t="s">
        <v>96</v>
      </c>
      <c r="D1445" t="s">
        <v>662</v>
      </c>
      <c r="E1445">
        <v>13.2420057628817</v>
      </c>
      <c r="F1445">
        <v>20.001447405576162</v>
      </c>
      <c r="G1445">
        <v>264.85928181061473</v>
      </c>
      <c r="H1445">
        <v>2.6485928181061471</v>
      </c>
      <c r="I1445">
        <v>5297.1856362122944</v>
      </c>
      <c r="J1445">
        <v>52.971856362122942</v>
      </c>
      <c r="K1445">
        <v>20</v>
      </c>
    </row>
    <row r="1446" spans="1:11" x14ac:dyDescent="0.25">
      <c r="A1446" t="s">
        <v>118</v>
      </c>
      <c r="B1446" t="s">
        <v>484</v>
      </c>
      <c r="C1446" t="s">
        <v>96</v>
      </c>
      <c r="D1446" t="s">
        <v>662</v>
      </c>
      <c r="E1446">
        <v>1019.63444374189</v>
      </c>
      <c r="F1446">
        <v>3.9491429126564896</v>
      </c>
      <c r="G1446">
        <v>4026.6821370037269</v>
      </c>
      <c r="H1446">
        <v>40.26682137003727</v>
      </c>
      <c r="I1446">
        <v>80533.642740074545</v>
      </c>
      <c r="J1446">
        <v>805.33642740074538</v>
      </c>
      <c r="K1446">
        <v>20</v>
      </c>
    </row>
    <row r="1447" spans="1:11" x14ac:dyDescent="0.25">
      <c r="A1447" t="s">
        <v>118</v>
      </c>
      <c r="B1447" t="s">
        <v>490</v>
      </c>
      <c r="C1447" t="s">
        <v>96</v>
      </c>
      <c r="D1447" t="s">
        <v>741</v>
      </c>
      <c r="E1447">
        <v>444.93139363282501</v>
      </c>
      <c r="F1447">
        <v>1.6857156109282865</v>
      </c>
      <c r="G1447">
        <v>750.02779603893157</v>
      </c>
      <c r="H1447">
        <v>7.5002779603893153</v>
      </c>
      <c r="I1447">
        <v>15000.555920778632</v>
      </c>
      <c r="J1447">
        <v>150.00555920778629</v>
      </c>
      <c r="K1447">
        <v>20</v>
      </c>
    </row>
    <row r="1448" spans="1:11" x14ac:dyDescent="0.25">
      <c r="A1448" t="s">
        <v>118</v>
      </c>
      <c r="B1448" t="s">
        <v>491</v>
      </c>
      <c r="C1448" t="s">
        <v>96</v>
      </c>
      <c r="D1448" t="s">
        <v>741</v>
      </c>
      <c r="E1448">
        <v>92.694040340171796</v>
      </c>
      <c r="F1448">
        <v>4.7069930950359318</v>
      </c>
      <c r="G1448">
        <v>436.31020783217076</v>
      </c>
      <c r="H1448">
        <v>4.3631020783217078</v>
      </c>
      <c r="I1448">
        <v>8726.2041566434145</v>
      </c>
      <c r="J1448">
        <v>87.262041566434164</v>
      </c>
      <c r="K1448">
        <v>20</v>
      </c>
    </row>
    <row r="1449" spans="1:11" x14ac:dyDescent="0.25">
      <c r="A1449" t="s">
        <v>118</v>
      </c>
      <c r="B1449" t="s">
        <v>499</v>
      </c>
      <c r="C1449" t="s">
        <v>96</v>
      </c>
      <c r="D1449" t="s">
        <v>662</v>
      </c>
      <c r="E1449">
        <v>24.7184107573792</v>
      </c>
      <c r="F1449">
        <v>6.9300262443118932</v>
      </c>
      <c r="G1449">
        <v>171.29923526631927</v>
      </c>
      <c r="H1449">
        <v>1.7129923526631927</v>
      </c>
      <c r="I1449">
        <v>3425.9847053263857</v>
      </c>
      <c r="J1449">
        <v>34.259847053263854</v>
      </c>
      <c r="K1449">
        <v>20</v>
      </c>
    </row>
    <row r="1450" spans="1:11" x14ac:dyDescent="0.25">
      <c r="A1450" t="s">
        <v>118</v>
      </c>
      <c r="B1450" t="s">
        <v>287</v>
      </c>
      <c r="C1450" t="s">
        <v>96</v>
      </c>
      <c r="D1450" t="s">
        <v>288</v>
      </c>
      <c r="E1450">
        <v>8898.6278726564906</v>
      </c>
      <c r="F1450">
        <v>0.16929997529448376</v>
      </c>
      <c r="G1450">
        <v>1506.5374789955486</v>
      </c>
      <c r="H1450">
        <v>15.065374789955486</v>
      </c>
      <c r="I1450">
        <v>30130.749579910971</v>
      </c>
      <c r="J1450">
        <v>301.30749579910974</v>
      </c>
      <c r="K1450">
        <v>20</v>
      </c>
    </row>
    <row r="1451" spans="1:11" x14ac:dyDescent="0.25">
      <c r="A1451" t="s">
        <v>118</v>
      </c>
      <c r="B1451" t="s">
        <v>289</v>
      </c>
      <c r="C1451" t="s">
        <v>96</v>
      </c>
      <c r="D1451" t="s">
        <v>1451</v>
      </c>
      <c r="E1451">
        <v>3615.0675732667</v>
      </c>
      <c r="F1451">
        <v>0.28465896190624168</v>
      </c>
      <c r="G1451">
        <v>1029.0613826270151</v>
      </c>
      <c r="H1451">
        <v>10.290613826270151</v>
      </c>
      <c r="I1451">
        <v>20581.227652540299</v>
      </c>
      <c r="J1451">
        <v>205.81227652540304</v>
      </c>
      <c r="K1451">
        <v>20</v>
      </c>
    </row>
    <row r="1452" spans="1:11" x14ac:dyDescent="0.25">
      <c r="A1452" t="s">
        <v>118</v>
      </c>
      <c r="B1452" t="s">
        <v>308</v>
      </c>
      <c r="C1452" t="s">
        <v>96</v>
      </c>
      <c r="D1452" t="s">
        <v>286</v>
      </c>
      <c r="E1452">
        <v>1112.32848408206</v>
      </c>
      <c r="F1452">
        <v>1.4703321E-2</v>
      </c>
      <c r="G1452">
        <v>16.354922758901917</v>
      </c>
      <c r="H1452">
        <v>0.16354922758901919</v>
      </c>
      <c r="I1452">
        <v>327.09845517803836</v>
      </c>
      <c r="J1452">
        <v>3.2709845517803835</v>
      </c>
      <c r="K1452">
        <v>20</v>
      </c>
    </row>
    <row r="1453" spans="1:11" x14ac:dyDescent="0.25">
      <c r="A1453" t="s">
        <v>118</v>
      </c>
      <c r="B1453" t="s">
        <v>285</v>
      </c>
      <c r="C1453" t="s">
        <v>96</v>
      </c>
      <c r="D1453" t="s">
        <v>286</v>
      </c>
      <c r="E1453">
        <v>1390.4106051025799</v>
      </c>
      <c r="F1453">
        <v>1.5541884000000001E-2</v>
      </c>
      <c r="G1453">
        <v>21.609600336874106</v>
      </c>
      <c r="H1453">
        <v>0.21609600336874105</v>
      </c>
      <c r="I1453">
        <v>432.19200673748213</v>
      </c>
      <c r="J1453">
        <v>4.3219200673748208</v>
      </c>
      <c r="K1453">
        <v>20</v>
      </c>
    </row>
    <row r="1454" spans="1:11" x14ac:dyDescent="0.25">
      <c r="A1454" t="s">
        <v>118</v>
      </c>
      <c r="B1454" t="s">
        <v>296</v>
      </c>
      <c r="C1454" t="s">
        <v>96</v>
      </c>
      <c r="D1454" t="s">
        <v>286</v>
      </c>
      <c r="E1454">
        <v>35316.429369605503</v>
      </c>
      <c r="F1454">
        <v>2.0473809200000002E-2</v>
      </c>
      <c r="G1454">
        <v>723.06183653857943</v>
      </c>
      <c r="H1454">
        <v>7.2306183653857943</v>
      </c>
      <c r="I1454">
        <v>14461.236730771589</v>
      </c>
      <c r="J1454">
        <v>144.61236730771589</v>
      </c>
      <c r="K1454">
        <v>20</v>
      </c>
    </row>
    <row r="1455" spans="1:11" x14ac:dyDescent="0.25">
      <c r="A1455" t="s">
        <v>118</v>
      </c>
      <c r="B1455" t="s">
        <v>297</v>
      </c>
      <c r="C1455" t="s">
        <v>96</v>
      </c>
      <c r="D1455" t="s">
        <v>286</v>
      </c>
      <c r="E1455">
        <v>2919.86227071541</v>
      </c>
      <c r="F1455">
        <v>1.9324108E-2</v>
      </c>
      <c r="G1455">
        <v>56.423733864429821</v>
      </c>
      <c r="H1455">
        <v>0.56423733864429826</v>
      </c>
      <c r="I1455">
        <v>1128.4746772885965</v>
      </c>
      <c r="J1455">
        <v>11.284746772885965</v>
      </c>
      <c r="K1455">
        <v>20</v>
      </c>
    </row>
    <row r="1456" spans="1:11" x14ac:dyDescent="0.25">
      <c r="A1456" t="s">
        <v>118</v>
      </c>
      <c r="B1456" t="s">
        <v>291</v>
      </c>
      <c r="C1456" t="s">
        <v>96</v>
      </c>
      <c r="D1456" t="s">
        <v>286</v>
      </c>
      <c r="E1456">
        <v>278.08212102051499</v>
      </c>
      <c r="F1456">
        <v>1.2719330399999999E-2</v>
      </c>
      <c r="G1456">
        <v>3.5370183755927149</v>
      </c>
      <c r="H1456">
        <v>3.5370183755927147E-2</v>
      </c>
      <c r="I1456">
        <v>70.740367511854302</v>
      </c>
      <c r="J1456">
        <v>0.70740367511854296</v>
      </c>
      <c r="K1456">
        <v>20</v>
      </c>
    </row>
    <row r="1457" spans="1:11" x14ac:dyDescent="0.25">
      <c r="A1457" t="s">
        <v>118</v>
      </c>
      <c r="B1457" t="s">
        <v>292</v>
      </c>
      <c r="C1457" t="s">
        <v>96</v>
      </c>
      <c r="D1457" t="s">
        <v>286</v>
      </c>
      <c r="E1457">
        <v>695.20530255128904</v>
      </c>
      <c r="F1457">
        <v>2.2761691999999998E-3</v>
      </c>
      <c r="G1457">
        <v>1.5824048973439253</v>
      </c>
      <c r="H1457">
        <v>1.5824048973439253E-2</v>
      </c>
      <c r="I1457">
        <v>31.648097946878508</v>
      </c>
      <c r="J1457">
        <v>0.31648097946878506</v>
      </c>
      <c r="K1457">
        <v>20</v>
      </c>
    </row>
    <row r="1458" spans="1:11" x14ac:dyDescent="0.25">
      <c r="A1458" t="s">
        <v>118</v>
      </c>
      <c r="B1458" t="s">
        <v>330</v>
      </c>
      <c r="C1458" t="s">
        <v>96</v>
      </c>
      <c r="D1458" t="s">
        <v>286</v>
      </c>
      <c r="E1458">
        <v>1390.4106051025799</v>
      </c>
      <c r="F1458">
        <v>1.6295808999999998E-2</v>
      </c>
      <c r="G1458">
        <v>22.657865652326066</v>
      </c>
      <c r="H1458">
        <v>0.22657865652326067</v>
      </c>
      <c r="I1458">
        <v>453.15731304652132</v>
      </c>
      <c r="J1458">
        <v>4.5315731304652136</v>
      </c>
      <c r="K1458">
        <v>20</v>
      </c>
    </row>
    <row r="1459" spans="1:11" x14ac:dyDescent="0.25">
      <c r="A1459" t="s">
        <v>118</v>
      </c>
      <c r="B1459" t="s">
        <v>299</v>
      </c>
      <c r="C1459" t="s">
        <v>96</v>
      </c>
      <c r="D1459" t="s">
        <v>286</v>
      </c>
      <c r="E1459">
        <v>139.04106051025801</v>
      </c>
      <c r="F1459">
        <v>3.8799129600000003E-2</v>
      </c>
      <c r="G1459">
        <v>5.3946721264589428</v>
      </c>
      <c r="H1459">
        <v>5.394672126458943E-2</v>
      </c>
      <c r="I1459">
        <v>107.89344252917886</v>
      </c>
      <c r="J1459">
        <v>1.0789344252917885</v>
      </c>
      <c r="K1459">
        <v>20</v>
      </c>
    </row>
    <row r="1460" spans="1:11" x14ac:dyDescent="0.25">
      <c r="A1460" t="s">
        <v>118</v>
      </c>
      <c r="B1460" t="s">
        <v>307</v>
      </c>
      <c r="C1460" t="s">
        <v>96</v>
      </c>
      <c r="D1460" t="s">
        <v>286</v>
      </c>
      <c r="E1460">
        <v>278.08212102051499</v>
      </c>
      <c r="F1460">
        <v>2.6968941999999999E-2</v>
      </c>
      <c r="G1460">
        <v>7.4995805930392496</v>
      </c>
      <c r="H1460">
        <v>7.4995805930392498E-2</v>
      </c>
      <c r="I1460">
        <v>149.99161186078499</v>
      </c>
      <c r="J1460">
        <v>1.49991611860785</v>
      </c>
      <c r="K1460">
        <v>20</v>
      </c>
    </row>
    <row r="1461" spans="1:11" x14ac:dyDescent="0.25">
      <c r="A1461" t="s">
        <v>118</v>
      </c>
      <c r="B1461" t="s">
        <v>293</v>
      </c>
      <c r="C1461" t="s">
        <v>96</v>
      </c>
      <c r="D1461" t="s">
        <v>286</v>
      </c>
      <c r="E1461">
        <v>417.12318153077302</v>
      </c>
      <c r="F1461">
        <v>4.204524426666667E-2</v>
      </c>
      <c r="G1461">
        <v>17.538046056750495</v>
      </c>
      <c r="H1461">
        <v>0.17538046056750495</v>
      </c>
      <c r="I1461">
        <v>350.76092113500988</v>
      </c>
      <c r="J1461">
        <v>3.5076092113500987</v>
      </c>
      <c r="K1461">
        <v>20</v>
      </c>
    </row>
    <row r="1462" spans="1:11" x14ac:dyDescent="0.25">
      <c r="A1462" t="s">
        <v>118</v>
      </c>
      <c r="B1462" t="s">
        <v>295</v>
      </c>
      <c r="C1462" t="s">
        <v>96</v>
      </c>
      <c r="D1462" t="s">
        <v>286</v>
      </c>
      <c r="E1462">
        <v>556.164242041031</v>
      </c>
      <c r="F1462">
        <v>5.1978829999999997E-2</v>
      </c>
      <c r="G1462">
        <v>28.908766589129602</v>
      </c>
      <c r="H1462">
        <v>0.28908766589129603</v>
      </c>
      <c r="I1462">
        <v>578.17533178259202</v>
      </c>
      <c r="J1462">
        <v>5.7817533178259204</v>
      </c>
      <c r="K1462">
        <v>20</v>
      </c>
    </row>
    <row r="1463" spans="1:11" x14ac:dyDescent="0.25">
      <c r="A1463" t="s">
        <v>120</v>
      </c>
      <c r="B1463" t="s">
        <v>453</v>
      </c>
      <c r="C1463" t="s">
        <v>98</v>
      </c>
      <c r="D1463" t="s">
        <v>672</v>
      </c>
      <c r="E1463">
        <v>36.098669175380401</v>
      </c>
      <c r="F1463">
        <v>1.5330543568092385</v>
      </c>
      <c r="G1463">
        <v>55.341222054332285</v>
      </c>
      <c r="H1463">
        <v>0.55341222054332284</v>
      </c>
      <c r="I1463">
        <v>1106.8244410866457</v>
      </c>
      <c r="J1463">
        <v>11.068244410866457</v>
      </c>
      <c r="K1463">
        <v>20</v>
      </c>
    </row>
    <row r="1464" spans="1:11" x14ac:dyDescent="0.25">
      <c r="A1464" t="s">
        <v>120</v>
      </c>
      <c r="B1464" t="s">
        <v>454</v>
      </c>
      <c r="C1464" t="s">
        <v>98</v>
      </c>
      <c r="D1464" t="s">
        <v>840</v>
      </c>
      <c r="E1464">
        <v>7.1069254939030202</v>
      </c>
      <c r="F1464">
        <v>211.57120694553942</v>
      </c>
      <c r="G1464">
        <v>1503.6208044170858</v>
      </c>
      <c r="H1464">
        <v>15.036208044170857</v>
      </c>
      <c r="I1464">
        <v>30072.416088341713</v>
      </c>
      <c r="J1464">
        <v>300.72416088341714</v>
      </c>
      <c r="K1464">
        <v>20</v>
      </c>
    </row>
    <row r="1465" spans="1:11" x14ac:dyDescent="0.25">
      <c r="A1465" t="s">
        <v>120</v>
      </c>
      <c r="B1465" t="s">
        <v>458</v>
      </c>
      <c r="C1465" t="s">
        <v>98</v>
      </c>
      <c r="D1465" t="s">
        <v>741</v>
      </c>
      <c r="E1465">
        <v>974.66406773527206</v>
      </c>
      <c r="F1465">
        <v>0.55347826247671561</v>
      </c>
      <c r="G1465">
        <v>539.4553747086062</v>
      </c>
      <c r="H1465">
        <v>5.3945537470860616</v>
      </c>
      <c r="I1465">
        <v>10789.107494172124</v>
      </c>
      <c r="J1465">
        <v>107.89107494172123</v>
      </c>
      <c r="K1465">
        <v>20</v>
      </c>
    </row>
    <row r="1466" spans="1:11" x14ac:dyDescent="0.25">
      <c r="A1466" t="s">
        <v>120</v>
      </c>
      <c r="B1466" t="s">
        <v>462</v>
      </c>
      <c r="C1466" t="s">
        <v>98</v>
      </c>
      <c r="D1466" t="s">
        <v>632</v>
      </c>
      <c r="E1466">
        <v>21.6592015052283</v>
      </c>
      <c r="F1466">
        <v>7.5477771184753371</v>
      </c>
      <c r="G1466">
        <v>163.47882552560873</v>
      </c>
      <c r="H1466">
        <v>1.6347882552560873</v>
      </c>
      <c r="I1466">
        <v>3269.5765105121745</v>
      </c>
      <c r="J1466">
        <v>32.695765105121744</v>
      </c>
      <c r="K1466">
        <v>20</v>
      </c>
    </row>
    <row r="1467" spans="1:11" x14ac:dyDescent="0.25">
      <c r="A1467" t="s">
        <v>120</v>
      </c>
      <c r="B1467" t="s">
        <v>466</v>
      </c>
      <c r="C1467" t="s">
        <v>98</v>
      </c>
      <c r="D1467" t="s">
        <v>662</v>
      </c>
      <c r="E1467">
        <v>2750.7185911639899</v>
      </c>
      <c r="F1467">
        <v>1.8156412411816281</v>
      </c>
      <c r="G1467">
        <v>4994.3181170023663</v>
      </c>
      <c r="H1467">
        <v>49.943181170023664</v>
      </c>
      <c r="I1467">
        <v>99886.36234004733</v>
      </c>
      <c r="J1467">
        <v>998.86362340047322</v>
      </c>
      <c r="K1467">
        <v>20</v>
      </c>
    </row>
    <row r="1468" spans="1:11" x14ac:dyDescent="0.25">
      <c r="A1468" t="s">
        <v>120</v>
      </c>
      <c r="B1468" t="s">
        <v>471</v>
      </c>
      <c r="C1468" t="s">
        <v>98</v>
      </c>
      <c r="D1468" t="s">
        <v>741</v>
      </c>
      <c r="E1468">
        <v>122.735475196294</v>
      </c>
      <c r="F1468">
        <v>3.8941291515612333</v>
      </c>
      <c r="G1468">
        <v>477.94779189260919</v>
      </c>
      <c r="H1468">
        <v>4.7794779189260916</v>
      </c>
      <c r="I1468">
        <v>9558.9558378521833</v>
      </c>
      <c r="J1468">
        <v>95.589558378521829</v>
      </c>
      <c r="K1468">
        <v>20</v>
      </c>
    </row>
    <row r="1469" spans="1:11" x14ac:dyDescent="0.25">
      <c r="A1469" t="s">
        <v>120</v>
      </c>
      <c r="B1469" t="s">
        <v>472</v>
      </c>
      <c r="C1469" t="s">
        <v>98</v>
      </c>
      <c r="D1469" t="s">
        <v>662</v>
      </c>
      <c r="E1469">
        <v>317.668288743348</v>
      </c>
      <c r="F1469">
        <v>6.0448236397428854</v>
      </c>
      <c r="G1469">
        <v>1920.2487813924588</v>
      </c>
      <c r="H1469">
        <v>19.202487813924588</v>
      </c>
      <c r="I1469">
        <v>38404.975627849177</v>
      </c>
      <c r="J1469">
        <v>384.04975627849177</v>
      </c>
      <c r="K1469">
        <v>20</v>
      </c>
    </row>
    <row r="1470" spans="1:11" x14ac:dyDescent="0.25">
      <c r="A1470" t="s">
        <v>120</v>
      </c>
      <c r="B1470" t="s">
        <v>473</v>
      </c>
      <c r="C1470" t="s">
        <v>98</v>
      </c>
      <c r="D1470" t="s">
        <v>662</v>
      </c>
      <c r="E1470">
        <v>151.614410536598</v>
      </c>
      <c r="F1470">
        <v>17.128799763430887</v>
      </c>
      <c r="G1470">
        <v>2596.9728793319932</v>
      </c>
      <c r="H1470">
        <v>25.969728793319931</v>
      </c>
      <c r="I1470">
        <v>51939.457586639866</v>
      </c>
      <c r="J1470">
        <v>519.39457586639855</v>
      </c>
      <c r="K1470">
        <v>20</v>
      </c>
    </row>
    <row r="1471" spans="1:11" x14ac:dyDescent="0.25">
      <c r="A1471" t="s">
        <v>120</v>
      </c>
      <c r="B1471" t="s">
        <v>483</v>
      </c>
      <c r="C1471" t="s">
        <v>98</v>
      </c>
      <c r="D1471" t="s">
        <v>662</v>
      </c>
      <c r="E1471">
        <v>382.64589325903302</v>
      </c>
      <c r="F1471">
        <v>3.7062947567762747</v>
      </c>
      <c r="G1471">
        <v>1418.1984678879282</v>
      </c>
      <c r="H1471">
        <v>14.181984678879282</v>
      </c>
      <c r="I1471">
        <v>28363.969357758564</v>
      </c>
      <c r="J1471">
        <v>283.6396935775856</v>
      </c>
      <c r="K1471">
        <v>20</v>
      </c>
    </row>
    <row r="1472" spans="1:11" x14ac:dyDescent="0.25">
      <c r="A1472" t="s">
        <v>120</v>
      </c>
      <c r="B1472" t="s">
        <v>484</v>
      </c>
      <c r="C1472" t="s">
        <v>98</v>
      </c>
      <c r="D1472" t="s">
        <v>662</v>
      </c>
      <c r="E1472">
        <v>1494.4849038607499</v>
      </c>
      <c r="F1472">
        <v>3.9574673166920591</v>
      </c>
      <c r="G1472">
        <v>5914.3751623185917</v>
      </c>
      <c r="H1472">
        <v>59.143751623185921</v>
      </c>
      <c r="I1472">
        <v>118287.50324637184</v>
      </c>
      <c r="J1472">
        <v>1182.8750324637185</v>
      </c>
      <c r="K1472">
        <v>20</v>
      </c>
    </row>
    <row r="1473" spans="1:11" x14ac:dyDescent="0.25">
      <c r="A1473" t="s">
        <v>120</v>
      </c>
      <c r="B1473" t="s">
        <v>485</v>
      </c>
      <c r="C1473" t="s">
        <v>98</v>
      </c>
      <c r="D1473" t="s">
        <v>662</v>
      </c>
      <c r="E1473">
        <v>7.2197338350760898</v>
      </c>
      <c r="F1473">
        <v>12.929151937664299</v>
      </c>
      <c r="G1473">
        <v>93.345035703194526</v>
      </c>
      <c r="H1473">
        <v>0.93345035703194523</v>
      </c>
      <c r="I1473">
        <v>1866.9007140638905</v>
      </c>
      <c r="J1473">
        <v>18.669007140638904</v>
      </c>
      <c r="K1473">
        <v>20</v>
      </c>
    </row>
    <row r="1474" spans="1:11" x14ac:dyDescent="0.25">
      <c r="A1474" t="s">
        <v>120</v>
      </c>
      <c r="B1474" t="s">
        <v>490</v>
      </c>
      <c r="C1474" t="s">
        <v>98</v>
      </c>
      <c r="D1474" t="s">
        <v>741</v>
      </c>
      <c r="E1474">
        <v>108.296007526141</v>
      </c>
      <c r="F1474">
        <v>2.1733570562370934</v>
      </c>
      <c r="G1474">
        <v>235.36589211924391</v>
      </c>
      <c r="H1474">
        <v>2.353658921192439</v>
      </c>
      <c r="I1474">
        <v>4707.3178423848785</v>
      </c>
      <c r="J1474">
        <v>47.07317842384878</v>
      </c>
      <c r="K1474">
        <v>20</v>
      </c>
    </row>
    <row r="1475" spans="1:11" x14ac:dyDescent="0.25">
      <c r="A1475" t="s">
        <v>120</v>
      </c>
      <c r="B1475" t="s">
        <v>491</v>
      </c>
      <c r="C1475" t="s">
        <v>98</v>
      </c>
      <c r="D1475" t="s">
        <v>741</v>
      </c>
      <c r="E1475">
        <v>252.69068422766301</v>
      </c>
      <c r="F1475">
        <v>7.0136011167861056</v>
      </c>
      <c r="G1475">
        <v>1772.2716651005824</v>
      </c>
      <c r="H1475">
        <v>17.722716651005825</v>
      </c>
      <c r="I1475">
        <v>35445.433302011646</v>
      </c>
      <c r="J1475">
        <v>354.45433302011651</v>
      </c>
      <c r="K1475">
        <v>20</v>
      </c>
    </row>
    <row r="1476" spans="1:11" x14ac:dyDescent="0.25">
      <c r="A1476" t="s">
        <v>120</v>
      </c>
      <c r="B1476" t="s">
        <v>499</v>
      </c>
      <c r="C1476" t="s">
        <v>98</v>
      </c>
      <c r="D1476" t="s">
        <v>662</v>
      </c>
      <c r="E1476">
        <v>79.417072185837</v>
      </c>
      <c r="F1476">
        <v>6.9374556803152734</v>
      </c>
      <c r="G1476">
        <v>550.95241854964297</v>
      </c>
      <c r="H1476">
        <v>5.5095241854964296</v>
      </c>
      <c r="I1476">
        <v>11019.048370992859</v>
      </c>
      <c r="J1476">
        <v>110.1904837099286</v>
      </c>
      <c r="K1476">
        <v>20</v>
      </c>
    </row>
    <row r="1477" spans="1:11" x14ac:dyDescent="0.25">
      <c r="A1477" t="s">
        <v>120</v>
      </c>
      <c r="B1477" t="s">
        <v>287</v>
      </c>
      <c r="C1477" t="s">
        <v>98</v>
      </c>
      <c r="D1477" t="s">
        <v>288</v>
      </c>
      <c r="E1477">
        <v>10992.044763903299</v>
      </c>
      <c r="F1477">
        <v>0.22474427297276348</v>
      </c>
      <c r="G1477">
        <v>2470.3991089475185</v>
      </c>
      <c r="H1477">
        <v>24.703991089475185</v>
      </c>
      <c r="I1477">
        <v>49407.982178950369</v>
      </c>
      <c r="J1477">
        <v>494.07982178950368</v>
      </c>
      <c r="K1477">
        <v>20</v>
      </c>
    </row>
    <row r="1478" spans="1:11" x14ac:dyDescent="0.25">
      <c r="A1478" t="s">
        <v>120</v>
      </c>
      <c r="B1478" t="s">
        <v>289</v>
      </c>
      <c r="C1478" t="s">
        <v>98</v>
      </c>
      <c r="D1478" t="s">
        <v>1451</v>
      </c>
      <c r="E1478">
        <v>10613.0087375619</v>
      </c>
      <c r="F1478">
        <v>0.17599091520202015</v>
      </c>
      <c r="G1478">
        <v>1867.7931207705553</v>
      </c>
      <c r="H1478">
        <v>18.677931207705555</v>
      </c>
      <c r="I1478">
        <v>37355.862415411109</v>
      </c>
      <c r="J1478">
        <v>373.5586241541111</v>
      </c>
      <c r="K1478">
        <v>20</v>
      </c>
    </row>
    <row r="1479" spans="1:11" x14ac:dyDescent="0.25">
      <c r="A1479" t="s">
        <v>120</v>
      </c>
      <c r="B1479" t="s">
        <v>308</v>
      </c>
      <c r="C1479" t="s">
        <v>98</v>
      </c>
      <c r="D1479" t="s">
        <v>286</v>
      </c>
      <c r="E1479">
        <v>1895.1801317074701</v>
      </c>
      <c r="F1479">
        <v>2.3089821599999998E-2</v>
      </c>
      <c r="G1479">
        <v>43.759371140989984</v>
      </c>
      <c r="H1479">
        <v>0.43759371140989983</v>
      </c>
      <c r="I1479">
        <v>875.18742281979962</v>
      </c>
      <c r="J1479">
        <v>8.7518742281979964</v>
      </c>
      <c r="K1479">
        <v>20</v>
      </c>
    </row>
    <row r="1480" spans="1:11" x14ac:dyDescent="0.25">
      <c r="A1480" t="s">
        <v>120</v>
      </c>
      <c r="B1480" t="s">
        <v>329</v>
      </c>
      <c r="C1480" t="s">
        <v>98</v>
      </c>
      <c r="D1480" t="s">
        <v>286</v>
      </c>
      <c r="E1480">
        <v>379.03602634149502</v>
      </c>
      <c r="F1480">
        <v>1.5752755199999999</v>
      </c>
      <c r="G1480">
        <v>597.08617349383223</v>
      </c>
      <c r="H1480">
        <v>5.970861734938322</v>
      </c>
      <c r="I1480">
        <v>11941.723469876644</v>
      </c>
      <c r="J1480">
        <v>119.41723469876644</v>
      </c>
      <c r="K1480">
        <v>20</v>
      </c>
    </row>
    <row r="1481" spans="1:11" x14ac:dyDescent="0.25">
      <c r="A1481" t="s">
        <v>120</v>
      </c>
      <c r="B1481" t="s">
        <v>285</v>
      </c>
      <c r="C1481" t="s">
        <v>98</v>
      </c>
      <c r="D1481" t="s">
        <v>286</v>
      </c>
      <c r="E1481">
        <v>3790.3602634149502</v>
      </c>
      <c r="F1481">
        <v>1.7804177999999997E-2</v>
      </c>
      <c r="G1481">
        <v>67.484248813966644</v>
      </c>
      <c r="H1481">
        <v>0.67484248813966641</v>
      </c>
      <c r="I1481">
        <v>1349.6849762793329</v>
      </c>
      <c r="J1481">
        <v>13.496849762793328</v>
      </c>
      <c r="K1481">
        <v>20</v>
      </c>
    </row>
    <row r="1482" spans="1:11" x14ac:dyDescent="0.25">
      <c r="A1482" t="s">
        <v>120</v>
      </c>
      <c r="B1482" t="s">
        <v>296</v>
      </c>
      <c r="C1482" t="s">
        <v>98</v>
      </c>
      <c r="D1482" t="s">
        <v>286</v>
      </c>
      <c r="E1482">
        <v>124702.852666352</v>
      </c>
      <c r="F1482">
        <v>2.1184937799999998E-2</v>
      </c>
      <c r="G1482">
        <v>2641.822177219231</v>
      </c>
      <c r="H1482">
        <v>26.418221772192311</v>
      </c>
      <c r="I1482">
        <v>52836.443544384616</v>
      </c>
      <c r="J1482">
        <v>528.36443544384622</v>
      </c>
      <c r="K1482">
        <v>20</v>
      </c>
    </row>
    <row r="1483" spans="1:11" x14ac:dyDescent="0.25">
      <c r="A1483" t="s">
        <v>120</v>
      </c>
      <c r="B1483" t="s">
        <v>297</v>
      </c>
      <c r="C1483" t="s">
        <v>98</v>
      </c>
      <c r="D1483" t="s">
        <v>286</v>
      </c>
      <c r="E1483">
        <v>379.03602634149502</v>
      </c>
      <c r="F1483">
        <v>3.2860640000000003E-2</v>
      </c>
      <c r="G1483">
        <v>12.455366408638387</v>
      </c>
      <c r="H1483">
        <v>0.12455366408638387</v>
      </c>
      <c r="I1483">
        <v>249.10732817276772</v>
      </c>
      <c r="J1483">
        <v>2.4910732817276773</v>
      </c>
      <c r="K1483">
        <v>20</v>
      </c>
    </row>
    <row r="1484" spans="1:11" x14ac:dyDescent="0.25">
      <c r="A1484" t="s">
        <v>120</v>
      </c>
      <c r="B1484" t="s">
        <v>291</v>
      </c>
      <c r="C1484" t="s">
        <v>98</v>
      </c>
      <c r="D1484" t="s">
        <v>286</v>
      </c>
      <c r="E1484">
        <v>3790.3602634149502</v>
      </c>
      <c r="F1484">
        <v>1.4887434040500001E-2</v>
      </c>
      <c r="G1484">
        <v>56.428738411322279</v>
      </c>
      <c r="H1484">
        <v>0.56428738411322277</v>
      </c>
      <c r="I1484">
        <v>1128.5747682264455</v>
      </c>
      <c r="J1484">
        <v>11.285747682264455</v>
      </c>
      <c r="K1484">
        <v>20</v>
      </c>
    </row>
    <row r="1485" spans="1:11" x14ac:dyDescent="0.25">
      <c r="A1485" t="s">
        <v>120</v>
      </c>
      <c r="B1485" t="s">
        <v>292</v>
      </c>
      <c r="C1485" t="s">
        <v>98</v>
      </c>
      <c r="D1485" t="s">
        <v>286</v>
      </c>
      <c r="E1485">
        <v>3411.3242370734501</v>
      </c>
      <c r="F1485">
        <v>1.7751220000000001E-3</v>
      </c>
      <c r="G1485">
        <v>6.0555167023622971</v>
      </c>
      <c r="H1485">
        <v>6.0555167023622972E-2</v>
      </c>
      <c r="I1485">
        <v>121.11033404724594</v>
      </c>
      <c r="J1485">
        <v>1.2111033404724594</v>
      </c>
      <c r="K1485">
        <v>20</v>
      </c>
    </row>
    <row r="1486" spans="1:11" x14ac:dyDescent="0.25">
      <c r="A1486" t="s">
        <v>120</v>
      </c>
      <c r="B1486" t="s">
        <v>300</v>
      </c>
      <c r="C1486" t="s">
        <v>98</v>
      </c>
      <c r="D1486" t="s">
        <v>286</v>
      </c>
      <c r="E1486">
        <v>379.03602634149502</v>
      </c>
      <c r="F1486">
        <v>5.2561439999999999E-3</v>
      </c>
      <c r="G1486">
        <v>1.992267935638691</v>
      </c>
      <c r="H1486">
        <v>1.9922679356386908E-2</v>
      </c>
      <c r="I1486">
        <v>39.845358712773816</v>
      </c>
      <c r="J1486">
        <v>0.39845358712773815</v>
      </c>
      <c r="K1486">
        <v>20</v>
      </c>
    </row>
    <row r="1487" spans="1:11" x14ac:dyDescent="0.25">
      <c r="A1487" t="s">
        <v>120</v>
      </c>
      <c r="B1487" t="s">
        <v>310</v>
      </c>
      <c r="C1487" t="s">
        <v>98</v>
      </c>
      <c r="D1487" t="s">
        <v>286</v>
      </c>
      <c r="E1487">
        <v>1895.1801317074701</v>
      </c>
      <c r="F1487">
        <v>2.2760664000000003E-3</v>
      </c>
      <c r="G1487">
        <v>4.3135558197269477</v>
      </c>
      <c r="H1487">
        <v>4.3135558197269476E-2</v>
      </c>
      <c r="I1487">
        <v>86.27111639453895</v>
      </c>
      <c r="J1487">
        <v>0.86271116394538949</v>
      </c>
      <c r="K1487">
        <v>20</v>
      </c>
    </row>
    <row r="1488" spans="1:11" x14ac:dyDescent="0.25">
      <c r="A1488" t="s">
        <v>120</v>
      </c>
      <c r="B1488" t="s">
        <v>330</v>
      </c>
      <c r="C1488" t="s">
        <v>98</v>
      </c>
      <c r="D1488" t="s">
        <v>286</v>
      </c>
      <c r="E1488">
        <v>758.07205268298901</v>
      </c>
      <c r="F1488">
        <v>2.1835519999999997E-2</v>
      </c>
      <c r="G1488">
        <v>16.552897467800459</v>
      </c>
      <c r="H1488">
        <v>0.16552897467800459</v>
      </c>
      <c r="I1488">
        <v>331.0579493560092</v>
      </c>
      <c r="J1488">
        <v>3.3105794935600921</v>
      </c>
      <c r="K1488">
        <v>20</v>
      </c>
    </row>
    <row r="1489" spans="1:11" x14ac:dyDescent="0.25">
      <c r="A1489" t="s">
        <v>120</v>
      </c>
      <c r="B1489" t="s">
        <v>307</v>
      </c>
      <c r="C1489" t="s">
        <v>98</v>
      </c>
      <c r="D1489" t="s">
        <v>286</v>
      </c>
      <c r="E1489">
        <v>1137.10807902448</v>
      </c>
      <c r="F1489">
        <v>4.9946717333333335E-2</v>
      </c>
      <c r="G1489">
        <v>56.794815800485367</v>
      </c>
      <c r="H1489">
        <v>0.56794815800485365</v>
      </c>
      <c r="I1489">
        <v>1135.8963160097073</v>
      </c>
      <c r="J1489">
        <v>11.358963160097073</v>
      </c>
      <c r="K1489">
        <v>20</v>
      </c>
    </row>
    <row r="1490" spans="1:11" x14ac:dyDescent="0.25">
      <c r="A1490" t="s">
        <v>120</v>
      </c>
      <c r="B1490" t="s">
        <v>293</v>
      </c>
      <c r="C1490" t="s">
        <v>98</v>
      </c>
      <c r="D1490" t="s">
        <v>286</v>
      </c>
      <c r="E1490">
        <v>4927.4683424394298</v>
      </c>
      <c r="F1490">
        <v>4.1512216307692307E-2</v>
      </c>
      <c r="G1490">
        <v>204.55013168065167</v>
      </c>
      <c r="H1490">
        <v>2.0455013168065168</v>
      </c>
      <c r="I1490">
        <v>4091.0026336130336</v>
      </c>
      <c r="J1490">
        <v>40.910026336130336</v>
      </c>
      <c r="K1490">
        <v>20</v>
      </c>
    </row>
    <row r="1491" spans="1:11" x14ac:dyDescent="0.25">
      <c r="A1491" t="s">
        <v>120</v>
      </c>
      <c r="B1491" t="s">
        <v>294</v>
      </c>
      <c r="C1491" t="s">
        <v>98</v>
      </c>
      <c r="D1491" t="s">
        <v>286</v>
      </c>
      <c r="E1491">
        <v>2274.2161580489701</v>
      </c>
      <c r="F1491">
        <v>5.8718844799999996E-2</v>
      </c>
      <c r="G1491">
        <v>133.53934562612974</v>
      </c>
      <c r="H1491">
        <v>1.3353934562612975</v>
      </c>
      <c r="I1491">
        <v>2670.7869125225948</v>
      </c>
      <c r="J1491">
        <v>26.707869125225947</v>
      </c>
      <c r="K1491">
        <v>20</v>
      </c>
    </row>
    <row r="1492" spans="1:11" x14ac:dyDescent="0.25">
      <c r="A1492" t="s">
        <v>120</v>
      </c>
      <c r="B1492" t="s">
        <v>295</v>
      </c>
      <c r="C1492" t="s">
        <v>98</v>
      </c>
      <c r="D1492" t="s">
        <v>286</v>
      </c>
      <c r="E1492">
        <v>1516.1441053659801</v>
      </c>
      <c r="F1492">
        <v>5.4132327500000001E-2</v>
      </c>
      <c r="G1492">
        <v>82.072409248865739</v>
      </c>
      <c r="H1492">
        <v>0.82072409248865741</v>
      </c>
      <c r="I1492">
        <v>1641.4481849773147</v>
      </c>
      <c r="J1492">
        <v>16.414481849773146</v>
      </c>
      <c r="K1492">
        <v>20</v>
      </c>
    </row>
    <row r="1493" spans="1:11" x14ac:dyDescent="0.25">
      <c r="A1493" t="s">
        <v>121</v>
      </c>
      <c r="B1493" t="s">
        <v>453</v>
      </c>
      <c r="C1493" t="s">
        <v>100</v>
      </c>
      <c r="D1493" t="s">
        <v>672</v>
      </c>
      <c r="E1493">
        <v>9.3486297095215996</v>
      </c>
      <c r="F1493">
        <v>1.491779831041961</v>
      </c>
      <c r="G1493">
        <v>13.946097248543989</v>
      </c>
      <c r="H1493">
        <v>0.1394609724854399</v>
      </c>
      <c r="I1493">
        <v>278.92194497087979</v>
      </c>
      <c r="J1493">
        <v>2.7892194497087979</v>
      </c>
      <c r="K1493">
        <v>20</v>
      </c>
    </row>
    <row r="1494" spans="1:11" x14ac:dyDescent="0.25">
      <c r="A1494" t="s">
        <v>121</v>
      </c>
      <c r="B1494" t="s">
        <v>454</v>
      </c>
      <c r="C1494" t="s">
        <v>100</v>
      </c>
      <c r="D1494" t="s">
        <v>840</v>
      </c>
      <c r="E1494">
        <v>9.2025573703103305</v>
      </c>
      <c r="F1494">
        <v>159.23452523291456</v>
      </c>
      <c r="G1494">
        <v>1465.3648537900242</v>
      </c>
      <c r="H1494">
        <v>14.653648537900242</v>
      </c>
      <c r="I1494">
        <v>29307.297075800485</v>
      </c>
      <c r="J1494">
        <v>293.07297075800483</v>
      </c>
      <c r="K1494">
        <v>20</v>
      </c>
    </row>
    <row r="1495" spans="1:11" x14ac:dyDescent="0.25">
      <c r="A1495" t="s">
        <v>121</v>
      </c>
      <c r="B1495" t="s">
        <v>458</v>
      </c>
      <c r="C1495" t="s">
        <v>100</v>
      </c>
      <c r="D1495" t="s">
        <v>741</v>
      </c>
      <c r="E1495">
        <v>58.095056052027097</v>
      </c>
      <c r="F1495">
        <v>0.28791819455508688</v>
      </c>
      <c r="G1495">
        <v>16.726623651076217</v>
      </c>
      <c r="H1495">
        <v>0.16726623651076217</v>
      </c>
      <c r="I1495">
        <v>334.53247302152431</v>
      </c>
      <c r="J1495">
        <v>3.3453247302152436</v>
      </c>
      <c r="K1495">
        <v>20</v>
      </c>
    </row>
    <row r="1496" spans="1:11" x14ac:dyDescent="0.25">
      <c r="A1496" t="s">
        <v>121</v>
      </c>
      <c r="B1496" t="s">
        <v>466</v>
      </c>
      <c r="C1496" t="s">
        <v>100</v>
      </c>
      <c r="D1496" t="s">
        <v>662</v>
      </c>
      <c r="E1496">
        <v>2005.2810726923799</v>
      </c>
      <c r="F1496">
        <v>1.3973935824319188</v>
      </c>
      <c r="G1496">
        <v>2802.1669019525257</v>
      </c>
      <c r="H1496">
        <v>28.021669019525255</v>
      </c>
      <c r="I1496">
        <v>56043.338039050512</v>
      </c>
      <c r="J1496">
        <v>560.43338039050514</v>
      </c>
      <c r="K1496">
        <v>20</v>
      </c>
    </row>
    <row r="1497" spans="1:11" x14ac:dyDescent="0.25">
      <c r="A1497" t="s">
        <v>121</v>
      </c>
      <c r="B1497" t="s">
        <v>471</v>
      </c>
      <c r="C1497" t="s">
        <v>100</v>
      </c>
      <c r="D1497" t="s">
        <v>741</v>
      </c>
      <c r="E1497">
        <v>9.3486297095215996</v>
      </c>
      <c r="F1497">
        <v>3.945174560670635</v>
      </c>
      <c r="G1497">
        <v>36.881976107134321</v>
      </c>
      <c r="H1497">
        <v>0.36881976107134323</v>
      </c>
      <c r="I1497">
        <v>737.63952214268647</v>
      </c>
      <c r="J1497">
        <v>7.3763952214268649</v>
      </c>
      <c r="K1497">
        <v>20</v>
      </c>
    </row>
    <row r="1498" spans="1:11" x14ac:dyDescent="0.25">
      <c r="A1498" t="s">
        <v>121</v>
      </c>
      <c r="B1498" t="s">
        <v>472</v>
      </c>
      <c r="C1498" t="s">
        <v>100</v>
      </c>
      <c r="D1498" t="s">
        <v>662</v>
      </c>
      <c r="E1498">
        <v>56.091778257129597</v>
      </c>
      <c r="F1498">
        <v>5.5333303375696827</v>
      </c>
      <c r="G1498">
        <v>310.37433831840673</v>
      </c>
      <c r="H1498">
        <v>3.1037433831840673</v>
      </c>
      <c r="I1498">
        <v>6207.4867663681343</v>
      </c>
      <c r="J1498">
        <v>62.074867663681346</v>
      </c>
      <c r="K1498">
        <v>20</v>
      </c>
    </row>
    <row r="1499" spans="1:11" x14ac:dyDescent="0.25">
      <c r="A1499" t="s">
        <v>121</v>
      </c>
      <c r="B1499" t="s">
        <v>473</v>
      </c>
      <c r="C1499" t="s">
        <v>100</v>
      </c>
      <c r="D1499" t="s">
        <v>662</v>
      </c>
      <c r="E1499">
        <v>18.0295001540774</v>
      </c>
      <c r="F1499">
        <v>14.777498842544405</v>
      </c>
      <c r="G1499">
        <v>266.43091765853296</v>
      </c>
      <c r="H1499">
        <v>2.6643091765853297</v>
      </c>
      <c r="I1499">
        <v>5328.6183531706592</v>
      </c>
      <c r="J1499">
        <v>53.286183531706598</v>
      </c>
      <c r="K1499">
        <v>20</v>
      </c>
    </row>
    <row r="1500" spans="1:11" x14ac:dyDescent="0.25">
      <c r="A1500" t="s">
        <v>121</v>
      </c>
      <c r="B1500" t="s">
        <v>483</v>
      </c>
      <c r="C1500" t="s">
        <v>100</v>
      </c>
      <c r="D1500" t="s">
        <v>662</v>
      </c>
      <c r="E1500">
        <v>4.6743148547607998</v>
      </c>
      <c r="F1500">
        <v>4.2006845016316401</v>
      </c>
      <c r="G1500">
        <v>19.635321966140243</v>
      </c>
      <c r="H1500">
        <v>0.19635321966140243</v>
      </c>
      <c r="I1500">
        <v>392.70643932280484</v>
      </c>
      <c r="J1500">
        <v>3.9270643932280485</v>
      </c>
      <c r="K1500">
        <v>20</v>
      </c>
    </row>
    <row r="1501" spans="1:11" x14ac:dyDescent="0.25">
      <c r="A1501" t="s">
        <v>121</v>
      </c>
      <c r="B1501" t="s">
        <v>484</v>
      </c>
      <c r="C1501" t="s">
        <v>100</v>
      </c>
      <c r="D1501" t="s">
        <v>662</v>
      </c>
      <c r="E1501">
        <v>1107.8126205783101</v>
      </c>
      <c r="F1501">
        <v>3.6919086944311048</v>
      </c>
      <c r="G1501">
        <v>4089.9430457135695</v>
      </c>
      <c r="H1501">
        <v>40.899430457135693</v>
      </c>
      <c r="I1501">
        <v>81798.860914271383</v>
      </c>
      <c r="J1501">
        <v>817.98860914271381</v>
      </c>
      <c r="K1501">
        <v>20</v>
      </c>
    </row>
    <row r="1502" spans="1:11" x14ac:dyDescent="0.25">
      <c r="A1502" t="s">
        <v>121</v>
      </c>
      <c r="B1502" t="s">
        <v>490</v>
      </c>
      <c r="C1502" t="s">
        <v>100</v>
      </c>
      <c r="D1502" t="s">
        <v>741</v>
      </c>
      <c r="E1502">
        <v>602.98661626414298</v>
      </c>
      <c r="F1502">
        <v>1.7743447338089919</v>
      </c>
      <c r="G1502">
        <v>1069.9061271255855</v>
      </c>
      <c r="H1502">
        <v>10.699061271255855</v>
      </c>
      <c r="I1502">
        <v>21398.122542511708</v>
      </c>
      <c r="J1502">
        <v>213.98122542511712</v>
      </c>
      <c r="K1502">
        <v>20</v>
      </c>
    </row>
    <row r="1503" spans="1:11" x14ac:dyDescent="0.25">
      <c r="A1503" t="s">
        <v>121</v>
      </c>
      <c r="B1503" t="s">
        <v>491</v>
      </c>
      <c r="C1503" t="s">
        <v>100</v>
      </c>
      <c r="D1503" t="s">
        <v>741</v>
      </c>
      <c r="E1503">
        <v>98.160611949976797</v>
      </c>
      <c r="F1503">
        <v>3.7423142361940291</v>
      </c>
      <c r="G1503">
        <v>367.34785553391589</v>
      </c>
      <c r="H1503">
        <v>3.6734785553391589</v>
      </c>
      <c r="I1503">
        <v>7346.9571106783178</v>
      </c>
      <c r="J1503">
        <v>73.469571106783178</v>
      </c>
      <c r="K1503">
        <v>20</v>
      </c>
    </row>
    <row r="1504" spans="1:11" x14ac:dyDescent="0.25">
      <c r="A1504" t="s">
        <v>121</v>
      </c>
      <c r="B1504" t="s">
        <v>499</v>
      </c>
      <c r="C1504" t="s">
        <v>100</v>
      </c>
      <c r="D1504" t="s">
        <v>662</v>
      </c>
      <c r="E1504">
        <v>32.720203983325597</v>
      </c>
      <c r="F1504">
        <v>7.154322098537266</v>
      </c>
      <c r="G1504">
        <v>234.09087842655339</v>
      </c>
      <c r="H1504">
        <v>2.3409087842655341</v>
      </c>
      <c r="I1504">
        <v>4681.817568531068</v>
      </c>
      <c r="J1504">
        <v>46.818175685310678</v>
      </c>
      <c r="K1504">
        <v>20</v>
      </c>
    </row>
    <row r="1505" spans="1:11" x14ac:dyDescent="0.25">
      <c r="A1505" t="s">
        <v>121</v>
      </c>
      <c r="B1505" t="s">
        <v>504</v>
      </c>
      <c r="C1505" t="s">
        <v>100</v>
      </c>
      <c r="D1505" t="s">
        <v>741</v>
      </c>
      <c r="E1505">
        <v>9.3486297095215996</v>
      </c>
      <c r="F1505">
        <v>0.52630234754966199</v>
      </c>
      <c r="G1505">
        <v>4.9202057624937323</v>
      </c>
      <c r="H1505">
        <v>4.9202057624937325E-2</v>
      </c>
      <c r="I1505">
        <v>98.40411524987465</v>
      </c>
      <c r="J1505">
        <v>0.98404115249874646</v>
      </c>
      <c r="K1505">
        <v>20</v>
      </c>
    </row>
    <row r="1506" spans="1:11" x14ac:dyDescent="0.25">
      <c r="A1506" t="s">
        <v>121</v>
      </c>
      <c r="B1506" t="s">
        <v>287</v>
      </c>
      <c r="C1506" t="s">
        <v>100</v>
      </c>
      <c r="D1506" t="s">
        <v>288</v>
      </c>
      <c r="E1506">
        <v>24189.579373387201</v>
      </c>
      <c r="F1506">
        <v>9.9165555571490885E-2</v>
      </c>
      <c r="G1506">
        <v>2398.7730776026183</v>
      </c>
      <c r="H1506">
        <v>23.987730776026183</v>
      </c>
      <c r="I1506">
        <v>47975.461552052366</v>
      </c>
      <c r="J1506">
        <v>479.75461552052366</v>
      </c>
      <c r="K1506">
        <v>20</v>
      </c>
    </row>
    <row r="1507" spans="1:11" x14ac:dyDescent="0.25">
      <c r="A1507" t="s">
        <v>121</v>
      </c>
      <c r="B1507" t="s">
        <v>289</v>
      </c>
      <c r="C1507" t="s">
        <v>100</v>
      </c>
      <c r="D1507" t="s">
        <v>1451</v>
      </c>
      <c r="E1507">
        <v>7362.0458962482599</v>
      </c>
      <c r="F1507">
        <v>0.29513834384658522</v>
      </c>
      <c r="G1507">
        <v>2172.8220331412604</v>
      </c>
      <c r="H1507">
        <v>21.728220331412604</v>
      </c>
      <c r="I1507">
        <v>43456.440662825204</v>
      </c>
      <c r="J1507">
        <v>434.56440662825207</v>
      </c>
      <c r="K1507">
        <v>20</v>
      </c>
    </row>
    <row r="1508" spans="1:11" x14ac:dyDescent="0.25">
      <c r="A1508" t="s">
        <v>121</v>
      </c>
      <c r="B1508" t="s">
        <v>308</v>
      </c>
      <c r="C1508" t="s">
        <v>100</v>
      </c>
      <c r="D1508" t="s">
        <v>286</v>
      </c>
      <c r="E1508">
        <v>2103.4416846423601</v>
      </c>
      <c r="F1508">
        <v>1.3802907E-2</v>
      </c>
      <c r="G1508">
        <v>29.033609953041825</v>
      </c>
      <c r="H1508">
        <v>0.29033609953041828</v>
      </c>
      <c r="I1508">
        <v>580.67219906083653</v>
      </c>
      <c r="J1508">
        <v>5.8067219906083656</v>
      </c>
      <c r="K1508">
        <v>20</v>
      </c>
    </row>
    <row r="1509" spans="1:11" x14ac:dyDescent="0.25">
      <c r="A1509" t="s">
        <v>121</v>
      </c>
      <c r="B1509" t="s">
        <v>285</v>
      </c>
      <c r="C1509" t="s">
        <v>100</v>
      </c>
      <c r="D1509" t="s">
        <v>286</v>
      </c>
      <c r="E1509">
        <v>1577.5812634817701</v>
      </c>
      <c r="F1509">
        <v>8.9161199999999996E-3</v>
      </c>
      <c r="G1509">
        <v>14.06590385495508</v>
      </c>
      <c r="H1509">
        <v>0.14065903854955081</v>
      </c>
      <c r="I1509">
        <v>281.31807709910157</v>
      </c>
      <c r="J1509">
        <v>2.8131807709910159</v>
      </c>
      <c r="K1509">
        <v>20</v>
      </c>
    </row>
    <row r="1510" spans="1:11" x14ac:dyDescent="0.25">
      <c r="A1510" t="s">
        <v>121</v>
      </c>
      <c r="B1510" t="s">
        <v>296</v>
      </c>
      <c r="C1510" t="s">
        <v>100</v>
      </c>
      <c r="D1510" t="s">
        <v>286</v>
      </c>
      <c r="E1510">
        <v>201930.401725667</v>
      </c>
      <c r="F1510">
        <v>2.3452235299999999E-2</v>
      </c>
      <c r="G1510">
        <v>4735.7192954938682</v>
      </c>
      <c r="H1510">
        <v>47.357192954938682</v>
      </c>
      <c r="I1510">
        <v>94714.385909877368</v>
      </c>
      <c r="J1510">
        <v>947.14385909877365</v>
      </c>
      <c r="K1510">
        <v>20</v>
      </c>
    </row>
    <row r="1511" spans="1:11" x14ac:dyDescent="0.25">
      <c r="A1511" t="s">
        <v>121</v>
      </c>
      <c r="B1511" t="s">
        <v>297</v>
      </c>
      <c r="C1511" t="s">
        <v>100</v>
      </c>
      <c r="D1511" t="s">
        <v>286</v>
      </c>
      <c r="E1511">
        <v>2629.3021058029499</v>
      </c>
      <c r="F1511">
        <v>2.9371319999999999E-2</v>
      </c>
      <c r="G1511">
        <v>77.226073526212289</v>
      </c>
      <c r="H1511">
        <v>0.77226073526212291</v>
      </c>
      <c r="I1511">
        <v>1544.5214705242458</v>
      </c>
      <c r="J1511">
        <v>15.445214705242458</v>
      </c>
      <c r="K1511">
        <v>20</v>
      </c>
    </row>
    <row r="1512" spans="1:11" x14ac:dyDescent="0.25">
      <c r="A1512" t="s">
        <v>121</v>
      </c>
      <c r="B1512" t="s">
        <v>294</v>
      </c>
      <c r="C1512" t="s">
        <v>100</v>
      </c>
      <c r="D1512" t="s">
        <v>286</v>
      </c>
      <c r="E1512">
        <v>525.86042116059002</v>
      </c>
      <c r="F1512">
        <v>8.2717065199999995E-2</v>
      </c>
      <c r="G1512">
        <v>43.497630743239981</v>
      </c>
      <c r="H1512">
        <v>0.43497630743239979</v>
      </c>
      <c r="I1512">
        <v>869.95261486479967</v>
      </c>
      <c r="J1512">
        <v>8.6995261486479958</v>
      </c>
      <c r="K1512">
        <v>20</v>
      </c>
    </row>
    <row r="1513" spans="1:11" x14ac:dyDescent="0.25">
      <c r="A1513" t="s">
        <v>121</v>
      </c>
      <c r="B1513" t="s">
        <v>295</v>
      </c>
      <c r="C1513" t="s">
        <v>100</v>
      </c>
      <c r="D1513" t="s">
        <v>286</v>
      </c>
      <c r="E1513">
        <v>525.86042116059002</v>
      </c>
      <c r="F1513">
        <v>3.8698929999999999E-2</v>
      </c>
      <c r="G1513">
        <v>20.350235628264191</v>
      </c>
      <c r="H1513">
        <v>0.20350235628264191</v>
      </c>
      <c r="I1513">
        <v>407.0047125652838</v>
      </c>
      <c r="J1513">
        <v>4.0700471256528381</v>
      </c>
      <c r="K1513">
        <v>20</v>
      </c>
    </row>
    <row r="1514" spans="1:11" x14ac:dyDescent="0.25">
      <c r="A1514" t="s">
        <v>122</v>
      </c>
      <c r="B1514" t="s">
        <v>454</v>
      </c>
      <c r="C1514" t="s">
        <v>102</v>
      </c>
      <c r="D1514" t="s">
        <v>840</v>
      </c>
      <c r="E1514">
        <v>4.5770048993744696</v>
      </c>
      <c r="F1514">
        <v>157.27943539223662</v>
      </c>
      <c r="G1514">
        <v>719.86874636111736</v>
      </c>
      <c r="H1514">
        <v>7.198687463611174</v>
      </c>
      <c r="I1514">
        <v>14397.374927222347</v>
      </c>
      <c r="J1514">
        <v>143.97374927222347</v>
      </c>
      <c r="K1514">
        <v>20</v>
      </c>
    </row>
    <row r="1515" spans="1:11" x14ac:dyDescent="0.25">
      <c r="A1515" t="s">
        <v>122</v>
      </c>
      <c r="B1515" t="s">
        <v>458</v>
      </c>
      <c r="C1515" t="s">
        <v>102</v>
      </c>
      <c r="D1515" t="s">
        <v>741</v>
      </c>
      <c r="E1515">
        <v>186.40892681088701</v>
      </c>
      <c r="F1515">
        <v>0.6212135717657431</v>
      </c>
      <c r="G1515">
        <v>115.79975523321011</v>
      </c>
      <c r="H1515">
        <v>1.1579975523321011</v>
      </c>
      <c r="I1515">
        <v>2315.9951046642022</v>
      </c>
      <c r="J1515">
        <v>23.159951046642021</v>
      </c>
      <c r="K1515">
        <v>20</v>
      </c>
    </row>
    <row r="1516" spans="1:11" x14ac:dyDescent="0.25">
      <c r="A1516" t="s">
        <v>122</v>
      </c>
      <c r="B1516" t="s">
        <v>466</v>
      </c>
      <c r="C1516" t="s">
        <v>102</v>
      </c>
      <c r="D1516" t="s">
        <v>662</v>
      </c>
      <c r="E1516">
        <v>2636.3548220396901</v>
      </c>
      <c r="F1516">
        <v>1.9127029332669401</v>
      </c>
      <c r="G1516">
        <v>5042.5636012477571</v>
      </c>
      <c r="H1516">
        <v>50.425636012477568</v>
      </c>
      <c r="I1516">
        <v>100851.27202495513</v>
      </c>
      <c r="J1516">
        <v>1008.5127202495514</v>
      </c>
      <c r="K1516">
        <v>20</v>
      </c>
    </row>
    <row r="1517" spans="1:11" x14ac:dyDescent="0.25">
      <c r="A1517" t="s">
        <v>122</v>
      </c>
      <c r="B1517" t="s">
        <v>471</v>
      </c>
      <c r="C1517" t="s">
        <v>102</v>
      </c>
      <c r="D1517" t="s">
        <v>741</v>
      </c>
      <c r="E1517">
        <v>8.8766155624232095</v>
      </c>
      <c r="F1517">
        <v>3.43111991459967</v>
      </c>
      <c r="G1517">
        <v>30.456732430475626</v>
      </c>
      <c r="H1517">
        <v>0.30456732430475625</v>
      </c>
      <c r="I1517">
        <v>609.13464860951251</v>
      </c>
      <c r="J1517">
        <v>6.0913464860951247</v>
      </c>
      <c r="K1517">
        <v>20</v>
      </c>
    </row>
    <row r="1518" spans="1:11" x14ac:dyDescent="0.25">
      <c r="A1518" t="s">
        <v>122</v>
      </c>
      <c r="B1518" t="s">
        <v>472</v>
      </c>
      <c r="C1518" t="s">
        <v>102</v>
      </c>
      <c r="D1518" t="s">
        <v>662</v>
      </c>
      <c r="E1518">
        <v>71.012924499385704</v>
      </c>
      <c r="F1518">
        <v>1.315173940213624</v>
      </c>
      <c r="G1518">
        <v>93.394347719949693</v>
      </c>
      <c r="H1518">
        <v>0.93394347719949689</v>
      </c>
      <c r="I1518">
        <v>1867.8869543989938</v>
      </c>
      <c r="J1518">
        <v>18.678869543989936</v>
      </c>
      <c r="K1518">
        <v>20</v>
      </c>
    </row>
    <row r="1519" spans="1:11" x14ac:dyDescent="0.25">
      <c r="A1519" t="s">
        <v>122</v>
      </c>
      <c r="B1519" t="s">
        <v>473</v>
      </c>
      <c r="C1519" t="s">
        <v>102</v>
      </c>
      <c r="D1519" t="s">
        <v>662</v>
      </c>
      <c r="E1519">
        <v>41.846901937138</v>
      </c>
      <c r="F1519">
        <v>19.468258031372557</v>
      </c>
      <c r="G1519">
        <v>814.68628472574665</v>
      </c>
      <c r="H1519">
        <v>8.1468628472574665</v>
      </c>
      <c r="I1519">
        <v>16293.725694514933</v>
      </c>
      <c r="J1519">
        <v>162.93725694514933</v>
      </c>
      <c r="K1519">
        <v>20</v>
      </c>
    </row>
    <row r="1520" spans="1:11" x14ac:dyDescent="0.25">
      <c r="A1520" t="s">
        <v>122</v>
      </c>
      <c r="B1520" t="s">
        <v>483</v>
      </c>
      <c r="C1520" t="s">
        <v>102</v>
      </c>
      <c r="D1520" t="s">
        <v>662</v>
      </c>
      <c r="E1520">
        <v>301.80492912238901</v>
      </c>
      <c r="F1520">
        <v>3.5081076579626149</v>
      </c>
      <c r="G1520">
        <v>1058.7641830651171</v>
      </c>
      <c r="H1520">
        <v>10.587641830651171</v>
      </c>
      <c r="I1520">
        <v>21175.283661302343</v>
      </c>
      <c r="J1520">
        <v>211.75283661302342</v>
      </c>
      <c r="K1520">
        <v>20</v>
      </c>
    </row>
    <row r="1521" spans="1:11" x14ac:dyDescent="0.25">
      <c r="A1521" t="s">
        <v>122</v>
      </c>
      <c r="B1521" t="s">
        <v>484</v>
      </c>
      <c r="C1521" t="s">
        <v>102</v>
      </c>
      <c r="D1521" t="s">
        <v>662</v>
      </c>
      <c r="E1521">
        <v>1304.8624876762101</v>
      </c>
      <c r="F1521">
        <v>3.5219271607523006</v>
      </c>
      <c r="G1521">
        <v>4595.6306363936583</v>
      </c>
      <c r="H1521">
        <v>45.956306363936584</v>
      </c>
      <c r="I1521">
        <v>91912.612727873173</v>
      </c>
      <c r="J1521">
        <v>919.1261272787317</v>
      </c>
      <c r="K1521">
        <v>20</v>
      </c>
    </row>
    <row r="1522" spans="1:11" x14ac:dyDescent="0.25">
      <c r="A1522" t="s">
        <v>122</v>
      </c>
      <c r="B1522" t="s">
        <v>490</v>
      </c>
      <c r="C1522" t="s">
        <v>102</v>
      </c>
      <c r="D1522" t="s">
        <v>741</v>
      </c>
      <c r="E1522">
        <v>142.02584899877101</v>
      </c>
      <c r="F1522">
        <v>2.1792112956260437</v>
      </c>
      <c r="G1522">
        <v>309.50433440900059</v>
      </c>
      <c r="H1522">
        <v>3.0950433440900058</v>
      </c>
      <c r="I1522">
        <v>6190.0866881800121</v>
      </c>
      <c r="J1522">
        <v>61.900866881800113</v>
      </c>
      <c r="K1522">
        <v>20</v>
      </c>
    </row>
    <row r="1523" spans="1:11" x14ac:dyDescent="0.25">
      <c r="A1523" t="s">
        <v>122</v>
      </c>
      <c r="B1523" t="s">
        <v>491</v>
      </c>
      <c r="C1523" t="s">
        <v>102</v>
      </c>
      <c r="D1523" t="s">
        <v>741</v>
      </c>
      <c r="E1523">
        <v>53.259693374539196</v>
      </c>
      <c r="F1523">
        <v>7.9841278093912562</v>
      </c>
      <c r="G1523">
        <v>425.23219899130964</v>
      </c>
      <c r="H1523">
        <v>4.2523219899130966</v>
      </c>
      <c r="I1523">
        <v>8504.6439798261927</v>
      </c>
      <c r="J1523">
        <v>85.046439798261929</v>
      </c>
      <c r="K1523">
        <v>20</v>
      </c>
    </row>
    <row r="1524" spans="1:11" x14ac:dyDescent="0.25">
      <c r="A1524" t="s">
        <v>122</v>
      </c>
      <c r="B1524" t="s">
        <v>287</v>
      </c>
      <c r="C1524" t="s">
        <v>102</v>
      </c>
      <c r="D1524" t="s">
        <v>288</v>
      </c>
      <c r="E1524">
        <v>20504.981949197601</v>
      </c>
      <c r="F1524">
        <v>0.12017599223644078</v>
      </c>
      <c r="G1524">
        <v>2464.2065515351292</v>
      </c>
      <c r="H1524">
        <v>24.642065515351291</v>
      </c>
      <c r="I1524">
        <v>49284.131030702585</v>
      </c>
      <c r="J1524">
        <v>492.84131030702582</v>
      </c>
      <c r="K1524">
        <v>20</v>
      </c>
    </row>
    <row r="1525" spans="1:11" x14ac:dyDescent="0.25">
      <c r="A1525" t="s">
        <v>122</v>
      </c>
      <c r="B1525" t="s">
        <v>289</v>
      </c>
      <c r="C1525" t="s">
        <v>102</v>
      </c>
      <c r="D1525" t="s">
        <v>1451</v>
      </c>
      <c r="E1525">
        <v>25165.2051194698</v>
      </c>
      <c r="F1525">
        <v>0.17480642138214164</v>
      </c>
      <c r="G1525">
        <v>4399.0394502820654</v>
      </c>
      <c r="H1525">
        <v>43.990394502820656</v>
      </c>
      <c r="I1525">
        <v>87980.789005641302</v>
      </c>
      <c r="J1525">
        <v>879.80789005641316</v>
      </c>
      <c r="K1525">
        <v>20</v>
      </c>
    </row>
    <row r="1526" spans="1:11" x14ac:dyDescent="0.25">
      <c r="A1526" t="s">
        <v>122</v>
      </c>
      <c r="B1526" t="s">
        <v>308</v>
      </c>
      <c r="C1526" t="s">
        <v>102</v>
      </c>
      <c r="D1526" t="s">
        <v>286</v>
      </c>
      <c r="E1526">
        <v>1864.0892681088701</v>
      </c>
      <c r="F1526">
        <v>1.4326536000000001E-2</v>
      </c>
      <c r="G1526">
        <v>26.705942006775381</v>
      </c>
      <c r="H1526">
        <v>0.26705942006775379</v>
      </c>
      <c r="I1526">
        <v>534.11884013550764</v>
      </c>
      <c r="J1526">
        <v>5.3411884013550761</v>
      </c>
      <c r="K1526">
        <v>20</v>
      </c>
    </row>
    <row r="1527" spans="1:11" x14ac:dyDescent="0.25">
      <c r="A1527" t="s">
        <v>122</v>
      </c>
      <c r="B1527" t="s">
        <v>285</v>
      </c>
      <c r="C1527" t="s">
        <v>102</v>
      </c>
      <c r="D1527" t="s">
        <v>286</v>
      </c>
      <c r="E1527">
        <v>8388.4017064899308</v>
      </c>
      <c r="F1527">
        <v>1.1763320000000001E-2</v>
      </c>
      <c r="G1527">
        <v>98.67545356198714</v>
      </c>
      <c r="H1527">
        <v>0.98675453561987136</v>
      </c>
      <c r="I1527">
        <v>1973.5090712397428</v>
      </c>
      <c r="J1527">
        <v>19.735090712397426</v>
      </c>
      <c r="K1527">
        <v>20</v>
      </c>
    </row>
    <row r="1528" spans="1:11" x14ac:dyDescent="0.25">
      <c r="A1528" t="s">
        <v>122</v>
      </c>
      <c r="B1528" t="s">
        <v>296</v>
      </c>
      <c r="C1528" t="s">
        <v>102</v>
      </c>
      <c r="D1528" t="s">
        <v>286</v>
      </c>
      <c r="E1528">
        <v>414759.86215422401</v>
      </c>
      <c r="F1528">
        <v>1.9807461700000001E-2</v>
      </c>
      <c r="G1528">
        <v>8215.3400843170712</v>
      </c>
      <c r="H1528">
        <v>82.153400843170715</v>
      </c>
      <c r="I1528">
        <v>164306.80168634141</v>
      </c>
      <c r="J1528">
        <v>1643.0680168634144</v>
      </c>
      <c r="K1528">
        <v>20</v>
      </c>
    </row>
    <row r="1529" spans="1:11" x14ac:dyDescent="0.25">
      <c r="A1529" t="s">
        <v>122</v>
      </c>
      <c r="B1529" t="s">
        <v>297</v>
      </c>
      <c r="C1529" t="s">
        <v>102</v>
      </c>
      <c r="D1529" t="s">
        <v>286</v>
      </c>
      <c r="E1529">
        <v>1864.0892681088701</v>
      </c>
      <c r="F1529">
        <v>1.7512300000000001E-2</v>
      </c>
      <c r="G1529">
        <v>32.644490489902971</v>
      </c>
      <c r="H1529">
        <v>0.32644490489902972</v>
      </c>
      <c r="I1529">
        <v>652.88980979805945</v>
      </c>
      <c r="J1529">
        <v>6.5288980979805942</v>
      </c>
      <c r="K1529">
        <v>20</v>
      </c>
    </row>
    <row r="1530" spans="1:11" x14ac:dyDescent="0.25">
      <c r="A1530" t="s">
        <v>122</v>
      </c>
      <c r="B1530" t="s">
        <v>330</v>
      </c>
      <c r="C1530" t="s">
        <v>102</v>
      </c>
      <c r="D1530" t="s">
        <v>286</v>
      </c>
      <c r="E1530">
        <v>1864.0892681088701</v>
      </c>
      <c r="F1530">
        <v>2.7382455E-2</v>
      </c>
      <c r="G1530">
        <v>51.043340499974072</v>
      </c>
      <c r="H1530">
        <v>0.51043340499974077</v>
      </c>
      <c r="I1530">
        <v>1020.8668099994815</v>
      </c>
      <c r="J1530">
        <v>10.208668099994815</v>
      </c>
      <c r="K1530">
        <v>20</v>
      </c>
    </row>
    <row r="1531" spans="1:11" x14ac:dyDescent="0.25">
      <c r="A1531" t="s">
        <v>122</v>
      </c>
      <c r="B1531" t="s">
        <v>293</v>
      </c>
      <c r="C1531" t="s">
        <v>102</v>
      </c>
      <c r="D1531" t="s">
        <v>286</v>
      </c>
      <c r="E1531">
        <v>1864.0892681088701</v>
      </c>
      <c r="F1531">
        <v>1.60324318E-2</v>
      </c>
      <c r="G1531">
        <v>29.885884060067376</v>
      </c>
      <c r="H1531">
        <v>0.29885884060067375</v>
      </c>
      <c r="I1531">
        <v>597.71768120134755</v>
      </c>
      <c r="J1531">
        <v>5.9771768120134752</v>
      </c>
      <c r="K1531">
        <v>20</v>
      </c>
    </row>
    <row r="1532" spans="1:11" x14ac:dyDescent="0.25">
      <c r="A1532" t="s">
        <v>122</v>
      </c>
      <c r="B1532" t="s">
        <v>295</v>
      </c>
      <c r="C1532" t="s">
        <v>102</v>
      </c>
      <c r="D1532" t="s">
        <v>286</v>
      </c>
      <c r="E1532">
        <v>3728.1785362177502</v>
      </c>
      <c r="F1532">
        <v>1.28337925E-2</v>
      </c>
      <c r="G1532">
        <v>47.846669736772341</v>
      </c>
      <c r="H1532">
        <v>0.4784666973677234</v>
      </c>
      <c r="I1532">
        <v>956.93339473544688</v>
      </c>
      <c r="J1532">
        <v>9.569333947354469</v>
      </c>
      <c r="K1532">
        <v>20</v>
      </c>
    </row>
    <row r="1533" spans="1:11" x14ac:dyDescent="0.25">
      <c r="A1533" t="s">
        <v>124</v>
      </c>
      <c r="B1533" t="s">
        <v>453</v>
      </c>
      <c r="C1533" t="s">
        <v>104</v>
      </c>
      <c r="D1533" t="s">
        <v>672</v>
      </c>
      <c r="E1533">
        <v>3.9451624721880898</v>
      </c>
      <c r="F1533">
        <v>3.4418438097506501</v>
      </c>
      <c r="G1533">
        <v>13.578633033361148</v>
      </c>
      <c r="H1533">
        <v>0.13578633033361148</v>
      </c>
      <c r="I1533">
        <v>271.57266066722298</v>
      </c>
      <c r="J1533">
        <v>2.7157266066722299</v>
      </c>
      <c r="K1533">
        <v>20</v>
      </c>
    </row>
    <row r="1534" spans="1:11" x14ac:dyDescent="0.25">
      <c r="A1534" t="s">
        <v>124</v>
      </c>
      <c r="B1534" t="s">
        <v>454</v>
      </c>
      <c r="C1534" t="s">
        <v>104</v>
      </c>
      <c r="D1534" t="s">
        <v>840</v>
      </c>
      <c r="E1534">
        <v>7.0273206535850399</v>
      </c>
      <c r="F1534">
        <v>165.58954625967328</v>
      </c>
      <c r="G1534">
        <v>1163.6508384483775</v>
      </c>
      <c r="H1534">
        <v>11.636508384483776</v>
      </c>
      <c r="I1534">
        <v>23273.016768967551</v>
      </c>
      <c r="J1534">
        <v>232.73016768967551</v>
      </c>
      <c r="K1534">
        <v>20</v>
      </c>
    </row>
    <row r="1535" spans="1:11" x14ac:dyDescent="0.25">
      <c r="A1535" t="s">
        <v>124</v>
      </c>
      <c r="B1535" t="s">
        <v>458</v>
      </c>
      <c r="C1535" t="s">
        <v>104</v>
      </c>
      <c r="D1535" t="s">
        <v>741</v>
      </c>
      <c r="E1535">
        <v>473.41949666257102</v>
      </c>
      <c r="F1535">
        <v>0.29568722463003583</v>
      </c>
      <c r="G1535">
        <v>139.98409705390412</v>
      </c>
      <c r="H1535">
        <v>1.3998409705390413</v>
      </c>
      <c r="I1535">
        <v>2799.6819410780827</v>
      </c>
      <c r="J1535">
        <v>27.996819410780827</v>
      </c>
      <c r="K1535">
        <v>20</v>
      </c>
    </row>
    <row r="1536" spans="1:11" x14ac:dyDescent="0.25">
      <c r="A1536" t="s">
        <v>124</v>
      </c>
      <c r="B1536" t="s">
        <v>466</v>
      </c>
      <c r="C1536" t="s">
        <v>104</v>
      </c>
      <c r="D1536" t="s">
        <v>662</v>
      </c>
      <c r="E1536">
        <v>2260.57809656378</v>
      </c>
      <c r="F1536">
        <v>1.876695278485671</v>
      </c>
      <c r="G1536">
        <v>4242.4162404693716</v>
      </c>
      <c r="H1536">
        <v>42.424162404693718</v>
      </c>
      <c r="I1536">
        <v>84848.324809387428</v>
      </c>
      <c r="J1536">
        <v>848.48324809387441</v>
      </c>
      <c r="K1536">
        <v>20</v>
      </c>
    </row>
    <row r="1537" spans="1:11" x14ac:dyDescent="0.25">
      <c r="A1537" t="s">
        <v>124</v>
      </c>
      <c r="B1537" t="s">
        <v>471</v>
      </c>
      <c r="C1537" t="s">
        <v>104</v>
      </c>
      <c r="D1537" t="s">
        <v>741</v>
      </c>
      <c r="E1537">
        <v>19.725812360940498</v>
      </c>
      <c r="F1537">
        <v>3.8293559549866556</v>
      </c>
      <c r="G1537">
        <v>75.53715703131688</v>
      </c>
      <c r="H1537">
        <v>0.75537157031316882</v>
      </c>
      <c r="I1537">
        <v>1510.7431406263377</v>
      </c>
      <c r="J1537">
        <v>15.107431406263377</v>
      </c>
      <c r="K1537">
        <v>20</v>
      </c>
    </row>
    <row r="1538" spans="1:11" x14ac:dyDescent="0.25">
      <c r="A1538" t="s">
        <v>124</v>
      </c>
      <c r="B1538" t="s">
        <v>472</v>
      </c>
      <c r="C1538" t="s">
        <v>104</v>
      </c>
      <c r="D1538" t="s">
        <v>662</v>
      </c>
      <c r="E1538">
        <v>216.98393597034499</v>
      </c>
      <c r="F1538">
        <v>2.4104695074492795</v>
      </c>
      <c r="G1538">
        <v>523.03316126284346</v>
      </c>
      <c r="H1538">
        <v>5.2303316126284347</v>
      </c>
      <c r="I1538">
        <v>10460.663225256869</v>
      </c>
      <c r="J1538">
        <v>104.60663225256869</v>
      </c>
      <c r="K1538">
        <v>20</v>
      </c>
    </row>
    <row r="1539" spans="1:11" x14ac:dyDescent="0.25">
      <c r="A1539" t="s">
        <v>124</v>
      </c>
      <c r="B1539" t="s">
        <v>473</v>
      </c>
      <c r="C1539" t="s">
        <v>104</v>
      </c>
      <c r="D1539" t="s">
        <v>662</v>
      </c>
      <c r="E1539">
        <v>18.598623083172399</v>
      </c>
      <c r="F1539">
        <v>15.738689940142898</v>
      </c>
      <c r="G1539">
        <v>292.71796201963491</v>
      </c>
      <c r="H1539">
        <v>2.9271796201963491</v>
      </c>
      <c r="I1539">
        <v>5854.3592403926978</v>
      </c>
      <c r="J1539">
        <v>58.543592403926979</v>
      </c>
      <c r="K1539">
        <v>20</v>
      </c>
    </row>
    <row r="1540" spans="1:11" x14ac:dyDescent="0.25">
      <c r="A1540" t="s">
        <v>124</v>
      </c>
      <c r="B1540" t="s">
        <v>481</v>
      </c>
      <c r="C1540" t="s">
        <v>104</v>
      </c>
      <c r="D1540" t="s">
        <v>672</v>
      </c>
      <c r="E1540">
        <v>5.0723517499561197</v>
      </c>
      <c r="F1540">
        <v>1.0712636609929143</v>
      </c>
      <c r="G1540">
        <v>5.433826105501808</v>
      </c>
      <c r="H1540">
        <v>5.4338261055018079E-2</v>
      </c>
      <c r="I1540">
        <v>108.67652211003616</v>
      </c>
      <c r="J1540">
        <v>1.0867652211003616</v>
      </c>
      <c r="K1540">
        <v>20</v>
      </c>
    </row>
    <row r="1541" spans="1:11" x14ac:dyDescent="0.25">
      <c r="A1541" t="s">
        <v>124</v>
      </c>
      <c r="B1541" t="s">
        <v>483</v>
      </c>
      <c r="C1541" t="s">
        <v>104</v>
      </c>
      <c r="D1541" t="s">
        <v>662</v>
      </c>
      <c r="E1541">
        <v>82.848411915949896</v>
      </c>
      <c r="F1541">
        <v>3.4214126568819374</v>
      </c>
      <c r="G1541">
        <v>283.45860513179929</v>
      </c>
      <c r="H1541">
        <v>2.8345860513179928</v>
      </c>
      <c r="I1541">
        <v>5669.1721026359855</v>
      </c>
      <c r="J1541">
        <v>56.691721026359858</v>
      </c>
      <c r="K1541">
        <v>20</v>
      </c>
    </row>
    <row r="1542" spans="1:11" x14ac:dyDescent="0.25">
      <c r="A1542" t="s">
        <v>124</v>
      </c>
      <c r="B1542" t="s">
        <v>484</v>
      </c>
      <c r="C1542" t="s">
        <v>104</v>
      </c>
      <c r="D1542" t="s">
        <v>662</v>
      </c>
      <c r="E1542">
        <v>473.41949666257102</v>
      </c>
      <c r="F1542">
        <v>3.8102690855207912</v>
      </c>
      <c r="G1542">
        <v>1803.8556726162078</v>
      </c>
      <c r="H1542">
        <v>18.038556726162078</v>
      </c>
      <c r="I1542">
        <v>36077.113452324156</v>
      </c>
      <c r="J1542">
        <v>360.77113452324159</v>
      </c>
      <c r="K1542">
        <v>20</v>
      </c>
    </row>
    <row r="1543" spans="1:11" x14ac:dyDescent="0.25">
      <c r="A1543" t="s">
        <v>124</v>
      </c>
      <c r="B1543" t="s">
        <v>485</v>
      </c>
      <c r="C1543" t="s">
        <v>104</v>
      </c>
      <c r="D1543" t="s">
        <v>662</v>
      </c>
      <c r="E1543">
        <v>3.9451624721880898</v>
      </c>
      <c r="F1543">
        <v>5.7165113555332301</v>
      </c>
      <c r="G1543">
        <v>22.552566071686766</v>
      </c>
      <c r="H1543">
        <v>0.22552566071686767</v>
      </c>
      <c r="I1543">
        <v>451.05132143373532</v>
      </c>
      <c r="J1543">
        <v>4.5105132143373536</v>
      </c>
      <c r="K1543">
        <v>20</v>
      </c>
    </row>
    <row r="1544" spans="1:11" x14ac:dyDescent="0.25">
      <c r="A1544" t="s">
        <v>124</v>
      </c>
      <c r="B1544" t="s">
        <v>490</v>
      </c>
      <c r="C1544" t="s">
        <v>104</v>
      </c>
      <c r="D1544" t="s">
        <v>741</v>
      </c>
      <c r="E1544">
        <v>78.903249443761894</v>
      </c>
      <c r="F1544">
        <v>3.2761794897894205</v>
      </c>
      <c r="G1544">
        <v>258.50120750539122</v>
      </c>
      <c r="H1544">
        <v>2.5850120750539123</v>
      </c>
      <c r="I1544">
        <v>5170.0241501078244</v>
      </c>
      <c r="J1544">
        <v>51.700241501078246</v>
      </c>
      <c r="K1544">
        <v>20</v>
      </c>
    </row>
    <row r="1545" spans="1:11" x14ac:dyDescent="0.25">
      <c r="A1545" t="s">
        <v>124</v>
      </c>
      <c r="B1545" t="s">
        <v>491</v>
      </c>
      <c r="C1545" t="s">
        <v>104</v>
      </c>
      <c r="D1545" t="s">
        <v>741</v>
      </c>
      <c r="E1545">
        <v>201.20328608159301</v>
      </c>
      <c r="F1545">
        <v>6.2412450682126739</v>
      </c>
      <c r="G1545">
        <v>1255.7590169649261</v>
      </c>
      <c r="H1545">
        <v>12.557590169649261</v>
      </c>
      <c r="I1545">
        <v>25115.180339298524</v>
      </c>
      <c r="J1545">
        <v>251.15180339298522</v>
      </c>
      <c r="K1545">
        <v>20</v>
      </c>
    </row>
    <row r="1546" spans="1:11" x14ac:dyDescent="0.25">
      <c r="A1546" t="s">
        <v>124</v>
      </c>
      <c r="B1546" t="s">
        <v>499</v>
      </c>
      <c r="C1546" t="s">
        <v>104</v>
      </c>
      <c r="D1546" t="s">
        <v>662</v>
      </c>
      <c r="E1546">
        <v>130.190361582207</v>
      </c>
      <c r="F1546">
        <v>7.0088621659794565</v>
      </c>
      <c r="G1546">
        <v>912.48629966871601</v>
      </c>
      <c r="H1546">
        <v>9.1248629966871597</v>
      </c>
      <c r="I1546">
        <v>18249.725993374319</v>
      </c>
      <c r="J1546">
        <v>182.49725993374318</v>
      </c>
      <c r="K1546">
        <v>20</v>
      </c>
    </row>
    <row r="1547" spans="1:11" x14ac:dyDescent="0.25">
      <c r="A1547" t="s">
        <v>124</v>
      </c>
      <c r="B1547" t="s">
        <v>504</v>
      </c>
      <c r="C1547" t="s">
        <v>104</v>
      </c>
      <c r="D1547" t="s">
        <v>741</v>
      </c>
      <c r="E1547">
        <v>3.9451624721880898</v>
      </c>
      <c r="F1547">
        <v>0.24946247267567101</v>
      </c>
      <c r="G1547">
        <v>0.98416998541930401</v>
      </c>
      <c r="H1547">
        <v>9.8416998541930398E-3</v>
      </c>
      <c r="I1547">
        <v>19.68339970838608</v>
      </c>
      <c r="J1547">
        <v>0.19683399708386079</v>
      </c>
      <c r="K1547">
        <v>20</v>
      </c>
    </row>
    <row r="1548" spans="1:11" x14ac:dyDescent="0.25">
      <c r="A1548" t="s">
        <v>124</v>
      </c>
      <c r="B1548" t="s">
        <v>287</v>
      </c>
      <c r="C1548" t="s">
        <v>104</v>
      </c>
      <c r="D1548" t="s">
        <v>288</v>
      </c>
      <c r="E1548">
        <v>3976.7237719656</v>
      </c>
      <c r="F1548">
        <v>0.11440082583546062</v>
      </c>
      <c r="G1548">
        <v>454.9404836323726</v>
      </c>
      <c r="H1548">
        <v>4.5494048363237258</v>
      </c>
      <c r="I1548">
        <v>9098.8096726474523</v>
      </c>
      <c r="J1548">
        <v>90.98809672647451</v>
      </c>
      <c r="K1548">
        <v>20</v>
      </c>
    </row>
    <row r="1549" spans="1:11" x14ac:dyDescent="0.25">
      <c r="A1549" t="s">
        <v>124</v>
      </c>
      <c r="B1549" t="s">
        <v>289</v>
      </c>
      <c r="C1549" t="s">
        <v>104</v>
      </c>
      <c r="D1549" t="s">
        <v>1451</v>
      </c>
      <c r="E1549">
        <v>1988.3618859828</v>
      </c>
      <c r="F1549">
        <v>0.18523093033511401</v>
      </c>
      <c r="G1549">
        <v>368.30612198347592</v>
      </c>
      <c r="H1549">
        <v>3.6830612198347592</v>
      </c>
      <c r="I1549">
        <v>7366.1224396695179</v>
      </c>
      <c r="J1549">
        <v>73.661224396695189</v>
      </c>
      <c r="K1549">
        <v>20</v>
      </c>
    </row>
    <row r="1550" spans="1:11" x14ac:dyDescent="0.25">
      <c r="A1550" t="s">
        <v>124</v>
      </c>
      <c r="B1550" t="s">
        <v>308</v>
      </c>
      <c r="C1550" t="s">
        <v>104</v>
      </c>
      <c r="D1550" t="s">
        <v>286</v>
      </c>
      <c r="E1550">
        <v>745.63570724354895</v>
      </c>
      <c r="F1550">
        <v>1.1760012E-2</v>
      </c>
      <c r="G1550">
        <v>8.7686848648126219</v>
      </c>
      <c r="H1550">
        <v>8.7686848648126217E-2</v>
      </c>
      <c r="I1550">
        <v>175.37369729625243</v>
      </c>
      <c r="J1550">
        <v>1.7537369729625243</v>
      </c>
      <c r="K1550">
        <v>20</v>
      </c>
    </row>
    <row r="1551" spans="1:11" x14ac:dyDescent="0.25">
      <c r="A1551" t="s">
        <v>124</v>
      </c>
      <c r="B1551" t="s">
        <v>329</v>
      </c>
      <c r="C1551" t="s">
        <v>104</v>
      </c>
      <c r="D1551" t="s">
        <v>286</v>
      </c>
      <c r="E1551">
        <v>248.54523574785</v>
      </c>
      <c r="F1551">
        <v>0.85613261721</v>
      </c>
      <c r="G1551">
        <v>212.78768317588327</v>
      </c>
      <c r="H1551">
        <v>2.1278768317588326</v>
      </c>
      <c r="I1551">
        <v>4255.7536635176657</v>
      </c>
      <c r="J1551">
        <v>42.557536635176653</v>
      </c>
      <c r="K1551">
        <v>20</v>
      </c>
    </row>
    <row r="1552" spans="1:11" x14ac:dyDescent="0.25">
      <c r="A1552" t="s">
        <v>124</v>
      </c>
      <c r="B1552" t="s">
        <v>285</v>
      </c>
      <c r="C1552" t="s">
        <v>104</v>
      </c>
      <c r="D1552" t="s">
        <v>286</v>
      </c>
      <c r="E1552">
        <v>4970.9047149569997</v>
      </c>
      <c r="F1552">
        <v>1.0156733999999999E-2</v>
      </c>
      <c r="G1552">
        <v>50.488156929164063</v>
      </c>
      <c r="H1552">
        <v>0.50488156929164063</v>
      </c>
      <c r="I1552">
        <v>1009.7631385832813</v>
      </c>
      <c r="J1552">
        <v>10.097631385832813</v>
      </c>
      <c r="K1552">
        <v>20</v>
      </c>
    </row>
    <row r="1553" spans="1:11" x14ac:dyDescent="0.25">
      <c r="A1553" t="s">
        <v>124</v>
      </c>
      <c r="B1553" t="s">
        <v>296</v>
      </c>
      <c r="C1553" t="s">
        <v>104</v>
      </c>
      <c r="D1553" t="s">
        <v>286</v>
      </c>
      <c r="E1553">
        <v>90221.920576469507</v>
      </c>
      <c r="F1553">
        <v>1.9043061700000006E-2</v>
      </c>
      <c r="G1553">
        <v>1718.101600230209</v>
      </c>
      <c r="H1553">
        <v>17.181016002302091</v>
      </c>
      <c r="I1553">
        <v>34362.032004604182</v>
      </c>
      <c r="J1553">
        <v>343.6203200460418</v>
      </c>
      <c r="K1553">
        <v>20</v>
      </c>
    </row>
    <row r="1554" spans="1:11" x14ac:dyDescent="0.25">
      <c r="A1554" t="s">
        <v>124</v>
      </c>
      <c r="B1554" t="s">
        <v>297</v>
      </c>
      <c r="C1554" t="s">
        <v>104</v>
      </c>
      <c r="D1554" t="s">
        <v>286</v>
      </c>
      <c r="E1554">
        <v>1988.3618859828</v>
      </c>
      <c r="F1554">
        <v>2.0786244999999998E-2</v>
      </c>
      <c r="G1554">
        <v>41.330577310700541</v>
      </c>
      <c r="H1554">
        <v>0.41330577310700539</v>
      </c>
      <c r="I1554">
        <v>826.61154621401079</v>
      </c>
      <c r="J1554">
        <v>8.2661154621401085</v>
      </c>
      <c r="K1554">
        <v>20</v>
      </c>
    </row>
    <row r="1555" spans="1:11" x14ac:dyDescent="0.25">
      <c r="A1555" t="s">
        <v>124</v>
      </c>
      <c r="B1555" t="s">
        <v>291</v>
      </c>
      <c r="C1555" t="s">
        <v>104</v>
      </c>
      <c r="D1555" t="s">
        <v>286</v>
      </c>
      <c r="E1555">
        <v>1242.7261787392499</v>
      </c>
      <c r="F1555">
        <v>1.4019203141999999E-2</v>
      </c>
      <c r="G1555">
        <v>17.422030749626945</v>
      </c>
      <c r="H1555">
        <v>0.17422030749626946</v>
      </c>
      <c r="I1555">
        <v>348.44061499253888</v>
      </c>
      <c r="J1555">
        <v>3.4844061499253893</v>
      </c>
      <c r="K1555">
        <v>20</v>
      </c>
    </row>
    <row r="1556" spans="1:11" x14ac:dyDescent="0.25">
      <c r="A1556" t="s">
        <v>124</v>
      </c>
      <c r="B1556" t="s">
        <v>292</v>
      </c>
      <c r="C1556" t="s">
        <v>104</v>
      </c>
      <c r="D1556" t="s">
        <v>286</v>
      </c>
      <c r="E1556">
        <v>1242.7261787392499</v>
      </c>
      <c r="F1556">
        <v>1.8687695999999997E-3</v>
      </c>
      <c r="G1556">
        <v>2.3223689039520763</v>
      </c>
      <c r="H1556">
        <v>2.3223689039520764E-2</v>
      </c>
      <c r="I1556">
        <v>46.447378079041528</v>
      </c>
      <c r="J1556">
        <v>0.46447378079041529</v>
      </c>
      <c r="K1556">
        <v>20</v>
      </c>
    </row>
    <row r="1557" spans="1:11" x14ac:dyDescent="0.25">
      <c r="A1557" t="s">
        <v>124</v>
      </c>
      <c r="B1557" t="s">
        <v>330</v>
      </c>
      <c r="C1557" t="s">
        <v>104</v>
      </c>
      <c r="D1557" t="s">
        <v>286</v>
      </c>
      <c r="E1557">
        <v>1242.7261787392499</v>
      </c>
      <c r="F1557">
        <v>2.2712143999999997E-2</v>
      </c>
      <c r="G1557">
        <v>28.224975924095578</v>
      </c>
      <c r="H1557">
        <v>0.2822497592409558</v>
      </c>
      <c r="I1557">
        <v>564.49951848191154</v>
      </c>
      <c r="J1557">
        <v>5.6449951848191162</v>
      </c>
      <c r="K1557">
        <v>20</v>
      </c>
    </row>
    <row r="1558" spans="1:11" x14ac:dyDescent="0.25">
      <c r="A1558" t="s">
        <v>124</v>
      </c>
      <c r="B1558" t="s">
        <v>295</v>
      </c>
      <c r="C1558" t="s">
        <v>104</v>
      </c>
      <c r="D1558" t="s">
        <v>286</v>
      </c>
      <c r="E1558">
        <v>248.54523574785</v>
      </c>
      <c r="F1558">
        <v>5.0002110000000002E-2</v>
      </c>
      <c r="G1558">
        <v>12.427786217839929</v>
      </c>
      <c r="H1558">
        <v>0.12427786217839928</v>
      </c>
      <c r="I1558">
        <v>248.55572435679858</v>
      </c>
      <c r="J1558">
        <v>2.4855572435679858</v>
      </c>
      <c r="K1558">
        <v>20</v>
      </c>
    </row>
    <row r="1559" spans="1:11" x14ac:dyDescent="0.25">
      <c r="A1559" t="s">
        <v>125</v>
      </c>
      <c r="B1559" t="s">
        <v>453</v>
      </c>
      <c r="C1559" t="s">
        <v>106</v>
      </c>
      <c r="D1559" t="s">
        <v>672</v>
      </c>
      <c r="E1559">
        <v>31.561299777504701</v>
      </c>
      <c r="F1559">
        <v>0.55683410490540097</v>
      </c>
      <c r="G1559">
        <v>17.57440811125786</v>
      </c>
      <c r="H1559">
        <v>0.17574408111257861</v>
      </c>
      <c r="I1559">
        <v>351.48816222515723</v>
      </c>
      <c r="J1559">
        <v>3.514881622251572</v>
      </c>
      <c r="K1559">
        <v>20</v>
      </c>
    </row>
    <row r="1560" spans="1:11" x14ac:dyDescent="0.25">
      <c r="A1560" t="s">
        <v>125</v>
      </c>
      <c r="B1560" t="s">
        <v>454</v>
      </c>
      <c r="C1560" t="s">
        <v>106</v>
      </c>
      <c r="D1560" t="s">
        <v>840</v>
      </c>
      <c r="E1560">
        <v>4.4383077812116003</v>
      </c>
      <c r="F1560">
        <v>153.56910964354941</v>
      </c>
      <c r="G1560">
        <v>681.58697428470271</v>
      </c>
      <c r="H1560">
        <v>6.8158697428470267</v>
      </c>
      <c r="I1560">
        <v>13631.739485694054</v>
      </c>
      <c r="J1560">
        <v>136.31739485694052</v>
      </c>
      <c r="K1560">
        <v>20</v>
      </c>
    </row>
    <row r="1561" spans="1:11" x14ac:dyDescent="0.25">
      <c r="A1561" t="s">
        <v>125</v>
      </c>
      <c r="B1561" t="s">
        <v>458</v>
      </c>
      <c r="C1561" t="s">
        <v>106</v>
      </c>
      <c r="D1561" t="s">
        <v>741</v>
      </c>
      <c r="E1561">
        <v>2367.0974833128598</v>
      </c>
      <c r="F1561">
        <v>0.49165655302232747</v>
      </c>
      <c r="G1561">
        <v>1163.798989313427</v>
      </c>
      <c r="H1561">
        <v>11.63798989313427</v>
      </c>
      <c r="I1561">
        <v>23275.979786268541</v>
      </c>
      <c r="J1561">
        <v>232.75979786268539</v>
      </c>
      <c r="K1561">
        <v>20</v>
      </c>
    </row>
    <row r="1562" spans="1:11" x14ac:dyDescent="0.25">
      <c r="A1562" t="s">
        <v>125</v>
      </c>
      <c r="B1562" t="s">
        <v>466</v>
      </c>
      <c r="C1562" t="s">
        <v>106</v>
      </c>
      <c r="D1562" t="s">
        <v>662</v>
      </c>
      <c r="E1562">
        <v>5917.7437082821398</v>
      </c>
      <c r="F1562">
        <v>2.0258053820499695</v>
      </c>
      <c r="G1562">
        <v>11988.197053830303</v>
      </c>
      <c r="H1562">
        <v>119.88197053830304</v>
      </c>
      <c r="I1562">
        <v>239763.94107660605</v>
      </c>
      <c r="J1562">
        <v>2397.6394107660608</v>
      </c>
      <c r="K1562">
        <v>20</v>
      </c>
    </row>
    <row r="1563" spans="1:11" x14ac:dyDescent="0.25">
      <c r="A1563" t="s">
        <v>125</v>
      </c>
      <c r="B1563" t="s">
        <v>471</v>
      </c>
      <c r="C1563" t="s">
        <v>106</v>
      </c>
      <c r="D1563" t="s">
        <v>741</v>
      </c>
      <c r="E1563">
        <v>205.14844855378101</v>
      </c>
      <c r="F1563">
        <v>3.419511725565791</v>
      </c>
      <c r="G1563">
        <v>701.50752531128455</v>
      </c>
      <c r="H1563">
        <v>7.0150752531128457</v>
      </c>
      <c r="I1563">
        <v>14030.150506225691</v>
      </c>
      <c r="J1563">
        <v>140.30150506225692</v>
      </c>
      <c r="K1563">
        <v>20</v>
      </c>
    </row>
    <row r="1564" spans="1:11" x14ac:dyDescent="0.25">
      <c r="A1564" t="s">
        <v>125</v>
      </c>
      <c r="B1564" t="s">
        <v>472</v>
      </c>
      <c r="C1564" t="s">
        <v>106</v>
      </c>
      <c r="D1564" t="s">
        <v>662</v>
      </c>
      <c r="E1564">
        <v>78.903249443761894</v>
      </c>
      <c r="F1564">
        <v>3.9048907837981424</v>
      </c>
      <c r="G1564">
        <v>308.10857156467171</v>
      </c>
      <c r="H1564">
        <v>3.0810857156467168</v>
      </c>
      <c r="I1564">
        <v>6162.1714312934346</v>
      </c>
      <c r="J1564">
        <v>61.621714312934337</v>
      </c>
      <c r="K1564">
        <v>20</v>
      </c>
    </row>
    <row r="1565" spans="1:11" x14ac:dyDescent="0.25">
      <c r="A1565" t="s">
        <v>125</v>
      </c>
      <c r="B1565" t="s">
        <v>473</v>
      </c>
      <c r="C1565" t="s">
        <v>106</v>
      </c>
      <c r="D1565" t="s">
        <v>662</v>
      </c>
      <c r="E1565">
        <v>27.052542666432601</v>
      </c>
      <c r="F1565">
        <v>15.766343130170874</v>
      </c>
      <c r="G1565">
        <v>426.51967022256412</v>
      </c>
      <c r="H1565">
        <v>4.2651967022256407</v>
      </c>
      <c r="I1565">
        <v>8530.3934044512825</v>
      </c>
      <c r="J1565">
        <v>85.303934044512815</v>
      </c>
      <c r="K1565">
        <v>20</v>
      </c>
    </row>
    <row r="1566" spans="1:11" x14ac:dyDescent="0.25">
      <c r="A1566" t="s">
        <v>125</v>
      </c>
      <c r="B1566" t="s">
        <v>483</v>
      </c>
      <c r="C1566" t="s">
        <v>106</v>
      </c>
      <c r="D1566" t="s">
        <v>662</v>
      </c>
      <c r="E1566">
        <v>899.49704365888499</v>
      </c>
      <c r="F1566">
        <v>3.2694273182071472</v>
      </c>
      <c r="G1566">
        <v>2940.8402071849255</v>
      </c>
      <c r="H1566">
        <v>29.408402071849256</v>
      </c>
      <c r="I1566">
        <v>58816.804143698508</v>
      </c>
      <c r="J1566">
        <v>588.16804143698516</v>
      </c>
      <c r="K1566">
        <v>20</v>
      </c>
    </row>
    <row r="1567" spans="1:11" x14ac:dyDescent="0.25">
      <c r="A1567" t="s">
        <v>125</v>
      </c>
      <c r="B1567" t="s">
        <v>484</v>
      </c>
      <c r="C1567" t="s">
        <v>106</v>
      </c>
      <c r="D1567" t="s">
        <v>662</v>
      </c>
      <c r="E1567">
        <v>220.92909844253299</v>
      </c>
      <c r="F1567">
        <v>3.5157797659812302</v>
      </c>
      <c r="G1567">
        <v>776.73805402073276</v>
      </c>
      <c r="H1567">
        <v>7.7673805402073279</v>
      </c>
      <c r="I1567">
        <v>15534.761080414655</v>
      </c>
      <c r="J1567">
        <v>155.34761080414657</v>
      </c>
      <c r="K1567">
        <v>20</v>
      </c>
    </row>
    <row r="1568" spans="1:11" x14ac:dyDescent="0.25">
      <c r="A1568" t="s">
        <v>125</v>
      </c>
      <c r="B1568" t="s">
        <v>485</v>
      </c>
      <c r="C1568" t="s">
        <v>106</v>
      </c>
      <c r="D1568" t="s">
        <v>662</v>
      </c>
      <c r="E1568">
        <v>63.122599555009501</v>
      </c>
      <c r="F1568">
        <v>9.8609980757026641</v>
      </c>
      <c r="G1568">
        <v>622.45183274529847</v>
      </c>
      <c r="H1568">
        <v>6.2245183274529845</v>
      </c>
      <c r="I1568">
        <v>12449.036654905969</v>
      </c>
      <c r="J1568">
        <v>124.49036654905969</v>
      </c>
      <c r="K1568">
        <v>20</v>
      </c>
    </row>
    <row r="1569" spans="1:11" x14ac:dyDescent="0.25">
      <c r="A1569" t="s">
        <v>125</v>
      </c>
      <c r="B1569" t="s">
        <v>490</v>
      </c>
      <c r="C1569" t="s">
        <v>106</v>
      </c>
      <c r="D1569" t="s">
        <v>741</v>
      </c>
      <c r="E1569">
        <v>47.341949666257101</v>
      </c>
      <c r="F1569">
        <v>1.1029660157481114</v>
      </c>
      <c r="G1569">
        <v>52.216561601139226</v>
      </c>
      <c r="H1569">
        <v>0.52216561601139222</v>
      </c>
      <c r="I1569">
        <v>1044.3312320227844</v>
      </c>
      <c r="J1569">
        <v>10.443312320227845</v>
      </c>
      <c r="K1569">
        <v>20</v>
      </c>
    </row>
    <row r="1570" spans="1:11" x14ac:dyDescent="0.25">
      <c r="A1570" t="s">
        <v>125</v>
      </c>
      <c r="B1570" t="s">
        <v>491</v>
      </c>
      <c r="C1570" t="s">
        <v>106</v>
      </c>
      <c r="D1570" t="s">
        <v>741</v>
      </c>
      <c r="E1570">
        <v>110.46454922126701</v>
      </c>
      <c r="F1570">
        <v>5.1400446226019696</v>
      </c>
      <c r="G1570">
        <v>567.79271221292402</v>
      </c>
      <c r="H1570">
        <v>5.6779271221292404</v>
      </c>
      <c r="I1570">
        <v>11355.85424425848</v>
      </c>
      <c r="J1570">
        <v>113.55854244258481</v>
      </c>
      <c r="K1570">
        <v>20</v>
      </c>
    </row>
    <row r="1571" spans="1:11" x14ac:dyDescent="0.25">
      <c r="A1571" t="s">
        <v>125</v>
      </c>
      <c r="B1571" t="s">
        <v>499</v>
      </c>
      <c r="C1571" t="s">
        <v>106</v>
      </c>
      <c r="D1571" t="s">
        <v>662</v>
      </c>
      <c r="E1571">
        <v>126.245199110019</v>
      </c>
      <c r="F1571">
        <v>7.8380339382589641</v>
      </c>
      <c r="G1571">
        <v>989.51415516658926</v>
      </c>
      <c r="H1571">
        <v>9.8951415516658923</v>
      </c>
      <c r="I1571">
        <v>19790.283103331785</v>
      </c>
      <c r="J1571">
        <v>197.90283103331785</v>
      </c>
      <c r="K1571">
        <v>20</v>
      </c>
    </row>
    <row r="1572" spans="1:11" x14ac:dyDescent="0.25">
      <c r="A1572" t="s">
        <v>125</v>
      </c>
      <c r="B1572" t="s">
        <v>287</v>
      </c>
      <c r="C1572" t="s">
        <v>106</v>
      </c>
      <c r="D1572" t="s">
        <v>288</v>
      </c>
      <c r="E1572">
        <v>9160.6672604207506</v>
      </c>
      <c r="F1572">
        <v>0.13618933226507315</v>
      </c>
      <c r="G1572">
        <v>1247.585157299219</v>
      </c>
      <c r="H1572">
        <v>12.475851572992189</v>
      </c>
      <c r="I1572">
        <v>24951.703145984378</v>
      </c>
      <c r="J1572">
        <v>249.51703145984379</v>
      </c>
      <c r="K1572">
        <v>20</v>
      </c>
    </row>
    <row r="1573" spans="1:11" x14ac:dyDescent="0.25">
      <c r="A1573" t="s">
        <v>125</v>
      </c>
      <c r="B1573" t="s">
        <v>289</v>
      </c>
      <c r="C1573" t="s">
        <v>106</v>
      </c>
      <c r="D1573" t="s">
        <v>1451</v>
      </c>
      <c r="E1573">
        <v>1065.1938674907799</v>
      </c>
      <c r="F1573">
        <v>0.24196643489864589</v>
      </c>
      <c r="G1573">
        <v>257.74116259264463</v>
      </c>
      <c r="H1573">
        <v>2.5774116259264463</v>
      </c>
      <c r="I1573">
        <v>5154.823251852893</v>
      </c>
      <c r="J1573">
        <v>51.548232518528927</v>
      </c>
      <c r="K1573">
        <v>20</v>
      </c>
    </row>
    <row r="1574" spans="1:11" x14ac:dyDescent="0.25">
      <c r="A1574" t="s">
        <v>125</v>
      </c>
      <c r="B1574" t="s">
        <v>308</v>
      </c>
      <c r="C1574" t="s">
        <v>106</v>
      </c>
      <c r="D1574" t="s">
        <v>286</v>
      </c>
      <c r="E1574">
        <v>639.11632049447098</v>
      </c>
      <c r="F1574">
        <v>1.2074039999999999E-2</v>
      </c>
      <c r="G1574">
        <v>7.7167160183030621</v>
      </c>
      <c r="H1574">
        <v>7.7167160183030617E-2</v>
      </c>
      <c r="I1574">
        <v>154.33432036606123</v>
      </c>
      <c r="J1574">
        <v>1.5433432036606123</v>
      </c>
      <c r="K1574">
        <v>20</v>
      </c>
    </row>
    <row r="1575" spans="1:11" x14ac:dyDescent="0.25">
      <c r="A1575" t="s">
        <v>125</v>
      </c>
      <c r="B1575" t="s">
        <v>329</v>
      </c>
      <c r="C1575" t="s">
        <v>106</v>
      </c>
      <c r="D1575" t="s">
        <v>286</v>
      </c>
      <c r="E1575">
        <v>639.11632049447098</v>
      </c>
      <c r="F1575">
        <v>0.83291839474999996</v>
      </c>
      <c r="G1575">
        <v>532.3317397247813</v>
      </c>
      <c r="H1575">
        <v>5.3233173972478127</v>
      </c>
      <c r="I1575">
        <v>10646.634794495625</v>
      </c>
      <c r="J1575">
        <v>106.46634794495625</v>
      </c>
      <c r="K1575">
        <v>20</v>
      </c>
    </row>
    <row r="1576" spans="1:11" x14ac:dyDescent="0.25">
      <c r="A1576" t="s">
        <v>125</v>
      </c>
      <c r="B1576" t="s">
        <v>285</v>
      </c>
      <c r="C1576" t="s">
        <v>106</v>
      </c>
      <c r="D1576" t="s">
        <v>286</v>
      </c>
      <c r="E1576">
        <v>1065.1938674907799</v>
      </c>
      <c r="F1576">
        <v>9.1702439999999993E-3</v>
      </c>
      <c r="G1576">
        <v>9.7680876721941186</v>
      </c>
      <c r="H1576">
        <v>9.7680876721941187E-2</v>
      </c>
      <c r="I1576">
        <v>195.36175344388238</v>
      </c>
      <c r="J1576">
        <v>1.9536175344388238</v>
      </c>
      <c r="K1576">
        <v>20</v>
      </c>
    </row>
    <row r="1577" spans="1:11" x14ac:dyDescent="0.25">
      <c r="A1577" t="s">
        <v>125</v>
      </c>
      <c r="B1577" t="s">
        <v>296</v>
      </c>
      <c r="C1577" t="s">
        <v>106</v>
      </c>
      <c r="D1577" t="s">
        <v>286</v>
      </c>
      <c r="E1577">
        <v>62633.399408458099</v>
      </c>
      <c r="F1577">
        <v>1.8563594400000001E-2</v>
      </c>
      <c r="G1577">
        <v>1162.7010225118161</v>
      </c>
      <c r="H1577">
        <v>11.627010225118161</v>
      </c>
      <c r="I1577">
        <v>23254.020450236319</v>
      </c>
      <c r="J1577">
        <v>232.54020450236322</v>
      </c>
      <c r="K1577">
        <v>20</v>
      </c>
    </row>
    <row r="1578" spans="1:11" x14ac:dyDescent="0.25">
      <c r="A1578" t="s">
        <v>125</v>
      </c>
      <c r="B1578" t="s">
        <v>297</v>
      </c>
      <c r="C1578" t="s">
        <v>106</v>
      </c>
      <c r="D1578" t="s">
        <v>286</v>
      </c>
      <c r="E1578">
        <v>5325.9693374539202</v>
      </c>
      <c r="F1578">
        <v>2.3042486999999997E-2</v>
      </c>
      <c r="G1578">
        <v>122.72357922068055</v>
      </c>
      <c r="H1578">
        <v>1.2272357922068056</v>
      </c>
      <c r="I1578">
        <v>2454.4715844136108</v>
      </c>
      <c r="J1578">
        <v>24.54471584413611</v>
      </c>
      <c r="K1578">
        <v>20</v>
      </c>
    </row>
    <row r="1579" spans="1:11" x14ac:dyDescent="0.25">
      <c r="A1579" t="s">
        <v>125</v>
      </c>
      <c r="B1579" t="s">
        <v>291</v>
      </c>
      <c r="C1579" t="s">
        <v>106</v>
      </c>
      <c r="D1579" t="s">
        <v>286</v>
      </c>
      <c r="E1579">
        <v>4473.8142434613001</v>
      </c>
      <c r="F1579">
        <v>1.1056651845750002E-2</v>
      </c>
      <c r="G1579">
        <v>49.465406512509034</v>
      </c>
      <c r="H1579">
        <v>0.49465406512509036</v>
      </c>
      <c r="I1579">
        <v>989.30813025018074</v>
      </c>
      <c r="J1579">
        <v>9.8930813025018072</v>
      </c>
      <c r="K1579">
        <v>20</v>
      </c>
    </row>
    <row r="1580" spans="1:11" x14ac:dyDescent="0.25">
      <c r="A1580" t="s">
        <v>125</v>
      </c>
      <c r="B1580" t="s">
        <v>292</v>
      </c>
      <c r="C1580" t="s">
        <v>106</v>
      </c>
      <c r="D1580" t="s">
        <v>286</v>
      </c>
      <c r="E1580">
        <v>1917.34896148341</v>
      </c>
      <c r="F1580">
        <v>1.5014719999999996E-3</v>
      </c>
      <c r="G1580">
        <v>2.8788457798964178</v>
      </c>
      <c r="H1580">
        <v>2.8788457798964176E-2</v>
      </c>
      <c r="I1580">
        <v>57.576915597928355</v>
      </c>
      <c r="J1580">
        <v>0.57576915597928346</v>
      </c>
      <c r="K1580">
        <v>20</v>
      </c>
    </row>
    <row r="1581" spans="1:11" x14ac:dyDescent="0.25">
      <c r="A1581" t="s">
        <v>125</v>
      </c>
      <c r="B1581" t="s">
        <v>300</v>
      </c>
      <c r="C1581" t="s">
        <v>106</v>
      </c>
      <c r="D1581" t="s">
        <v>286</v>
      </c>
      <c r="E1581">
        <v>213.03877349815701</v>
      </c>
      <c r="F1581">
        <v>1.882384E-3</v>
      </c>
      <c r="G1581">
        <v>0.40102077861255481</v>
      </c>
      <c r="H1581">
        <v>4.0102077861255483E-3</v>
      </c>
      <c r="I1581">
        <v>8.0204155722510961</v>
      </c>
      <c r="J1581">
        <v>8.0204155722510967E-2</v>
      </c>
      <c r="K1581">
        <v>20</v>
      </c>
    </row>
    <row r="1582" spans="1:11" x14ac:dyDescent="0.25">
      <c r="A1582" t="s">
        <v>125</v>
      </c>
      <c r="B1582" t="s">
        <v>310</v>
      </c>
      <c r="C1582" t="s">
        <v>106</v>
      </c>
      <c r="D1582" t="s">
        <v>286</v>
      </c>
      <c r="E1582">
        <v>213.03877349815701</v>
      </c>
      <c r="F1582">
        <v>2.8098559999999999E-3</v>
      </c>
      <c r="G1582">
        <v>0.5986082759464374</v>
      </c>
      <c r="H1582">
        <v>5.9860827594643735E-3</v>
      </c>
      <c r="I1582">
        <v>11.972165518928747</v>
      </c>
      <c r="J1582">
        <v>0.11972165518928747</v>
      </c>
      <c r="K1582">
        <v>20</v>
      </c>
    </row>
    <row r="1583" spans="1:11" x14ac:dyDescent="0.25">
      <c r="A1583" t="s">
        <v>125</v>
      </c>
      <c r="B1583" t="s">
        <v>330</v>
      </c>
      <c r="C1583" t="s">
        <v>106</v>
      </c>
      <c r="D1583" t="s">
        <v>286</v>
      </c>
      <c r="E1583">
        <v>852.15509399262805</v>
      </c>
      <c r="F1583">
        <v>3.5733824999999997E-2</v>
      </c>
      <c r="G1583">
        <v>30.450761001591118</v>
      </c>
      <c r="H1583">
        <v>0.3045076100159112</v>
      </c>
      <c r="I1583">
        <v>609.01522003182231</v>
      </c>
      <c r="J1583">
        <v>6.090152200318224</v>
      </c>
      <c r="K1583">
        <v>20</v>
      </c>
    </row>
    <row r="1584" spans="1:11" x14ac:dyDescent="0.25">
      <c r="A1584" t="s">
        <v>125</v>
      </c>
      <c r="B1584" t="s">
        <v>293</v>
      </c>
      <c r="C1584" t="s">
        <v>106</v>
      </c>
      <c r="D1584" t="s">
        <v>286</v>
      </c>
      <c r="E1584">
        <v>1065.1938674907799</v>
      </c>
      <c r="F1584">
        <v>4.7209057280000001E-2</v>
      </c>
      <c r="G1584">
        <v>50.286798304676957</v>
      </c>
      <c r="H1584">
        <v>0.50286798304676961</v>
      </c>
      <c r="I1584">
        <v>1005.7359660935391</v>
      </c>
      <c r="J1584">
        <v>10.057359660935392</v>
      </c>
      <c r="K1584">
        <v>20</v>
      </c>
    </row>
    <row r="1585" spans="1:11" x14ac:dyDescent="0.25">
      <c r="A1585" t="s">
        <v>125</v>
      </c>
      <c r="B1585" t="s">
        <v>295</v>
      </c>
      <c r="C1585" t="s">
        <v>106</v>
      </c>
      <c r="D1585" t="s">
        <v>286</v>
      </c>
      <c r="E1585">
        <v>639.11632049447098</v>
      </c>
      <c r="F1585">
        <v>5.2821640000000003E-2</v>
      </c>
      <c r="G1585">
        <v>33.759172199283569</v>
      </c>
      <c r="H1585">
        <v>0.33759172199283571</v>
      </c>
      <c r="I1585">
        <v>675.18344398567137</v>
      </c>
      <c r="J1585">
        <v>6.7518344398567143</v>
      </c>
      <c r="K1585">
        <v>20</v>
      </c>
    </row>
    <row r="1586" spans="1:11" x14ac:dyDescent="0.25">
      <c r="A1586" t="s">
        <v>125</v>
      </c>
      <c r="B1586" t="s">
        <v>336</v>
      </c>
      <c r="C1586" t="s">
        <v>106</v>
      </c>
      <c r="D1586" t="s">
        <v>286</v>
      </c>
      <c r="E1586">
        <v>213.03877349815701</v>
      </c>
      <c r="F1586">
        <v>0.125058375</v>
      </c>
      <c r="G1586">
        <v>26.642282825672581</v>
      </c>
      <c r="H1586">
        <v>0.26642282825672581</v>
      </c>
      <c r="I1586">
        <v>532.84565651345156</v>
      </c>
      <c r="J1586">
        <v>5.3284565651345162</v>
      </c>
      <c r="K1586">
        <v>20</v>
      </c>
    </row>
    <row r="1587" spans="1:11" x14ac:dyDescent="0.25">
      <c r="A1587" t="s">
        <v>127</v>
      </c>
      <c r="B1587" t="s">
        <v>458</v>
      </c>
      <c r="C1587" t="s">
        <v>128</v>
      </c>
      <c r="D1587" t="s">
        <v>741</v>
      </c>
      <c r="E1587">
        <v>705.51801613025998</v>
      </c>
      <c r="F1587">
        <v>2.0916781141671699</v>
      </c>
      <c r="G1587">
        <v>1475.7165934903051</v>
      </c>
      <c r="H1587">
        <v>14.75716593490305</v>
      </c>
      <c r="I1587">
        <v>29514.331869806101</v>
      </c>
      <c r="J1587">
        <v>295.14331869806097</v>
      </c>
      <c r="K1587">
        <v>20</v>
      </c>
    </row>
    <row r="1588" spans="1:11" x14ac:dyDescent="0.25">
      <c r="A1588" t="s">
        <v>127</v>
      </c>
      <c r="B1588" t="s">
        <v>466</v>
      </c>
      <c r="C1588" t="s">
        <v>128</v>
      </c>
      <c r="D1588" t="s">
        <v>662</v>
      </c>
      <c r="E1588">
        <v>1274.4841581707899</v>
      </c>
      <c r="F1588">
        <v>1.4450910518848017</v>
      </c>
      <c r="G1588">
        <v>1841.7456527415427</v>
      </c>
      <c r="H1588">
        <v>18.417456527415428</v>
      </c>
      <c r="I1588">
        <v>36834.913054830853</v>
      </c>
      <c r="J1588">
        <v>368.34913054830855</v>
      </c>
      <c r="K1588">
        <v>20</v>
      </c>
    </row>
    <row r="1589" spans="1:11" x14ac:dyDescent="0.25">
      <c r="A1589" t="s">
        <v>127</v>
      </c>
      <c r="B1589" t="s">
        <v>471</v>
      </c>
      <c r="C1589" t="s">
        <v>128</v>
      </c>
      <c r="D1589" t="s">
        <v>741</v>
      </c>
      <c r="E1589">
        <v>1365.5187408972799</v>
      </c>
      <c r="F1589">
        <v>4.8635007137068538</v>
      </c>
      <c r="G1589">
        <v>6641.2013709340054</v>
      </c>
      <c r="H1589">
        <v>66.412013709340059</v>
      </c>
      <c r="I1589">
        <v>132824.02741868011</v>
      </c>
      <c r="J1589">
        <v>1328.2402741868011</v>
      </c>
      <c r="K1589">
        <v>20</v>
      </c>
    </row>
    <row r="1590" spans="1:11" x14ac:dyDescent="0.25">
      <c r="A1590" t="s">
        <v>127</v>
      </c>
      <c r="B1590" t="s">
        <v>483</v>
      </c>
      <c r="C1590" t="s">
        <v>128</v>
      </c>
      <c r="D1590" t="s">
        <v>662</v>
      </c>
      <c r="E1590">
        <v>1866.2089458929499</v>
      </c>
      <c r="F1590">
        <v>4.4121153033287914</v>
      </c>
      <c r="G1590">
        <v>8233.9290493833778</v>
      </c>
      <c r="H1590">
        <v>82.339290493833772</v>
      </c>
      <c r="I1590">
        <v>164678.58098766755</v>
      </c>
      <c r="J1590">
        <v>1646.7858098766756</v>
      </c>
      <c r="K1590">
        <v>20</v>
      </c>
    </row>
    <row r="1591" spans="1:11" x14ac:dyDescent="0.25">
      <c r="A1591" t="s">
        <v>127</v>
      </c>
      <c r="B1591" t="s">
        <v>484</v>
      </c>
      <c r="C1591" t="s">
        <v>128</v>
      </c>
      <c r="D1591" t="s">
        <v>662</v>
      </c>
      <c r="E1591">
        <v>1092.41499271782</v>
      </c>
      <c r="F1591">
        <v>4.2546200687799622</v>
      </c>
      <c r="G1591">
        <v>4647.8107514533531</v>
      </c>
      <c r="H1591">
        <v>46.478107514533534</v>
      </c>
      <c r="I1591">
        <v>92956.215029067069</v>
      </c>
      <c r="J1591">
        <v>929.56215029067062</v>
      </c>
      <c r="K1591">
        <v>20</v>
      </c>
    </row>
    <row r="1592" spans="1:11" x14ac:dyDescent="0.25">
      <c r="A1592" t="s">
        <v>127</v>
      </c>
      <c r="B1592" t="s">
        <v>485</v>
      </c>
      <c r="C1592" t="s">
        <v>128</v>
      </c>
      <c r="D1592" t="s">
        <v>662</v>
      </c>
      <c r="E1592">
        <v>197.241595907385</v>
      </c>
      <c r="F1592">
        <v>10.5384820809097</v>
      </c>
      <c r="G1592">
        <v>2078.6270240800091</v>
      </c>
      <c r="H1592">
        <v>20.786270240800089</v>
      </c>
      <c r="I1592">
        <v>41572.540481600183</v>
      </c>
      <c r="J1592">
        <v>415.7254048160018</v>
      </c>
      <c r="K1592">
        <v>20</v>
      </c>
    </row>
    <row r="1593" spans="1:11" x14ac:dyDescent="0.25">
      <c r="A1593" t="s">
        <v>127</v>
      </c>
      <c r="B1593" t="s">
        <v>488</v>
      </c>
      <c r="C1593" t="s">
        <v>128</v>
      </c>
      <c r="D1593" t="s">
        <v>662</v>
      </c>
      <c r="E1593">
        <v>91.034582726485198</v>
      </c>
      <c r="F1593">
        <v>2.2702241304389967</v>
      </c>
      <c r="G1593">
        <v>206.66890641011176</v>
      </c>
      <c r="H1593">
        <v>2.0666890641011175</v>
      </c>
      <c r="I1593">
        <v>4133.3781282022355</v>
      </c>
      <c r="J1593">
        <v>41.33378128202235</v>
      </c>
      <c r="K1593">
        <v>20</v>
      </c>
    </row>
    <row r="1594" spans="1:11" x14ac:dyDescent="0.25">
      <c r="A1594" t="s">
        <v>127</v>
      </c>
      <c r="B1594" t="s">
        <v>489</v>
      </c>
      <c r="C1594" t="s">
        <v>128</v>
      </c>
      <c r="D1594" t="s">
        <v>662</v>
      </c>
      <c r="E1594">
        <v>19.507410584246799</v>
      </c>
      <c r="F1594">
        <v>56.506302918769094</v>
      </c>
      <c r="G1594">
        <v>1102.291651634252</v>
      </c>
      <c r="H1594">
        <v>11.022916516342521</v>
      </c>
      <c r="I1594">
        <v>22045.833032685041</v>
      </c>
      <c r="J1594">
        <v>220.45833032685042</v>
      </c>
      <c r="K1594">
        <v>20</v>
      </c>
    </row>
    <row r="1595" spans="1:11" x14ac:dyDescent="0.25">
      <c r="A1595" t="s">
        <v>127</v>
      </c>
      <c r="B1595" t="s">
        <v>499</v>
      </c>
      <c r="C1595" t="s">
        <v>128</v>
      </c>
      <c r="D1595" t="s">
        <v>662</v>
      </c>
      <c r="E1595">
        <v>257.93131772504103</v>
      </c>
      <c r="F1595">
        <v>7.6256303765245423</v>
      </c>
      <c r="G1595">
        <v>1966.8888915010759</v>
      </c>
      <c r="H1595">
        <v>19.668888915010758</v>
      </c>
      <c r="I1595">
        <v>39337.777830021521</v>
      </c>
      <c r="J1595">
        <v>393.37777830021514</v>
      </c>
      <c r="K1595">
        <v>20</v>
      </c>
    </row>
    <row r="1596" spans="1:11" x14ac:dyDescent="0.25">
      <c r="A1596" t="s">
        <v>127</v>
      </c>
      <c r="B1596" t="s">
        <v>504</v>
      </c>
      <c r="C1596" t="s">
        <v>128</v>
      </c>
      <c r="D1596" t="s">
        <v>741</v>
      </c>
      <c r="E1596">
        <v>15.172430454414201</v>
      </c>
      <c r="F1596">
        <v>0.40888846377443999</v>
      </c>
      <c r="G1596">
        <v>6.203831780229951</v>
      </c>
      <c r="H1596">
        <v>6.2038317802299507E-2</v>
      </c>
      <c r="I1596">
        <v>124.07663560459902</v>
      </c>
      <c r="J1596">
        <v>1.2407663560459901</v>
      </c>
      <c r="K1596">
        <v>20</v>
      </c>
    </row>
    <row r="1597" spans="1:11" x14ac:dyDescent="0.25">
      <c r="A1597" t="s">
        <v>127</v>
      </c>
      <c r="B1597" t="s">
        <v>287</v>
      </c>
      <c r="C1597" t="s">
        <v>128</v>
      </c>
      <c r="D1597" t="s">
        <v>288</v>
      </c>
      <c r="E1597">
        <v>5536.7517697319299</v>
      </c>
      <c r="F1597">
        <v>0.16975784425258894</v>
      </c>
      <c r="G1597">
        <v>939.9070445913992</v>
      </c>
      <c r="H1597">
        <v>9.399070445913992</v>
      </c>
      <c r="I1597">
        <v>18798.140891827985</v>
      </c>
      <c r="J1597">
        <v>187.98140891827984</v>
      </c>
      <c r="K1597">
        <v>20</v>
      </c>
    </row>
    <row r="1598" spans="1:11" x14ac:dyDescent="0.25">
      <c r="A1598" t="s">
        <v>127</v>
      </c>
      <c r="B1598" t="s">
        <v>289</v>
      </c>
      <c r="C1598" t="s">
        <v>128</v>
      </c>
      <c r="D1598" t="s">
        <v>1451</v>
      </c>
      <c r="E1598">
        <v>576.078218816039</v>
      </c>
      <c r="F1598">
        <v>0.12130407928273004</v>
      </c>
      <c r="G1598">
        <v>69.880637928314698</v>
      </c>
      <c r="H1598">
        <v>0.69880637928314693</v>
      </c>
      <c r="I1598">
        <v>1397.6127585662939</v>
      </c>
      <c r="J1598">
        <v>13.976127585662939</v>
      </c>
      <c r="K1598">
        <v>20</v>
      </c>
    </row>
    <row r="1599" spans="1:11" x14ac:dyDescent="0.25">
      <c r="A1599" t="s">
        <v>127</v>
      </c>
      <c r="B1599" t="s">
        <v>285</v>
      </c>
      <c r="C1599" t="s">
        <v>128</v>
      </c>
      <c r="D1599" t="s">
        <v>286</v>
      </c>
      <c r="E1599">
        <v>10.66811516326</v>
      </c>
      <c r="F1599">
        <v>6.7184640000000004E-2</v>
      </c>
      <c r="G1599">
        <v>0.71673347672216436</v>
      </c>
      <c r="H1599">
        <v>7.1673347672216439E-3</v>
      </c>
      <c r="I1599">
        <v>14.334669534443288</v>
      </c>
      <c r="J1599">
        <v>0.14334669534443287</v>
      </c>
      <c r="K1599">
        <v>20</v>
      </c>
    </row>
    <row r="1600" spans="1:11" x14ac:dyDescent="0.25">
      <c r="A1600" t="s">
        <v>127</v>
      </c>
      <c r="B1600" t="s">
        <v>291</v>
      </c>
      <c r="C1600" t="s">
        <v>128</v>
      </c>
      <c r="D1600" t="s">
        <v>286</v>
      </c>
      <c r="E1600">
        <v>64.008690979559901</v>
      </c>
      <c r="F1600">
        <v>6.1813357899999999E-3</v>
      </c>
      <c r="G1600">
        <v>0.39565921242300378</v>
      </c>
      <c r="H1600">
        <v>3.9565921242300378E-3</v>
      </c>
      <c r="I1600">
        <v>7.9131842484600758</v>
      </c>
      <c r="J1600">
        <v>7.9131842484600756E-2</v>
      </c>
      <c r="K1600">
        <v>20</v>
      </c>
    </row>
    <row r="1601" spans="1:11" x14ac:dyDescent="0.25">
      <c r="A1601" t="s">
        <v>127</v>
      </c>
      <c r="B1601" t="s">
        <v>292</v>
      </c>
      <c r="C1601" t="s">
        <v>128</v>
      </c>
      <c r="D1601" t="s">
        <v>286</v>
      </c>
      <c r="E1601">
        <v>32.00434548978</v>
      </c>
      <c r="F1601">
        <v>1.866798E-3</v>
      </c>
      <c r="G1601">
        <v>5.9745648151630325E-2</v>
      </c>
      <c r="H1601">
        <v>5.9745648151630329E-4</v>
      </c>
      <c r="I1601">
        <v>1.1949129630326065</v>
      </c>
      <c r="J1601">
        <v>1.1949129630326065E-2</v>
      </c>
      <c r="K1601">
        <v>20</v>
      </c>
    </row>
    <row r="1602" spans="1:11" x14ac:dyDescent="0.25">
      <c r="A1602" t="s">
        <v>127</v>
      </c>
      <c r="B1602" t="s">
        <v>293</v>
      </c>
      <c r="C1602" t="s">
        <v>128</v>
      </c>
      <c r="D1602" t="s">
        <v>286</v>
      </c>
      <c r="E1602">
        <v>53.340575816299904</v>
      </c>
      <c r="F1602">
        <v>5.8982997919999988E-2</v>
      </c>
      <c r="G1602">
        <v>3.1461870724244188</v>
      </c>
      <c r="H1602">
        <v>3.1461870724244188E-2</v>
      </c>
      <c r="I1602">
        <v>62.923741448488371</v>
      </c>
      <c r="J1602">
        <v>0.62923741448488379</v>
      </c>
      <c r="K1602">
        <v>20</v>
      </c>
    </row>
    <row r="1603" spans="1:11" x14ac:dyDescent="0.25">
      <c r="A1603" t="s">
        <v>127</v>
      </c>
      <c r="B1603" t="s">
        <v>294</v>
      </c>
      <c r="C1603" t="s">
        <v>128</v>
      </c>
      <c r="D1603" t="s">
        <v>286</v>
      </c>
      <c r="E1603">
        <v>21.336230326519999</v>
      </c>
      <c r="F1603">
        <v>5.6847791000000002E-2</v>
      </c>
      <c r="G1603">
        <v>1.2129175623298707</v>
      </c>
      <c r="H1603">
        <v>1.2129175623298707E-2</v>
      </c>
      <c r="I1603">
        <v>24.258351246597414</v>
      </c>
      <c r="J1603">
        <v>0.24258351246597415</v>
      </c>
      <c r="K1603">
        <v>20</v>
      </c>
    </row>
    <row r="1604" spans="1:11" x14ac:dyDescent="0.25">
      <c r="A1604" t="s">
        <v>127</v>
      </c>
      <c r="B1604" t="s">
        <v>295</v>
      </c>
      <c r="C1604" t="s">
        <v>128</v>
      </c>
      <c r="D1604" t="s">
        <v>286</v>
      </c>
      <c r="E1604">
        <v>373.38403071409903</v>
      </c>
      <c r="F1604">
        <v>1.7641388000000001E-2</v>
      </c>
      <c r="G1604">
        <v>6.5870125588313382</v>
      </c>
      <c r="H1604">
        <v>6.5870125588313386E-2</v>
      </c>
      <c r="I1604">
        <v>131.74025117662677</v>
      </c>
      <c r="J1604">
        <v>1.3174025117662678</v>
      </c>
      <c r="K1604">
        <v>20</v>
      </c>
    </row>
    <row r="1605" spans="1:11" x14ac:dyDescent="0.25">
      <c r="A1605" t="s">
        <v>129</v>
      </c>
      <c r="B1605" t="s">
        <v>458</v>
      </c>
      <c r="C1605" t="s">
        <v>130</v>
      </c>
      <c r="D1605" t="s">
        <v>741</v>
      </c>
      <c r="E1605">
        <v>70.551801613026001</v>
      </c>
      <c r="F1605">
        <v>1.0087291715882456</v>
      </c>
      <c r="G1605">
        <v>71.167660395165967</v>
      </c>
      <c r="H1605">
        <v>0.71167660395165966</v>
      </c>
      <c r="I1605">
        <v>1423.3532079033193</v>
      </c>
      <c r="J1605">
        <v>14.233532079033193</v>
      </c>
      <c r="K1605">
        <v>20</v>
      </c>
    </row>
    <row r="1606" spans="1:11" x14ac:dyDescent="0.25">
      <c r="A1606" t="s">
        <v>129</v>
      </c>
      <c r="B1606" t="s">
        <v>462</v>
      </c>
      <c r="C1606" t="s">
        <v>130</v>
      </c>
      <c r="D1606" t="s">
        <v>632</v>
      </c>
      <c r="E1606">
        <v>8.8189752016282501</v>
      </c>
      <c r="F1606">
        <v>27.39797700924855</v>
      </c>
      <c r="G1606">
        <v>241.6220798193439</v>
      </c>
      <c r="H1606">
        <v>2.4162207981934389</v>
      </c>
      <c r="I1606">
        <v>4832.4415963868778</v>
      </c>
      <c r="J1606">
        <v>48.32441596386878</v>
      </c>
      <c r="K1606">
        <v>20</v>
      </c>
    </row>
    <row r="1607" spans="1:11" x14ac:dyDescent="0.25">
      <c r="A1607" t="s">
        <v>129</v>
      </c>
      <c r="B1607" t="s">
        <v>466</v>
      </c>
      <c r="C1607" t="s">
        <v>130</v>
      </c>
      <c r="D1607" t="s">
        <v>662</v>
      </c>
      <c r="E1607">
        <v>582.05236330746504</v>
      </c>
      <c r="F1607">
        <v>1.7553039897953948</v>
      </c>
      <c r="G1607">
        <v>1021.678835583432</v>
      </c>
      <c r="H1607">
        <v>10.21678835583432</v>
      </c>
      <c r="I1607">
        <v>20433.57671166864</v>
      </c>
      <c r="J1607">
        <v>204.33576711668638</v>
      </c>
      <c r="K1607">
        <v>20</v>
      </c>
    </row>
    <row r="1608" spans="1:11" x14ac:dyDescent="0.25">
      <c r="A1608" t="s">
        <v>129</v>
      </c>
      <c r="B1608" t="s">
        <v>471</v>
      </c>
      <c r="C1608" t="s">
        <v>130</v>
      </c>
      <c r="D1608" t="s">
        <v>741</v>
      </c>
      <c r="E1608">
        <v>476.22466088792601</v>
      </c>
      <c r="F1608">
        <v>5.5039269434156246</v>
      </c>
      <c r="G1608">
        <v>2621.1057421800251</v>
      </c>
      <c r="H1608">
        <v>26.211057421800252</v>
      </c>
      <c r="I1608">
        <v>52422.114843600502</v>
      </c>
      <c r="J1608">
        <v>524.22114843600502</v>
      </c>
      <c r="K1608">
        <v>20</v>
      </c>
    </row>
    <row r="1609" spans="1:11" x14ac:dyDescent="0.25">
      <c r="A1609" t="s">
        <v>129</v>
      </c>
      <c r="B1609" t="s">
        <v>483</v>
      </c>
      <c r="C1609" t="s">
        <v>130</v>
      </c>
      <c r="D1609" t="s">
        <v>662</v>
      </c>
      <c r="E1609">
        <v>1336.0747430466799</v>
      </c>
      <c r="F1609">
        <v>4.8817397494615191</v>
      </c>
      <c r="G1609">
        <v>6522.3691813825626</v>
      </c>
      <c r="H1609">
        <v>65.223691813825624</v>
      </c>
      <c r="I1609">
        <v>130447.38362765126</v>
      </c>
      <c r="J1609">
        <v>1304.4738362765124</v>
      </c>
      <c r="K1609">
        <v>20</v>
      </c>
    </row>
    <row r="1610" spans="1:11" x14ac:dyDescent="0.25">
      <c r="A1610" t="s">
        <v>129</v>
      </c>
      <c r="B1610" t="s">
        <v>484</v>
      </c>
      <c r="C1610" t="s">
        <v>130</v>
      </c>
      <c r="D1610" t="s">
        <v>662</v>
      </c>
      <c r="E1610">
        <v>1177.33318941737</v>
      </c>
      <c r="F1610">
        <v>4.4592271620033967</v>
      </c>
      <c r="G1610">
        <v>5249.9961369780267</v>
      </c>
      <c r="H1610">
        <v>52.499961369780266</v>
      </c>
      <c r="I1610">
        <v>104999.92273956054</v>
      </c>
      <c r="J1610">
        <v>1049.9992273956054</v>
      </c>
      <c r="K1610">
        <v>20</v>
      </c>
    </row>
    <row r="1611" spans="1:11" x14ac:dyDescent="0.25">
      <c r="A1611" t="s">
        <v>129</v>
      </c>
      <c r="B1611" t="s">
        <v>485</v>
      </c>
      <c r="C1611" t="s">
        <v>130</v>
      </c>
      <c r="D1611" t="s">
        <v>662</v>
      </c>
      <c r="E1611">
        <v>185.198479234193</v>
      </c>
      <c r="F1611">
        <v>11.40827465868899</v>
      </c>
      <c r="G1611">
        <v>2112.7951174751834</v>
      </c>
      <c r="H1611">
        <v>21.127951174751832</v>
      </c>
      <c r="I1611">
        <v>42255.902349503667</v>
      </c>
      <c r="J1611">
        <v>422.55902349503663</v>
      </c>
      <c r="K1611">
        <v>20</v>
      </c>
    </row>
    <row r="1612" spans="1:11" x14ac:dyDescent="0.25">
      <c r="A1612" t="s">
        <v>129</v>
      </c>
      <c r="B1612" t="s">
        <v>488</v>
      </c>
      <c r="C1612" t="s">
        <v>130</v>
      </c>
      <c r="D1612" t="s">
        <v>662</v>
      </c>
      <c r="E1612">
        <v>13.228462802442399</v>
      </c>
      <c r="F1612">
        <v>1.628737442687586</v>
      </c>
      <c r="G1612">
        <v>21.545692675537889</v>
      </c>
      <c r="H1612">
        <v>0.21545692675537889</v>
      </c>
      <c r="I1612">
        <v>430.9138535107578</v>
      </c>
      <c r="J1612">
        <v>4.3091385351075777</v>
      </c>
      <c r="K1612">
        <v>20</v>
      </c>
    </row>
    <row r="1613" spans="1:11" x14ac:dyDescent="0.25">
      <c r="A1613" t="s">
        <v>129</v>
      </c>
      <c r="B1613" t="s">
        <v>489</v>
      </c>
      <c r="C1613" t="s">
        <v>130</v>
      </c>
      <c r="D1613" t="s">
        <v>662</v>
      </c>
      <c r="E1613">
        <v>3.7795608006978201</v>
      </c>
      <c r="F1613">
        <v>46.922642647555705</v>
      </c>
      <c r="G1613">
        <v>177.34698081585333</v>
      </c>
      <c r="H1613">
        <v>1.7734698081585334</v>
      </c>
      <c r="I1613">
        <v>3546.9396163170668</v>
      </c>
      <c r="J1613">
        <v>35.469396163170671</v>
      </c>
      <c r="K1613">
        <v>20</v>
      </c>
    </row>
    <row r="1614" spans="1:11" x14ac:dyDescent="0.25">
      <c r="A1614" t="s">
        <v>129</v>
      </c>
      <c r="B1614" t="s">
        <v>499</v>
      </c>
      <c r="C1614" t="s">
        <v>130</v>
      </c>
      <c r="D1614" t="s">
        <v>662</v>
      </c>
      <c r="E1614">
        <v>52.913851209769497</v>
      </c>
      <c r="F1614">
        <v>7.4049734409419878</v>
      </c>
      <c r="G1614">
        <v>391.82566286629918</v>
      </c>
      <c r="H1614">
        <v>3.9182566286629918</v>
      </c>
      <c r="I1614">
        <v>7836.5132573259834</v>
      </c>
      <c r="J1614">
        <v>78.365132573259842</v>
      </c>
      <c r="K1614">
        <v>20</v>
      </c>
    </row>
    <row r="1615" spans="1:11" x14ac:dyDescent="0.25">
      <c r="A1615" t="s">
        <v>129</v>
      </c>
      <c r="B1615" t="s">
        <v>504</v>
      </c>
      <c r="C1615" t="s">
        <v>130</v>
      </c>
      <c r="D1615" t="s">
        <v>741</v>
      </c>
      <c r="E1615">
        <v>4.4094876008141304</v>
      </c>
      <c r="F1615">
        <v>0.53004336096870697</v>
      </c>
      <c r="G1615">
        <v>2.3372196280853617</v>
      </c>
      <c r="H1615">
        <v>2.3372196280853616E-2</v>
      </c>
      <c r="I1615">
        <v>46.74439256170723</v>
      </c>
      <c r="J1615">
        <v>0.46744392561707232</v>
      </c>
      <c r="K1615">
        <v>20</v>
      </c>
    </row>
    <row r="1616" spans="1:11" x14ac:dyDescent="0.25">
      <c r="A1616" t="s">
        <v>129</v>
      </c>
      <c r="B1616" t="s">
        <v>287</v>
      </c>
      <c r="C1616" t="s">
        <v>130</v>
      </c>
      <c r="D1616" t="s">
        <v>288</v>
      </c>
      <c r="E1616">
        <v>4710.5729260572198</v>
      </c>
      <c r="F1616">
        <v>8.6706735689359576E-2</v>
      </c>
      <c r="G1616">
        <v>408.43840164509652</v>
      </c>
      <c r="H1616">
        <v>4.084384016450965</v>
      </c>
      <c r="I1616">
        <v>8168.7680329019304</v>
      </c>
      <c r="J1616">
        <v>81.687680329019301</v>
      </c>
      <c r="K1616">
        <v>20</v>
      </c>
    </row>
    <row r="1617" spans="1:11" x14ac:dyDescent="0.25">
      <c r="A1617" t="s">
        <v>129</v>
      </c>
      <c r="B1617" t="s">
        <v>296</v>
      </c>
      <c r="C1617" t="s">
        <v>130</v>
      </c>
      <c r="D1617" t="s">
        <v>286</v>
      </c>
      <c r="E1617">
        <v>10.9548207582726</v>
      </c>
      <c r="F1617">
        <v>1.2984192E-2</v>
      </c>
      <c r="G1617">
        <v>0.14223949605099703</v>
      </c>
      <c r="H1617">
        <v>1.4223949605099704E-3</v>
      </c>
      <c r="I1617">
        <v>2.8447899210199408</v>
      </c>
      <c r="J1617">
        <v>2.8447899210199409E-2</v>
      </c>
      <c r="K1617">
        <v>20</v>
      </c>
    </row>
    <row r="1618" spans="1:11" x14ac:dyDescent="0.25">
      <c r="A1618" t="s">
        <v>129</v>
      </c>
      <c r="B1618" t="s">
        <v>293</v>
      </c>
      <c r="C1618" t="s">
        <v>130</v>
      </c>
      <c r="D1618" t="s">
        <v>286</v>
      </c>
      <c r="E1618">
        <v>43.8192830330904</v>
      </c>
      <c r="F1618">
        <v>4.3554988400000001E-2</v>
      </c>
      <c r="G1618">
        <v>1.9085483642025693</v>
      </c>
      <c r="H1618">
        <v>1.9085483642025693E-2</v>
      </c>
      <c r="I1618">
        <v>38.170967284051386</v>
      </c>
      <c r="J1618">
        <v>0.38170967284051388</v>
      </c>
      <c r="K1618">
        <v>20</v>
      </c>
    </row>
    <row r="1619" spans="1:11" x14ac:dyDescent="0.25">
      <c r="A1619" t="s">
        <v>129</v>
      </c>
      <c r="B1619" t="s">
        <v>295</v>
      </c>
      <c r="C1619" t="s">
        <v>130</v>
      </c>
      <c r="D1619" t="s">
        <v>286</v>
      </c>
      <c r="E1619">
        <v>32.864462274817797</v>
      </c>
      <c r="F1619">
        <v>3.6463563333333331E-2</v>
      </c>
      <c r="G1619">
        <v>1.1983554015737627</v>
      </c>
      <c r="H1619">
        <v>1.1983554015737627E-2</v>
      </c>
      <c r="I1619">
        <v>23.967108031475256</v>
      </c>
      <c r="J1619">
        <v>0.23967108031475254</v>
      </c>
      <c r="K1619">
        <v>20</v>
      </c>
    </row>
    <row r="1620" spans="1:11" x14ac:dyDescent="0.25">
      <c r="A1620" t="s">
        <v>131</v>
      </c>
      <c r="B1620" t="s">
        <v>458</v>
      </c>
      <c r="C1620" t="s">
        <v>132</v>
      </c>
      <c r="D1620" t="s">
        <v>741</v>
      </c>
      <c r="E1620">
        <v>395.77839929258499</v>
      </c>
      <c r="F1620">
        <v>1.6091684161488928</v>
      </c>
      <c r="G1620">
        <v>636.87409993559311</v>
      </c>
      <c r="H1620">
        <v>6.3687409993559312</v>
      </c>
      <c r="I1620">
        <v>12737.481998711863</v>
      </c>
      <c r="J1620">
        <v>127.37481998711863</v>
      </c>
      <c r="K1620">
        <v>20</v>
      </c>
    </row>
    <row r="1621" spans="1:11" x14ac:dyDescent="0.25">
      <c r="A1621" t="s">
        <v>131</v>
      </c>
      <c r="B1621" t="s">
        <v>462</v>
      </c>
      <c r="C1621" t="s">
        <v>132</v>
      </c>
      <c r="D1621" t="s">
        <v>632</v>
      </c>
      <c r="E1621">
        <v>34.4155129819639</v>
      </c>
      <c r="F1621">
        <v>18.337452579353851</v>
      </c>
      <c r="G1621">
        <v>631.09283730089987</v>
      </c>
      <c r="H1621">
        <v>6.3109283730089984</v>
      </c>
      <c r="I1621">
        <v>12621.856746017998</v>
      </c>
      <c r="J1621">
        <v>126.21856746017997</v>
      </c>
      <c r="K1621">
        <v>20</v>
      </c>
    </row>
    <row r="1622" spans="1:11" x14ac:dyDescent="0.25">
      <c r="A1622" t="s">
        <v>131</v>
      </c>
      <c r="B1622" t="s">
        <v>466</v>
      </c>
      <c r="C1622" t="s">
        <v>132</v>
      </c>
      <c r="D1622" t="s">
        <v>662</v>
      </c>
      <c r="E1622">
        <v>1187.33519787775</v>
      </c>
      <c r="F1622">
        <v>1.8400616230569171</v>
      </c>
      <c r="G1622">
        <v>2184.7699313195385</v>
      </c>
      <c r="H1622">
        <v>21.847699313195385</v>
      </c>
      <c r="I1622">
        <v>43695.398626390772</v>
      </c>
      <c r="J1622">
        <v>436.95398626390772</v>
      </c>
      <c r="K1622">
        <v>20</v>
      </c>
    </row>
    <row r="1623" spans="1:11" x14ac:dyDescent="0.25">
      <c r="A1623" t="s">
        <v>131</v>
      </c>
      <c r="B1623" t="s">
        <v>471</v>
      </c>
      <c r="C1623" t="s">
        <v>132</v>
      </c>
      <c r="D1623" t="s">
        <v>741</v>
      </c>
      <c r="E1623">
        <v>1626.1329883977901</v>
      </c>
      <c r="F1623">
        <v>4.8474242252653363</v>
      </c>
      <c r="G1623">
        <v>7882.5564414625642</v>
      </c>
      <c r="H1623">
        <v>78.825564414625646</v>
      </c>
      <c r="I1623">
        <v>157651.12882925128</v>
      </c>
      <c r="J1623">
        <v>1576.511288292513</v>
      </c>
      <c r="K1623">
        <v>20</v>
      </c>
    </row>
    <row r="1624" spans="1:11" x14ac:dyDescent="0.25">
      <c r="A1624" t="s">
        <v>131</v>
      </c>
      <c r="B1624" t="s">
        <v>483</v>
      </c>
      <c r="C1624" t="s">
        <v>132</v>
      </c>
      <c r="D1624" t="s">
        <v>662</v>
      </c>
      <c r="E1624">
        <v>2400.4820304919799</v>
      </c>
      <c r="F1624">
        <v>4.2970407123302001</v>
      </c>
      <c r="G1624">
        <v>10314.969014241102</v>
      </c>
      <c r="H1624">
        <v>103.14969014241102</v>
      </c>
      <c r="I1624">
        <v>206299.38028482202</v>
      </c>
      <c r="J1624">
        <v>2062.9938028482202</v>
      </c>
      <c r="K1624">
        <v>20</v>
      </c>
    </row>
    <row r="1625" spans="1:11" x14ac:dyDescent="0.25">
      <c r="A1625" t="s">
        <v>131</v>
      </c>
      <c r="B1625" t="s">
        <v>484</v>
      </c>
      <c r="C1625" t="s">
        <v>132</v>
      </c>
      <c r="D1625" t="s">
        <v>662</v>
      </c>
      <c r="E1625">
        <v>1548.6980841883801</v>
      </c>
      <c r="F1625">
        <v>4.057654656275786</v>
      </c>
      <c r="G1625">
        <v>6284.0819924723701</v>
      </c>
      <c r="H1625">
        <v>62.840819924723704</v>
      </c>
      <c r="I1625">
        <v>125681.6398494474</v>
      </c>
      <c r="J1625">
        <v>1256.816398494474</v>
      </c>
      <c r="K1625">
        <v>20</v>
      </c>
    </row>
    <row r="1626" spans="1:11" x14ac:dyDescent="0.25">
      <c r="A1626" t="s">
        <v>131</v>
      </c>
      <c r="B1626" t="s">
        <v>485</v>
      </c>
      <c r="C1626" t="s">
        <v>132</v>
      </c>
      <c r="D1626" t="s">
        <v>662</v>
      </c>
      <c r="E1626">
        <v>240.90859087374699</v>
      </c>
      <c r="F1626">
        <v>11.269599519557804</v>
      </c>
      <c r="G1626">
        <v>2714.9433399681266</v>
      </c>
      <c r="H1626">
        <v>27.149433399681264</v>
      </c>
      <c r="I1626">
        <v>54298.866799362528</v>
      </c>
      <c r="J1626">
        <v>542.98866799362531</v>
      </c>
      <c r="K1626">
        <v>20</v>
      </c>
    </row>
    <row r="1627" spans="1:11" x14ac:dyDescent="0.25">
      <c r="A1627" t="s">
        <v>131</v>
      </c>
      <c r="B1627" t="s">
        <v>488</v>
      </c>
      <c r="C1627" t="s">
        <v>132</v>
      </c>
      <c r="D1627" t="s">
        <v>662</v>
      </c>
      <c r="E1627">
        <v>77.434904209418804</v>
      </c>
      <c r="F1627">
        <v>1.8064229886775225</v>
      </c>
      <c r="G1627">
        <v>139.88019108993598</v>
      </c>
      <c r="H1627">
        <v>1.3988019108993597</v>
      </c>
      <c r="I1627">
        <v>2797.6038217987198</v>
      </c>
      <c r="J1627">
        <v>27.976038217987195</v>
      </c>
      <c r="K1627">
        <v>20</v>
      </c>
    </row>
    <row r="1628" spans="1:11" x14ac:dyDescent="0.25">
      <c r="A1628" t="s">
        <v>131</v>
      </c>
      <c r="B1628" t="s">
        <v>489</v>
      </c>
      <c r="C1628" t="s">
        <v>132</v>
      </c>
      <c r="D1628" t="s">
        <v>662</v>
      </c>
      <c r="E1628">
        <v>18.436881954623502</v>
      </c>
      <c r="F1628">
        <v>53.812013623155735</v>
      </c>
      <c r="G1628">
        <v>992.12574291071405</v>
      </c>
      <c r="H1628">
        <v>9.9212574291071398</v>
      </c>
      <c r="I1628">
        <v>19842.514858214279</v>
      </c>
      <c r="J1628">
        <v>198.42514858214281</v>
      </c>
      <c r="K1628">
        <v>20</v>
      </c>
    </row>
    <row r="1629" spans="1:11" x14ac:dyDescent="0.25">
      <c r="A1629" t="s">
        <v>131</v>
      </c>
      <c r="B1629" t="s">
        <v>499</v>
      </c>
      <c r="C1629" t="s">
        <v>132</v>
      </c>
      <c r="D1629" t="s">
        <v>662</v>
      </c>
      <c r="E1629">
        <v>223.70083438276501</v>
      </c>
      <c r="F1629">
        <v>8.4211992859908076</v>
      </c>
      <c r="G1629">
        <v>1883.8293067796885</v>
      </c>
      <c r="H1629">
        <v>18.838293067796887</v>
      </c>
      <c r="I1629">
        <v>37676.586135593767</v>
      </c>
      <c r="J1629">
        <v>376.76586135593772</v>
      </c>
      <c r="K1629">
        <v>20</v>
      </c>
    </row>
    <row r="1630" spans="1:11" x14ac:dyDescent="0.25">
      <c r="A1630" t="s">
        <v>131</v>
      </c>
      <c r="B1630" t="s">
        <v>287</v>
      </c>
      <c r="C1630" t="s">
        <v>132</v>
      </c>
      <c r="D1630" t="s">
        <v>288</v>
      </c>
      <c r="E1630">
        <v>7569.2618864706901</v>
      </c>
      <c r="F1630">
        <v>0.14680974149357842</v>
      </c>
      <c r="G1630">
        <v>1111.2413808499577</v>
      </c>
      <c r="H1630">
        <v>11.112413808499577</v>
      </c>
      <c r="I1630">
        <v>22224.827616999155</v>
      </c>
      <c r="J1630">
        <v>222.24827616999153</v>
      </c>
      <c r="K1630">
        <v>20</v>
      </c>
    </row>
    <row r="1631" spans="1:11" x14ac:dyDescent="0.25">
      <c r="A1631" t="s">
        <v>131</v>
      </c>
      <c r="B1631" t="s">
        <v>289</v>
      </c>
      <c r="C1631" t="s">
        <v>132</v>
      </c>
      <c r="D1631" t="s">
        <v>1451</v>
      </c>
      <c r="E1631">
        <v>1799.5549092834699</v>
      </c>
      <c r="F1631">
        <v>0.10693611455417187</v>
      </c>
      <c r="G1631">
        <v>192.43740992565952</v>
      </c>
      <c r="H1631">
        <v>1.9243740992565952</v>
      </c>
      <c r="I1631">
        <v>3848.7481985131903</v>
      </c>
      <c r="J1631">
        <v>38.487481985131907</v>
      </c>
      <c r="K1631">
        <v>20</v>
      </c>
    </row>
    <row r="1632" spans="1:11" x14ac:dyDescent="0.25">
      <c r="A1632" t="s">
        <v>131</v>
      </c>
      <c r="B1632" t="s">
        <v>285</v>
      </c>
      <c r="C1632" t="s">
        <v>132</v>
      </c>
      <c r="D1632" t="s">
        <v>286</v>
      </c>
      <c r="E1632">
        <v>18.552112466839901</v>
      </c>
      <c r="F1632">
        <v>1.067742E-2</v>
      </c>
      <c r="G1632">
        <v>0.19808869669568568</v>
      </c>
      <c r="H1632">
        <v>1.9808869669568569E-3</v>
      </c>
      <c r="I1632">
        <v>3.9617739339137135</v>
      </c>
      <c r="J1632">
        <v>3.9617739339137134E-2</v>
      </c>
      <c r="K1632">
        <v>20</v>
      </c>
    </row>
    <row r="1633" spans="1:11" x14ac:dyDescent="0.25">
      <c r="A1633" t="s">
        <v>131</v>
      </c>
      <c r="B1633" t="s">
        <v>291</v>
      </c>
      <c r="C1633" t="s">
        <v>132</v>
      </c>
      <c r="D1633" t="s">
        <v>286</v>
      </c>
      <c r="E1633">
        <v>129.864787267879</v>
      </c>
      <c r="F1633">
        <v>5.6216154899999997E-3</v>
      </c>
      <c r="G1633">
        <v>0.73004989971066325</v>
      </c>
      <c r="H1633">
        <v>7.3004989971066324E-3</v>
      </c>
      <c r="I1633">
        <v>14.600997994213266</v>
      </c>
      <c r="J1633">
        <v>0.14600997994213266</v>
      </c>
      <c r="K1633">
        <v>20</v>
      </c>
    </row>
    <row r="1634" spans="1:11" x14ac:dyDescent="0.25">
      <c r="A1634" t="s">
        <v>131</v>
      </c>
      <c r="B1634" t="s">
        <v>293</v>
      </c>
      <c r="C1634" t="s">
        <v>132</v>
      </c>
      <c r="D1634" t="s">
        <v>286</v>
      </c>
      <c r="E1634">
        <v>55.656337400519803</v>
      </c>
      <c r="F1634">
        <v>6.2633812266666672E-2</v>
      </c>
      <c r="G1634">
        <v>3.4859685881944165</v>
      </c>
      <c r="H1634">
        <v>3.4859685881944165E-2</v>
      </c>
      <c r="I1634">
        <v>69.719371763888333</v>
      </c>
      <c r="J1634">
        <v>0.69719371763888327</v>
      </c>
      <c r="K1634">
        <v>20</v>
      </c>
    </row>
    <row r="1635" spans="1:11" x14ac:dyDescent="0.25">
      <c r="A1635" t="s">
        <v>131</v>
      </c>
      <c r="B1635" t="s">
        <v>295</v>
      </c>
      <c r="C1635" t="s">
        <v>132</v>
      </c>
      <c r="D1635" t="s">
        <v>286</v>
      </c>
      <c r="E1635">
        <v>760.63661114043703</v>
      </c>
      <c r="F1635">
        <v>1.8799782999999997E-2</v>
      </c>
      <c r="G1635">
        <v>14.299803231295597</v>
      </c>
      <c r="H1635">
        <v>0.14299803231295596</v>
      </c>
      <c r="I1635">
        <v>285.99606462591191</v>
      </c>
      <c r="J1635">
        <v>2.8599606462591192</v>
      </c>
      <c r="K1635">
        <v>20</v>
      </c>
    </row>
    <row r="1636" spans="1:11" x14ac:dyDescent="0.25">
      <c r="A1636" t="s">
        <v>135</v>
      </c>
      <c r="B1636" t="s">
        <v>458</v>
      </c>
      <c r="C1636" t="s">
        <v>134</v>
      </c>
      <c r="D1636" t="s">
        <v>741</v>
      </c>
      <c r="E1636">
        <v>445.59032597700701</v>
      </c>
      <c r="F1636">
        <v>2.1532787590263824</v>
      </c>
      <c r="G1636">
        <v>959.48018415393085</v>
      </c>
      <c r="H1636">
        <v>9.5948018415393079</v>
      </c>
      <c r="I1636">
        <v>19189.603683078618</v>
      </c>
      <c r="J1636">
        <v>191.89603683078616</v>
      </c>
      <c r="K1636">
        <v>20</v>
      </c>
    </row>
    <row r="1637" spans="1:11" x14ac:dyDescent="0.25">
      <c r="A1637" t="s">
        <v>135</v>
      </c>
      <c r="B1637" t="s">
        <v>462</v>
      </c>
      <c r="C1637" t="s">
        <v>134</v>
      </c>
      <c r="D1637" t="s">
        <v>632</v>
      </c>
      <c r="E1637">
        <v>7.4265054329501101</v>
      </c>
      <c r="F1637">
        <v>1.3075951580631799</v>
      </c>
      <c r="G1637">
        <v>9.7108625454554645</v>
      </c>
      <c r="H1637">
        <v>9.7108625454554648E-2</v>
      </c>
      <c r="I1637">
        <v>194.21725090910928</v>
      </c>
      <c r="J1637">
        <v>1.9421725090910931</v>
      </c>
      <c r="K1637">
        <v>20</v>
      </c>
    </row>
    <row r="1638" spans="1:11" x14ac:dyDescent="0.25">
      <c r="A1638" t="s">
        <v>135</v>
      </c>
      <c r="B1638" t="s">
        <v>466</v>
      </c>
      <c r="C1638" t="s">
        <v>134</v>
      </c>
      <c r="D1638" t="s">
        <v>662</v>
      </c>
      <c r="E1638">
        <v>779.78307045976101</v>
      </c>
      <c r="F1638">
        <v>1.6651828235942667</v>
      </c>
      <c r="G1638">
        <v>1298.4813750591918</v>
      </c>
      <c r="H1638">
        <v>12.984813750591918</v>
      </c>
      <c r="I1638">
        <v>25969.627501183837</v>
      </c>
      <c r="J1638">
        <v>259.69627501183834</v>
      </c>
      <c r="K1638">
        <v>20</v>
      </c>
    </row>
    <row r="1639" spans="1:11" x14ac:dyDescent="0.25">
      <c r="A1639" t="s">
        <v>135</v>
      </c>
      <c r="B1639" t="s">
        <v>471</v>
      </c>
      <c r="C1639" t="s">
        <v>134</v>
      </c>
      <c r="D1639" t="s">
        <v>741</v>
      </c>
      <c r="E1639">
        <v>445.59032597700701</v>
      </c>
      <c r="F1639">
        <v>5.540212950320055</v>
      </c>
      <c r="G1639">
        <v>2468.6652945151491</v>
      </c>
      <c r="H1639">
        <v>24.68665294515149</v>
      </c>
      <c r="I1639">
        <v>49373.305890302981</v>
      </c>
      <c r="J1639">
        <v>493.73305890302981</v>
      </c>
      <c r="K1639">
        <v>20</v>
      </c>
    </row>
    <row r="1640" spans="1:11" x14ac:dyDescent="0.25">
      <c r="A1640" t="s">
        <v>135</v>
      </c>
      <c r="B1640" t="s">
        <v>483</v>
      </c>
      <c r="C1640" t="s">
        <v>134</v>
      </c>
      <c r="D1640" t="s">
        <v>662</v>
      </c>
      <c r="E1640">
        <v>1381.3300105287201</v>
      </c>
      <c r="F1640">
        <v>4.1274139311179887</v>
      </c>
      <c r="G1640">
        <v>5701.320728927597</v>
      </c>
      <c r="H1640">
        <v>57.013207289275968</v>
      </c>
      <c r="I1640">
        <v>114026.41457855194</v>
      </c>
      <c r="J1640">
        <v>1140.2641457855193</v>
      </c>
      <c r="K1640">
        <v>20</v>
      </c>
    </row>
    <row r="1641" spans="1:11" x14ac:dyDescent="0.25">
      <c r="A1641" t="s">
        <v>135</v>
      </c>
      <c r="B1641" t="s">
        <v>484</v>
      </c>
      <c r="C1641" t="s">
        <v>134</v>
      </c>
      <c r="D1641" t="s">
        <v>662</v>
      </c>
      <c r="E1641">
        <v>1381.3300105287201</v>
      </c>
      <c r="F1641">
        <v>4.1628635318138416</v>
      </c>
      <c r="G1641">
        <v>5750.2883262300384</v>
      </c>
      <c r="H1641">
        <v>57.502883262300386</v>
      </c>
      <c r="I1641">
        <v>115005.76652460077</v>
      </c>
      <c r="J1641">
        <v>1150.0576652460077</v>
      </c>
      <c r="K1641">
        <v>20</v>
      </c>
    </row>
    <row r="1642" spans="1:11" x14ac:dyDescent="0.25">
      <c r="A1642" t="s">
        <v>135</v>
      </c>
      <c r="B1642" t="s">
        <v>485</v>
      </c>
      <c r="C1642" t="s">
        <v>134</v>
      </c>
      <c r="D1642" t="s">
        <v>662</v>
      </c>
      <c r="E1642">
        <v>74.265054329501098</v>
      </c>
      <c r="F1642">
        <v>10.794033011787558</v>
      </c>
      <c r="G1642">
        <v>801.61944805483142</v>
      </c>
      <c r="H1642">
        <v>8.0161944805483145</v>
      </c>
      <c r="I1642">
        <v>16032.388961096629</v>
      </c>
      <c r="J1642">
        <v>160.32388961096629</v>
      </c>
      <c r="K1642">
        <v>20</v>
      </c>
    </row>
    <row r="1643" spans="1:11" x14ac:dyDescent="0.25">
      <c r="A1643" t="s">
        <v>135</v>
      </c>
      <c r="B1643" t="s">
        <v>488</v>
      </c>
      <c r="C1643" t="s">
        <v>134</v>
      </c>
      <c r="D1643" t="s">
        <v>662</v>
      </c>
      <c r="E1643">
        <v>29.706021731800401</v>
      </c>
      <c r="F1643">
        <v>1.8200669135781133</v>
      </c>
      <c r="G1643">
        <v>54.066947288082318</v>
      </c>
      <c r="H1643">
        <v>0.54066947288082323</v>
      </c>
      <c r="I1643">
        <v>1081.3389457616463</v>
      </c>
      <c r="J1643">
        <v>10.813389457616465</v>
      </c>
      <c r="K1643">
        <v>20</v>
      </c>
    </row>
    <row r="1644" spans="1:11" x14ac:dyDescent="0.25">
      <c r="A1644" t="s">
        <v>135</v>
      </c>
      <c r="B1644" t="s">
        <v>489</v>
      </c>
      <c r="C1644" t="s">
        <v>134</v>
      </c>
      <c r="D1644" t="s">
        <v>662</v>
      </c>
      <c r="E1644">
        <v>3.1827880426928998</v>
      </c>
      <c r="F1644">
        <v>48.997494641059298</v>
      </c>
      <c r="G1644">
        <v>155.94864006547297</v>
      </c>
      <c r="H1644">
        <v>1.5594864006547298</v>
      </c>
      <c r="I1644">
        <v>3118.9728013094596</v>
      </c>
      <c r="J1644">
        <v>31.189728013094594</v>
      </c>
      <c r="K1644">
        <v>20</v>
      </c>
    </row>
    <row r="1645" spans="1:11" x14ac:dyDescent="0.25">
      <c r="A1645" t="s">
        <v>135</v>
      </c>
      <c r="B1645" t="s">
        <v>499</v>
      </c>
      <c r="C1645" t="s">
        <v>134</v>
      </c>
      <c r="D1645" t="s">
        <v>662</v>
      </c>
      <c r="E1645">
        <v>170.80962495785201</v>
      </c>
      <c r="F1645">
        <v>7.1730469538273045</v>
      </c>
      <c r="G1645">
        <v>1225.2254599883047</v>
      </c>
      <c r="H1645">
        <v>12.252254599883047</v>
      </c>
      <c r="I1645">
        <v>24504.509199766093</v>
      </c>
      <c r="J1645">
        <v>245.04509199766093</v>
      </c>
      <c r="K1645">
        <v>20</v>
      </c>
    </row>
    <row r="1646" spans="1:11" x14ac:dyDescent="0.25">
      <c r="A1646" t="s">
        <v>135</v>
      </c>
      <c r="B1646" t="s">
        <v>504</v>
      </c>
      <c r="C1646" t="s">
        <v>134</v>
      </c>
      <c r="D1646" t="s">
        <v>741</v>
      </c>
      <c r="E1646">
        <v>7.4265054329501101</v>
      </c>
      <c r="F1646">
        <v>0.42614175355962097</v>
      </c>
      <c r="G1646">
        <v>3.164744048017412</v>
      </c>
      <c r="H1646">
        <v>3.1647440480174122E-2</v>
      </c>
      <c r="I1646">
        <v>63.294880960348237</v>
      </c>
      <c r="J1646">
        <v>0.63294880960348243</v>
      </c>
      <c r="K1646">
        <v>20</v>
      </c>
    </row>
    <row r="1647" spans="1:11" x14ac:dyDescent="0.25">
      <c r="A1647" t="s">
        <v>135</v>
      </c>
      <c r="B1647" t="s">
        <v>287</v>
      </c>
      <c r="C1647" t="s">
        <v>134</v>
      </c>
      <c r="D1647" t="s">
        <v>288</v>
      </c>
      <c r="E1647">
        <v>5014.9798718943402</v>
      </c>
      <c r="F1647">
        <v>0.12193504751924789</v>
      </c>
      <c r="G1647">
        <v>611.50180898750807</v>
      </c>
      <c r="H1647">
        <v>6.1150180898750808</v>
      </c>
      <c r="I1647">
        <v>12230.036179750161</v>
      </c>
      <c r="J1647">
        <v>122.30036179750161</v>
      </c>
      <c r="K1647">
        <v>20</v>
      </c>
    </row>
    <row r="1648" spans="1:11" x14ac:dyDescent="0.25">
      <c r="A1648" t="s">
        <v>135</v>
      </c>
      <c r="B1648" t="s">
        <v>289</v>
      </c>
      <c r="C1648" t="s">
        <v>134</v>
      </c>
      <c r="D1648" t="s">
        <v>1451</v>
      </c>
      <c r="E1648">
        <v>116.967460568964</v>
      </c>
      <c r="F1648">
        <v>0.14653603200466805</v>
      </c>
      <c r="G1648">
        <v>17.139947545438456</v>
      </c>
      <c r="H1648">
        <v>0.17139947545438455</v>
      </c>
      <c r="I1648">
        <v>342.79895090876914</v>
      </c>
      <c r="J1648">
        <v>3.4279895090876913</v>
      </c>
      <c r="K1648">
        <v>20</v>
      </c>
    </row>
    <row r="1649" spans="1:11" x14ac:dyDescent="0.25">
      <c r="A1649" t="s">
        <v>135</v>
      </c>
      <c r="B1649" t="s">
        <v>296</v>
      </c>
      <c r="C1649" t="s">
        <v>134</v>
      </c>
      <c r="D1649" t="s">
        <v>286</v>
      </c>
      <c r="E1649">
        <v>14.6209325711205</v>
      </c>
      <c r="F1649">
        <v>1.1093784000000001E-2</v>
      </c>
      <c r="G1649">
        <v>0.16220146782257547</v>
      </c>
      <c r="H1649">
        <v>1.6220146782257546E-3</v>
      </c>
      <c r="I1649">
        <v>3.2440293564515095</v>
      </c>
      <c r="J1649">
        <v>3.2440293564515089E-2</v>
      </c>
      <c r="K1649">
        <v>20</v>
      </c>
    </row>
    <row r="1650" spans="1:11" x14ac:dyDescent="0.25">
      <c r="A1650" t="s">
        <v>135</v>
      </c>
      <c r="B1650" t="s">
        <v>291</v>
      </c>
      <c r="C1650" t="s">
        <v>134</v>
      </c>
      <c r="D1650" t="s">
        <v>286</v>
      </c>
      <c r="E1650">
        <v>29.241865142241</v>
      </c>
      <c r="F1650">
        <v>7.8748237049999989E-3</v>
      </c>
      <c r="G1650">
        <v>0.23027453280053259</v>
      </c>
      <c r="H1650">
        <v>2.3027453280053257E-3</v>
      </c>
      <c r="I1650">
        <v>4.6054906560106517</v>
      </c>
      <c r="J1650">
        <v>4.6054906560106516E-2</v>
      </c>
      <c r="K1650">
        <v>20</v>
      </c>
    </row>
    <row r="1651" spans="1:11" x14ac:dyDescent="0.25">
      <c r="A1651" t="s">
        <v>135</v>
      </c>
      <c r="B1651" t="s">
        <v>295</v>
      </c>
      <c r="C1651" t="s">
        <v>134</v>
      </c>
      <c r="D1651" t="s">
        <v>286</v>
      </c>
      <c r="E1651">
        <v>102.34652799784401</v>
      </c>
      <c r="F1651">
        <v>2.1501784285714285E-2</v>
      </c>
      <c r="G1651">
        <v>2.2006329674014595</v>
      </c>
      <c r="H1651">
        <v>2.2006329674014596E-2</v>
      </c>
      <c r="I1651">
        <v>44.012659348029189</v>
      </c>
      <c r="J1651">
        <v>0.44012659348029193</v>
      </c>
      <c r="K1651">
        <v>20</v>
      </c>
    </row>
    <row r="1652" spans="1:11" x14ac:dyDescent="0.25">
      <c r="A1652" t="s">
        <v>136</v>
      </c>
      <c r="B1652" t="s">
        <v>458</v>
      </c>
      <c r="C1652" t="s">
        <v>137</v>
      </c>
      <c r="D1652" t="s">
        <v>741</v>
      </c>
      <c r="E1652">
        <v>388.35854098913399</v>
      </c>
      <c r="F1652">
        <v>1.8800259461767346</v>
      </c>
      <c r="G1652">
        <v>730.12413347891277</v>
      </c>
      <c r="H1652">
        <v>7.3012413347891281</v>
      </c>
      <c r="I1652">
        <v>14602.482669578256</v>
      </c>
      <c r="J1652">
        <v>146.02482669578256</v>
      </c>
      <c r="K1652">
        <v>20</v>
      </c>
    </row>
    <row r="1653" spans="1:11" x14ac:dyDescent="0.25">
      <c r="A1653" t="s">
        <v>136</v>
      </c>
      <c r="B1653" t="s">
        <v>462</v>
      </c>
      <c r="C1653" t="s">
        <v>137</v>
      </c>
      <c r="D1653" t="s">
        <v>632</v>
      </c>
      <c r="E1653">
        <v>6.4726423498188996</v>
      </c>
      <c r="F1653">
        <v>29.301130094309698</v>
      </c>
      <c r="G1653">
        <v>189.655735545982</v>
      </c>
      <c r="H1653">
        <v>1.8965573554598201</v>
      </c>
      <c r="I1653">
        <v>3793.1147109196399</v>
      </c>
      <c r="J1653">
        <v>37.931147109196402</v>
      </c>
      <c r="K1653">
        <v>20</v>
      </c>
    </row>
    <row r="1654" spans="1:11" x14ac:dyDescent="0.25">
      <c r="A1654" t="s">
        <v>136</v>
      </c>
      <c r="B1654" t="s">
        <v>466</v>
      </c>
      <c r="C1654" t="s">
        <v>137</v>
      </c>
      <c r="D1654" t="s">
        <v>662</v>
      </c>
      <c r="E1654">
        <v>1320.4190393630599</v>
      </c>
      <c r="F1654">
        <v>1.8118026811045869</v>
      </c>
      <c r="G1654">
        <v>2392.3387556995349</v>
      </c>
      <c r="H1654">
        <v>23.923387556995348</v>
      </c>
      <c r="I1654">
        <v>47846.775113990698</v>
      </c>
      <c r="J1654">
        <v>478.46775113990697</v>
      </c>
      <c r="K1654">
        <v>20</v>
      </c>
    </row>
    <row r="1655" spans="1:11" x14ac:dyDescent="0.25">
      <c r="A1655" t="s">
        <v>136</v>
      </c>
      <c r="B1655" t="s">
        <v>471</v>
      </c>
      <c r="C1655" t="s">
        <v>137</v>
      </c>
      <c r="D1655" t="s">
        <v>741</v>
      </c>
      <c r="E1655">
        <v>640.791592632071</v>
      </c>
      <c r="F1655">
        <v>5.4275237388067827</v>
      </c>
      <c r="G1655">
        <v>3477.9115806383707</v>
      </c>
      <c r="H1655">
        <v>34.779115806383707</v>
      </c>
      <c r="I1655">
        <v>69558.231612767413</v>
      </c>
      <c r="J1655">
        <v>695.58231612767418</v>
      </c>
      <c r="K1655">
        <v>20</v>
      </c>
    </row>
    <row r="1656" spans="1:11" x14ac:dyDescent="0.25">
      <c r="A1656" t="s">
        <v>136</v>
      </c>
      <c r="B1656" t="s">
        <v>483</v>
      </c>
      <c r="C1656" t="s">
        <v>137</v>
      </c>
      <c r="D1656" t="s">
        <v>662</v>
      </c>
      <c r="E1656">
        <v>1087.4039147695801</v>
      </c>
      <c r="F1656">
        <v>4.270173708893009</v>
      </c>
      <c r="G1656">
        <v>4643.4036077963947</v>
      </c>
      <c r="H1656">
        <v>46.434036077963945</v>
      </c>
      <c r="I1656">
        <v>92868.07215592789</v>
      </c>
      <c r="J1656">
        <v>928.68072155927894</v>
      </c>
      <c r="K1656">
        <v>20</v>
      </c>
    </row>
    <row r="1657" spans="1:11" x14ac:dyDescent="0.25">
      <c r="A1657" t="s">
        <v>136</v>
      </c>
      <c r="B1657" t="s">
        <v>484</v>
      </c>
      <c r="C1657" t="s">
        <v>137</v>
      </c>
      <c r="D1657" t="s">
        <v>662</v>
      </c>
      <c r="E1657">
        <v>1378.67282051143</v>
      </c>
      <c r="F1657">
        <v>4.157952561259906</v>
      </c>
      <c r="G1657">
        <v>5732.4561851849194</v>
      </c>
      <c r="H1657">
        <v>57.324561851849197</v>
      </c>
      <c r="I1657">
        <v>114649.12370369839</v>
      </c>
      <c r="J1657">
        <v>1146.4912370369839</v>
      </c>
      <c r="K1657">
        <v>20</v>
      </c>
    </row>
    <row r="1658" spans="1:11" x14ac:dyDescent="0.25">
      <c r="A1658" t="s">
        <v>136</v>
      </c>
      <c r="B1658" t="s">
        <v>485</v>
      </c>
      <c r="C1658" t="s">
        <v>137</v>
      </c>
      <c r="D1658" t="s">
        <v>662</v>
      </c>
      <c r="E1658">
        <v>84.144350547645701</v>
      </c>
      <c r="F1658">
        <v>9.2082214379751814</v>
      </c>
      <c r="G1658">
        <v>774.81981259732981</v>
      </c>
      <c r="H1658">
        <v>7.7481981259732979</v>
      </c>
      <c r="I1658">
        <v>15496.396251946597</v>
      </c>
      <c r="J1658">
        <v>154.96396251946595</v>
      </c>
      <c r="K1658">
        <v>20</v>
      </c>
    </row>
    <row r="1659" spans="1:11" x14ac:dyDescent="0.25">
      <c r="A1659" t="s">
        <v>136</v>
      </c>
      <c r="B1659" t="s">
        <v>488</v>
      </c>
      <c r="C1659" t="s">
        <v>137</v>
      </c>
      <c r="D1659" t="s">
        <v>662</v>
      </c>
      <c r="E1659">
        <v>38.835854098913401</v>
      </c>
      <c r="F1659">
        <v>1.6560039541123768</v>
      </c>
      <c r="G1659">
        <v>64.312327949131941</v>
      </c>
      <c r="H1659">
        <v>0.64312327949131942</v>
      </c>
      <c r="I1659">
        <v>1286.2465589826388</v>
      </c>
      <c r="J1659">
        <v>12.862465589826389</v>
      </c>
      <c r="K1659">
        <v>20</v>
      </c>
    </row>
    <row r="1660" spans="1:11" x14ac:dyDescent="0.25">
      <c r="A1660" t="s">
        <v>136</v>
      </c>
      <c r="B1660" t="s">
        <v>499</v>
      </c>
      <c r="C1660" t="s">
        <v>137</v>
      </c>
      <c r="D1660" t="s">
        <v>662</v>
      </c>
      <c r="E1660">
        <v>116.50756229674001</v>
      </c>
      <c r="F1660">
        <v>8.3712973445010395</v>
      </c>
      <c r="G1660">
        <v>975.31944686898908</v>
      </c>
      <c r="H1660">
        <v>9.753194468689891</v>
      </c>
      <c r="I1660">
        <v>19506.388937379783</v>
      </c>
      <c r="J1660">
        <v>195.06388937379782</v>
      </c>
      <c r="K1660">
        <v>20</v>
      </c>
    </row>
    <row r="1661" spans="1:11" x14ac:dyDescent="0.25">
      <c r="A1661" t="s">
        <v>136</v>
      </c>
      <c r="B1661" t="s">
        <v>287</v>
      </c>
      <c r="C1661" t="s">
        <v>137</v>
      </c>
      <c r="D1661" t="s">
        <v>288</v>
      </c>
      <c r="E1661">
        <v>3132.0509520553401</v>
      </c>
      <c r="F1661">
        <v>0.15849064018905926</v>
      </c>
      <c r="G1661">
        <v>496.40076049600339</v>
      </c>
      <c r="H1661">
        <v>4.9640076049600337</v>
      </c>
      <c r="I1661">
        <v>9928.0152099200677</v>
      </c>
      <c r="J1661">
        <v>99.280152099200677</v>
      </c>
      <c r="K1661">
        <v>20</v>
      </c>
    </row>
    <row r="1662" spans="1:11" x14ac:dyDescent="0.25">
      <c r="A1662" t="s">
        <v>136</v>
      </c>
      <c r="B1662" t="s">
        <v>297</v>
      </c>
      <c r="C1662" t="s">
        <v>137</v>
      </c>
      <c r="D1662" t="s">
        <v>286</v>
      </c>
      <c r="E1662">
        <v>9.4055584145805895</v>
      </c>
      <c r="F1662">
        <v>2.2497280000000001E-2</v>
      </c>
      <c r="G1662">
        <v>0.21159948120917563</v>
      </c>
      <c r="H1662">
        <v>2.1159948120917562E-3</v>
      </c>
      <c r="I1662">
        <v>4.2319896241835124</v>
      </c>
      <c r="J1662">
        <v>4.2319896241835124E-2</v>
      </c>
      <c r="K1662">
        <v>20</v>
      </c>
    </row>
    <row r="1663" spans="1:11" x14ac:dyDescent="0.25">
      <c r="A1663" t="s">
        <v>136</v>
      </c>
      <c r="B1663" t="s">
        <v>291</v>
      </c>
      <c r="C1663" t="s">
        <v>137</v>
      </c>
      <c r="D1663" t="s">
        <v>286</v>
      </c>
      <c r="E1663">
        <v>9.4055584145805895</v>
      </c>
      <c r="F1663">
        <v>1.392873132E-2</v>
      </c>
      <c r="G1663">
        <v>0.13100749607125819</v>
      </c>
      <c r="H1663">
        <v>1.310074960712582E-3</v>
      </c>
      <c r="I1663">
        <v>2.6201499214251638</v>
      </c>
      <c r="J1663">
        <v>2.620149921425164E-2</v>
      </c>
      <c r="K1663">
        <v>20</v>
      </c>
    </row>
    <row r="1664" spans="1:11" x14ac:dyDescent="0.25">
      <c r="A1664" t="s">
        <v>136</v>
      </c>
      <c r="B1664" t="s">
        <v>293</v>
      </c>
      <c r="C1664" t="s">
        <v>137</v>
      </c>
      <c r="D1664" t="s">
        <v>286</v>
      </c>
      <c r="E1664">
        <v>9.4055584145805895</v>
      </c>
      <c r="F1664">
        <v>3.5654850000000002E-2</v>
      </c>
      <c r="G1664">
        <v>0.33535377443810876</v>
      </c>
      <c r="H1664">
        <v>3.3535377443810878E-3</v>
      </c>
      <c r="I1664">
        <v>6.7070754887621753</v>
      </c>
      <c r="J1664">
        <v>6.707075488762175E-2</v>
      </c>
      <c r="K1664">
        <v>20</v>
      </c>
    </row>
    <row r="1665" spans="1:11" x14ac:dyDescent="0.25">
      <c r="A1665" t="s">
        <v>136</v>
      </c>
      <c r="B1665" t="s">
        <v>295</v>
      </c>
      <c r="C1665" t="s">
        <v>137</v>
      </c>
      <c r="D1665" t="s">
        <v>286</v>
      </c>
      <c r="E1665">
        <v>122.272259389548</v>
      </c>
      <c r="F1665">
        <v>2.4702076923076924E-2</v>
      </c>
      <c r="G1665">
        <v>3.0203787569990292</v>
      </c>
      <c r="H1665">
        <v>3.0203787569990294E-2</v>
      </c>
      <c r="I1665">
        <v>60.407575139980587</v>
      </c>
      <c r="J1665">
        <v>0.60407575139980585</v>
      </c>
      <c r="K1665">
        <v>20</v>
      </c>
    </row>
    <row r="1666" spans="1:11" x14ac:dyDescent="0.25">
      <c r="A1666" t="s">
        <v>139</v>
      </c>
      <c r="B1666" t="s">
        <v>458</v>
      </c>
      <c r="C1666" t="s">
        <v>140</v>
      </c>
      <c r="D1666" t="s">
        <v>741</v>
      </c>
      <c r="E1666">
        <v>136.293253116073</v>
      </c>
      <c r="F1666">
        <v>1.496606288273538</v>
      </c>
      <c r="G1666">
        <v>203.97733966277184</v>
      </c>
      <c r="H1666">
        <v>2.0397733966277185</v>
      </c>
      <c r="I1666">
        <v>4079.5467932554366</v>
      </c>
      <c r="J1666">
        <v>40.795467932554374</v>
      </c>
      <c r="K1666">
        <v>20</v>
      </c>
    </row>
    <row r="1667" spans="1:11" x14ac:dyDescent="0.25">
      <c r="A1667" t="s">
        <v>139</v>
      </c>
      <c r="B1667" t="s">
        <v>466</v>
      </c>
      <c r="C1667" t="s">
        <v>140</v>
      </c>
      <c r="D1667" t="s">
        <v>662</v>
      </c>
      <c r="E1667">
        <v>1467.1567835436099</v>
      </c>
      <c r="F1667">
        <v>1.891784733932917</v>
      </c>
      <c r="G1667">
        <v>2775.5448053939222</v>
      </c>
      <c r="H1667">
        <v>27.755448053939222</v>
      </c>
      <c r="I1667">
        <v>55510.896107878441</v>
      </c>
      <c r="J1667">
        <v>555.10896107878443</v>
      </c>
      <c r="K1667">
        <v>20</v>
      </c>
    </row>
    <row r="1668" spans="1:11" x14ac:dyDescent="0.25">
      <c r="A1668" t="s">
        <v>139</v>
      </c>
      <c r="B1668" t="s">
        <v>471</v>
      </c>
      <c r="C1668" t="s">
        <v>140</v>
      </c>
      <c r="D1668" t="s">
        <v>741</v>
      </c>
      <c r="E1668">
        <v>360.77625824842897</v>
      </c>
      <c r="F1668">
        <v>5.335775078248294</v>
      </c>
      <c r="G1668">
        <v>1925.0209675856379</v>
      </c>
      <c r="H1668">
        <v>19.250209675856379</v>
      </c>
      <c r="I1668">
        <v>38500.419351712757</v>
      </c>
      <c r="J1668">
        <v>385.00419351712759</v>
      </c>
      <c r="K1668">
        <v>20</v>
      </c>
    </row>
    <row r="1669" spans="1:11" x14ac:dyDescent="0.25">
      <c r="A1669" t="s">
        <v>139</v>
      </c>
      <c r="B1669" t="s">
        <v>483</v>
      </c>
      <c r="C1669" t="s">
        <v>140</v>
      </c>
      <c r="D1669" t="s">
        <v>662</v>
      </c>
      <c r="E1669">
        <v>1202.58752749476</v>
      </c>
      <c r="F1669">
        <v>4.7892759665026619</v>
      </c>
      <c r="G1669">
        <v>5759.5235430465136</v>
      </c>
      <c r="H1669">
        <v>57.595235430465138</v>
      </c>
      <c r="I1669">
        <v>115190.47086093028</v>
      </c>
      <c r="J1669">
        <v>1151.9047086093028</v>
      </c>
      <c r="K1669">
        <v>20</v>
      </c>
    </row>
    <row r="1670" spans="1:11" x14ac:dyDescent="0.25">
      <c r="A1670" t="s">
        <v>139</v>
      </c>
      <c r="B1670" t="s">
        <v>484</v>
      </c>
      <c r="C1670" t="s">
        <v>140</v>
      </c>
      <c r="D1670" t="s">
        <v>662</v>
      </c>
      <c r="E1670">
        <v>865.86301979622795</v>
      </c>
      <c r="F1670">
        <v>4.4965905873997034</v>
      </c>
      <c r="G1670">
        <v>3893.4315047932018</v>
      </c>
      <c r="H1670">
        <v>38.934315047932017</v>
      </c>
      <c r="I1670">
        <v>77868.630095864035</v>
      </c>
      <c r="J1670">
        <v>778.68630095864035</v>
      </c>
      <c r="K1670">
        <v>20</v>
      </c>
    </row>
    <row r="1671" spans="1:11" x14ac:dyDescent="0.25">
      <c r="A1671" t="s">
        <v>139</v>
      </c>
      <c r="B1671" t="s">
        <v>485</v>
      </c>
      <c r="C1671" t="s">
        <v>140</v>
      </c>
      <c r="D1671" t="s">
        <v>662</v>
      </c>
      <c r="E1671">
        <v>160.34500366596799</v>
      </c>
      <c r="F1671">
        <v>10.437318497575673</v>
      </c>
      <c r="G1671">
        <v>1673.5718727566468</v>
      </c>
      <c r="H1671">
        <v>16.735718727566468</v>
      </c>
      <c r="I1671">
        <v>33471.437455132938</v>
      </c>
      <c r="J1671">
        <v>334.71437455132934</v>
      </c>
      <c r="K1671">
        <v>20</v>
      </c>
    </row>
    <row r="1672" spans="1:11" x14ac:dyDescent="0.25">
      <c r="A1672" t="s">
        <v>139</v>
      </c>
      <c r="B1672" t="s">
        <v>488</v>
      </c>
      <c r="C1672" t="s">
        <v>140</v>
      </c>
      <c r="D1672" t="s">
        <v>662</v>
      </c>
      <c r="E1672">
        <v>216.46575494905699</v>
      </c>
      <c r="F1672">
        <v>3.1332951366721753</v>
      </c>
      <c r="G1672">
        <v>678.25109723795117</v>
      </c>
      <c r="H1672">
        <v>6.7825109723795114</v>
      </c>
      <c r="I1672">
        <v>13565.021944759024</v>
      </c>
      <c r="J1672">
        <v>135.65021944759022</v>
      </c>
      <c r="K1672">
        <v>20</v>
      </c>
    </row>
    <row r="1673" spans="1:11" x14ac:dyDescent="0.25">
      <c r="A1673" t="s">
        <v>139</v>
      </c>
      <c r="B1673" t="s">
        <v>489</v>
      </c>
      <c r="C1673" t="s">
        <v>140</v>
      </c>
      <c r="D1673" t="s">
        <v>662</v>
      </c>
      <c r="E1673">
        <v>3.4359643642707498</v>
      </c>
      <c r="F1673">
        <v>46.028124283332602</v>
      </c>
      <c r="G1673">
        <v>158.15099479175598</v>
      </c>
      <c r="H1673">
        <v>1.5815099479175598</v>
      </c>
      <c r="I1673">
        <v>3163.0198958351193</v>
      </c>
      <c r="J1673">
        <v>31.630198958351198</v>
      </c>
      <c r="K1673">
        <v>20</v>
      </c>
    </row>
    <row r="1674" spans="1:11" x14ac:dyDescent="0.25">
      <c r="A1674" t="s">
        <v>139</v>
      </c>
      <c r="B1674" t="s">
        <v>499</v>
      </c>
      <c r="C1674" t="s">
        <v>140</v>
      </c>
      <c r="D1674" t="s">
        <v>662</v>
      </c>
      <c r="E1674">
        <v>120.258752749476</v>
      </c>
      <c r="F1674">
        <v>8.4697135885194506</v>
      </c>
      <c r="G1674">
        <v>1018.5571923006378</v>
      </c>
      <c r="H1674">
        <v>10.185571923006378</v>
      </c>
      <c r="I1674">
        <v>20371.143846012754</v>
      </c>
      <c r="J1674">
        <v>203.71143846012757</v>
      </c>
      <c r="K1674">
        <v>20</v>
      </c>
    </row>
    <row r="1675" spans="1:11" x14ac:dyDescent="0.25">
      <c r="A1675" t="s">
        <v>139</v>
      </c>
      <c r="B1675" t="s">
        <v>504</v>
      </c>
      <c r="C1675" t="s">
        <v>140</v>
      </c>
      <c r="D1675" t="s">
        <v>741</v>
      </c>
      <c r="E1675">
        <v>8.01725018329841</v>
      </c>
      <c r="F1675">
        <v>0.56855723409808501</v>
      </c>
      <c r="G1675">
        <v>4.5582655892885091</v>
      </c>
      <c r="H1675">
        <v>4.5582655892885092E-2</v>
      </c>
      <c r="I1675">
        <v>91.165311785770186</v>
      </c>
      <c r="J1675">
        <v>0.91165311785770187</v>
      </c>
      <c r="K1675">
        <v>20</v>
      </c>
    </row>
    <row r="1676" spans="1:11" x14ac:dyDescent="0.25">
      <c r="A1676" t="s">
        <v>139</v>
      </c>
      <c r="B1676" t="s">
        <v>287</v>
      </c>
      <c r="C1676" t="s">
        <v>140</v>
      </c>
      <c r="D1676" t="s">
        <v>288</v>
      </c>
      <c r="E1676">
        <v>4916.7039444418697</v>
      </c>
      <c r="F1676">
        <v>0.11378361245805983</v>
      </c>
      <c r="G1676">
        <v>559.44033618538788</v>
      </c>
      <c r="H1676">
        <v>5.5944033618538791</v>
      </c>
      <c r="I1676">
        <v>11188.806723707758</v>
      </c>
      <c r="J1676">
        <v>111.88806723707758</v>
      </c>
      <c r="K1676">
        <v>20</v>
      </c>
    </row>
    <row r="1677" spans="1:11" x14ac:dyDescent="0.25">
      <c r="A1677" t="s">
        <v>139</v>
      </c>
      <c r="B1677" t="s">
        <v>289</v>
      </c>
      <c r="C1677" t="s">
        <v>140</v>
      </c>
      <c r="D1677" t="s">
        <v>1451</v>
      </c>
      <c r="E1677">
        <v>334.46965608448102</v>
      </c>
      <c r="F1677">
        <v>0.10720883100108573</v>
      </c>
      <c r="G1677">
        <v>35.858100834152388</v>
      </c>
      <c r="H1677">
        <v>0.3585810083415239</v>
      </c>
      <c r="I1677">
        <v>717.1620166830478</v>
      </c>
      <c r="J1677">
        <v>7.1716201668304782</v>
      </c>
      <c r="K1677">
        <v>20</v>
      </c>
    </row>
    <row r="1678" spans="1:11" x14ac:dyDescent="0.25">
      <c r="A1678" t="s">
        <v>139</v>
      </c>
      <c r="B1678" t="s">
        <v>285</v>
      </c>
      <c r="C1678" t="s">
        <v>140</v>
      </c>
      <c r="D1678" t="s">
        <v>286</v>
      </c>
      <c r="E1678">
        <v>16.723482804223998</v>
      </c>
      <c r="F1678">
        <v>2.9947499999999998E-2</v>
      </c>
      <c r="G1678">
        <v>0.50082650127949813</v>
      </c>
      <c r="H1678">
        <v>5.0082650127949817E-3</v>
      </c>
      <c r="I1678">
        <v>10.016530025589962</v>
      </c>
      <c r="J1678">
        <v>0.10016530025589963</v>
      </c>
      <c r="K1678">
        <v>20</v>
      </c>
    </row>
    <row r="1679" spans="1:11" x14ac:dyDescent="0.25">
      <c r="A1679" t="s">
        <v>139</v>
      </c>
      <c r="B1679" t="s">
        <v>297</v>
      </c>
      <c r="C1679" t="s">
        <v>140</v>
      </c>
      <c r="D1679" t="s">
        <v>286</v>
      </c>
      <c r="E1679">
        <v>16.723482804223998</v>
      </c>
      <c r="F1679">
        <v>2.6620000000000001E-2</v>
      </c>
      <c r="G1679">
        <v>0.44517911224844287</v>
      </c>
      <c r="H1679">
        <v>4.4517911224844289E-3</v>
      </c>
      <c r="I1679">
        <v>8.9035822449688578</v>
      </c>
      <c r="J1679">
        <v>8.9035822449688579E-2</v>
      </c>
      <c r="K1679">
        <v>20</v>
      </c>
    </row>
    <row r="1680" spans="1:11" x14ac:dyDescent="0.25">
      <c r="A1680" t="s">
        <v>139</v>
      </c>
      <c r="B1680" t="s">
        <v>291</v>
      </c>
      <c r="C1680" t="s">
        <v>140</v>
      </c>
      <c r="D1680" t="s">
        <v>286</v>
      </c>
      <c r="E1680">
        <v>150.51134523801599</v>
      </c>
      <c r="F1680">
        <v>5.4648310499999997E-3</v>
      </c>
      <c r="G1680">
        <v>0.8225190728339794</v>
      </c>
      <c r="H1680">
        <v>8.2251907283397933E-3</v>
      </c>
      <c r="I1680">
        <v>16.450381456679587</v>
      </c>
      <c r="J1680">
        <v>0.16450381456679586</v>
      </c>
      <c r="K1680">
        <v>20</v>
      </c>
    </row>
    <row r="1681" spans="1:11" x14ac:dyDescent="0.25">
      <c r="A1681" t="s">
        <v>139</v>
      </c>
      <c r="B1681" t="s">
        <v>292</v>
      </c>
      <c r="C1681" t="s">
        <v>140</v>
      </c>
      <c r="D1681" t="s">
        <v>286</v>
      </c>
      <c r="E1681">
        <v>16.723482804223998</v>
      </c>
      <c r="F1681">
        <v>2.5900580000000001E-3</v>
      </c>
      <c r="G1681">
        <v>4.3314790424942802E-2</v>
      </c>
      <c r="H1681">
        <v>4.3314790424942804E-4</v>
      </c>
      <c r="I1681">
        <v>0.86629580849885601</v>
      </c>
      <c r="J1681">
        <v>8.6629580849885614E-3</v>
      </c>
      <c r="K1681">
        <v>20</v>
      </c>
    </row>
    <row r="1682" spans="1:11" x14ac:dyDescent="0.25">
      <c r="A1682" t="s">
        <v>139</v>
      </c>
      <c r="B1682" t="s">
        <v>293</v>
      </c>
      <c r="C1682" t="s">
        <v>140</v>
      </c>
      <c r="D1682" t="s">
        <v>286</v>
      </c>
      <c r="E1682">
        <v>133.78786243379199</v>
      </c>
      <c r="F1682">
        <v>6.13266269E-2</v>
      </c>
      <c r="G1682">
        <v>8.204758323225688</v>
      </c>
      <c r="H1682">
        <v>8.2047583232256874E-2</v>
      </c>
      <c r="I1682">
        <v>164.09516646451377</v>
      </c>
      <c r="J1682">
        <v>1.6409516646451374</v>
      </c>
      <c r="K1682">
        <v>20</v>
      </c>
    </row>
    <row r="1683" spans="1:11" x14ac:dyDescent="0.25">
      <c r="A1683" t="s">
        <v>139</v>
      </c>
      <c r="B1683" t="s">
        <v>295</v>
      </c>
      <c r="C1683" t="s">
        <v>140</v>
      </c>
      <c r="D1683" t="s">
        <v>286</v>
      </c>
      <c r="E1683">
        <v>786.00369179852896</v>
      </c>
      <c r="F1683">
        <v>1.4296238499999999E-2</v>
      </c>
      <c r="G1683">
        <v>11.236896239832264</v>
      </c>
      <c r="H1683">
        <v>0.11236896239832264</v>
      </c>
      <c r="I1683">
        <v>224.73792479664527</v>
      </c>
      <c r="J1683">
        <v>2.2473792479664527</v>
      </c>
      <c r="K1683">
        <v>20</v>
      </c>
    </row>
    <row r="1684" spans="1:11" x14ac:dyDescent="0.25">
      <c r="A1684" t="s">
        <v>141</v>
      </c>
      <c r="B1684" t="s">
        <v>453</v>
      </c>
      <c r="C1684" t="s">
        <v>142</v>
      </c>
      <c r="D1684" t="s">
        <v>672</v>
      </c>
      <c r="E1684">
        <v>7.9271687205647199</v>
      </c>
      <c r="F1684">
        <v>2.1582270216103798</v>
      </c>
      <c r="G1684">
        <v>17.108629737587361</v>
      </c>
      <c r="H1684">
        <v>0.17108629737587361</v>
      </c>
      <c r="I1684">
        <v>342.17259475174723</v>
      </c>
      <c r="J1684">
        <v>3.4217259475174719</v>
      </c>
      <c r="K1684">
        <v>20</v>
      </c>
    </row>
    <row r="1685" spans="1:11" x14ac:dyDescent="0.25">
      <c r="A1685" t="s">
        <v>141</v>
      </c>
      <c r="B1685" t="s">
        <v>458</v>
      </c>
      <c r="C1685" t="s">
        <v>142</v>
      </c>
      <c r="D1685" t="s">
        <v>741</v>
      </c>
      <c r="E1685">
        <v>1165.2938019230101</v>
      </c>
      <c r="F1685">
        <v>2.2403211566654502</v>
      </c>
      <c r="G1685">
        <v>2610.6323581792381</v>
      </c>
      <c r="H1685">
        <v>26.106323581792381</v>
      </c>
      <c r="I1685">
        <v>52212.647163584763</v>
      </c>
      <c r="J1685">
        <v>522.12647163584757</v>
      </c>
      <c r="K1685">
        <v>20</v>
      </c>
    </row>
    <row r="1686" spans="1:11" x14ac:dyDescent="0.25">
      <c r="A1686" t="s">
        <v>141</v>
      </c>
      <c r="B1686" t="s">
        <v>462</v>
      </c>
      <c r="C1686" t="s">
        <v>142</v>
      </c>
      <c r="D1686" t="s">
        <v>632</v>
      </c>
      <c r="E1686">
        <v>15.854337441129401</v>
      </c>
      <c r="F1686">
        <v>16.399230350178755</v>
      </c>
      <c r="G1686">
        <v>259.99893174654466</v>
      </c>
      <c r="H1686">
        <v>2.5999893174654467</v>
      </c>
      <c r="I1686">
        <v>5199.9786349308933</v>
      </c>
      <c r="J1686">
        <v>51.999786349308934</v>
      </c>
      <c r="K1686">
        <v>20</v>
      </c>
    </row>
    <row r="1687" spans="1:11" x14ac:dyDescent="0.25">
      <c r="A1687" t="s">
        <v>141</v>
      </c>
      <c r="B1687" t="s">
        <v>466</v>
      </c>
      <c r="C1687" t="s">
        <v>142</v>
      </c>
      <c r="D1687" t="s">
        <v>662</v>
      </c>
      <c r="E1687">
        <v>879.91572798268396</v>
      </c>
      <c r="F1687">
        <v>1.5518260964897992</v>
      </c>
      <c r="G1687">
        <v>1365.4761893953485</v>
      </c>
      <c r="H1687">
        <v>13.654761893953484</v>
      </c>
      <c r="I1687">
        <v>27309.523787906968</v>
      </c>
      <c r="J1687">
        <v>273.09523787906971</v>
      </c>
      <c r="K1687">
        <v>20</v>
      </c>
    </row>
    <row r="1688" spans="1:11" x14ac:dyDescent="0.25">
      <c r="A1688" t="s">
        <v>141</v>
      </c>
      <c r="B1688" t="s">
        <v>471</v>
      </c>
      <c r="C1688" t="s">
        <v>142</v>
      </c>
      <c r="D1688" t="s">
        <v>741</v>
      </c>
      <c r="E1688">
        <v>594.53765404235401</v>
      </c>
      <c r="F1688">
        <v>4.275466209775332</v>
      </c>
      <c r="G1688">
        <v>2541.9256502971807</v>
      </c>
      <c r="H1688">
        <v>25.419256502971805</v>
      </c>
      <c r="I1688">
        <v>50838.513005943612</v>
      </c>
      <c r="J1688">
        <v>508.38513005943611</v>
      </c>
      <c r="K1688">
        <v>20</v>
      </c>
    </row>
    <row r="1689" spans="1:11" x14ac:dyDescent="0.25">
      <c r="A1689" t="s">
        <v>141</v>
      </c>
      <c r="B1689" t="s">
        <v>483</v>
      </c>
      <c r="C1689" t="s">
        <v>142</v>
      </c>
      <c r="D1689" t="s">
        <v>662</v>
      </c>
      <c r="E1689">
        <v>2568.4026654629702</v>
      </c>
      <c r="F1689">
        <v>4.4249513867490382</v>
      </c>
      <c r="G1689">
        <v>11365.056936270295</v>
      </c>
      <c r="H1689">
        <v>113.65056936270295</v>
      </c>
      <c r="I1689">
        <v>227301.13872540591</v>
      </c>
      <c r="J1689">
        <v>2273.0113872540592</v>
      </c>
      <c r="K1689">
        <v>20</v>
      </c>
    </row>
    <row r="1690" spans="1:11" x14ac:dyDescent="0.25">
      <c r="A1690" t="s">
        <v>141</v>
      </c>
      <c r="B1690" t="s">
        <v>484</v>
      </c>
      <c r="C1690" t="s">
        <v>142</v>
      </c>
      <c r="D1690" t="s">
        <v>662</v>
      </c>
      <c r="E1690">
        <v>1617.1424189951999</v>
      </c>
      <c r="F1690">
        <v>4.232807626006136</v>
      </c>
      <c r="G1690">
        <v>6845.0527634608925</v>
      </c>
      <c r="H1690">
        <v>68.450527634608932</v>
      </c>
      <c r="I1690">
        <v>136901.05526921785</v>
      </c>
      <c r="J1690">
        <v>1369.0105526921786</v>
      </c>
      <c r="K1690">
        <v>20</v>
      </c>
    </row>
    <row r="1691" spans="1:11" x14ac:dyDescent="0.25">
      <c r="A1691" t="s">
        <v>141</v>
      </c>
      <c r="B1691" t="s">
        <v>485</v>
      </c>
      <c r="C1691" t="s">
        <v>142</v>
      </c>
      <c r="D1691" t="s">
        <v>662</v>
      </c>
      <c r="E1691">
        <v>166.47054313185899</v>
      </c>
      <c r="F1691">
        <v>11.532894602751139</v>
      </c>
      <c r="G1691">
        <v>1919.8872284024671</v>
      </c>
      <c r="H1691">
        <v>19.19887228402467</v>
      </c>
      <c r="I1691">
        <v>38397.74456804934</v>
      </c>
      <c r="J1691">
        <v>383.97744568049342</v>
      </c>
      <c r="K1691">
        <v>20</v>
      </c>
    </row>
    <row r="1692" spans="1:11" x14ac:dyDescent="0.25">
      <c r="A1692" t="s">
        <v>141</v>
      </c>
      <c r="B1692" t="s">
        <v>488</v>
      </c>
      <c r="C1692" t="s">
        <v>142</v>
      </c>
      <c r="D1692" t="s">
        <v>662</v>
      </c>
      <c r="E1692">
        <v>317.08674882258902</v>
      </c>
      <c r="F1692">
        <v>2.7555110005713872</v>
      </c>
      <c r="G1692">
        <v>873.73602451606041</v>
      </c>
      <c r="H1692">
        <v>8.7373602451606036</v>
      </c>
      <c r="I1692">
        <v>17474.720490321208</v>
      </c>
      <c r="J1692">
        <v>174.74720490321207</v>
      </c>
      <c r="K1692">
        <v>20</v>
      </c>
    </row>
    <row r="1693" spans="1:11" x14ac:dyDescent="0.25">
      <c r="A1693" t="s">
        <v>141</v>
      </c>
      <c r="B1693" t="s">
        <v>489</v>
      </c>
      <c r="C1693" t="s">
        <v>142</v>
      </c>
      <c r="D1693" t="s">
        <v>662</v>
      </c>
      <c r="E1693">
        <v>3.3973580230991698</v>
      </c>
      <c r="F1693">
        <v>55.327156405698297</v>
      </c>
      <c r="G1693">
        <v>187.96615871016172</v>
      </c>
      <c r="H1693">
        <v>1.8796615871016171</v>
      </c>
      <c r="I1693">
        <v>3759.3231742032344</v>
      </c>
      <c r="J1693">
        <v>37.593231742032344</v>
      </c>
      <c r="K1693">
        <v>20</v>
      </c>
    </row>
    <row r="1694" spans="1:11" x14ac:dyDescent="0.25">
      <c r="A1694" t="s">
        <v>141</v>
      </c>
      <c r="B1694" t="s">
        <v>499</v>
      </c>
      <c r="C1694" t="s">
        <v>142</v>
      </c>
      <c r="D1694" t="s">
        <v>662</v>
      </c>
      <c r="E1694">
        <v>340.868254984283</v>
      </c>
      <c r="F1694">
        <v>7.2107066096843937</v>
      </c>
      <c r="G1694">
        <v>2457.9009792467546</v>
      </c>
      <c r="H1694">
        <v>24.579009792467545</v>
      </c>
      <c r="I1694">
        <v>49158.019584935093</v>
      </c>
      <c r="J1694">
        <v>491.5801958493509</v>
      </c>
      <c r="K1694">
        <v>20</v>
      </c>
    </row>
    <row r="1695" spans="1:11" x14ac:dyDescent="0.25">
      <c r="A1695" t="s">
        <v>141</v>
      </c>
      <c r="B1695" t="s">
        <v>504</v>
      </c>
      <c r="C1695" t="s">
        <v>142</v>
      </c>
      <c r="D1695" t="s">
        <v>741</v>
      </c>
      <c r="E1695">
        <v>23.7815061616942</v>
      </c>
      <c r="F1695">
        <v>0.51699096385909638</v>
      </c>
      <c r="G1695">
        <v>12.294823792555324</v>
      </c>
      <c r="H1695">
        <v>0.12294823792555323</v>
      </c>
      <c r="I1695">
        <v>245.89647585110646</v>
      </c>
      <c r="J1695">
        <v>2.4589647585110646</v>
      </c>
      <c r="K1695">
        <v>20</v>
      </c>
    </row>
    <row r="1696" spans="1:11" x14ac:dyDescent="0.25">
      <c r="A1696" t="s">
        <v>141</v>
      </c>
      <c r="B1696" t="s">
        <v>287</v>
      </c>
      <c r="C1696" t="s">
        <v>142</v>
      </c>
      <c r="D1696" t="s">
        <v>288</v>
      </c>
      <c r="E1696">
        <v>7349.6001620648203</v>
      </c>
      <c r="F1696">
        <v>0.12028125771914981</v>
      </c>
      <c r="G1696">
        <v>884.01915122602384</v>
      </c>
      <c r="H1696">
        <v>8.8401915122602386</v>
      </c>
      <c r="I1696">
        <v>17680.383024520477</v>
      </c>
      <c r="J1696">
        <v>176.80383024520478</v>
      </c>
      <c r="K1696">
        <v>20</v>
      </c>
    </row>
    <row r="1697" spans="1:11" x14ac:dyDescent="0.25">
      <c r="A1697" t="s">
        <v>141</v>
      </c>
      <c r="B1697" t="s">
        <v>289</v>
      </c>
      <c r="C1697" t="s">
        <v>142</v>
      </c>
      <c r="D1697" t="s">
        <v>1451</v>
      </c>
      <c r="E1697">
        <v>148.26282747681199</v>
      </c>
      <c r="F1697">
        <v>0.25102327449983802</v>
      </c>
      <c r="G1697">
        <v>37.217420439833901</v>
      </c>
      <c r="H1697">
        <v>0.37217420439833904</v>
      </c>
      <c r="I1697">
        <v>744.34840879667809</v>
      </c>
      <c r="J1697">
        <v>7.4434840879667803</v>
      </c>
      <c r="K1697">
        <v>20</v>
      </c>
    </row>
    <row r="1698" spans="1:11" x14ac:dyDescent="0.25">
      <c r="A1698" t="s">
        <v>141</v>
      </c>
      <c r="B1698" t="s">
        <v>285</v>
      </c>
      <c r="C1698" t="s">
        <v>142</v>
      </c>
      <c r="D1698" t="s">
        <v>286</v>
      </c>
      <c r="E1698">
        <v>42.360807850517702</v>
      </c>
      <c r="F1698">
        <v>2.4868620000000001E-2</v>
      </c>
      <c r="G1698">
        <v>1.0534548333275415</v>
      </c>
      <c r="H1698">
        <v>1.0534548333275415E-2</v>
      </c>
      <c r="I1698">
        <v>21.069096666550831</v>
      </c>
      <c r="J1698">
        <v>0.21069096666550829</v>
      </c>
      <c r="K1698">
        <v>20</v>
      </c>
    </row>
    <row r="1699" spans="1:11" x14ac:dyDescent="0.25">
      <c r="A1699" t="s">
        <v>141</v>
      </c>
      <c r="B1699" t="s">
        <v>291</v>
      </c>
      <c r="C1699" t="s">
        <v>142</v>
      </c>
      <c r="D1699" t="s">
        <v>286</v>
      </c>
      <c r="E1699">
        <v>169.44323140207101</v>
      </c>
      <c r="F1699">
        <v>6.1645183818749994E-3</v>
      </c>
      <c r="G1699">
        <v>1.0445359146623658</v>
      </c>
      <c r="H1699">
        <v>1.0445359146623659E-2</v>
      </c>
      <c r="I1699">
        <v>20.890718293247318</v>
      </c>
      <c r="J1699">
        <v>0.20890718293247318</v>
      </c>
      <c r="K1699">
        <v>20</v>
      </c>
    </row>
    <row r="1700" spans="1:11" x14ac:dyDescent="0.25">
      <c r="A1700" t="s">
        <v>141</v>
      </c>
      <c r="B1700" t="s">
        <v>292</v>
      </c>
      <c r="C1700" t="s">
        <v>142</v>
      </c>
      <c r="D1700" t="s">
        <v>286</v>
      </c>
      <c r="E1700">
        <v>42.360807850517702</v>
      </c>
      <c r="F1700">
        <v>2.0054000000000001E-3</v>
      </c>
      <c r="G1700">
        <v>8.4950364063428208E-2</v>
      </c>
      <c r="H1700">
        <v>8.495036406342821E-4</v>
      </c>
      <c r="I1700">
        <v>1.6990072812685642</v>
      </c>
      <c r="J1700">
        <v>1.6990072812685643E-2</v>
      </c>
      <c r="K1700">
        <v>20</v>
      </c>
    </row>
    <row r="1701" spans="1:11" x14ac:dyDescent="0.25">
      <c r="A1701" t="s">
        <v>141</v>
      </c>
      <c r="B1701" t="s">
        <v>293</v>
      </c>
      <c r="C1701" t="s">
        <v>142</v>
      </c>
      <c r="D1701" t="s">
        <v>286</v>
      </c>
      <c r="E1701">
        <v>42.360807850517702</v>
      </c>
      <c r="F1701">
        <v>3.5810082E-2</v>
      </c>
      <c r="G1701">
        <v>1.5169440027132826</v>
      </c>
      <c r="H1701">
        <v>1.5169440027132825E-2</v>
      </c>
      <c r="I1701">
        <v>30.338880054265651</v>
      </c>
      <c r="J1701">
        <v>0.30338880054265649</v>
      </c>
      <c r="K1701">
        <v>20</v>
      </c>
    </row>
    <row r="1702" spans="1:11" x14ac:dyDescent="0.25">
      <c r="A1702" t="s">
        <v>141</v>
      </c>
      <c r="B1702" t="s">
        <v>295</v>
      </c>
      <c r="C1702" t="s">
        <v>142</v>
      </c>
      <c r="D1702" t="s">
        <v>286</v>
      </c>
      <c r="E1702">
        <v>254.16484710310601</v>
      </c>
      <c r="F1702">
        <v>1.4293285833333334E-2</v>
      </c>
      <c r="G1702">
        <v>3.6328508084301578</v>
      </c>
      <c r="H1702">
        <v>3.6328508084301575E-2</v>
      </c>
      <c r="I1702">
        <v>72.65701616860315</v>
      </c>
      <c r="J1702">
        <v>0.7265701616860315</v>
      </c>
      <c r="K1702">
        <v>20</v>
      </c>
    </row>
    <row r="1703" spans="1:11" x14ac:dyDescent="0.25">
      <c r="A1703" t="s">
        <v>143</v>
      </c>
      <c r="B1703" t="s">
        <v>458</v>
      </c>
      <c r="C1703" t="s">
        <v>144</v>
      </c>
      <c r="D1703" t="s">
        <v>741</v>
      </c>
      <c r="E1703">
        <v>604.72972811165198</v>
      </c>
      <c r="F1703">
        <v>1.7970889663575105</v>
      </c>
      <c r="G1703">
        <v>1086.7531220178271</v>
      </c>
      <c r="H1703">
        <v>10.867531220178272</v>
      </c>
      <c r="I1703">
        <v>21735.062440356542</v>
      </c>
      <c r="J1703">
        <v>217.35062440356543</v>
      </c>
      <c r="K1703">
        <v>20</v>
      </c>
    </row>
    <row r="1704" spans="1:11" x14ac:dyDescent="0.25">
      <c r="A1704" t="s">
        <v>143</v>
      </c>
      <c r="B1704" t="s">
        <v>462</v>
      </c>
      <c r="C1704" t="s">
        <v>144</v>
      </c>
      <c r="D1704" t="s">
        <v>632</v>
      </c>
      <c r="E1704">
        <v>25.1970720046521</v>
      </c>
      <c r="F1704">
        <v>12.227525489426354</v>
      </c>
      <c r="G1704">
        <v>308.09784019579473</v>
      </c>
      <c r="H1704">
        <v>3.0809784019579474</v>
      </c>
      <c r="I1704">
        <v>6161.9568039158949</v>
      </c>
      <c r="J1704">
        <v>61.619568039158949</v>
      </c>
      <c r="K1704">
        <v>20</v>
      </c>
    </row>
    <row r="1705" spans="1:11" x14ac:dyDescent="0.25">
      <c r="A1705" t="s">
        <v>143</v>
      </c>
      <c r="B1705" t="s">
        <v>466</v>
      </c>
      <c r="C1705" t="s">
        <v>144</v>
      </c>
      <c r="D1705" t="s">
        <v>662</v>
      </c>
      <c r="E1705">
        <v>1486.6272482744801</v>
      </c>
      <c r="F1705">
        <v>1.5886679274951239</v>
      </c>
      <c r="G1705">
        <v>2361.7570294739971</v>
      </c>
      <c r="H1705">
        <v>23.61757029473997</v>
      </c>
      <c r="I1705">
        <v>47235.140589479939</v>
      </c>
      <c r="J1705">
        <v>472.35140589479943</v>
      </c>
      <c r="K1705">
        <v>20</v>
      </c>
    </row>
    <row r="1706" spans="1:11" x14ac:dyDescent="0.25">
      <c r="A1706" t="s">
        <v>143</v>
      </c>
      <c r="B1706" t="s">
        <v>471</v>
      </c>
      <c r="C1706" t="s">
        <v>144</v>
      </c>
      <c r="D1706" t="s">
        <v>741</v>
      </c>
      <c r="E1706">
        <v>730.71508813491198</v>
      </c>
      <c r="F1706">
        <v>5.3284659701293204</v>
      </c>
      <c r="G1706">
        <v>3893.5904809869257</v>
      </c>
      <c r="H1706">
        <v>38.935904809869257</v>
      </c>
      <c r="I1706">
        <v>77871.809619738517</v>
      </c>
      <c r="J1706">
        <v>778.71809619738519</v>
      </c>
      <c r="K1706">
        <v>20</v>
      </c>
    </row>
    <row r="1707" spans="1:11" x14ac:dyDescent="0.25">
      <c r="A1707" t="s">
        <v>143</v>
      </c>
      <c r="B1707" t="s">
        <v>483</v>
      </c>
      <c r="C1707" t="s">
        <v>144</v>
      </c>
      <c r="D1707" t="s">
        <v>662</v>
      </c>
      <c r="E1707">
        <v>1965.3716163628701</v>
      </c>
      <c r="F1707">
        <v>4.3038834570689559</v>
      </c>
      <c r="G1707">
        <v>8458.730386657031</v>
      </c>
      <c r="H1707">
        <v>84.587303866570309</v>
      </c>
      <c r="I1707">
        <v>169174.60773314061</v>
      </c>
      <c r="J1707">
        <v>1691.7460773314062</v>
      </c>
      <c r="K1707">
        <v>20</v>
      </c>
    </row>
    <row r="1708" spans="1:11" x14ac:dyDescent="0.25">
      <c r="A1708" t="s">
        <v>143</v>
      </c>
      <c r="B1708" t="s">
        <v>484</v>
      </c>
      <c r="C1708" t="s">
        <v>144</v>
      </c>
      <c r="D1708" t="s">
        <v>662</v>
      </c>
      <c r="E1708">
        <v>2040.96283237682</v>
      </c>
      <c r="F1708">
        <v>4.0889320775781224</v>
      </c>
      <c r="G1708">
        <v>8345.3583944502789</v>
      </c>
      <c r="H1708">
        <v>83.453583944502782</v>
      </c>
      <c r="I1708">
        <v>166907.16788900556</v>
      </c>
      <c r="J1708">
        <v>1669.0716788900556</v>
      </c>
      <c r="K1708">
        <v>20</v>
      </c>
    </row>
    <row r="1709" spans="1:11" x14ac:dyDescent="0.25">
      <c r="A1709" t="s">
        <v>143</v>
      </c>
      <c r="B1709" t="s">
        <v>485</v>
      </c>
      <c r="C1709" t="s">
        <v>144</v>
      </c>
      <c r="D1709" t="s">
        <v>662</v>
      </c>
      <c r="E1709">
        <v>251.97072004652199</v>
      </c>
      <c r="F1709">
        <v>10.551063363804609</v>
      </c>
      <c r="G1709">
        <v>2658.5590330343257</v>
      </c>
      <c r="H1709">
        <v>26.585590330343258</v>
      </c>
      <c r="I1709">
        <v>53171.180660686514</v>
      </c>
      <c r="J1709">
        <v>531.71180660686514</v>
      </c>
      <c r="K1709">
        <v>20</v>
      </c>
    </row>
    <row r="1710" spans="1:11" x14ac:dyDescent="0.25">
      <c r="A1710" t="s">
        <v>143</v>
      </c>
      <c r="B1710" t="s">
        <v>488</v>
      </c>
      <c r="C1710" t="s">
        <v>144</v>
      </c>
      <c r="D1710" t="s">
        <v>662</v>
      </c>
      <c r="E1710">
        <v>142.783408026362</v>
      </c>
      <c r="F1710">
        <v>1.7759300430651628</v>
      </c>
      <c r="G1710">
        <v>253.57334396524777</v>
      </c>
      <c r="H1710">
        <v>2.5357334396524775</v>
      </c>
      <c r="I1710">
        <v>5071.466879304955</v>
      </c>
      <c r="J1710">
        <v>50.714668793049555</v>
      </c>
      <c r="K1710">
        <v>20</v>
      </c>
    </row>
    <row r="1711" spans="1:11" x14ac:dyDescent="0.25">
      <c r="A1711" t="s">
        <v>143</v>
      </c>
      <c r="B1711" t="s">
        <v>489</v>
      </c>
      <c r="C1711" t="s">
        <v>144</v>
      </c>
      <c r="D1711" t="s">
        <v>662</v>
      </c>
      <c r="E1711">
        <v>7.1991634299006098</v>
      </c>
      <c r="F1711">
        <v>57.239898023738448</v>
      </c>
      <c r="G1711">
        <v>412.07938058373804</v>
      </c>
      <c r="H1711">
        <v>4.1207938058373808</v>
      </c>
      <c r="I1711">
        <v>8241.5876116747604</v>
      </c>
      <c r="J1711">
        <v>82.415876116747611</v>
      </c>
      <c r="K1711">
        <v>20</v>
      </c>
    </row>
    <row r="1712" spans="1:11" x14ac:dyDescent="0.25">
      <c r="A1712" t="s">
        <v>143</v>
      </c>
      <c r="B1712" t="s">
        <v>499</v>
      </c>
      <c r="C1712" t="s">
        <v>144</v>
      </c>
      <c r="D1712" t="s">
        <v>662</v>
      </c>
      <c r="E1712">
        <v>277.16779205117399</v>
      </c>
      <c r="F1712">
        <v>7.990193855406055</v>
      </c>
      <c r="G1712">
        <v>2214.6243889637535</v>
      </c>
      <c r="H1712">
        <v>22.146243889637535</v>
      </c>
      <c r="I1712">
        <v>44292.48777927507</v>
      </c>
      <c r="J1712">
        <v>442.92487779275069</v>
      </c>
      <c r="K1712">
        <v>20</v>
      </c>
    </row>
    <row r="1713" spans="1:11" x14ac:dyDescent="0.25">
      <c r="A1713" t="s">
        <v>143</v>
      </c>
      <c r="B1713" t="s">
        <v>504</v>
      </c>
      <c r="C1713" t="s">
        <v>144</v>
      </c>
      <c r="D1713" t="s">
        <v>741</v>
      </c>
      <c r="E1713">
        <v>16.7980480031014</v>
      </c>
      <c r="F1713">
        <v>0.54581171245913307</v>
      </c>
      <c r="G1713">
        <v>9.1685713465434961</v>
      </c>
      <c r="H1713">
        <v>9.1685713465434956E-2</v>
      </c>
      <c r="I1713">
        <v>183.37142693086992</v>
      </c>
      <c r="J1713">
        <v>1.8337142693086992</v>
      </c>
      <c r="K1713">
        <v>20</v>
      </c>
    </row>
    <row r="1714" spans="1:11" x14ac:dyDescent="0.25">
      <c r="A1714" t="s">
        <v>143</v>
      </c>
      <c r="B1714" t="s">
        <v>287</v>
      </c>
      <c r="C1714" t="s">
        <v>144</v>
      </c>
      <c r="D1714" t="s">
        <v>288</v>
      </c>
      <c r="E1714">
        <v>6878.8006572700397</v>
      </c>
      <c r="F1714">
        <v>0.11628973925929012</v>
      </c>
      <c r="G1714">
        <v>799.9339348505664</v>
      </c>
      <c r="H1714">
        <v>7.9993393485056643</v>
      </c>
      <c r="I1714">
        <v>15998.678697011328</v>
      </c>
      <c r="J1714">
        <v>159.98678697011329</v>
      </c>
      <c r="K1714">
        <v>20</v>
      </c>
    </row>
    <row r="1715" spans="1:11" x14ac:dyDescent="0.25">
      <c r="A1715" t="s">
        <v>143</v>
      </c>
      <c r="B1715" t="s">
        <v>289</v>
      </c>
      <c r="C1715" t="s">
        <v>144</v>
      </c>
      <c r="D1715" t="s">
        <v>1451</v>
      </c>
      <c r="E1715">
        <v>752.36882188891002</v>
      </c>
      <c r="F1715">
        <v>0.11084233264107105</v>
      </c>
      <c r="G1715">
        <v>83.394315224581305</v>
      </c>
      <c r="H1715">
        <v>0.83394315224581306</v>
      </c>
      <c r="I1715">
        <v>1667.8863044916261</v>
      </c>
      <c r="J1715">
        <v>16.678863044916262</v>
      </c>
      <c r="K1715">
        <v>20</v>
      </c>
    </row>
    <row r="1716" spans="1:11" x14ac:dyDescent="0.25">
      <c r="A1716" t="s">
        <v>143</v>
      </c>
      <c r="B1716" t="s">
        <v>285</v>
      </c>
      <c r="C1716" t="s">
        <v>144</v>
      </c>
      <c r="D1716" t="s">
        <v>286</v>
      </c>
      <c r="E1716">
        <v>17.913543378307399</v>
      </c>
      <c r="F1716">
        <v>9.8769600000000006E-3</v>
      </c>
      <c r="G1716">
        <v>0.17693135140580704</v>
      </c>
      <c r="H1716">
        <v>1.7693135140580704E-3</v>
      </c>
      <c r="I1716">
        <v>3.5386270281161409</v>
      </c>
      <c r="J1716">
        <v>3.5386270281161411E-2</v>
      </c>
      <c r="K1716">
        <v>20</v>
      </c>
    </row>
    <row r="1717" spans="1:11" x14ac:dyDescent="0.25">
      <c r="A1717" t="s">
        <v>143</v>
      </c>
      <c r="B1717" t="s">
        <v>296</v>
      </c>
      <c r="C1717" t="s">
        <v>144</v>
      </c>
      <c r="D1717" t="s">
        <v>286</v>
      </c>
      <c r="E1717">
        <v>17.913543378307399</v>
      </c>
      <c r="F1717">
        <v>2.4564384000000002E-2</v>
      </c>
      <c r="G1717">
        <v>0.44003515834540025</v>
      </c>
      <c r="H1717">
        <v>4.4003515834540024E-3</v>
      </c>
      <c r="I1717">
        <v>8.8007031669080042</v>
      </c>
      <c r="J1717">
        <v>8.8007031669080055E-2</v>
      </c>
      <c r="K1717">
        <v>20</v>
      </c>
    </row>
    <row r="1718" spans="1:11" x14ac:dyDescent="0.25">
      <c r="A1718" t="s">
        <v>143</v>
      </c>
      <c r="B1718" t="s">
        <v>291</v>
      </c>
      <c r="C1718" t="s">
        <v>144</v>
      </c>
      <c r="D1718" t="s">
        <v>286</v>
      </c>
      <c r="E1718">
        <v>107.481260269844</v>
      </c>
      <c r="F1718">
        <v>5.8946038725000002E-3</v>
      </c>
      <c r="G1718">
        <v>0.63355945300780281</v>
      </c>
      <c r="H1718">
        <v>6.3355945300780283E-3</v>
      </c>
      <c r="I1718">
        <v>12.671189060156056</v>
      </c>
      <c r="J1718">
        <v>0.12671189060156057</v>
      </c>
      <c r="K1718">
        <v>20</v>
      </c>
    </row>
    <row r="1719" spans="1:11" x14ac:dyDescent="0.25">
      <c r="A1719" t="s">
        <v>143</v>
      </c>
      <c r="B1719" t="s">
        <v>292</v>
      </c>
      <c r="C1719" t="s">
        <v>144</v>
      </c>
      <c r="D1719" t="s">
        <v>286</v>
      </c>
      <c r="E1719">
        <v>53.740630134922199</v>
      </c>
      <c r="F1719">
        <v>2.4800466666666668E-3</v>
      </c>
      <c r="G1719">
        <v>0.13327927063068001</v>
      </c>
      <c r="H1719">
        <v>1.3327927063068001E-3</v>
      </c>
      <c r="I1719">
        <v>2.6655854126136003</v>
      </c>
      <c r="J1719">
        <v>2.6655854126136004E-2</v>
      </c>
      <c r="K1719">
        <v>20</v>
      </c>
    </row>
    <row r="1720" spans="1:11" x14ac:dyDescent="0.25">
      <c r="A1720" t="s">
        <v>143</v>
      </c>
      <c r="B1720" t="s">
        <v>293</v>
      </c>
      <c r="C1720" t="s">
        <v>144</v>
      </c>
      <c r="D1720" t="s">
        <v>286</v>
      </c>
      <c r="E1720">
        <v>89.567716891536904</v>
      </c>
      <c r="F1720">
        <v>8.1172100240000003E-2</v>
      </c>
      <c r="G1720">
        <v>7.2703996937877751</v>
      </c>
      <c r="H1720">
        <v>7.2703996937877755E-2</v>
      </c>
      <c r="I1720">
        <v>145.40799387575549</v>
      </c>
      <c r="J1720">
        <v>1.4540799387575551</v>
      </c>
      <c r="K1720">
        <v>20</v>
      </c>
    </row>
    <row r="1721" spans="1:11" x14ac:dyDescent="0.25">
      <c r="A1721" t="s">
        <v>143</v>
      </c>
      <c r="B1721" t="s">
        <v>295</v>
      </c>
      <c r="C1721" t="s">
        <v>144</v>
      </c>
      <c r="D1721" t="s">
        <v>286</v>
      </c>
      <c r="E1721">
        <v>483.66567121429898</v>
      </c>
      <c r="F1721">
        <v>1.33405625E-2</v>
      </c>
      <c r="G1721">
        <v>6.4523721159388066</v>
      </c>
      <c r="H1721">
        <v>6.4523721159388064E-2</v>
      </c>
      <c r="I1721">
        <v>129.04744231877612</v>
      </c>
      <c r="J1721">
        <v>1.2904744231877614</v>
      </c>
      <c r="K1721">
        <v>20</v>
      </c>
    </row>
    <row r="1722" spans="1:11" x14ac:dyDescent="0.25">
      <c r="A1722" t="s">
        <v>145</v>
      </c>
      <c r="B1722" t="s">
        <v>458</v>
      </c>
      <c r="C1722" t="s">
        <v>146</v>
      </c>
      <c r="D1722" t="s">
        <v>741</v>
      </c>
      <c r="E1722">
        <v>1084.73394980028</v>
      </c>
      <c r="F1722">
        <v>1.6584520365854722</v>
      </c>
      <c r="G1722">
        <v>1798.9792281996779</v>
      </c>
      <c r="H1722">
        <v>17.989792281996777</v>
      </c>
      <c r="I1722">
        <v>35979.584563993558</v>
      </c>
      <c r="J1722">
        <v>359.79584563993558</v>
      </c>
      <c r="K1722">
        <v>20</v>
      </c>
    </row>
    <row r="1723" spans="1:11" x14ac:dyDescent="0.25">
      <c r="A1723" t="s">
        <v>145</v>
      </c>
      <c r="B1723" t="s">
        <v>462</v>
      </c>
      <c r="C1723" t="s">
        <v>146</v>
      </c>
      <c r="D1723" t="s">
        <v>632</v>
      </c>
      <c r="E1723">
        <v>17.6379504032565</v>
      </c>
      <c r="F1723">
        <v>1.2556893564962299</v>
      </c>
      <c r="G1723">
        <v>22.147786591777574</v>
      </c>
      <c r="H1723">
        <v>0.22147786591777574</v>
      </c>
      <c r="I1723">
        <v>442.95573183555149</v>
      </c>
      <c r="J1723">
        <v>4.4295573183555152</v>
      </c>
      <c r="K1723">
        <v>20</v>
      </c>
    </row>
    <row r="1724" spans="1:11" x14ac:dyDescent="0.25">
      <c r="A1724" t="s">
        <v>145</v>
      </c>
      <c r="B1724" t="s">
        <v>466</v>
      </c>
      <c r="C1724" t="s">
        <v>146</v>
      </c>
      <c r="D1724" t="s">
        <v>662</v>
      </c>
      <c r="E1724">
        <v>925.992396170966</v>
      </c>
      <c r="F1724">
        <v>1.7512245601167382</v>
      </c>
      <c r="G1724">
        <v>1621.6206266559443</v>
      </c>
      <c r="H1724">
        <v>16.216206266559443</v>
      </c>
      <c r="I1724">
        <v>32432.412533118884</v>
      </c>
      <c r="J1724">
        <v>324.32412533118884</v>
      </c>
      <c r="K1724">
        <v>20</v>
      </c>
    </row>
    <row r="1725" spans="1:11" x14ac:dyDescent="0.25">
      <c r="A1725" t="s">
        <v>145</v>
      </c>
      <c r="B1725" t="s">
        <v>471</v>
      </c>
      <c r="C1725" t="s">
        <v>146</v>
      </c>
      <c r="D1725" t="s">
        <v>741</v>
      </c>
      <c r="E1725">
        <v>476.22466088792601</v>
      </c>
      <c r="F1725">
        <v>4.7006666182636465</v>
      </c>
      <c r="G1725">
        <v>2238.5733662297989</v>
      </c>
      <c r="H1725">
        <v>22.385733662297991</v>
      </c>
      <c r="I1725">
        <v>44771.467324595978</v>
      </c>
      <c r="J1725">
        <v>447.71467324595983</v>
      </c>
      <c r="K1725">
        <v>20</v>
      </c>
    </row>
    <row r="1726" spans="1:11" x14ac:dyDescent="0.25">
      <c r="A1726" t="s">
        <v>145</v>
      </c>
      <c r="B1726" t="s">
        <v>483</v>
      </c>
      <c r="C1726" t="s">
        <v>146</v>
      </c>
      <c r="D1726" t="s">
        <v>662</v>
      </c>
      <c r="E1726">
        <v>2195.9248252054299</v>
      </c>
      <c r="F1726">
        <v>4.0735604857673948</v>
      </c>
      <c r="G1726">
        <v>8945.2325976725133</v>
      </c>
      <c r="H1726">
        <v>89.452325976725135</v>
      </c>
      <c r="I1726">
        <v>178904.65195345026</v>
      </c>
      <c r="J1726">
        <v>1789.0465195345027</v>
      </c>
      <c r="K1726">
        <v>20</v>
      </c>
    </row>
    <row r="1727" spans="1:11" x14ac:dyDescent="0.25">
      <c r="A1727" t="s">
        <v>145</v>
      </c>
      <c r="B1727" t="s">
        <v>484</v>
      </c>
      <c r="C1727" t="s">
        <v>146</v>
      </c>
      <c r="D1727" t="s">
        <v>662</v>
      </c>
      <c r="E1727">
        <v>2116.5540483907798</v>
      </c>
      <c r="F1727">
        <v>3.7702554100377577</v>
      </c>
      <c r="G1727">
        <v>7979.9493515826553</v>
      </c>
      <c r="H1727">
        <v>79.799493515826555</v>
      </c>
      <c r="I1727">
        <v>159598.98703165312</v>
      </c>
      <c r="J1727">
        <v>1595.9898703165311</v>
      </c>
      <c r="K1727">
        <v>20</v>
      </c>
    </row>
    <row r="1728" spans="1:11" x14ac:dyDescent="0.25">
      <c r="A1728" t="s">
        <v>145</v>
      </c>
      <c r="B1728" t="s">
        <v>485</v>
      </c>
      <c r="C1728" t="s">
        <v>146</v>
      </c>
      <c r="D1728" t="s">
        <v>662</v>
      </c>
      <c r="E1728">
        <v>52.913851209769497</v>
      </c>
      <c r="F1728">
        <v>9.8436971348155797</v>
      </c>
      <c r="G1728">
        <v>520.86792554566591</v>
      </c>
      <c r="H1728">
        <v>5.2086792554566594</v>
      </c>
      <c r="I1728">
        <v>10417.358510913318</v>
      </c>
      <c r="J1728">
        <v>104.17358510913319</v>
      </c>
      <c r="K1728">
        <v>20</v>
      </c>
    </row>
    <row r="1729" spans="1:11" x14ac:dyDescent="0.25">
      <c r="A1729" t="s">
        <v>145</v>
      </c>
      <c r="B1729" t="s">
        <v>488</v>
      </c>
      <c r="C1729" t="s">
        <v>146</v>
      </c>
      <c r="D1729" t="s">
        <v>662</v>
      </c>
      <c r="E1729">
        <v>423.31080967815598</v>
      </c>
      <c r="F1729">
        <v>2.7956717243512741</v>
      </c>
      <c r="G1729">
        <v>1183.4380612294642</v>
      </c>
      <c r="H1729">
        <v>11.834380612294643</v>
      </c>
      <c r="I1729">
        <v>23668.761224589285</v>
      </c>
      <c r="J1729">
        <v>236.68761224589286</v>
      </c>
      <c r="K1729">
        <v>20</v>
      </c>
    </row>
    <row r="1730" spans="1:11" x14ac:dyDescent="0.25">
      <c r="A1730" t="s">
        <v>145</v>
      </c>
      <c r="B1730" t="s">
        <v>499</v>
      </c>
      <c r="C1730" t="s">
        <v>146</v>
      </c>
      <c r="D1730" t="s">
        <v>662</v>
      </c>
      <c r="E1730">
        <v>255.75028084721899</v>
      </c>
      <c r="F1730">
        <v>8.0822430698286265</v>
      </c>
      <c r="G1730">
        <v>2067.0359349841606</v>
      </c>
      <c r="H1730">
        <v>20.670359349841604</v>
      </c>
      <c r="I1730">
        <v>41340.71869968321</v>
      </c>
      <c r="J1730">
        <v>413.40718699683208</v>
      </c>
      <c r="K1730">
        <v>20</v>
      </c>
    </row>
    <row r="1731" spans="1:11" x14ac:dyDescent="0.25">
      <c r="A1731" t="s">
        <v>145</v>
      </c>
      <c r="B1731" t="s">
        <v>504</v>
      </c>
      <c r="C1731" t="s">
        <v>146</v>
      </c>
      <c r="D1731" t="s">
        <v>741</v>
      </c>
      <c r="E1731">
        <v>35.275900806513</v>
      </c>
      <c r="F1731">
        <v>0.45402813541647152</v>
      </c>
      <c r="G1731">
        <v>16.016251468317503</v>
      </c>
      <c r="H1731">
        <v>0.16016251468317502</v>
      </c>
      <c r="I1731">
        <v>320.32502936635007</v>
      </c>
      <c r="J1731">
        <v>3.2032502936635003</v>
      </c>
      <c r="K1731">
        <v>20</v>
      </c>
    </row>
    <row r="1732" spans="1:11" x14ac:dyDescent="0.25">
      <c r="A1732" t="s">
        <v>145</v>
      </c>
      <c r="B1732" t="s">
        <v>287</v>
      </c>
      <c r="C1732" t="s">
        <v>146</v>
      </c>
      <c r="D1732" t="s">
        <v>288</v>
      </c>
      <c r="E1732">
        <v>8372.3767855582992</v>
      </c>
      <c r="F1732">
        <v>0.10784653152796335</v>
      </c>
      <c r="G1732">
        <v>902.93179696770153</v>
      </c>
      <c r="H1732">
        <v>9.0293179696770149</v>
      </c>
      <c r="I1732">
        <v>18058.63593935403</v>
      </c>
      <c r="J1732">
        <v>180.58635939354031</v>
      </c>
      <c r="K1732">
        <v>20</v>
      </c>
    </row>
    <row r="1733" spans="1:11" x14ac:dyDescent="0.25">
      <c r="A1733" t="s">
        <v>145</v>
      </c>
      <c r="B1733" t="s">
        <v>289</v>
      </c>
      <c r="C1733" t="s">
        <v>146</v>
      </c>
      <c r="D1733" t="s">
        <v>1451</v>
      </c>
      <c r="E1733">
        <v>213.30896268938301</v>
      </c>
      <c r="F1733">
        <v>0.26252838825623098</v>
      </c>
      <c r="G1733">
        <v>55.999658175452232</v>
      </c>
      <c r="H1733">
        <v>0.55999658175452227</v>
      </c>
      <c r="I1733">
        <v>1119.9931635090447</v>
      </c>
      <c r="J1733">
        <v>11.199931635090445</v>
      </c>
      <c r="K1733">
        <v>20</v>
      </c>
    </row>
    <row r="1734" spans="1:11" x14ac:dyDescent="0.25">
      <c r="A1734" t="s">
        <v>145</v>
      </c>
      <c r="B1734" t="s">
        <v>285</v>
      </c>
      <c r="C1734" t="s">
        <v>146</v>
      </c>
      <c r="D1734" t="s">
        <v>286</v>
      </c>
      <c r="E1734">
        <v>186.64534235321</v>
      </c>
      <c r="F1734">
        <v>1.6352228571428571E-2</v>
      </c>
      <c r="G1734">
        <v>3.0520672999522276</v>
      </c>
      <c r="H1734">
        <v>3.0520672999522276E-2</v>
      </c>
      <c r="I1734">
        <v>61.041345999044552</v>
      </c>
      <c r="J1734">
        <v>0.61041345999044549</v>
      </c>
      <c r="K1734">
        <v>20</v>
      </c>
    </row>
    <row r="1735" spans="1:11" x14ac:dyDescent="0.25">
      <c r="A1735" t="s">
        <v>145</v>
      </c>
      <c r="B1735" t="s">
        <v>291</v>
      </c>
      <c r="C1735" t="s">
        <v>146</v>
      </c>
      <c r="D1735" t="s">
        <v>286</v>
      </c>
      <c r="E1735">
        <v>426.61792537876698</v>
      </c>
      <c r="F1735">
        <v>5.0653869984375009E-3</v>
      </c>
      <c r="G1735">
        <v>2.1609848925139863</v>
      </c>
      <c r="H1735">
        <v>2.1609848925139861E-2</v>
      </c>
      <c r="I1735">
        <v>43.219697850279729</v>
      </c>
      <c r="J1735">
        <v>0.43219697850279726</v>
      </c>
      <c r="K1735">
        <v>20</v>
      </c>
    </row>
    <row r="1736" spans="1:11" x14ac:dyDescent="0.25">
      <c r="A1736" t="s">
        <v>145</v>
      </c>
      <c r="B1736" t="s">
        <v>292</v>
      </c>
      <c r="C1736" t="s">
        <v>146</v>
      </c>
      <c r="D1736" t="s">
        <v>286</v>
      </c>
      <c r="E1736">
        <v>79.990861008518806</v>
      </c>
      <c r="F1736">
        <v>1.4974206666666667E-3</v>
      </c>
      <c r="G1736">
        <v>0.11977996841861691</v>
      </c>
      <c r="H1736">
        <v>1.1977996841861691E-3</v>
      </c>
      <c r="I1736">
        <v>2.3955993683723382</v>
      </c>
      <c r="J1736">
        <v>2.3955993683723382E-2</v>
      </c>
      <c r="K1736">
        <v>20</v>
      </c>
    </row>
    <row r="1737" spans="1:11" x14ac:dyDescent="0.25">
      <c r="A1737" t="s">
        <v>145</v>
      </c>
      <c r="B1737" t="s">
        <v>293</v>
      </c>
      <c r="C1737" t="s">
        <v>146</v>
      </c>
      <c r="D1737" t="s">
        <v>286</v>
      </c>
      <c r="E1737">
        <v>213.30896268938301</v>
      </c>
      <c r="F1737">
        <v>5.4677395849999998E-2</v>
      </c>
      <c r="G1737">
        <v>11.663178591320275</v>
      </c>
      <c r="H1737">
        <v>0.11663178591320275</v>
      </c>
      <c r="I1737">
        <v>233.2635718264055</v>
      </c>
      <c r="J1737">
        <v>2.3326357182640551</v>
      </c>
      <c r="K1737">
        <v>20</v>
      </c>
    </row>
    <row r="1738" spans="1:11" x14ac:dyDescent="0.25">
      <c r="A1738" t="s">
        <v>145</v>
      </c>
      <c r="B1738" t="s">
        <v>295</v>
      </c>
      <c r="C1738" t="s">
        <v>146</v>
      </c>
      <c r="D1738" t="s">
        <v>286</v>
      </c>
      <c r="E1738">
        <v>319.963444034075</v>
      </c>
      <c r="F1738">
        <v>1.8965623333333331E-2</v>
      </c>
      <c r="G1738">
        <v>6.0683061599863457</v>
      </c>
      <c r="H1738">
        <v>6.0683061599863454E-2</v>
      </c>
      <c r="I1738">
        <v>121.36612319972691</v>
      </c>
      <c r="J1738">
        <v>1.2136612319972691</v>
      </c>
      <c r="K1738">
        <v>20</v>
      </c>
    </row>
    <row r="1739" spans="1:11" x14ac:dyDescent="0.25">
      <c r="A1739" t="s">
        <v>147</v>
      </c>
      <c r="B1739" t="s">
        <v>458</v>
      </c>
      <c r="C1739" t="s">
        <v>148</v>
      </c>
      <c r="D1739" t="s">
        <v>741</v>
      </c>
      <c r="E1739">
        <v>313.56356272455997</v>
      </c>
      <c r="F1739">
        <v>2.1636801290535219</v>
      </c>
      <c r="G1739">
        <v>678.45124986235805</v>
      </c>
      <c r="H1739">
        <v>6.784512498623581</v>
      </c>
      <c r="I1739">
        <v>13569.024997247161</v>
      </c>
      <c r="J1739">
        <v>135.69024997247163</v>
      </c>
      <c r="K1739">
        <v>20</v>
      </c>
    </row>
    <row r="1740" spans="1:11" x14ac:dyDescent="0.25">
      <c r="A1740" t="s">
        <v>147</v>
      </c>
      <c r="B1740" t="s">
        <v>466</v>
      </c>
      <c r="C1740" t="s">
        <v>148</v>
      </c>
      <c r="D1740" t="s">
        <v>662</v>
      </c>
      <c r="E1740">
        <v>1011.2424897867101</v>
      </c>
      <c r="F1740">
        <v>1.2352954951599122</v>
      </c>
      <c r="G1740">
        <v>1249.1832921478165</v>
      </c>
      <c r="H1740">
        <v>12.491832921478165</v>
      </c>
      <c r="I1740">
        <v>24983.665842956329</v>
      </c>
      <c r="J1740">
        <v>249.8366584295633</v>
      </c>
      <c r="K1740">
        <v>20</v>
      </c>
    </row>
    <row r="1741" spans="1:11" x14ac:dyDescent="0.25">
      <c r="A1741" t="s">
        <v>147</v>
      </c>
      <c r="B1741" t="s">
        <v>471</v>
      </c>
      <c r="C1741" t="s">
        <v>148</v>
      </c>
      <c r="D1741" t="s">
        <v>741</v>
      </c>
      <c r="E1741">
        <v>117.58633602171</v>
      </c>
      <c r="F1741">
        <v>4.6024546435096321</v>
      </c>
      <c r="G1741">
        <v>541.18577823640305</v>
      </c>
      <c r="H1741">
        <v>5.4118577823640308</v>
      </c>
      <c r="I1741">
        <v>10823.715564728062</v>
      </c>
      <c r="J1741">
        <v>108.23715564728062</v>
      </c>
      <c r="K1741">
        <v>20</v>
      </c>
    </row>
    <row r="1742" spans="1:11" x14ac:dyDescent="0.25">
      <c r="A1742" t="s">
        <v>147</v>
      </c>
      <c r="B1742" t="s">
        <v>474</v>
      </c>
      <c r="C1742" t="s">
        <v>148</v>
      </c>
      <c r="D1742" t="s">
        <v>672</v>
      </c>
      <c r="E1742">
        <v>7.8390890681140002</v>
      </c>
      <c r="F1742">
        <v>1.6976460052586499</v>
      </c>
      <c r="G1742">
        <v>13.307998241350486</v>
      </c>
      <c r="H1742">
        <v>0.13307998241350485</v>
      </c>
      <c r="I1742">
        <v>266.15996482700973</v>
      </c>
      <c r="J1742">
        <v>2.661599648270097</v>
      </c>
      <c r="K1742">
        <v>20</v>
      </c>
    </row>
    <row r="1743" spans="1:11" x14ac:dyDescent="0.25">
      <c r="A1743" t="s">
        <v>147</v>
      </c>
      <c r="B1743" t="s">
        <v>483</v>
      </c>
      <c r="C1743" t="s">
        <v>148</v>
      </c>
      <c r="D1743" t="s">
        <v>662</v>
      </c>
      <c r="E1743">
        <v>964.20795537802201</v>
      </c>
      <c r="F1743">
        <v>4.1824783850370162</v>
      </c>
      <c r="G1743">
        <v>4032.778932049313</v>
      </c>
      <c r="H1743">
        <v>40.327789320493132</v>
      </c>
      <c r="I1743">
        <v>80655.578640986263</v>
      </c>
      <c r="J1743">
        <v>806.55578640986266</v>
      </c>
      <c r="K1743">
        <v>20</v>
      </c>
    </row>
    <row r="1744" spans="1:11" x14ac:dyDescent="0.25">
      <c r="A1744" t="s">
        <v>147</v>
      </c>
      <c r="B1744" t="s">
        <v>484</v>
      </c>
      <c r="C1744" t="s">
        <v>148</v>
      </c>
      <c r="D1744" t="s">
        <v>662</v>
      </c>
      <c r="E1744">
        <v>1152.3460930127601</v>
      </c>
      <c r="F1744">
        <v>4.3248356419228164</v>
      </c>
      <c r="G1744">
        <v>4983.70745489209</v>
      </c>
      <c r="H1744">
        <v>49.837074548920903</v>
      </c>
      <c r="I1744">
        <v>99674.149097841801</v>
      </c>
      <c r="J1744">
        <v>996.74149097841803</v>
      </c>
      <c r="K1744">
        <v>20</v>
      </c>
    </row>
    <row r="1745" spans="1:11" x14ac:dyDescent="0.25">
      <c r="A1745" t="s">
        <v>147</v>
      </c>
      <c r="B1745" t="s">
        <v>485</v>
      </c>
      <c r="C1745" t="s">
        <v>148</v>
      </c>
      <c r="D1745" t="s">
        <v>662</v>
      </c>
      <c r="E1745">
        <v>109.747246953596</v>
      </c>
      <c r="F1745">
        <v>10.593496436685752</v>
      </c>
      <c r="G1745">
        <v>1162.6070695389906</v>
      </c>
      <c r="H1745">
        <v>11.626070695389906</v>
      </c>
      <c r="I1745">
        <v>23252.141390779812</v>
      </c>
      <c r="J1745">
        <v>232.52141390779812</v>
      </c>
      <c r="K1745">
        <v>20</v>
      </c>
    </row>
    <row r="1746" spans="1:11" x14ac:dyDescent="0.25">
      <c r="A1746" t="s">
        <v>147</v>
      </c>
      <c r="B1746" t="s">
        <v>488</v>
      </c>
      <c r="C1746" t="s">
        <v>148</v>
      </c>
      <c r="D1746" t="s">
        <v>662</v>
      </c>
      <c r="E1746">
        <v>470.34534408683999</v>
      </c>
      <c r="F1746">
        <v>1.6657739864833556</v>
      </c>
      <c r="G1746">
        <v>783.48903884342099</v>
      </c>
      <c r="H1746">
        <v>7.8348903884342098</v>
      </c>
      <c r="I1746">
        <v>15669.78077686842</v>
      </c>
      <c r="J1746">
        <v>156.69780776868419</v>
      </c>
      <c r="K1746">
        <v>20</v>
      </c>
    </row>
    <row r="1747" spans="1:11" x14ac:dyDescent="0.25">
      <c r="A1747" t="s">
        <v>147</v>
      </c>
      <c r="B1747" t="s">
        <v>489</v>
      </c>
      <c r="C1747" t="s">
        <v>148</v>
      </c>
      <c r="D1747" t="s">
        <v>662</v>
      </c>
      <c r="E1747">
        <v>3.3596096006202898</v>
      </c>
      <c r="F1747">
        <v>61.437226978473099</v>
      </c>
      <c r="G1747">
        <v>206.4050975923661</v>
      </c>
      <c r="H1747">
        <v>2.0640509759236609</v>
      </c>
      <c r="I1747">
        <v>4128.1019518473222</v>
      </c>
      <c r="J1747">
        <v>41.281019518473215</v>
      </c>
      <c r="K1747">
        <v>20</v>
      </c>
    </row>
    <row r="1748" spans="1:11" x14ac:dyDescent="0.25">
      <c r="A1748" t="s">
        <v>147</v>
      </c>
      <c r="B1748" t="s">
        <v>499</v>
      </c>
      <c r="C1748" t="s">
        <v>148</v>
      </c>
      <c r="D1748" t="s">
        <v>662</v>
      </c>
      <c r="E1748">
        <v>94.069068817368006</v>
      </c>
      <c r="F1748">
        <v>7.9701784282434103</v>
      </c>
      <c r="G1748">
        <v>749.74726305313129</v>
      </c>
      <c r="H1748">
        <v>7.4974726305313126</v>
      </c>
      <c r="I1748">
        <v>14994.945261062625</v>
      </c>
      <c r="J1748">
        <v>149.94945261062625</v>
      </c>
      <c r="K1748">
        <v>20</v>
      </c>
    </row>
    <row r="1749" spans="1:11" x14ac:dyDescent="0.25">
      <c r="A1749" t="s">
        <v>147</v>
      </c>
      <c r="B1749" t="s">
        <v>504</v>
      </c>
      <c r="C1749" t="s">
        <v>148</v>
      </c>
      <c r="D1749" t="s">
        <v>741</v>
      </c>
      <c r="E1749">
        <v>7.8390890681140002</v>
      </c>
      <c r="F1749">
        <v>0.35188956778591601</v>
      </c>
      <c r="G1749">
        <v>2.7584936640139346</v>
      </c>
      <c r="H1749">
        <v>2.7584936640139345E-2</v>
      </c>
      <c r="I1749">
        <v>55.169873280278694</v>
      </c>
      <c r="J1749">
        <v>0.55169873280278692</v>
      </c>
      <c r="K1749">
        <v>20</v>
      </c>
    </row>
    <row r="1750" spans="1:11" x14ac:dyDescent="0.25">
      <c r="A1750" t="s">
        <v>147</v>
      </c>
      <c r="B1750" t="s">
        <v>287</v>
      </c>
      <c r="C1750" t="s">
        <v>148</v>
      </c>
      <c r="D1750" t="s">
        <v>288</v>
      </c>
      <c r="E1750">
        <v>3943.73547297813</v>
      </c>
      <c r="F1750">
        <v>0.1019507761733824</v>
      </c>
      <c r="G1750">
        <v>402.06689249262172</v>
      </c>
      <c r="H1750">
        <v>4.0206689249262171</v>
      </c>
      <c r="I1750">
        <v>8041.3378498524344</v>
      </c>
      <c r="J1750">
        <v>80.413378498524338</v>
      </c>
      <c r="K1750">
        <v>20</v>
      </c>
    </row>
    <row r="1751" spans="1:11" x14ac:dyDescent="0.25">
      <c r="A1751" t="s">
        <v>147</v>
      </c>
      <c r="B1751" t="s">
        <v>289</v>
      </c>
      <c r="C1751" t="s">
        <v>148</v>
      </c>
      <c r="D1751" t="s">
        <v>1451</v>
      </c>
      <c r="E1751">
        <v>155.801895228766</v>
      </c>
      <c r="F1751">
        <v>0.10539205644542143</v>
      </c>
      <c r="G1751">
        <v>16.420282136253743</v>
      </c>
      <c r="H1751">
        <v>0.16420282136253742</v>
      </c>
      <c r="I1751">
        <v>328.40564272507487</v>
      </c>
      <c r="J1751">
        <v>3.2840564272507482</v>
      </c>
      <c r="K1751">
        <v>20</v>
      </c>
    </row>
    <row r="1752" spans="1:11" x14ac:dyDescent="0.25">
      <c r="A1752" t="s">
        <v>147</v>
      </c>
      <c r="B1752" t="s">
        <v>285</v>
      </c>
      <c r="C1752" t="s">
        <v>148</v>
      </c>
      <c r="D1752" t="s">
        <v>286</v>
      </c>
      <c r="E1752">
        <v>19.4752369035957</v>
      </c>
      <c r="F1752">
        <v>2.0594069999999999E-2</v>
      </c>
      <c r="G1752">
        <v>0.40107439205923306</v>
      </c>
      <c r="H1752">
        <v>4.0107439205923304E-3</v>
      </c>
      <c r="I1752">
        <v>8.021487841184662</v>
      </c>
      <c r="J1752">
        <v>8.0214878411846602E-2</v>
      </c>
      <c r="K1752">
        <v>20</v>
      </c>
    </row>
    <row r="1753" spans="1:11" x14ac:dyDescent="0.25">
      <c r="A1753" t="s">
        <v>147</v>
      </c>
      <c r="B1753" t="s">
        <v>291</v>
      </c>
      <c r="C1753" t="s">
        <v>148</v>
      </c>
      <c r="D1753" t="s">
        <v>286</v>
      </c>
      <c r="E1753">
        <v>185.014750584159</v>
      </c>
      <c r="F1753">
        <v>5.595685437631579E-3</v>
      </c>
      <c r="G1753">
        <v>1.0352843455908172</v>
      </c>
      <c r="H1753">
        <v>1.0352843455908171E-2</v>
      </c>
      <c r="I1753">
        <v>20.705686911816343</v>
      </c>
      <c r="J1753">
        <v>0.20705686911816343</v>
      </c>
      <c r="K1753">
        <v>20</v>
      </c>
    </row>
    <row r="1754" spans="1:11" x14ac:dyDescent="0.25">
      <c r="A1754" t="s">
        <v>147</v>
      </c>
      <c r="B1754" t="s">
        <v>292</v>
      </c>
      <c r="C1754" t="s">
        <v>148</v>
      </c>
      <c r="D1754" t="s">
        <v>286</v>
      </c>
      <c r="E1754">
        <v>48.6880922589893</v>
      </c>
      <c r="F1754">
        <v>2.2267684000000002E-3</v>
      </c>
      <c r="G1754">
        <v>0.108417105298602</v>
      </c>
      <c r="H1754">
        <v>1.08417105298602E-3</v>
      </c>
      <c r="I1754">
        <v>2.16834210597204</v>
      </c>
      <c r="J1754">
        <v>2.16834210597204E-2</v>
      </c>
      <c r="K1754">
        <v>20</v>
      </c>
    </row>
    <row r="1755" spans="1:11" x14ac:dyDescent="0.25">
      <c r="A1755" t="s">
        <v>147</v>
      </c>
      <c r="B1755" t="s">
        <v>293</v>
      </c>
      <c r="C1755" t="s">
        <v>148</v>
      </c>
      <c r="D1755" t="s">
        <v>286</v>
      </c>
      <c r="E1755">
        <v>214.227605939553</v>
      </c>
      <c r="F1755">
        <v>5.5704736779999986E-2</v>
      </c>
      <c r="G1755">
        <v>11.933492399872362</v>
      </c>
      <c r="H1755">
        <v>0.11933492399872363</v>
      </c>
      <c r="I1755">
        <v>238.66984799744725</v>
      </c>
      <c r="J1755">
        <v>2.3866984799744726</v>
      </c>
      <c r="K1755">
        <v>20</v>
      </c>
    </row>
    <row r="1756" spans="1:11" x14ac:dyDescent="0.25">
      <c r="A1756" t="s">
        <v>147</v>
      </c>
      <c r="B1756" t="s">
        <v>294</v>
      </c>
      <c r="C1756" t="s">
        <v>148</v>
      </c>
      <c r="D1756" t="s">
        <v>286</v>
      </c>
      <c r="E1756">
        <v>9.7376184517978608</v>
      </c>
      <c r="F1756">
        <v>8.0944617600000004E-2</v>
      </c>
      <c r="G1756">
        <v>0.7882078019154819</v>
      </c>
      <c r="H1756">
        <v>7.8820780191548191E-3</v>
      </c>
      <c r="I1756">
        <v>15.764156038309638</v>
      </c>
      <c r="J1756">
        <v>0.15764156038309637</v>
      </c>
      <c r="K1756">
        <v>20</v>
      </c>
    </row>
    <row r="1757" spans="1:11" x14ac:dyDescent="0.25">
      <c r="A1757" t="s">
        <v>147</v>
      </c>
      <c r="B1757" t="s">
        <v>295</v>
      </c>
      <c r="C1757" t="s">
        <v>148</v>
      </c>
      <c r="D1757" t="s">
        <v>286</v>
      </c>
      <c r="E1757">
        <v>204.489987487755</v>
      </c>
      <c r="F1757">
        <v>1.4040051500000003E-2</v>
      </c>
      <c r="G1757">
        <v>2.8710499555624365</v>
      </c>
      <c r="H1757">
        <v>2.8710499555624366E-2</v>
      </c>
      <c r="I1757">
        <v>57.420999111248733</v>
      </c>
      <c r="J1757">
        <v>0.57420999111248738</v>
      </c>
      <c r="K1757">
        <v>20</v>
      </c>
    </row>
    <row r="1758" spans="1:11" x14ac:dyDescent="0.25">
      <c r="A1758" t="s">
        <v>149</v>
      </c>
      <c r="B1758" t="s">
        <v>454</v>
      </c>
      <c r="C1758" t="s">
        <v>150</v>
      </c>
      <c r="D1758" t="s">
        <v>840</v>
      </c>
      <c r="E1758">
        <v>0.39370425007269</v>
      </c>
      <c r="F1758">
        <v>24.805168871684099</v>
      </c>
      <c r="G1758">
        <v>9.765900408552822</v>
      </c>
      <c r="H1758">
        <v>9.7659004085528217E-2</v>
      </c>
      <c r="I1758">
        <v>195.31800817105645</v>
      </c>
      <c r="J1758">
        <v>1.9531800817105642</v>
      </c>
      <c r="K1758">
        <v>20</v>
      </c>
    </row>
    <row r="1759" spans="1:11" x14ac:dyDescent="0.25">
      <c r="A1759" t="s">
        <v>149</v>
      </c>
      <c r="B1759" t="s">
        <v>458</v>
      </c>
      <c r="C1759" t="s">
        <v>150</v>
      </c>
      <c r="D1759" t="s">
        <v>741</v>
      </c>
      <c r="E1759">
        <v>831.503376153521</v>
      </c>
      <c r="F1759">
        <v>1.6440872019562189</v>
      </c>
      <c r="G1759">
        <v>1367.0640591173917</v>
      </c>
      <c r="H1759">
        <v>13.670640591173917</v>
      </c>
      <c r="I1759">
        <v>27341.281182347833</v>
      </c>
      <c r="J1759">
        <v>273.41281182347836</v>
      </c>
      <c r="K1759">
        <v>20</v>
      </c>
    </row>
    <row r="1760" spans="1:11" x14ac:dyDescent="0.25">
      <c r="A1760" t="s">
        <v>149</v>
      </c>
      <c r="B1760" t="s">
        <v>466</v>
      </c>
      <c r="C1760" t="s">
        <v>150</v>
      </c>
      <c r="D1760" t="s">
        <v>662</v>
      </c>
      <c r="E1760">
        <v>440.94876008141301</v>
      </c>
      <c r="F1760">
        <v>1.4620394892538562</v>
      </c>
      <c r="G1760">
        <v>644.68449997655023</v>
      </c>
      <c r="H1760">
        <v>6.446844999765502</v>
      </c>
      <c r="I1760">
        <v>12893.689999531005</v>
      </c>
      <c r="J1760">
        <v>128.93689999531003</v>
      </c>
      <c r="K1760">
        <v>20</v>
      </c>
    </row>
    <row r="1761" spans="1:11" x14ac:dyDescent="0.25">
      <c r="A1761" t="s">
        <v>149</v>
      </c>
      <c r="B1761" t="s">
        <v>471</v>
      </c>
      <c r="C1761" t="s">
        <v>150</v>
      </c>
      <c r="D1761" t="s">
        <v>741</v>
      </c>
      <c r="E1761">
        <v>781.109232144217</v>
      </c>
      <c r="F1761">
        <v>4.5842212103301865</v>
      </c>
      <c r="G1761">
        <v>3580.7775095802449</v>
      </c>
      <c r="H1761">
        <v>35.807775095802448</v>
      </c>
      <c r="I1761">
        <v>71615.550191604896</v>
      </c>
      <c r="J1761">
        <v>716.15550191604893</v>
      </c>
      <c r="K1761">
        <v>20</v>
      </c>
    </row>
    <row r="1762" spans="1:11" x14ac:dyDescent="0.25">
      <c r="A1762" t="s">
        <v>149</v>
      </c>
      <c r="B1762" t="s">
        <v>483</v>
      </c>
      <c r="C1762" t="s">
        <v>150</v>
      </c>
      <c r="D1762" t="s">
        <v>662</v>
      </c>
      <c r="E1762">
        <v>692.91948012793398</v>
      </c>
      <c r="F1762">
        <v>4.1925893025981615</v>
      </c>
      <c r="G1762">
        <v>2905.1267999462552</v>
      </c>
      <c r="H1762">
        <v>29.051267999462553</v>
      </c>
      <c r="I1762">
        <v>58102.535998925101</v>
      </c>
      <c r="J1762">
        <v>581.025359989251</v>
      </c>
      <c r="K1762">
        <v>20</v>
      </c>
    </row>
    <row r="1763" spans="1:11" x14ac:dyDescent="0.25">
      <c r="A1763" t="s">
        <v>149</v>
      </c>
      <c r="B1763" t="s">
        <v>484</v>
      </c>
      <c r="C1763" t="s">
        <v>150</v>
      </c>
      <c r="D1763" t="s">
        <v>662</v>
      </c>
      <c r="E1763">
        <v>718.11655213258598</v>
      </c>
      <c r="F1763">
        <v>4.1742908451831182</v>
      </c>
      <c r="G1763">
        <v>2997.6273493415192</v>
      </c>
      <c r="H1763">
        <v>29.976273493415192</v>
      </c>
      <c r="I1763">
        <v>59952.546986830384</v>
      </c>
      <c r="J1763">
        <v>599.52546986830384</v>
      </c>
      <c r="K1763">
        <v>20</v>
      </c>
    </row>
    <row r="1764" spans="1:11" x14ac:dyDescent="0.25">
      <c r="A1764" t="s">
        <v>149</v>
      </c>
      <c r="B1764" t="s">
        <v>485</v>
      </c>
      <c r="C1764" t="s">
        <v>150</v>
      </c>
      <c r="D1764" t="s">
        <v>662</v>
      </c>
      <c r="E1764">
        <v>67.192192012405698</v>
      </c>
      <c r="F1764">
        <v>10.136803019437618</v>
      </c>
      <c r="G1764">
        <v>681.11401487398632</v>
      </c>
      <c r="H1764">
        <v>6.8111401487398631</v>
      </c>
      <c r="I1764">
        <v>13622.280297479727</v>
      </c>
      <c r="J1764">
        <v>136.22280297479728</v>
      </c>
      <c r="K1764">
        <v>20</v>
      </c>
    </row>
    <row r="1765" spans="1:11" x14ac:dyDescent="0.25">
      <c r="A1765" t="s">
        <v>149</v>
      </c>
      <c r="B1765" t="s">
        <v>488</v>
      </c>
      <c r="C1765" t="s">
        <v>150</v>
      </c>
      <c r="D1765" t="s">
        <v>662</v>
      </c>
      <c r="E1765">
        <v>121.785848022485</v>
      </c>
      <c r="F1765">
        <v>2.7139836813514249</v>
      </c>
      <c r="G1765">
        <v>330.524804152569</v>
      </c>
      <c r="H1765">
        <v>3.3052480415256902</v>
      </c>
      <c r="I1765">
        <v>6610.4960830513801</v>
      </c>
      <c r="J1765">
        <v>66.104960830513804</v>
      </c>
      <c r="K1765">
        <v>20</v>
      </c>
    </row>
    <row r="1766" spans="1:11" x14ac:dyDescent="0.25">
      <c r="A1766" t="s">
        <v>149</v>
      </c>
      <c r="B1766" t="s">
        <v>489</v>
      </c>
      <c r="C1766" t="s">
        <v>150</v>
      </c>
      <c r="D1766" t="s">
        <v>662</v>
      </c>
      <c r="E1766">
        <v>3.5995817149503102</v>
      </c>
      <c r="F1766">
        <v>48.88468502584945</v>
      </c>
      <c r="G1766">
        <v>175.96441836015291</v>
      </c>
      <c r="H1766">
        <v>1.7596441836015291</v>
      </c>
      <c r="I1766">
        <v>3519.288367203058</v>
      </c>
      <c r="J1766">
        <v>35.192883672030582</v>
      </c>
      <c r="K1766">
        <v>20</v>
      </c>
    </row>
    <row r="1767" spans="1:11" x14ac:dyDescent="0.25">
      <c r="A1767" t="s">
        <v>149</v>
      </c>
      <c r="B1767" t="s">
        <v>499</v>
      </c>
      <c r="C1767" t="s">
        <v>150</v>
      </c>
      <c r="D1767" t="s">
        <v>662</v>
      </c>
      <c r="E1767">
        <v>113.38682402093499</v>
      </c>
      <c r="F1767">
        <v>7.9937851702445544</v>
      </c>
      <c r="G1767">
        <v>906.38991235967922</v>
      </c>
      <c r="H1767">
        <v>9.0638991235967925</v>
      </c>
      <c r="I1767">
        <v>18127.798247193583</v>
      </c>
      <c r="J1767">
        <v>181.27798247193584</v>
      </c>
      <c r="K1767">
        <v>20</v>
      </c>
    </row>
    <row r="1768" spans="1:11" x14ac:dyDescent="0.25">
      <c r="A1768" t="s">
        <v>149</v>
      </c>
      <c r="B1768" t="s">
        <v>504</v>
      </c>
      <c r="C1768" t="s">
        <v>150</v>
      </c>
      <c r="D1768" t="s">
        <v>741</v>
      </c>
      <c r="E1768">
        <v>29.396584005427499</v>
      </c>
      <c r="F1768">
        <v>0.49290363343803462</v>
      </c>
      <c r="G1768">
        <v>14.489683066941627</v>
      </c>
      <c r="H1768">
        <v>0.14489683066941628</v>
      </c>
      <c r="I1768">
        <v>289.79366133883252</v>
      </c>
      <c r="J1768">
        <v>2.8979366133883255</v>
      </c>
      <c r="K1768">
        <v>20</v>
      </c>
    </row>
    <row r="1769" spans="1:11" x14ac:dyDescent="0.25">
      <c r="A1769" t="s">
        <v>149</v>
      </c>
      <c r="B1769" t="s">
        <v>287</v>
      </c>
      <c r="C1769" t="s">
        <v>150</v>
      </c>
      <c r="D1769" t="s">
        <v>288</v>
      </c>
      <c r="E1769">
        <v>2781.5205267635502</v>
      </c>
      <c r="F1769">
        <v>0.12469728919991226</v>
      </c>
      <c r="G1769">
        <v>346.84806954132671</v>
      </c>
      <c r="H1769">
        <v>3.468480695413267</v>
      </c>
      <c r="I1769">
        <v>6936.9613908265346</v>
      </c>
      <c r="J1769">
        <v>69.369613908265336</v>
      </c>
      <c r="K1769">
        <v>20</v>
      </c>
    </row>
    <row r="1770" spans="1:11" x14ac:dyDescent="0.25">
      <c r="A1770" t="s">
        <v>149</v>
      </c>
      <c r="B1770" t="s">
        <v>289</v>
      </c>
      <c r="C1770" t="s">
        <v>150</v>
      </c>
      <c r="D1770" t="s">
        <v>1451</v>
      </c>
      <c r="E1770">
        <v>106.30014751962599</v>
      </c>
      <c r="F1770">
        <v>0.12655463942545372</v>
      </c>
      <c r="G1770">
        <v>13.452776840218807</v>
      </c>
      <c r="H1770">
        <v>0.13452776840218805</v>
      </c>
      <c r="I1770">
        <v>269.05553680437612</v>
      </c>
      <c r="J1770">
        <v>2.6905553680437611</v>
      </c>
      <c r="K1770">
        <v>20</v>
      </c>
    </row>
    <row r="1771" spans="1:11" x14ac:dyDescent="0.25">
      <c r="A1771" t="s">
        <v>149</v>
      </c>
      <c r="B1771" t="s">
        <v>296</v>
      </c>
      <c r="C1771" t="s">
        <v>150</v>
      </c>
      <c r="D1771" t="s">
        <v>286</v>
      </c>
      <c r="E1771">
        <v>5.9055637510903498</v>
      </c>
      <c r="F1771">
        <v>9.9944000000000005E-3</v>
      </c>
      <c r="G1771">
        <v>5.9022566353897396E-2</v>
      </c>
      <c r="H1771">
        <v>5.9022566353897398E-4</v>
      </c>
      <c r="I1771">
        <v>1.180451327077948</v>
      </c>
      <c r="J1771">
        <v>1.180451327077948E-2</v>
      </c>
      <c r="K1771">
        <v>20</v>
      </c>
    </row>
    <row r="1772" spans="1:11" x14ac:dyDescent="0.25">
      <c r="A1772" t="s">
        <v>149</v>
      </c>
      <c r="B1772" t="s">
        <v>291</v>
      </c>
      <c r="C1772" t="s">
        <v>150</v>
      </c>
      <c r="D1772" t="s">
        <v>286</v>
      </c>
      <c r="E1772">
        <v>35.433382506542102</v>
      </c>
      <c r="F1772">
        <v>5.0645054074999994E-3</v>
      </c>
      <c r="G1772">
        <v>0.17945255731039836</v>
      </c>
      <c r="H1772">
        <v>1.7945255731039835E-3</v>
      </c>
      <c r="I1772">
        <v>3.5890511462079671</v>
      </c>
      <c r="J1772">
        <v>3.5890511462079666E-2</v>
      </c>
      <c r="K1772">
        <v>20</v>
      </c>
    </row>
    <row r="1773" spans="1:11" x14ac:dyDescent="0.25">
      <c r="A1773" t="s">
        <v>149</v>
      </c>
      <c r="B1773" t="s">
        <v>292</v>
      </c>
      <c r="C1773" t="s">
        <v>150</v>
      </c>
      <c r="D1773" t="s">
        <v>286</v>
      </c>
      <c r="E1773">
        <v>17.716691253271001</v>
      </c>
      <c r="F1773">
        <v>1.9983473333333333E-3</v>
      </c>
      <c r="G1773">
        <v>3.5404102721464097E-2</v>
      </c>
      <c r="H1773">
        <v>3.5404102721464095E-4</v>
      </c>
      <c r="I1773">
        <v>0.70808205442928196</v>
      </c>
      <c r="J1773">
        <v>7.080820544292819E-3</v>
      </c>
      <c r="K1773">
        <v>20</v>
      </c>
    </row>
    <row r="1774" spans="1:11" x14ac:dyDescent="0.25">
      <c r="A1774" t="s">
        <v>149</v>
      </c>
      <c r="B1774" t="s">
        <v>293</v>
      </c>
      <c r="C1774" t="s">
        <v>150</v>
      </c>
      <c r="D1774" t="s">
        <v>286</v>
      </c>
      <c r="E1774">
        <v>17.716691253271001</v>
      </c>
      <c r="F1774">
        <v>7.0665415333333328E-2</v>
      </c>
      <c r="G1774">
        <v>1.2519573457448292</v>
      </c>
      <c r="H1774">
        <v>1.2519573457448292E-2</v>
      </c>
      <c r="I1774">
        <v>25.039146914896584</v>
      </c>
      <c r="J1774">
        <v>0.25039146914896582</v>
      </c>
      <c r="K1774">
        <v>20</v>
      </c>
    </row>
    <row r="1775" spans="1:11" x14ac:dyDescent="0.25">
      <c r="A1775" t="s">
        <v>149</v>
      </c>
      <c r="B1775" t="s">
        <v>298</v>
      </c>
      <c r="C1775" t="s">
        <v>150</v>
      </c>
      <c r="D1775" t="s">
        <v>286</v>
      </c>
      <c r="E1775">
        <v>5.9055637510903498</v>
      </c>
      <c r="F1775">
        <v>4.6592185500000001E-2</v>
      </c>
      <c r="G1775">
        <v>0.27515312177287743</v>
      </c>
      <c r="H1775">
        <v>2.7515312177287744E-3</v>
      </c>
      <c r="I1775">
        <v>5.503062435457549</v>
      </c>
      <c r="J1775">
        <v>5.5030624354575487E-2</v>
      </c>
      <c r="K1775">
        <v>20</v>
      </c>
    </row>
    <row r="1776" spans="1:11" x14ac:dyDescent="0.25">
      <c r="A1776" t="s">
        <v>149</v>
      </c>
      <c r="B1776" t="s">
        <v>295</v>
      </c>
      <c r="C1776" t="s">
        <v>150</v>
      </c>
      <c r="D1776" t="s">
        <v>286</v>
      </c>
      <c r="E1776">
        <v>289.37262380342702</v>
      </c>
      <c r="F1776">
        <v>1.2809148499999997E-2</v>
      </c>
      <c r="G1776">
        <v>3.7066169101327309</v>
      </c>
      <c r="H1776">
        <v>3.7066169101327311E-2</v>
      </c>
      <c r="I1776">
        <v>74.132338202654623</v>
      </c>
      <c r="J1776">
        <v>0.74132338202654624</v>
      </c>
      <c r="K1776">
        <v>20</v>
      </c>
    </row>
    <row r="1777" spans="1:11" x14ac:dyDescent="0.25">
      <c r="A1777" t="s">
        <v>152</v>
      </c>
      <c r="B1777" t="s">
        <v>453</v>
      </c>
      <c r="C1777" t="s">
        <v>128</v>
      </c>
      <c r="D1777" t="s">
        <v>672</v>
      </c>
      <c r="E1777">
        <v>114.06372785248701</v>
      </c>
      <c r="F1777">
        <v>0.96547714635857695</v>
      </c>
      <c r="G1777">
        <v>110.12592247004049</v>
      </c>
      <c r="H1777">
        <v>1.1012592247004049</v>
      </c>
      <c r="I1777">
        <v>2202.5184494008099</v>
      </c>
      <c r="J1777">
        <v>22.025184494008098</v>
      </c>
      <c r="K1777">
        <v>20</v>
      </c>
    </row>
    <row r="1778" spans="1:11" x14ac:dyDescent="0.25">
      <c r="A1778" t="s">
        <v>152</v>
      </c>
      <c r="B1778" t="s">
        <v>454</v>
      </c>
      <c r="C1778" t="s">
        <v>128</v>
      </c>
      <c r="D1778" t="s">
        <v>840</v>
      </c>
      <c r="E1778">
        <v>1.5276392123100899</v>
      </c>
      <c r="F1778">
        <v>143.40437729940388</v>
      </c>
      <c r="G1778">
        <v>219.07014997948028</v>
      </c>
      <c r="H1778">
        <v>2.1907014997948027</v>
      </c>
      <c r="I1778">
        <v>4381.4029995896053</v>
      </c>
      <c r="J1778">
        <v>43.81402999589605</v>
      </c>
      <c r="K1778">
        <v>20</v>
      </c>
    </row>
    <row r="1779" spans="1:11" x14ac:dyDescent="0.25">
      <c r="A1779" t="s">
        <v>152</v>
      </c>
      <c r="B1779" t="s">
        <v>458</v>
      </c>
      <c r="C1779" t="s">
        <v>128</v>
      </c>
      <c r="D1779" t="s">
        <v>741</v>
      </c>
      <c r="E1779">
        <v>2199.8004657265401</v>
      </c>
      <c r="F1779">
        <v>1.2516525367510825</v>
      </c>
      <c r="G1779">
        <v>2753.3858332728364</v>
      </c>
      <c r="H1779">
        <v>27.533858332728364</v>
      </c>
      <c r="I1779">
        <v>55067.716665456726</v>
      </c>
      <c r="J1779">
        <v>550.67716665456726</v>
      </c>
      <c r="K1779">
        <v>20</v>
      </c>
    </row>
    <row r="1780" spans="1:11" x14ac:dyDescent="0.25">
      <c r="A1780" t="s">
        <v>152</v>
      </c>
      <c r="B1780" t="s">
        <v>462</v>
      </c>
      <c r="C1780" t="s">
        <v>128</v>
      </c>
      <c r="D1780" t="s">
        <v>632</v>
      </c>
      <c r="E1780">
        <v>2199.8004657265401</v>
      </c>
      <c r="F1780">
        <v>9.0187805049588619</v>
      </c>
      <c r="G1780">
        <v>19839.517555093946</v>
      </c>
      <c r="H1780">
        <v>198.39517555093946</v>
      </c>
      <c r="I1780">
        <v>396790.35110187891</v>
      </c>
      <c r="J1780">
        <v>3967.9035110187892</v>
      </c>
      <c r="K1780">
        <v>20</v>
      </c>
    </row>
    <row r="1781" spans="1:11" x14ac:dyDescent="0.25">
      <c r="A1781" t="s">
        <v>152</v>
      </c>
      <c r="B1781" t="s">
        <v>466</v>
      </c>
      <c r="C1781" t="s">
        <v>128</v>
      </c>
      <c r="D1781" t="s">
        <v>662</v>
      </c>
      <c r="E1781">
        <v>2004.2626465508399</v>
      </c>
      <c r="F1781">
        <v>2.3646173064105502</v>
      </c>
      <c r="G1781">
        <v>4739.3141406263276</v>
      </c>
      <c r="H1781">
        <v>47.393141406263275</v>
      </c>
      <c r="I1781">
        <v>94786.282812526551</v>
      </c>
      <c r="J1781">
        <v>947.86282812526554</v>
      </c>
      <c r="K1781">
        <v>20</v>
      </c>
    </row>
    <row r="1782" spans="1:11" x14ac:dyDescent="0.25">
      <c r="A1782" t="s">
        <v>152</v>
      </c>
      <c r="B1782" t="s">
        <v>471</v>
      </c>
      <c r="C1782" t="s">
        <v>128</v>
      </c>
      <c r="D1782" t="s">
        <v>741</v>
      </c>
      <c r="E1782">
        <v>1173.2269150541499</v>
      </c>
      <c r="F1782">
        <v>4.0544613185693885</v>
      </c>
      <c r="G1782">
        <v>4756.8031449915443</v>
      </c>
      <c r="H1782">
        <v>47.568031449915445</v>
      </c>
      <c r="I1782">
        <v>95136.062899830882</v>
      </c>
      <c r="J1782">
        <v>951.36062899830893</v>
      </c>
      <c r="K1782">
        <v>20</v>
      </c>
    </row>
    <row r="1783" spans="1:11" x14ac:dyDescent="0.25">
      <c r="A1783" t="s">
        <v>152</v>
      </c>
      <c r="B1783" t="s">
        <v>472</v>
      </c>
      <c r="C1783" t="s">
        <v>128</v>
      </c>
      <c r="D1783" t="s">
        <v>662</v>
      </c>
      <c r="E1783">
        <v>521.43418446851194</v>
      </c>
      <c r="F1783">
        <v>2.2257392827264812</v>
      </c>
      <c r="G1783">
        <v>1160.5765477280136</v>
      </c>
      <c r="H1783">
        <v>11.605765477280135</v>
      </c>
      <c r="I1783">
        <v>23211.530954560272</v>
      </c>
      <c r="J1783">
        <v>232.11530954560271</v>
      </c>
      <c r="K1783">
        <v>20</v>
      </c>
    </row>
    <row r="1784" spans="1:11" x14ac:dyDescent="0.25">
      <c r="A1784" t="s">
        <v>152</v>
      </c>
      <c r="B1784" t="s">
        <v>473</v>
      </c>
      <c r="C1784" t="s">
        <v>128</v>
      </c>
      <c r="D1784" t="s">
        <v>662</v>
      </c>
      <c r="E1784">
        <v>167.603845007736</v>
      </c>
      <c r="F1784">
        <v>16.198401032814267</v>
      </c>
      <c r="G1784">
        <v>2714.9142960769532</v>
      </c>
      <c r="H1784">
        <v>27.149142960769531</v>
      </c>
      <c r="I1784">
        <v>54298.285921539064</v>
      </c>
      <c r="J1784">
        <v>542.98285921539059</v>
      </c>
      <c r="K1784">
        <v>20</v>
      </c>
    </row>
    <row r="1785" spans="1:11" x14ac:dyDescent="0.25">
      <c r="A1785" t="s">
        <v>152</v>
      </c>
      <c r="B1785" t="s">
        <v>483</v>
      </c>
      <c r="C1785" t="s">
        <v>128</v>
      </c>
      <c r="D1785" t="s">
        <v>662</v>
      </c>
      <c r="E1785">
        <v>162.94818264641</v>
      </c>
      <c r="F1785">
        <v>3.8328540702151122</v>
      </c>
      <c r="G1785">
        <v>624.5566050904481</v>
      </c>
      <c r="H1785">
        <v>6.2455660509044808</v>
      </c>
      <c r="I1785">
        <v>12491.132101808962</v>
      </c>
      <c r="J1785">
        <v>124.91132101808961</v>
      </c>
      <c r="K1785">
        <v>20</v>
      </c>
    </row>
    <row r="1786" spans="1:11" x14ac:dyDescent="0.25">
      <c r="A1786" t="s">
        <v>152</v>
      </c>
      <c r="B1786" t="s">
        <v>484</v>
      </c>
      <c r="C1786" t="s">
        <v>128</v>
      </c>
      <c r="D1786" t="s">
        <v>662</v>
      </c>
      <c r="E1786">
        <v>2590.87610407792</v>
      </c>
      <c r="F1786">
        <v>3.6438326522214384</v>
      </c>
      <c r="G1786">
        <v>9440.7189458993944</v>
      </c>
      <c r="H1786">
        <v>94.40718945899394</v>
      </c>
      <c r="I1786">
        <v>188814.37891798789</v>
      </c>
      <c r="J1786">
        <v>1888.1437891798787</v>
      </c>
      <c r="K1786">
        <v>20</v>
      </c>
    </row>
    <row r="1787" spans="1:11" x14ac:dyDescent="0.25">
      <c r="A1787" t="s">
        <v>152</v>
      </c>
      <c r="B1787" t="s">
        <v>499</v>
      </c>
      <c r="C1787" t="s">
        <v>128</v>
      </c>
      <c r="D1787" t="s">
        <v>662</v>
      </c>
      <c r="E1787">
        <v>488.84454793922998</v>
      </c>
      <c r="F1787">
        <v>8.3749017705338549</v>
      </c>
      <c r="G1787">
        <v>4094.0250700520792</v>
      </c>
      <c r="H1787">
        <v>40.940250700520792</v>
      </c>
      <c r="I1787">
        <v>81880.501401041576</v>
      </c>
      <c r="J1787">
        <v>818.80501401041579</v>
      </c>
      <c r="K1787">
        <v>20</v>
      </c>
    </row>
    <row r="1788" spans="1:11" x14ac:dyDescent="0.25">
      <c r="A1788" t="s">
        <v>152</v>
      </c>
      <c r="B1788" t="s">
        <v>287</v>
      </c>
      <c r="C1788" t="s">
        <v>128</v>
      </c>
      <c r="D1788" t="s">
        <v>288</v>
      </c>
      <c r="E1788">
        <v>14656.170602902999</v>
      </c>
      <c r="F1788">
        <v>0.13860411768123393</v>
      </c>
      <c r="G1788">
        <v>2031.4055950010086</v>
      </c>
      <c r="H1788">
        <v>20.314055950010086</v>
      </c>
      <c r="I1788">
        <v>40628.111900020172</v>
      </c>
      <c r="J1788">
        <v>406.28111900020173</v>
      </c>
      <c r="K1788">
        <v>20</v>
      </c>
    </row>
    <row r="1789" spans="1:11" x14ac:dyDescent="0.25">
      <c r="A1789" t="s">
        <v>152</v>
      </c>
      <c r="B1789" t="s">
        <v>289</v>
      </c>
      <c r="C1789" t="s">
        <v>128</v>
      </c>
      <c r="D1789" t="s">
        <v>1451</v>
      </c>
      <c r="E1789">
        <v>1072.40272704169</v>
      </c>
      <c r="F1789">
        <v>0.19952422355379532</v>
      </c>
      <c r="G1789">
        <v>213.97032144996589</v>
      </c>
      <c r="H1789">
        <v>2.1397032144996588</v>
      </c>
      <c r="I1789">
        <v>4279.4064289993175</v>
      </c>
      <c r="J1789">
        <v>42.794064289993173</v>
      </c>
      <c r="K1789">
        <v>20</v>
      </c>
    </row>
    <row r="1790" spans="1:11" x14ac:dyDescent="0.25">
      <c r="A1790" t="s">
        <v>152</v>
      </c>
      <c r="B1790" t="s">
        <v>308</v>
      </c>
      <c r="C1790" t="s">
        <v>128</v>
      </c>
      <c r="D1790" t="s">
        <v>286</v>
      </c>
      <c r="E1790">
        <v>2144.80545408337</v>
      </c>
      <c r="F1790">
        <v>1.3984517E-2</v>
      </c>
      <c r="G1790">
        <v>29.994068334321607</v>
      </c>
      <c r="H1790">
        <v>0.29994068334321605</v>
      </c>
      <c r="I1790">
        <v>599.8813666864321</v>
      </c>
      <c r="J1790">
        <v>5.9988136668643213</v>
      </c>
      <c r="K1790">
        <v>20</v>
      </c>
    </row>
    <row r="1791" spans="1:11" x14ac:dyDescent="0.25">
      <c r="A1791" t="s">
        <v>152</v>
      </c>
      <c r="B1791" t="s">
        <v>329</v>
      </c>
      <c r="C1791" t="s">
        <v>128</v>
      </c>
      <c r="D1791" t="s">
        <v>286</v>
      </c>
      <c r="E1791">
        <v>536.20136352084296</v>
      </c>
      <c r="F1791">
        <v>0.81664692538000005</v>
      </c>
      <c r="G1791">
        <v>437.88719490386012</v>
      </c>
      <c r="H1791">
        <v>4.3788719490386008</v>
      </c>
      <c r="I1791">
        <v>8757.7438980772022</v>
      </c>
      <c r="J1791">
        <v>87.577438980772015</v>
      </c>
      <c r="K1791">
        <v>20</v>
      </c>
    </row>
    <row r="1792" spans="1:11" x14ac:dyDescent="0.25">
      <c r="A1792" t="s">
        <v>152</v>
      </c>
      <c r="B1792" t="s">
        <v>285</v>
      </c>
      <c r="C1792" t="s">
        <v>128</v>
      </c>
      <c r="D1792" t="s">
        <v>286</v>
      </c>
      <c r="E1792">
        <v>4825.8122716875896</v>
      </c>
      <c r="F1792">
        <v>1.6133561999999997E-2</v>
      </c>
      <c r="G1792">
        <v>77.857541485632552</v>
      </c>
      <c r="H1792">
        <v>0.77857541485632553</v>
      </c>
      <c r="I1792">
        <v>1557.1508297126511</v>
      </c>
      <c r="J1792">
        <v>15.57150829712651</v>
      </c>
      <c r="K1792">
        <v>20</v>
      </c>
    </row>
    <row r="1793" spans="1:11" x14ac:dyDescent="0.25">
      <c r="A1793" t="s">
        <v>152</v>
      </c>
      <c r="B1793" t="s">
        <v>296</v>
      </c>
      <c r="C1793" t="s">
        <v>128</v>
      </c>
      <c r="D1793" t="s">
        <v>286</v>
      </c>
      <c r="E1793">
        <v>45755.849687111899</v>
      </c>
      <c r="F1793">
        <v>1.5573413700000005E-2</v>
      </c>
      <c r="G1793">
        <v>712.57477637240936</v>
      </c>
      <c r="H1793">
        <v>7.1257477637240934</v>
      </c>
      <c r="I1793">
        <v>14251.495527448187</v>
      </c>
      <c r="J1793">
        <v>142.51495527448188</v>
      </c>
      <c r="K1793">
        <v>20</v>
      </c>
    </row>
    <row r="1794" spans="1:11" x14ac:dyDescent="0.25">
      <c r="A1794" t="s">
        <v>152</v>
      </c>
      <c r="B1794" t="s">
        <v>297</v>
      </c>
      <c r="C1794" t="s">
        <v>128</v>
      </c>
      <c r="D1794" t="s">
        <v>286</v>
      </c>
      <c r="E1794">
        <v>178.733787840281</v>
      </c>
      <c r="F1794">
        <v>3.203226E-2</v>
      </c>
      <c r="G1794">
        <v>5.7252471628847195</v>
      </c>
      <c r="H1794">
        <v>5.7252471628847196E-2</v>
      </c>
      <c r="I1794">
        <v>114.50494325769439</v>
      </c>
      <c r="J1794">
        <v>1.1450494325769438</v>
      </c>
      <c r="K1794">
        <v>20</v>
      </c>
    </row>
    <row r="1795" spans="1:11" x14ac:dyDescent="0.25">
      <c r="A1795" t="s">
        <v>152</v>
      </c>
      <c r="B1795" t="s">
        <v>292</v>
      </c>
      <c r="C1795" t="s">
        <v>128</v>
      </c>
      <c r="D1795" t="s">
        <v>286</v>
      </c>
      <c r="E1795">
        <v>178.733787840281</v>
      </c>
      <c r="F1795">
        <v>1.22825E-3</v>
      </c>
      <c r="G1795">
        <v>0.21952977491482512</v>
      </c>
      <c r="H1795">
        <v>2.1952977491482509E-3</v>
      </c>
      <c r="I1795">
        <v>4.3905954982965021</v>
      </c>
      <c r="J1795">
        <v>4.3905954982965019E-2</v>
      </c>
      <c r="K1795">
        <v>20</v>
      </c>
    </row>
    <row r="1796" spans="1:11" x14ac:dyDescent="0.25">
      <c r="A1796" t="s">
        <v>152</v>
      </c>
      <c r="B1796" t="s">
        <v>300</v>
      </c>
      <c r="C1796" t="s">
        <v>128</v>
      </c>
      <c r="D1796" t="s">
        <v>286</v>
      </c>
      <c r="E1796">
        <v>178.733787840281</v>
      </c>
      <c r="F1796">
        <v>2.963088E-3</v>
      </c>
      <c r="G1796">
        <v>0.52960394194408256</v>
      </c>
      <c r="H1796">
        <v>5.2960394194408256E-3</v>
      </c>
      <c r="I1796">
        <v>10.592078838881651</v>
      </c>
      <c r="J1796">
        <v>0.10592078838881651</v>
      </c>
      <c r="K1796">
        <v>20</v>
      </c>
    </row>
    <row r="1797" spans="1:11" x14ac:dyDescent="0.25">
      <c r="A1797" t="s">
        <v>152</v>
      </c>
      <c r="B1797" t="s">
        <v>330</v>
      </c>
      <c r="C1797" t="s">
        <v>128</v>
      </c>
      <c r="D1797" t="s">
        <v>286</v>
      </c>
      <c r="E1797">
        <v>536.20136352084296</v>
      </c>
      <c r="F1797">
        <v>2.2047996666666667E-2</v>
      </c>
      <c r="G1797">
        <v>11.822165875569667</v>
      </c>
      <c r="H1797">
        <v>0.11822165875569667</v>
      </c>
      <c r="I1797">
        <v>236.44331751139333</v>
      </c>
      <c r="J1797">
        <v>2.3644331751139331</v>
      </c>
      <c r="K1797">
        <v>20</v>
      </c>
    </row>
    <row r="1798" spans="1:11" x14ac:dyDescent="0.25">
      <c r="A1798" t="s">
        <v>152</v>
      </c>
      <c r="B1798" t="s">
        <v>293</v>
      </c>
      <c r="C1798" t="s">
        <v>128</v>
      </c>
      <c r="D1798" t="s">
        <v>286</v>
      </c>
      <c r="E1798">
        <v>357.46757568056199</v>
      </c>
      <c r="F1798">
        <v>3.2492413800000002E-2</v>
      </c>
      <c r="G1798">
        <v>11.614984389095637</v>
      </c>
      <c r="H1798">
        <v>0.11614984389095637</v>
      </c>
      <c r="I1798">
        <v>232.29968778191275</v>
      </c>
      <c r="J1798">
        <v>2.3229968778191274</v>
      </c>
      <c r="K1798">
        <v>20</v>
      </c>
    </row>
    <row r="1799" spans="1:11" x14ac:dyDescent="0.25">
      <c r="A1799" t="s">
        <v>152</v>
      </c>
      <c r="B1799" t="s">
        <v>294</v>
      </c>
      <c r="C1799" t="s">
        <v>128</v>
      </c>
      <c r="D1799" t="s">
        <v>286</v>
      </c>
      <c r="E1799">
        <v>357.46757568056199</v>
      </c>
      <c r="F1799">
        <v>4.50363914E-2</v>
      </c>
      <c r="G1799">
        <v>16.099049651158911</v>
      </c>
      <c r="H1799">
        <v>0.16099049651158912</v>
      </c>
      <c r="I1799">
        <v>321.9809930231782</v>
      </c>
      <c r="J1799">
        <v>3.2198099302317824</v>
      </c>
      <c r="K1799">
        <v>20</v>
      </c>
    </row>
    <row r="1800" spans="1:11" x14ac:dyDescent="0.25">
      <c r="A1800" t="s">
        <v>152</v>
      </c>
      <c r="B1800" t="s">
        <v>295</v>
      </c>
      <c r="C1800" t="s">
        <v>128</v>
      </c>
      <c r="D1800" t="s">
        <v>286</v>
      </c>
      <c r="E1800">
        <v>178.733787840281</v>
      </c>
      <c r="F1800">
        <v>4.2187500000000003E-3</v>
      </c>
      <c r="G1800">
        <v>0.75403316745118554</v>
      </c>
      <c r="H1800">
        <v>7.5403316745118552E-3</v>
      </c>
      <c r="I1800">
        <v>15.080663349023711</v>
      </c>
      <c r="J1800">
        <v>0.1508066334902371</v>
      </c>
      <c r="K1800">
        <v>20</v>
      </c>
    </row>
    <row r="1801" spans="1:11" x14ac:dyDescent="0.25">
      <c r="A1801" t="s">
        <v>153</v>
      </c>
      <c r="B1801" t="s">
        <v>453</v>
      </c>
      <c r="C1801" t="s">
        <v>130</v>
      </c>
      <c r="D1801" t="s">
        <v>672</v>
      </c>
      <c r="E1801">
        <v>65.352213346750105</v>
      </c>
      <c r="F1801">
        <v>1.1416182088955469</v>
      </c>
      <c r="G1801">
        <v>74.607276748276504</v>
      </c>
      <c r="H1801">
        <v>0.74607276748276508</v>
      </c>
      <c r="I1801">
        <v>1492.14553496553</v>
      </c>
      <c r="J1801">
        <v>14.921455349655302</v>
      </c>
      <c r="K1801">
        <v>20</v>
      </c>
    </row>
    <row r="1802" spans="1:11" x14ac:dyDescent="0.25">
      <c r="A1802" t="s">
        <v>153</v>
      </c>
      <c r="B1802" t="s">
        <v>454</v>
      </c>
      <c r="C1802" t="s">
        <v>130</v>
      </c>
      <c r="D1802" t="s">
        <v>840</v>
      </c>
      <c r="E1802">
        <v>9.0289242123799394</v>
      </c>
      <c r="F1802">
        <v>147.96754963222426</v>
      </c>
      <c r="G1802">
        <v>1335.9877915209199</v>
      </c>
      <c r="H1802">
        <v>13.3598779152092</v>
      </c>
      <c r="I1802">
        <v>26719.755830418399</v>
      </c>
      <c r="J1802">
        <v>267.19755830418399</v>
      </c>
      <c r="K1802">
        <v>20</v>
      </c>
    </row>
    <row r="1803" spans="1:11" x14ac:dyDescent="0.25">
      <c r="A1803" t="s">
        <v>153</v>
      </c>
      <c r="B1803" t="s">
        <v>458</v>
      </c>
      <c r="C1803" t="s">
        <v>130</v>
      </c>
      <c r="D1803" t="s">
        <v>741</v>
      </c>
      <c r="E1803">
        <v>51.5938526421711</v>
      </c>
      <c r="F1803">
        <v>9.8381001057641124E-2</v>
      </c>
      <c r="G1803">
        <v>5.0758548713572154</v>
      </c>
      <c r="H1803">
        <v>5.0758548713572153E-2</v>
      </c>
      <c r="I1803">
        <v>101.51709742714431</v>
      </c>
      <c r="J1803">
        <v>1.015170974271443</v>
      </c>
      <c r="K1803">
        <v>20</v>
      </c>
    </row>
    <row r="1804" spans="1:11" x14ac:dyDescent="0.25">
      <c r="A1804" t="s">
        <v>153</v>
      </c>
      <c r="B1804" t="s">
        <v>462</v>
      </c>
      <c r="C1804" t="s">
        <v>130</v>
      </c>
      <c r="D1804" t="s">
        <v>632</v>
      </c>
      <c r="E1804">
        <v>3.4395901761447401</v>
      </c>
      <c r="F1804">
        <v>2.4710482932831099</v>
      </c>
      <c r="G1804">
        <v>8.4993934343558113</v>
      </c>
      <c r="H1804">
        <v>8.499393434355812E-2</v>
      </c>
      <c r="I1804">
        <v>169.98786868711622</v>
      </c>
      <c r="J1804">
        <v>1.6998786868711624</v>
      </c>
      <c r="K1804">
        <v>20</v>
      </c>
    </row>
    <row r="1805" spans="1:11" x14ac:dyDescent="0.25">
      <c r="A1805" t="s">
        <v>153</v>
      </c>
      <c r="B1805" t="s">
        <v>466</v>
      </c>
      <c r="C1805" t="s">
        <v>130</v>
      </c>
      <c r="D1805" t="s">
        <v>662</v>
      </c>
      <c r="E1805">
        <v>2362.99845101144</v>
      </c>
      <c r="F1805">
        <v>1.4204848620781441</v>
      </c>
      <c r="G1805">
        <v>3356.6035287758536</v>
      </c>
      <c r="H1805">
        <v>33.566035287758538</v>
      </c>
      <c r="I1805">
        <v>67132.070575517078</v>
      </c>
      <c r="J1805">
        <v>671.32070575517082</v>
      </c>
      <c r="K1805">
        <v>20</v>
      </c>
    </row>
    <row r="1806" spans="1:11" x14ac:dyDescent="0.25">
      <c r="A1806" t="s">
        <v>153</v>
      </c>
      <c r="B1806" t="s">
        <v>472</v>
      </c>
      <c r="C1806" t="s">
        <v>130</v>
      </c>
      <c r="D1806" t="s">
        <v>662</v>
      </c>
      <c r="E1806">
        <v>361.15696849519799</v>
      </c>
      <c r="F1806">
        <v>3.8561869677334015</v>
      </c>
      <c r="G1806">
        <v>1392.6887952172851</v>
      </c>
      <c r="H1806">
        <v>13.926887952172851</v>
      </c>
      <c r="I1806">
        <v>27853.775904345704</v>
      </c>
      <c r="J1806">
        <v>278.53775904345702</v>
      </c>
      <c r="K1806">
        <v>20</v>
      </c>
    </row>
    <row r="1807" spans="1:11" x14ac:dyDescent="0.25">
      <c r="A1807" t="s">
        <v>153</v>
      </c>
      <c r="B1807" t="s">
        <v>473</v>
      </c>
      <c r="C1807" t="s">
        <v>130</v>
      </c>
      <c r="D1807" t="s">
        <v>662</v>
      </c>
      <c r="E1807">
        <v>68.791803522894796</v>
      </c>
      <c r="F1807">
        <v>15.532357958641825</v>
      </c>
      <c r="G1807">
        <v>1068.4989169381597</v>
      </c>
      <c r="H1807">
        <v>10.684989169381597</v>
      </c>
      <c r="I1807">
        <v>21369.978338763194</v>
      </c>
      <c r="J1807">
        <v>213.69978338763192</v>
      </c>
      <c r="K1807">
        <v>20</v>
      </c>
    </row>
    <row r="1808" spans="1:11" x14ac:dyDescent="0.25">
      <c r="A1808" t="s">
        <v>153</v>
      </c>
      <c r="B1808" t="s">
        <v>483</v>
      </c>
      <c r="C1808" t="s">
        <v>130</v>
      </c>
      <c r="D1808" t="s">
        <v>662</v>
      </c>
      <c r="E1808">
        <v>6.8791803522894801</v>
      </c>
      <c r="F1808">
        <v>2.59049976105895</v>
      </c>
      <c r="G1808">
        <v>17.82051505888732</v>
      </c>
      <c r="H1808">
        <v>0.17820515058887321</v>
      </c>
      <c r="I1808">
        <v>356.41030117774642</v>
      </c>
      <c r="J1808">
        <v>3.5641030117774641</v>
      </c>
      <c r="K1808">
        <v>20</v>
      </c>
    </row>
    <row r="1809" spans="1:11" x14ac:dyDescent="0.25">
      <c r="A1809" t="s">
        <v>153</v>
      </c>
      <c r="B1809" t="s">
        <v>484</v>
      </c>
      <c r="C1809" t="s">
        <v>130</v>
      </c>
      <c r="D1809" t="s">
        <v>662</v>
      </c>
      <c r="E1809">
        <v>670.72008434822499</v>
      </c>
      <c r="F1809">
        <v>3.7460793516221376</v>
      </c>
      <c r="G1809">
        <v>2512.5706586951442</v>
      </c>
      <c r="H1809">
        <v>25.125706586951441</v>
      </c>
      <c r="I1809">
        <v>50251.413173902882</v>
      </c>
      <c r="J1809">
        <v>502.51413173902881</v>
      </c>
      <c r="K1809">
        <v>20</v>
      </c>
    </row>
    <row r="1810" spans="1:11" x14ac:dyDescent="0.25">
      <c r="A1810" t="s">
        <v>153</v>
      </c>
      <c r="B1810" t="s">
        <v>487</v>
      </c>
      <c r="C1810" t="s">
        <v>130</v>
      </c>
      <c r="D1810" t="s">
        <v>840</v>
      </c>
      <c r="E1810">
        <v>2.9482201509812098</v>
      </c>
      <c r="F1810">
        <v>18.28378973469616</v>
      </c>
      <c r="G1810">
        <v>53.904637332134605</v>
      </c>
      <c r="H1810">
        <v>0.53904637332134608</v>
      </c>
      <c r="I1810">
        <v>1078.0927466426922</v>
      </c>
      <c r="J1810">
        <v>10.780927466426922</v>
      </c>
      <c r="K1810">
        <v>20</v>
      </c>
    </row>
    <row r="1811" spans="1:11" x14ac:dyDescent="0.25">
      <c r="A1811" t="s">
        <v>153</v>
      </c>
      <c r="B1811" t="s">
        <v>499</v>
      </c>
      <c r="C1811" t="s">
        <v>130</v>
      </c>
      <c r="D1811" t="s">
        <v>662</v>
      </c>
      <c r="E1811">
        <v>30.9563115853027</v>
      </c>
      <c r="F1811">
        <v>7.3370317162113547</v>
      </c>
      <c r="G1811">
        <v>227.12743991828691</v>
      </c>
      <c r="H1811">
        <v>2.271274399182869</v>
      </c>
      <c r="I1811">
        <v>4542.5487983657385</v>
      </c>
      <c r="J1811">
        <v>45.425487983657376</v>
      </c>
      <c r="K1811">
        <v>20</v>
      </c>
    </row>
    <row r="1812" spans="1:11" x14ac:dyDescent="0.25">
      <c r="A1812" t="s">
        <v>153</v>
      </c>
      <c r="B1812" t="s">
        <v>504</v>
      </c>
      <c r="C1812" t="s">
        <v>130</v>
      </c>
      <c r="D1812" t="s">
        <v>741</v>
      </c>
      <c r="E1812">
        <v>6.8791803522894801</v>
      </c>
      <c r="F1812">
        <v>0.57369065538804453</v>
      </c>
      <c r="G1812">
        <v>3.9465214848375108</v>
      </c>
      <c r="H1812">
        <v>3.9465214848375105E-2</v>
      </c>
      <c r="I1812">
        <v>78.93042969675021</v>
      </c>
      <c r="J1812">
        <v>0.78930429696750215</v>
      </c>
      <c r="K1812">
        <v>20</v>
      </c>
    </row>
    <row r="1813" spans="1:11" x14ac:dyDescent="0.25">
      <c r="A1813" t="s">
        <v>153</v>
      </c>
      <c r="B1813" t="s">
        <v>287</v>
      </c>
      <c r="C1813" t="s">
        <v>130</v>
      </c>
      <c r="D1813" t="s">
        <v>288</v>
      </c>
      <c r="E1813">
        <v>7335.35599940068</v>
      </c>
      <c r="F1813">
        <v>0.14273348627206658</v>
      </c>
      <c r="G1813">
        <v>1047.0009348411782</v>
      </c>
      <c r="H1813">
        <v>10.470009348411782</v>
      </c>
      <c r="I1813">
        <v>20940.018696823565</v>
      </c>
      <c r="J1813">
        <v>209.40018696823563</v>
      </c>
      <c r="K1813">
        <v>20</v>
      </c>
    </row>
    <row r="1814" spans="1:11" x14ac:dyDescent="0.25">
      <c r="A1814" t="s">
        <v>153</v>
      </c>
      <c r="B1814" t="s">
        <v>289</v>
      </c>
      <c r="C1814" t="s">
        <v>130</v>
      </c>
      <c r="D1814" t="s">
        <v>1451</v>
      </c>
      <c r="E1814">
        <v>1092.49982969797</v>
      </c>
      <c r="F1814">
        <v>0.26507267505331439</v>
      </c>
      <c r="G1814">
        <v>289.59185235333132</v>
      </c>
      <c r="H1814">
        <v>2.8959185235333131</v>
      </c>
      <c r="I1814">
        <v>5791.8370470666268</v>
      </c>
      <c r="J1814">
        <v>57.918370470666261</v>
      </c>
      <c r="K1814">
        <v>20</v>
      </c>
    </row>
    <row r="1815" spans="1:11" x14ac:dyDescent="0.25">
      <c r="A1815" t="s">
        <v>153</v>
      </c>
      <c r="B1815" t="s">
        <v>331</v>
      </c>
      <c r="C1815" t="s">
        <v>130</v>
      </c>
      <c r="D1815" t="s">
        <v>286</v>
      </c>
      <c r="E1815">
        <v>156.07140424256801</v>
      </c>
      <c r="F1815">
        <v>3.5090483999999998E-2</v>
      </c>
      <c r="G1815">
        <v>5.4766211134313645</v>
      </c>
      <c r="H1815">
        <v>5.4766211134313646E-2</v>
      </c>
      <c r="I1815">
        <v>109.53242226862729</v>
      </c>
      <c r="J1815">
        <v>1.0953242226862729</v>
      </c>
      <c r="K1815">
        <v>20</v>
      </c>
    </row>
    <row r="1816" spans="1:11" x14ac:dyDescent="0.25">
      <c r="A1816" t="s">
        <v>153</v>
      </c>
      <c r="B1816" t="s">
        <v>308</v>
      </c>
      <c r="C1816" t="s">
        <v>130</v>
      </c>
      <c r="D1816" t="s">
        <v>286</v>
      </c>
      <c r="E1816">
        <v>4682.1421272770303</v>
      </c>
      <c r="F1816">
        <v>1.12313916E-2</v>
      </c>
      <c r="G1816">
        <v>52.586971758305367</v>
      </c>
      <c r="H1816">
        <v>0.52586971758305368</v>
      </c>
      <c r="I1816">
        <v>1051.7394351661073</v>
      </c>
      <c r="J1816">
        <v>10.517394351661073</v>
      </c>
      <c r="K1816">
        <v>20</v>
      </c>
    </row>
    <row r="1817" spans="1:11" x14ac:dyDescent="0.25">
      <c r="A1817" t="s">
        <v>153</v>
      </c>
      <c r="B1817" t="s">
        <v>329</v>
      </c>
      <c r="C1817" t="s">
        <v>130</v>
      </c>
      <c r="D1817" t="s">
        <v>286</v>
      </c>
      <c r="E1817">
        <v>156.07140424256801</v>
      </c>
      <c r="F1817">
        <v>1.35060184896</v>
      </c>
      <c r="G1817">
        <v>210.79032713979595</v>
      </c>
      <c r="H1817">
        <v>2.1079032713979595</v>
      </c>
      <c r="I1817">
        <v>4215.8065427959191</v>
      </c>
      <c r="J1817">
        <v>42.158065427959187</v>
      </c>
      <c r="K1817">
        <v>20</v>
      </c>
    </row>
    <row r="1818" spans="1:11" x14ac:dyDescent="0.25">
      <c r="A1818" t="s">
        <v>153</v>
      </c>
      <c r="B1818" t="s">
        <v>285</v>
      </c>
      <c r="C1818" t="s">
        <v>130</v>
      </c>
      <c r="D1818" t="s">
        <v>286</v>
      </c>
      <c r="E1818">
        <v>1248.57123394054</v>
      </c>
      <c r="F1818">
        <v>1.7808052499999998E-2</v>
      </c>
      <c r="G1818">
        <v>22.234622084002915</v>
      </c>
      <c r="H1818">
        <v>0.22234622084002914</v>
      </c>
      <c r="I1818">
        <v>444.69244168005832</v>
      </c>
      <c r="J1818">
        <v>4.4469244168005826</v>
      </c>
      <c r="K1818">
        <v>20</v>
      </c>
    </row>
    <row r="1819" spans="1:11" x14ac:dyDescent="0.25">
      <c r="A1819" t="s">
        <v>153</v>
      </c>
      <c r="B1819" t="s">
        <v>296</v>
      </c>
      <c r="C1819" t="s">
        <v>130</v>
      </c>
      <c r="D1819" t="s">
        <v>286</v>
      </c>
      <c r="E1819">
        <v>39798.208081854697</v>
      </c>
      <c r="F1819">
        <v>1.9147347699999998E-2</v>
      </c>
      <c r="G1819">
        <v>762.03012798022189</v>
      </c>
      <c r="H1819">
        <v>7.6203012798022192</v>
      </c>
      <c r="I1819">
        <v>15240.602559604438</v>
      </c>
      <c r="J1819">
        <v>152.40602559604437</v>
      </c>
      <c r="K1819">
        <v>20</v>
      </c>
    </row>
    <row r="1820" spans="1:11" x14ac:dyDescent="0.25">
      <c r="A1820" t="s">
        <v>153</v>
      </c>
      <c r="B1820" t="s">
        <v>297</v>
      </c>
      <c r="C1820" t="s">
        <v>130</v>
      </c>
      <c r="D1820" t="s">
        <v>286</v>
      </c>
      <c r="E1820">
        <v>936.428425455406</v>
      </c>
      <c r="F1820">
        <v>2.5805993333333332E-2</v>
      </c>
      <c r="G1820">
        <v>24.165465704446035</v>
      </c>
      <c r="H1820">
        <v>0.24165465704446035</v>
      </c>
      <c r="I1820">
        <v>483.3093140889207</v>
      </c>
      <c r="J1820">
        <v>4.8330931408892068</v>
      </c>
      <c r="K1820">
        <v>20</v>
      </c>
    </row>
    <row r="1821" spans="1:11" x14ac:dyDescent="0.25">
      <c r="A1821" t="s">
        <v>153</v>
      </c>
      <c r="B1821" t="s">
        <v>291</v>
      </c>
      <c r="C1821" t="s">
        <v>130</v>
      </c>
      <c r="D1821" t="s">
        <v>286</v>
      </c>
      <c r="E1821">
        <v>936.428425455406</v>
      </c>
      <c r="F1821">
        <v>5.9625195525000001E-3</v>
      </c>
      <c r="G1821">
        <v>5.5834727962946467</v>
      </c>
      <c r="H1821">
        <v>5.5834727962946466E-2</v>
      </c>
      <c r="I1821">
        <v>111.66945592589293</v>
      </c>
      <c r="J1821">
        <v>1.1166945592589292</v>
      </c>
      <c r="K1821">
        <v>20</v>
      </c>
    </row>
    <row r="1822" spans="1:11" x14ac:dyDescent="0.25">
      <c r="A1822" t="s">
        <v>153</v>
      </c>
      <c r="B1822" t="s">
        <v>300</v>
      </c>
      <c r="C1822" t="s">
        <v>130</v>
      </c>
      <c r="D1822" t="s">
        <v>286</v>
      </c>
      <c r="E1822">
        <v>156.07140424256801</v>
      </c>
      <c r="F1822">
        <v>2.5900580000000001E-3</v>
      </c>
      <c r="G1822">
        <v>0.40423398912969721</v>
      </c>
      <c r="H1822">
        <v>4.0423398912969718E-3</v>
      </c>
      <c r="I1822">
        <v>8.0846797825939447</v>
      </c>
      <c r="J1822">
        <v>8.084679782593944E-2</v>
      </c>
      <c r="K1822">
        <v>20</v>
      </c>
    </row>
    <row r="1823" spans="1:11" x14ac:dyDescent="0.25">
      <c r="A1823" t="s">
        <v>153</v>
      </c>
      <c r="B1823" t="s">
        <v>330</v>
      </c>
      <c r="C1823" t="s">
        <v>130</v>
      </c>
      <c r="D1823" t="s">
        <v>286</v>
      </c>
      <c r="E1823">
        <v>936.428425455406</v>
      </c>
      <c r="F1823">
        <v>2.6487286666666669E-2</v>
      </c>
      <c r="G1823">
        <v>24.803448147852638</v>
      </c>
      <c r="H1823">
        <v>0.24803448147852639</v>
      </c>
      <c r="I1823">
        <v>496.06896295705275</v>
      </c>
      <c r="J1823">
        <v>4.9606896295705276</v>
      </c>
      <c r="K1823">
        <v>20</v>
      </c>
    </row>
    <row r="1824" spans="1:11" x14ac:dyDescent="0.25">
      <c r="A1824" t="s">
        <v>153</v>
      </c>
      <c r="B1824" t="s">
        <v>307</v>
      </c>
      <c r="C1824" t="s">
        <v>130</v>
      </c>
      <c r="D1824" t="s">
        <v>286</v>
      </c>
      <c r="E1824">
        <v>156.07140424256801</v>
      </c>
      <c r="F1824">
        <v>1.76110396E-2</v>
      </c>
      <c r="G1824">
        <v>2.748579680543473</v>
      </c>
      <c r="H1824">
        <v>2.7485796805434729E-2</v>
      </c>
      <c r="I1824">
        <v>54.971593610869462</v>
      </c>
      <c r="J1824">
        <v>0.54971593610869462</v>
      </c>
      <c r="K1824">
        <v>20</v>
      </c>
    </row>
    <row r="1825" spans="1:11" x14ac:dyDescent="0.25">
      <c r="A1825" t="s">
        <v>153</v>
      </c>
      <c r="B1825" t="s">
        <v>293</v>
      </c>
      <c r="C1825" t="s">
        <v>130</v>
      </c>
      <c r="D1825" t="s">
        <v>286</v>
      </c>
      <c r="E1825">
        <v>2184.9996593959499</v>
      </c>
      <c r="F1825">
        <v>4.6738606199999998E-2</v>
      </c>
      <c r="G1825">
        <v>102.12383862764143</v>
      </c>
      <c r="H1825">
        <v>1.0212383862764143</v>
      </c>
      <c r="I1825">
        <v>2042.4767725528286</v>
      </c>
      <c r="J1825">
        <v>20.424767725528284</v>
      </c>
      <c r="K1825">
        <v>20</v>
      </c>
    </row>
    <row r="1826" spans="1:11" x14ac:dyDescent="0.25">
      <c r="A1826" t="s">
        <v>153</v>
      </c>
      <c r="B1826" t="s">
        <v>294</v>
      </c>
      <c r="C1826" t="s">
        <v>130</v>
      </c>
      <c r="D1826" t="s">
        <v>286</v>
      </c>
      <c r="E1826">
        <v>624.28561697026998</v>
      </c>
      <c r="F1826">
        <v>6.2050711799999998E-2</v>
      </c>
      <c r="G1826">
        <v>38.737366899507414</v>
      </c>
      <c r="H1826">
        <v>0.38737366899507414</v>
      </c>
      <c r="I1826">
        <v>774.74733799014825</v>
      </c>
      <c r="J1826">
        <v>7.747473379901483</v>
      </c>
      <c r="K1826">
        <v>20</v>
      </c>
    </row>
    <row r="1827" spans="1:11" x14ac:dyDescent="0.25">
      <c r="A1827" t="s">
        <v>153</v>
      </c>
      <c r="B1827" t="s">
        <v>295</v>
      </c>
      <c r="C1827" t="s">
        <v>130</v>
      </c>
      <c r="D1827" t="s">
        <v>286</v>
      </c>
      <c r="E1827">
        <v>156.07140424256801</v>
      </c>
      <c r="F1827">
        <v>8.5737499999999998E-3</v>
      </c>
      <c r="G1827">
        <v>1.3381172021247174</v>
      </c>
      <c r="H1827">
        <v>1.3381172021247174E-2</v>
      </c>
      <c r="I1827">
        <v>26.762344042494348</v>
      </c>
      <c r="J1827">
        <v>0.26762344042494346</v>
      </c>
      <c r="K1827">
        <v>20</v>
      </c>
    </row>
    <row r="1828" spans="1:11" x14ac:dyDescent="0.25">
      <c r="A1828" t="s">
        <v>154</v>
      </c>
      <c r="B1828" t="s">
        <v>453</v>
      </c>
      <c r="C1828" t="s">
        <v>132</v>
      </c>
      <c r="D1828" t="s">
        <v>672</v>
      </c>
      <c r="E1828">
        <v>2.1446856392431899</v>
      </c>
      <c r="F1828">
        <v>0.59052728477568595</v>
      </c>
      <c r="G1828">
        <v>1.2664953872396874</v>
      </c>
      <c r="H1828">
        <v>1.2664953872396873E-2</v>
      </c>
      <c r="I1828">
        <v>25.329907744793747</v>
      </c>
      <c r="J1828">
        <v>0.25329907744793745</v>
      </c>
      <c r="K1828">
        <v>20</v>
      </c>
    </row>
    <row r="1829" spans="1:11" x14ac:dyDescent="0.25">
      <c r="A1829" t="s">
        <v>154</v>
      </c>
      <c r="B1829" t="s">
        <v>454</v>
      </c>
      <c r="C1829" t="s">
        <v>132</v>
      </c>
      <c r="D1829" t="s">
        <v>840</v>
      </c>
      <c r="E1829">
        <v>1.8095785081114399</v>
      </c>
      <c r="F1829">
        <v>156.13465185938608</v>
      </c>
      <c r="G1829">
        <v>282.53791037620692</v>
      </c>
      <c r="H1829">
        <v>2.825379103762069</v>
      </c>
      <c r="I1829">
        <v>5650.7582075241389</v>
      </c>
      <c r="J1829">
        <v>56.50758207524138</v>
      </c>
      <c r="K1829">
        <v>20</v>
      </c>
    </row>
    <row r="1830" spans="1:11" x14ac:dyDescent="0.25">
      <c r="A1830" t="s">
        <v>154</v>
      </c>
      <c r="B1830" t="s">
        <v>458</v>
      </c>
      <c r="C1830" t="s">
        <v>132</v>
      </c>
      <c r="D1830" t="s">
        <v>741</v>
      </c>
      <c r="E1830">
        <v>8.5787425569727596</v>
      </c>
      <c r="F1830">
        <v>0.92283840231936598</v>
      </c>
      <c r="G1830">
        <v>7.9167930751858941</v>
      </c>
      <c r="H1830">
        <v>7.9167930751858948E-2</v>
      </c>
      <c r="I1830">
        <v>158.33586150371789</v>
      </c>
      <c r="J1830">
        <v>1.583358615037179</v>
      </c>
      <c r="K1830">
        <v>20</v>
      </c>
    </row>
    <row r="1831" spans="1:11" x14ac:dyDescent="0.25">
      <c r="A1831" t="s">
        <v>154</v>
      </c>
      <c r="B1831" t="s">
        <v>466</v>
      </c>
      <c r="C1831" t="s">
        <v>132</v>
      </c>
      <c r="D1831" t="s">
        <v>662</v>
      </c>
      <c r="E1831">
        <v>1151.69618827359</v>
      </c>
      <c r="F1831">
        <v>0.9964757227620531</v>
      </c>
      <c r="G1831">
        <v>1147.6372916122273</v>
      </c>
      <c r="H1831">
        <v>11.476372916122273</v>
      </c>
      <c r="I1831">
        <v>22952.745832244545</v>
      </c>
      <c r="J1831">
        <v>229.52745832244545</v>
      </c>
      <c r="K1831">
        <v>20</v>
      </c>
    </row>
    <row r="1832" spans="1:11" x14ac:dyDescent="0.25">
      <c r="A1832" t="s">
        <v>154</v>
      </c>
      <c r="B1832" t="s">
        <v>472</v>
      </c>
      <c r="C1832" t="s">
        <v>132</v>
      </c>
      <c r="D1832" t="s">
        <v>662</v>
      </c>
      <c r="E1832">
        <v>218.75793520280499</v>
      </c>
      <c r="F1832">
        <v>2.8069564236049374</v>
      </c>
      <c r="G1832">
        <v>614.04399143206615</v>
      </c>
      <c r="H1832">
        <v>6.1404399143206616</v>
      </c>
      <c r="I1832">
        <v>12280.879828641322</v>
      </c>
      <c r="J1832">
        <v>122.80879828641324</v>
      </c>
      <c r="K1832">
        <v>20</v>
      </c>
    </row>
    <row r="1833" spans="1:11" x14ac:dyDescent="0.25">
      <c r="A1833" t="s">
        <v>154</v>
      </c>
      <c r="B1833" t="s">
        <v>473</v>
      </c>
      <c r="C1833" t="s">
        <v>132</v>
      </c>
      <c r="D1833" t="s">
        <v>662</v>
      </c>
      <c r="E1833">
        <v>1.8383019764941599</v>
      </c>
      <c r="F1833">
        <v>14.5556942064153</v>
      </c>
      <c r="G1833">
        <v>26.75776142889784</v>
      </c>
      <c r="H1833">
        <v>0.26757761428897842</v>
      </c>
      <c r="I1833">
        <v>535.15522857795679</v>
      </c>
      <c r="J1833">
        <v>5.3515522857795688</v>
      </c>
      <c r="K1833">
        <v>20</v>
      </c>
    </row>
    <row r="1834" spans="1:11" x14ac:dyDescent="0.25">
      <c r="A1834" t="s">
        <v>154</v>
      </c>
      <c r="B1834" t="s">
        <v>481</v>
      </c>
      <c r="C1834" t="s">
        <v>132</v>
      </c>
      <c r="D1834" t="s">
        <v>672</v>
      </c>
      <c r="E1834">
        <v>1.8383019764941599</v>
      </c>
      <c r="F1834">
        <v>1.6987686434820899</v>
      </c>
      <c r="G1834">
        <v>3.1228497549194287</v>
      </c>
      <c r="H1834">
        <v>3.1228497549194288E-2</v>
      </c>
      <c r="I1834">
        <v>62.456995098388575</v>
      </c>
      <c r="J1834">
        <v>0.62456995098388579</v>
      </c>
      <c r="K1834">
        <v>20</v>
      </c>
    </row>
    <row r="1835" spans="1:11" x14ac:dyDescent="0.25">
      <c r="A1835" t="s">
        <v>154</v>
      </c>
      <c r="B1835" t="s">
        <v>484</v>
      </c>
      <c r="C1835" t="s">
        <v>132</v>
      </c>
      <c r="D1835" t="s">
        <v>662</v>
      </c>
      <c r="E1835">
        <v>225.19199212053499</v>
      </c>
      <c r="F1835">
        <v>3.6453956689087592</v>
      </c>
      <c r="G1835">
        <v>820.91391274913371</v>
      </c>
      <c r="H1835">
        <v>8.209139127491337</v>
      </c>
      <c r="I1835">
        <v>16418.278254982673</v>
      </c>
      <c r="J1835">
        <v>164.18278254982675</v>
      </c>
      <c r="K1835">
        <v>20</v>
      </c>
    </row>
    <row r="1836" spans="1:11" x14ac:dyDescent="0.25">
      <c r="A1836" t="s">
        <v>154</v>
      </c>
      <c r="B1836" t="s">
        <v>499</v>
      </c>
      <c r="C1836" t="s">
        <v>132</v>
      </c>
      <c r="D1836" t="s">
        <v>662</v>
      </c>
      <c r="E1836">
        <v>6.4340569177295697</v>
      </c>
      <c r="F1836">
        <v>6.1788717493211101</v>
      </c>
      <c r="G1836">
        <v>39.755212522483298</v>
      </c>
      <c r="H1836">
        <v>0.39755212522483296</v>
      </c>
      <c r="I1836">
        <v>795.10425044966598</v>
      </c>
      <c r="J1836">
        <v>7.9510425044966588</v>
      </c>
      <c r="K1836">
        <v>20</v>
      </c>
    </row>
    <row r="1837" spans="1:11" x14ac:dyDescent="0.25">
      <c r="A1837" t="s">
        <v>154</v>
      </c>
      <c r="B1837" t="s">
        <v>503</v>
      </c>
      <c r="C1837" t="s">
        <v>132</v>
      </c>
      <c r="D1837" t="s">
        <v>741</v>
      </c>
      <c r="E1837">
        <v>8.5787425569727596</v>
      </c>
      <c r="F1837">
        <v>0.19427694155047848</v>
      </c>
      <c r="G1837">
        <v>1.6666518663175991</v>
      </c>
      <c r="H1837">
        <v>1.6666518663175992E-2</v>
      </c>
      <c r="I1837">
        <v>33.333037326351985</v>
      </c>
      <c r="J1837">
        <v>0.33333037326351983</v>
      </c>
      <c r="K1837">
        <v>20</v>
      </c>
    </row>
    <row r="1838" spans="1:11" x14ac:dyDescent="0.25">
      <c r="A1838" t="s">
        <v>154</v>
      </c>
      <c r="B1838" t="s">
        <v>504</v>
      </c>
      <c r="C1838" t="s">
        <v>132</v>
      </c>
      <c r="D1838" t="s">
        <v>741</v>
      </c>
      <c r="E1838">
        <v>6.4340569177295697</v>
      </c>
      <c r="F1838">
        <v>0.53621656022174902</v>
      </c>
      <c r="G1838">
        <v>3.4500478686958989</v>
      </c>
      <c r="H1838">
        <v>3.4500478686958991E-2</v>
      </c>
      <c r="I1838">
        <v>69.00095737391797</v>
      </c>
      <c r="J1838">
        <v>0.69000957373917982</v>
      </c>
      <c r="K1838">
        <v>20</v>
      </c>
    </row>
    <row r="1839" spans="1:11" x14ac:dyDescent="0.25">
      <c r="A1839" t="s">
        <v>154</v>
      </c>
      <c r="B1839" t="s">
        <v>287</v>
      </c>
      <c r="C1839" t="s">
        <v>132</v>
      </c>
      <c r="D1839" t="s">
        <v>288</v>
      </c>
      <c r="E1839">
        <v>6458.1846311710597</v>
      </c>
      <c r="F1839">
        <v>0.17587541403601442</v>
      </c>
      <c r="G1839">
        <v>1135.8358959282352</v>
      </c>
      <c r="H1839">
        <v>11.358358959282352</v>
      </c>
      <c r="I1839">
        <v>22716.717918564704</v>
      </c>
      <c r="J1839">
        <v>227.16717918564706</v>
      </c>
      <c r="K1839">
        <v>20</v>
      </c>
    </row>
    <row r="1840" spans="1:11" x14ac:dyDescent="0.25">
      <c r="A1840" t="s">
        <v>154</v>
      </c>
      <c r="B1840" t="s">
        <v>289</v>
      </c>
      <c r="C1840" t="s">
        <v>132</v>
      </c>
      <c r="D1840" t="s">
        <v>1451</v>
      </c>
      <c r="E1840">
        <v>1526.48000373134</v>
      </c>
      <c r="F1840">
        <v>0.25281132659764283</v>
      </c>
      <c r="G1840">
        <v>385.91143476809486</v>
      </c>
      <c r="H1840">
        <v>3.8591143476809489</v>
      </c>
      <c r="I1840">
        <v>7718.2286953618968</v>
      </c>
      <c r="J1840">
        <v>77.182286953618984</v>
      </c>
      <c r="K1840">
        <v>20</v>
      </c>
    </row>
    <row r="1841" spans="1:11" x14ac:dyDescent="0.25">
      <c r="A1841" t="s">
        <v>154</v>
      </c>
      <c r="B1841" t="s">
        <v>308</v>
      </c>
      <c r="C1841" t="s">
        <v>132</v>
      </c>
      <c r="D1841" t="s">
        <v>286</v>
      </c>
      <c r="E1841">
        <v>5401.3907824339803</v>
      </c>
      <c r="F1841">
        <v>1.4892581999999996E-2</v>
      </c>
      <c r="G1841">
        <v>80.440655141442193</v>
      </c>
      <c r="H1841">
        <v>0.80440655141442197</v>
      </c>
      <c r="I1841">
        <v>1608.813102828844</v>
      </c>
      <c r="J1841">
        <v>16.088131028288441</v>
      </c>
      <c r="K1841">
        <v>20</v>
      </c>
    </row>
    <row r="1842" spans="1:11" x14ac:dyDescent="0.25">
      <c r="A1842" t="s">
        <v>154</v>
      </c>
      <c r="B1842" t="s">
        <v>329</v>
      </c>
      <c r="C1842" t="s">
        <v>132</v>
      </c>
      <c r="D1842" t="s">
        <v>286</v>
      </c>
      <c r="E1842">
        <v>1409.0584649827799</v>
      </c>
      <c r="F1842">
        <v>1.115556805285</v>
      </c>
      <c r="G1842">
        <v>1571.884759655976</v>
      </c>
      <c r="H1842">
        <v>15.71884759655976</v>
      </c>
      <c r="I1842">
        <v>31437.695193119522</v>
      </c>
      <c r="J1842">
        <v>314.37695193119521</v>
      </c>
      <c r="K1842">
        <v>20</v>
      </c>
    </row>
    <row r="1843" spans="1:11" x14ac:dyDescent="0.25">
      <c r="A1843" t="s">
        <v>154</v>
      </c>
      <c r="B1843" t="s">
        <v>285</v>
      </c>
      <c r="C1843" t="s">
        <v>132</v>
      </c>
      <c r="D1843" t="s">
        <v>286</v>
      </c>
      <c r="E1843">
        <v>469.68615499425903</v>
      </c>
      <c r="F1843">
        <v>2.0414970000000001E-2</v>
      </c>
      <c r="G1843">
        <v>9.5886287636231486</v>
      </c>
      <c r="H1843">
        <v>9.5886287636231485E-2</v>
      </c>
      <c r="I1843">
        <v>191.77257527246297</v>
      </c>
      <c r="J1843">
        <v>1.9177257527246296</v>
      </c>
      <c r="K1843">
        <v>20</v>
      </c>
    </row>
    <row r="1844" spans="1:11" x14ac:dyDescent="0.25">
      <c r="A1844" t="s">
        <v>154</v>
      </c>
      <c r="B1844" t="s">
        <v>296</v>
      </c>
      <c r="C1844" t="s">
        <v>132</v>
      </c>
      <c r="D1844" t="s">
        <v>286</v>
      </c>
      <c r="E1844">
        <v>27946.326222158401</v>
      </c>
      <c r="F1844">
        <v>1.6599733799999999E-2</v>
      </c>
      <c r="G1844">
        <v>463.90157597578906</v>
      </c>
      <c r="H1844">
        <v>4.6390157597578909</v>
      </c>
      <c r="I1844">
        <v>9278.0315195157818</v>
      </c>
      <c r="J1844">
        <v>92.780315195157812</v>
      </c>
      <c r="K1844">
        <v>20</v>
      </c>
    </row>
    <row r="1845" spans="1:11" x14ac:dyDescent="0.25">
      <c r="A1845" t="s">
        <v>154</v>
      </c>
      <c r="B1845" t="s">
        <v>297</v>
      </c>
      <c r="C1845" t="s">
        <v>132</v>
      </c>
      <c r="D1845" t="s">
        <v>286</v>
      </c>
      <c r="E1845">
        <v>1174.2153874856499</v>
      </c>
      <c r="F1845">
        <v>2.0779124E-2</v>
      </c>
      <c r="G1845">
        <v>24.399167139272368</v>
      </c>
      <c r="H1845">
        <v>0.24399167139272368</v>
      </c>
      <c r="I1845">
        <v>487.98334278544735</v>
      </c>
      <c r="J1845">
        <v>4.8798334278544733</v>
      </c>
      <c r="K1845">
        <v>20</v>
      </c>
    </row>
    <row r="1846" spans="1:11" x14ac:dyDescent="0.25">
      <c r="A1846" t="s">
        <v>154</v>
      </c>
      <c r="B1846" t="s">
        <v>291</v>
      </c>
      <c r="C1846" t="s">
        <v>132</v>
      </c>
      <c r="D1846" t="s">
        <v>286</v>
      </c>
      <c r="E1846">
        <v>587.10769374282404</v>
      </c>
      <c r="F1846">
        <v>7.5507029429999995E-3</v>
      </c>
      <c r="G1846">
        <v>4.4330757910018841</v>
      </c>
      <c r="H1846">
        <v>4.4330757910018843E-2</v>
      </c>
      <c r="I1846">
        <v>88.661515820037678</v>
      </c>
      <c r="J1846">
        <v>0.88661515820037684</v>
      </c>
      <c r="K1846">
        <v>20</v>
      </c>
    </row>
    <row r="1847" spans="1:11" x14ac:dyDescent="0.25">
      <c r="A1847" t="s">
        <v>154</v>
      </c>
      <c r="B1847" t="s">
        <v>292</v>
      </c>
      <c r="C1847" t="s">
        <v>132</v>
      </c>
      <c r="D1847" t="s">
        <v>286</v>
      </c>
      <c r="E1847">
        <v>117.421538748565</v>
      </c>
      <c r="F1847">
        <v>1.661168E-3</v>
      </c>
      <c r="G1847">
        <v>0.19505690267987622</v>
      </c>
      <c r="H1847">
        <v>1.9505690267987621E-3</v>
      </c>
      <c r="I1847">
        <v>3.9011380535975242</v>
      </c>
      <c r="J1847">
        <v>3.9011380535975242E-2</v>
      </c>
      <c r="K1847">
        <v>20</v>
      </c>
    </row>
    <row r="1848" spans="1:11" x14ac:dyDescent="0.25">
      <c r="A1848" t="s">
        <v>154</v>
      </c>
      <c r="B1848" t="s">
        <v>300</v>
      </c>
      <c r="C1848" t="s">
        <v>132</v>
      </c>
      <c r="D1848" t="s">
        <v>286</v>
      </c>
      <c r="E1848">
        <v>117.421538748565</v>
      </c>
      <c r="F1848">
        <v>3.0417500000000002E-3</v>
      </c>
      <c r="G1848">
        <v>0.35716696548844762</v>
      </c>
      <c r="H1848">
        <v>3.571669654884476E-3</v>
      </c>
      <c r="I1848">
        <v>7.1433393097689528</v>
      </c>
      <c r="J1848">
        <v>7.1433393097689521E-2</v>
      </c>
      <c r="K1848">
        <v>20</v>
      </c>
    </row>
    <row r="1849" spans="1:11" x14ac:dyDescent="0.25">
      <c r="A1849" t="s">
        <v>154</v>
      </c>
      <c r="B1849" t="s">
        <v>332</v>
      </c>
      <c r="C1849" t="s">
        <v>132</v>
      </c>
      <c r="D1849" t="s">
        <v>286</v>
      </c>
      <c r="E1849">
        <v>117.421538748565</v>
      </c>
      <c r="F1849">
        <v>2.628072E-2</v>
      </c>
      <c r="G1849">
        <v>3.0859225818201872</v>
      </c>
      <c r="H1849">
        <v>3.0859225818201871E-2</v>
      </c>
      <c r="I1849">
        <v>61.718451636403742</v>
      </c>
      <c r="J1849">
        <v>0.61718451636403748</v>
      </c>
      <c r="K1849">
        <v>20</v>
      </c>
    </row>
    <row r="1850" spans="1:11" x14ac:dyDescent="0.25">
      <c r="A1850" t="s">
        <v>154</v>
      </c>
      <c r="B1850" t="s">
        <v>330</v>
      </c>
      <c r="C1850" t="s">
        <v>132</v>
      </c>
      <c r="D1850" t="s">
        <v>286</v>
      </c>
      <c r="E1850">
        <v>939.37230998851805</v>
      </c>
      <c r="F1850">
        <v>2.6827347499999998E-2</v>
      </c>
      <c r="G1850">
        <v>25.200867391939692</v>
      </c>
      <c r="H1850">
        <v>0.25200867391939691</v>
      </c>
      <c r="I1850">
        <v>504.01734783879385</v>
      </c>
      <c r="J1850">
        <v>5.0401734783879384</v>
      </c>
      <c r="K1850">
        <v>20</v>
      </c>
    </row>
    <row r="1851" spans="1:11" x14ac:dyDescent="0.25">
      <c r="A1851" t="s">
        <v>154</v>
      </c>
      <c r="B1851" t="s">
        <v>299</v>
      </c>
      <c r="C1851" t="s">
        <v>132</v>
      </c>
      <c r="D1851" t="s">
        <v>286</v>
      </c>
      <c r="E1851">
        <v>234.843077497129</v>
      </c>
      <c r="F1851">
        <v>5.8087829800000004E-2</v>
      </c>
      <c r="G1851">
        <v>13.64152471536144</v>
      </c>
      <c r="H1851">
        <v>0.13641524715361439</v>
      </c>
      <c r="I1851">
        <v>272.83049430722878</v>
      </c>
      <c r="J1851">
        <v>2.7283049430722879</v>
      </c>
      <c r="K1851">
        <v>20</v>
      </c>
    </row>
    <row r="1852" spans="1:11" x14ac:dyDescent="0.25">
      <c r="A1852" t="s">
        <v>154</v>
      </c>
      <c r="B1852" t="s">
        <v>293</v>
      </c>
      <c r="C1852" t="s">
        <v>132</v>
      </c>
      <c r="D1852" t="s">
        <v>286</v>
      </c>
      <c r="E1852">
        <v>1761.3230812284701</v>
      </c>
      <c r="F1852">
        <v>4.6247581893333341E-2</v>
      </c>
      <c r="G1852">
        <v>81.456933439731884</v>
      </c>
      <c r="H1852">
        <v>0.81456933439731882</v>
      </c>
      <c r="I1852">
        <v>1629.1386687946376</v>
      </c>
      <c r="J1852">
        <v>16.291386687946378</v>
      </c>
      <c r="K1852">
        <v>20</v>
      </c>
    </row>
    <row r="1853" spans="1:11" x14ac:dyDescent="0.25">
      <c r="A1853" t="s">
        <v>154</v>
      </c>
      <c r="B1853" t="s">
        <v>294</v>
      </c>
      <c r="C1853" t="s">
        <v>132</v>
      </c>
      <c r="D1853" t="s">
        <v>286</v>
      </c>
      <c r="E1853">
        <v>939.37230998851805</v>
      </c>
      <c r="F1853">
        <v>6.8003670350000003E-2</v>
      </c>
      <c r="G1853">
        <v>63.880764904377195</v>
      </c>
      <c r="H1853">
        <v>0.63880764904377196</v>
      </c>
      <c r="I1853">
        <v>1277.6152980875438</v>
      </c>
      <c r="J1853">
        <v>12.776152980875439</v>
      </c>
      <c r="K1853">
        <v>20</v>
      </c>
    </row>
    <row r="1854" spans="1:11" x14ac:dyDescent="0.25">
      <c r="A1854" t="s">
        <v>154</v>
      </c>
      <c r="B1854" t="s">
        <v>295</v>
      </c>
      <c r="C1854" t="s">
        <v>132</v>
      </c>
      <c r="D1854" t="s">
        <v>286</v>
      </c>
      <c r="E1854">
        <v>352.26461624569401</v>
      </c>
      <c r="F1854">
        <v>6.2205386666666661E-2</v>
      </c>
      <c r="G1854">
        <v>21.912756662548343</v>
      </c>
      <c r="H1854">
        <v>0.21912756662548344</v>
      </c>
      <c r="I1854">
        <v>438.25513325096688</v>
      </c>
      <c r="J1854">
        <v>4.382551332509669</v>
      </c>
      <c r="K1854">
        <v>20</v>
      </c>
    </row>
    <row r="1855" spans="1:11" x14ac:dyDescent="0.25">
      <c r="A1855" t="s">
        <v>156</v>
      </c>
      <c r="B1855" t="s">
        <v>454</v>
      </c>
      <c r="C1855" t="s">
        <v>134</v>
      </c>
      <c r="D1855" t="s">
        <v>840</v>
      </c>
      <c r="E1855">
        <v>7.55160023410847</v>
      </c>
      <c r="F1855">
        <v>170.10052651883561</v>
      </c>
      <c r="G1855">
        <v>1284.5311758816131</v>
      </c>
      <c r="H1855">
        <v>12.845311758816131</v>
      </c>
      <c r="I1855">
        <v>25690.623517632263</v>
      </c>
      <c r="J1855">
        <v>256.90623517632264</v>
      </c>
      <c r="K1855">
        <v>20</v>
      </c>
    </row>
    <row r="1856" spans="1:11" x14ac:dyDescent="0.25">
      <c r="A1856" t="s">
        <v>156</v>
      </c>
      <c r="B1856" t="s">
        <v>458</v>
      </c>
      <c r="C1856" t="s">
        <v>134</v>
      </c>
      <c r="D1856" t="s">
        <v>741</v>
      </c>
      <c r="E1856">
        <v>84.789897365428502</v>
      </c>
      <c r="F1856">
        <v>0.65260888661289962</v>
      </c>
      <c r="G1856">
        <v>55.334640515674323</v>
      </c>
      <c r="H1856">
        <v>0.55334640515674327</v>
      </c>
      <c r="I1856">
        <v>1106.6928103134865</v>
      </c>
      <c r="J1856">
        <v>11.066928103134865</v>
      </c>
      <c r="K1856">
        <v>20</v>
      </c>
    </row>
    <row r="1857" spans="1:11" x14ac:dyDescent="0.25">
      <c r="A1857" t="s">
        <v>156</v>
      </c>
      <c r="B1857" t="s">
        <v>462</v>
      </c>
      <c r="C1857" t="s">
        <v>134</v>
      </c>
      <c r="D1857" t="s">
        <v>632</v>
      </c>
      <c r="E1857">
        <v>50.873938419257101</v>
      </c>
      <c r="F1857">
        <v>10.502106048742059</v>
      </c>
      <c r="G1857">
        <v>534.28349639621104</v>
      </c>
      <c r="H1857">
        <v>5.34283496396211</v>
      </c>
      <c r="I1857">
        <v>10685.66992792422</v>
      </c>
      <c r="J1857">
        <v>106.85669927924221</v>
      </c>
      <c r="K1857">
        <v>20</v>
      </c>
    </row>
    <row r="1858" spans="1:11" x14ac:dyDescent="0.25">
      <c r="A1858" t="s">
        <v>156</v>
      </c>
      <c r="B1858" t="s">
        <v>466</v>
      </c>
      <c r="C1858" t="s">
        <v>134</v>
      </c>
      <c r="D1858" t="s">
        <v>662</v>
      </c>
      <c r="E1858">
        <v>2467.3860133339699</v>
      </c>
      <c r="F1858">
        <v>1.6483138476457455</v>
      </c>
      <c r="G1858">
        <v>4067.0265332658128</v>
      </c>
      <c r="H1858">
        <v>40.670265332658126</v>
      </c>
      <c r="I1858">
        <v>81340.530665316255</v>
      </c>
      <c r="J1858">
        <v>813.40530665316248</v>
      </c>
      <c r="K1858">
        <v>20</v>
      </c>
    </row>
    <row r="1859" spans="1:11" x14ac:dyDescent="0.25">
      <c r="A1859" t="s">
        <v>156</v>
      </c>
      <c r="B1859" t="s">
        <v>471</v>
      </c>
      <c r="C1859" t="s">
        <v>134</v>
      </c>
      <c r="D1859" t="s">
        <v>741</v>
      </c>
      <c r="E1859">
        <v>8.4789897365428502</v>
      </c>
      <c r="F1859">
        <v>5.57954812315272</v>
      </c>
      <c r="G1859">
        <v>47.308931270758833</v>
      </c>
      <c r="H1859">
        <v>0.47308931270758836</v>
      </c>
      <c r="I1859">
        <v>946.17862541517661</v>
      </c>
      <c r="J1859">
        <v>9.4617862541517681</v>
      </c>
      <c r="K1859">
        <v>20</v>
      </c>
    </row>
    <row r="1860" spans="1:11" x14ac:dyDescent="0.25">
      <c r="A1860" t="s">
        <v>156</v>
      </c>
      <c r="B1860" t="s">
        <v>472</v>
      </c>
      <c r="C1860" t="s">
        <v>134</v>
      </c>
      <c r="D1860" t="s">
        <v>662</v>
      </c>
      <c r="E1860">
        <v>440.90746630022801</v>
      </c>
      <c r="F1860">
        <v>3.6733409093770129</v>
      </c>
      <c r="G1860">
        <v>1619.6034332103943</v>
      </c>
      <c r="H1860">
        <v>16.196034332103942</v>
      </c>
      <c r="I1860">
        <v>32392.068664207887</v>
      </c>
      <c r="J1860">
        <v>323.92068664207886</v>
      </c>
      <c r="K1860">
        <v>20</v>
      </c>
    </row>
    <row r="1861" spans="1:11" x14ac:dyDescent="0.25">
      <c r="A1861" t="s">
        <v>156</v>
      </c>
      <c r="B1861" t="s">
        <v>473</v>
      </c>
      <c r="C1861" t="s">
        <v>134</v>
      </c>
      <c r="D1861" t="s">
        <v>662</v>
      </c>
      <c r="E1861">
        <v>21.803116465395899</v>
      </c>
      <c r="F1861">
        <v>12.900342180573261</v>
      </c>
      <c r="G1861">
        <v>281.26766300649808</v>
      </c>
      <c r="H1861">
        <v>2.8126766300649808</v>
      </c>
      <c r="I1861">
        <v>5625.3532601299612</v>
      </c>
      <c r="J1861">
        <v>56.253532601299618</v>
      </c>
      <c r="K1861">
        <v>20</v>
      </c>
    </row>
    <row r="1862" spans="1:11" x14ac:dyDescent="0.25">
      <c r="A1862" t="s">
        <v>156</v>
      </c>
      <c r="B1862" t="s">
        <v>483</v>
      </c>
      <c r="C1862" t="s">
        <v>134</v>
      </c>
      <c r="D1862" t="s">
        <v>662</v>
      </c>
      <c r="E1862">
        <v>25.436969209628501</v>
      </c>
      <c r="F1862">
        <v>3.5153418311054052</v>
      </c>
      <c r="G1862">
        <v>89.419641919147267</v>
      </c>
      <c r="H1862">
        <v>0.89419641919147264</v>
      </c>
      <c r="I1862">
        <v>1788.3928383829452</v>
      </c>
      <c r="J1862">
        <v>17.883928383829453</v>
      </c>
      <c r="K1862">
        <v>20</v>
      </c>
    </row>
    <row r="1863" spans="1:11" x14ac:dyDescent="0.25">
      <c r="A1863" t="s">
        <v>156</v>
      </c>
      <c r="B1863" t="s">
        <v>484</v>
      </c>
      <c r="C1863" t="s">
        <v>134</v>
      </c>
      <c r="D1863" t="s">
        <v>662</v>
      </c>
      <c r="E1863">
        <v>2034.9575367702801</v>
      </c>
      <c r="F1863">
        <v>3.6055983312118429</v>
      </c>
      <c r="G1863">
        <v>7337.2394986658846</v>
      </c>
      <c r="H1863">
        <v>73.372394986658847</v>
      </c>
      <c r="I1863">
        <v>146744.7899733177</v>
      </c>
      <c r="J1863">
        <v>1467.4478997331769</v>
      </c>
      <c r="K1863">
        <v>20</v>
      </c>
    </row>
    <row r="1864" spans="1:11" x14ac:dyDescent="0.25">
      <c r="A1864" t="s">
        <v>156</v>
      </c>
      <c r="B1864" t="s">
        <v>499</v>
      </c>
      <c r="C1864" t="s">
        <v>134</v>
      </c>
      <c r="D1864" t="s">
        <v>662</v>
      </c>
      <c r="E1864">
        <v>33.915958946171401</v>
      </c>
      <c r="F1864">
        <v>6.8755675573201653</v>
      </c>
      <c r="G1864">
        <v>233.19146700569871</v>
      </c>
      <c r="H1864">
        <v>2.331914670056987</v>
      </c>
      <c r="I1864">
        <v>4663.8293401139745</v>
      </c>
      <c r="J1864">
        <v>46.638293401139741</v>
      </c>
      <c r="K1864">
        <v>20</v>
      </c>
    </row>
    <row r="1865" spans="1:11" x14ac:dyDescent="0.25">
      <c r="A1865" t="s">
        <v>156</v>
      </c>
      <c r="B1865" t="s">
        <v>504</v>
      </c>
      <c r="C1865" t="s">
        <v>134</v>
      </c>
      <c r="D1865" t="s">
        <v>741</v>
      </c>
      <c r="E1865">
        <v>8.4789897365428502</v>
      </c>
      <c r="F1865">
        <v>0.122628323408401</v>
      </c>
      <c r="G1865">
        <v>1.0397642955892894</v>
      </c>
      <c r="H1865">
        <v>1.0397642955892895E-2</v>
      </c>
      <c r="I1865">
        <v>20.79528591178579</v>
      </c>
      <c r="J1865">
        <v>0.20795285911785788</v>
      </c>
      <c r="K1865">
        <v>20</v>
      </c>
    </row>
    <row r="1866" spans="1:11" x14ac:dyDescent="0.25">
      <c r="A1866" t="s">
        <v>156</v>
      </c>
      <c r="B1866" t="s">
        <v>287</v>
      </c>
      <c r="C1866" t="s">
        <v>134</v>
      </c>
      <c r="D1866" t="s">
        <v>288</v>
      </c>
      <c r="E1866">
        <v>14492.7132071859</v>
      </c>
      <c r="F1866">
        <v>9.9005475527693926E-2</v>
      </c>
      <c r="G1866">
        <v>1434.8579627639301</v>
      </c>
      <c r="H1866">
        <v>14.348579627639301</v>
      </c>
      <c r="I1866">
        <v>28697.159255278602</v>
      </c>
      <c r="J1866">
        <v>286.97159255278603</v>
      </c>
      <c r="K1866">
        <v>20</v>
      </c>
    </row>
    <row r="1867" spans="1:11" x14ac:dyDescent="0.25">
      <c r="A1867" t="s">
        <v>156</v>
      </c>
      <c r="B1867" t="s">
        <v>289</v>
      </c>
      <c r="C1867" t="s">
        <v>134</v>
      </c>
      <c r="D1867" t="s">
        <v>1451</v>
      </c>
      <c r="E1867">
        <v>1367.23709501753</v>
      </c>
      <c r="F1867">
        <v>0.22285927478179507</v>
      </c>
      <c r="G1867">
        <v>304.70146745037499</v>
      </c>
      <c r="H1867">
        <v>3.0470146745037501</v>
      </c>
      <c r="I1867">
        <v>6094.0293490075001</v>
      </c>
      <c r="J1867">
        <v>60.940293490075</v>
      </c>
      <c r="K1867">
        <v>20</v>
      </c>
    </row>
    <row r="1868" spans="1:11" x14ac:dyDescent="0.25">
      <c r="A1868" t="s">
        <v>156</v>
      </c>
      <c r="B1868" t="s">
        <v>308</v>
      </c>
      <c r="C1868" t="s">
        <v>134</v>
      </c>
      <c r="D1868" t="s">
        <v>286</v>
      </c>
      <c r="E1868">
        <v>4101.7112850526</v>
      </c>
      <c r="F1868">
        <v>1.5307272800000001E-2</v>
      </c>
      <c r="G1868">
        <v>62.786013587138712</v>
      </c>
      <c r="H1868">
        <v>0.62786013587138712</v>
      </c>
      <c r="I1868">
        <v>1255.7202717427742</v>
      </c>
      <c r="J1868">
        <v>12.557202717427742</v>
      </c>
      <c r="K1868">
        <v>20</v>
      </c>
    </row>
    <row r="1869" spans="1:11" x14ac:dyDescent="0.25">
      <c r="A1869" t="s">
        <v>156</v>
      </c>
      <c r="B1869" t="s">
        <v>329</v>
      </c>
      <c r="C1869" t="s">
        <v>134</v>
      </c>
      <c r="D1869" t="s">
        <v>286</v>
      </c>
      <c r="E1869">
        <v>820.34225701052105</v>
      </c>
      <c r="F1869">
        <v>0.44962309183999999</v>
      </c>
      <c r="G1869">
        <v>368.84482196407436</v>
      </c>
      <c r="H1869">
        <v>3.6884482196407435</v>
      </c>
      <c r="I1869">
        <v>7376.8964392814869</v>
      </c>
      <c r="J1869">
        <v>73.768964392814866</v>
      </c>
      <c r="K1869">
        <v>20</v>
      </c>
    </row>
    <row r="1870" spans="1:11" x14ac:dyDescent="0.25">
      <c r="A1870" t="s">
        <v>156</v>
      </c>
      <c r="B1870" t="s">
        <v>285</v>
      </c>
      <c r="C1870" t="s">
        <v>134</v>
      </c>
      <c r="D1870" t="s">
        <v>286</v>
      </c>
      <c r="E1870">
        <v>5195.5009610666302</v>
      </c>
      <c r="F1870">
        <v>1.0629710526315788E-2</v>
      </c>
      <c r="G1870">
        <v>55.226671255333756</v>
      </c>
      <c r="H1870">
        <v>0.55226671255333759</v>
      </c>
      <c r="I1870">
        <v>1104.5334251066752</v>
      </c>
      <c r="J1870">
        <v>11.045334251066752</v>
      </c>
      <c r="K1870">
        <v>20</v>
      </c>
    </row>
    <row r="1871" spans="1:11" x14ac:dyDescent="0.25">
      <c r="A1871" t="s">
        <v>156</v>
      </c>
      <c r="B1871" t="s">
        <v>296</v>
      </c>
      <c r="C1871" t="s">
        <v>134</v>
      </c>
      <c r="D1871" t="s">
        <v>286</v>
      </c>
      <c r="E1871">
        <v>89690.753433150297</v>
      </c>
      <c r="F1871">
        <v>1.28410191E-2</v>
      </c>
      <c r="G1871">
        <v>1151.7206779284736</v>
      </c>
      <c r="H1871">
        <v>11.517206779284736</v>
      </c>
      <c r="I1871">
        <v>23034.413558569471</v>
      </c>
      <c r="J1871">
        <v>230.34413558569472</v>
      </c>
      <c r="K1871">
        <v>20</v>
      </c>
    </row>
    <row r="1872" spans="1:11" x14ac:dyDescent="0.25">
      <c r="A1872" t="s">
        <v>156</v>
      </c>
      <c r="B1872" t="s">
        <v>297</v>
      </c>
      <c r="C1872" t="s">
        <v>134</v>
      </c>
      <c r="D1872" t="s">
        <v>286</v>
      </c>
      <c r="E1872">
        <v>546.89483800701396</v>
      </c>
      <c r="F1872">
        <v>2.2213169999999997E-2</v>
      </c>
      <c r="G1872">
        <v>12.148268008772261</v>
      </c>
      <c r="H1872">
        <v>0.12148268008772262</v>
      </c>
      <c r="I1872">
        <v>242.96536017544523</v>
      </c>
      <c r="J1872">
        <v>2.4296536017544526</v>
      </c>
      <c r="K1872">
        <v>20</v>
      </c>
    </row>
    <row r="1873" spans="1:11" x14ac:dyDescent="0.25">
      <c r="A1873" t="s">
        <v>156</v>
      </c>
      <c r="B1873" t="s">
        <v>291</v>
      </c>
      <c r="C1873" t="s">
        <v>134</v>
      </c>
      <c r="D1873" t="s">
        <v>286</v>
      </c>
      <c r="E1873">
        <v>1367.23709501753</v>
      </c>
      <c r="F1873">
        <v>1.2858123935999999E-2</v>
      </c>
      <c r="G1873">
        <v>17.580104017632006</v>
      </c>
      <c r="H1873">
        <v>0.17580104017632006</v>
      </c>
      <c r="I1873">
        <v>351.60208035264014</v>
      </c>
      <c r="J1873">
        <v>3.5160208035264011</v>
      </c>
      <c r="K1873">
        <v>20</v>
      </c>
    </row>
    <row r="1874" spans="1:11" x14ac:dyDescent="0.25">
      <c r="A1874" t="s">
        <v>156</v>
      </c>
      <c r="B1874" t="s">
        <v>292</v>
      </c>
      <c r="C1874" t="s">
        <v>134</v>
      </c>
      <c r="D1874" t="s">
        <v>286</v>
      </c>
      <c r="E1874">
        <v>546.89483800701396</v>
      </c>
      <c r="F1874">
        <v>2.3914800000000001E-3</v>
      </c>
      <c r="G1874">
        <v>1.3078880671970139</v>
      </c>
      <c r="H1874">
        <v>1.3078880671970139E-2</v>
      </c>
      <c r="I1874">
        <v>26.15776134394028</v>
      </c>
      <c r="J1874">
        <v>0.26157761343940278</v>
      </c>
      <c r="K1874">
        <v>20</v>
      </c>
    </row>
    <row r="1875" spans="1:11" x14ac:dyDescent="0.25">
      <c r="A1875" t="s">
        <v>156</v>
      </c>
      <c r="B1875" t="s">
        <v>330</v>
      </c>
      <c r="C1875" t="s">
        <v>134</v>
      </c>
      <c r="D1875" t="s">
        <v>286</v>
      </c>
      <c r="E1875">
        <v>1914.1319330245501</v>
      </c>
      <c r="F1875">
        <v>2.5479664285714281E-2</v>
      </c>
      <c r="G1875">
        <v>48.771439052030871</v>
      </c>
      <c r="H1875">
        <v>0.48771439052030874</v>
      </c>
      <c r="I1875">
        <v>975.42878104061742</v>
      </c>
      <c r="J1875">
        <v>9.7542878104061757</v>
      </c>
      <c r="K1875">
        <v>20</v>
      </c>
    </row>
    <row r="1876" spans="1:11" x14ac:dyDescent="0.25">
      <c r="A1876" t="s">
        <v>156</v>
      </c>
      <c r="B1876" t="s">
        <v>307</v>
      </c>
      <c r="C1876" t="s">
        <v>134</v>
      </c>
      <c r="D1876" t="s">
        <v>286</v>
      </c>
      <c r="E1876">
        <v>1093.78967601403</v>
      </c>
      <c r="F1876">
        <v>3.3746736100000001E-2</v>
      </c>
      <c r="G1876">
        <v>36.911831545349969</v>
      </c>
      <c r="H1876">
        <v>0.36911831545349971</v>
      </c>
      <c r="I1876">
        <v>738.23663090699938</v>
      </c>
      <c r="J1876">
        <v>7.3823663090699938</v>
      </c>
      <c r="K1876">
        <v>20</v>
      </c>
    </row>
    <row r="1877" spans="1:11" x14ac:dyDescent="0.25">
      <c r="A1877" t="s">
        <v>156</v>
      </c>
      <c r="B1877" t="s">
        <v>293</v>
      </c>
      <c r="C1877" t="s">
        <v>134</v>
      </c>
      <c r="D1877" t="s">
        <v>286</v>
      </c>
      <c r="E1877">
        <v>2187.5793520280499</v>
      </c>
      <c r="F1877">
        <v>2.3938649350000001E-2</v>
      </c>
      <c r="G1877">
        <v>52.3676950334997</v>
      </c>
      <c r="H1877">
        <v>0.52367695033499695</v>
      </c>
      <c r="I1877">
        <v>1047.3539006699939</v>
      </c>
      <c r="J1877">
        <v>10.473539006699939</v>
      </c>
      <c r="K1877">
        <v>20</v>
      </c>
    </row>
    <row r="1878" spans="1:11" x14ac:dyDescent="0.25">
      <c r="A1878" t="s">
        <v>156</v>
      </c>
      <c r="B1878" t="s">
        <v>294</v>
      </c>
      <c r="C1878" t="s">
        <v>134</v>
      </c>
      <c r="D1878" t="s">
        <v>286</v>
      </c>
      <c r="E1878">
        <v>273.44741900350698</v>
      </c>
      <c r="F1878">
        <v>7.9197672400000002E-2</v>
      </c>
      <c r="G1878">
        <v>21.65639910886528</v>
      </c>
      <c r="H1878">
        <v>0.21656399108865279</v>
      </c>
      <c r="I1878">
        <v>433.12798217730563</v>
      </c>
      <c r="J1878">
        <v>4.3312798217730561</v>
      </c>
      <c r="K1878">
        <v>20</v>
      </c>
    </row>
    <row r="1879" spans="1:11" x14ac:dyDescent="0.25">
      <c r="A1879" t="s">
        <v>156</v>
      </c>
      <c r="B1879" t="s">
        <v>295</v>
      </c>
      <c r="C1879" t="s">
        <v>134</v>
      </c>
      <c r="D1879" t="s">
        <v>286</v>
      </c>
      <c r="E1879">
        <v>1640.6845140210401</v>
      </c>
      <c r="F1879">
        <v>2.7111305000000002E-2</v>
      </c>
      <c r="G1879">
        <v>44.481098268401198</v>
      </c>
      <c r="H1879">
        <v>0.44481098268401198</v>
      </c>
      <c r="I1879">
        <v>889.62196536802389</v>
      </c>
      <c r="J1879">
        <v>8.8962196536802391</v>
      </c>
      <c r="K1879">
        <v>20</v>
      </c>
    </row>
    <row r="1880" spans="1:11" x14ac:dyDescent="0.25">
      <c r="A1880" t="s">
        <v>156</v>
      </c>
      <c r="B1880" t="s">
        <v>333</v>
      </c>
      <c r="C1880" t="s">
        <v>134</v>
      </c>
      <c r="D1880" t="s">
        <v>286</v>
      </c>
      <c r="E1880">
        <v>273.44741900350698</v>
      </c>
      <c r="F1880">
        <v>0.189588731904</v>
      </c>
      <c r="G1880">
        <v>51.842549411296638</v>
      </c>
      <c r="H1880">
        <v>0.51842549411296635</v>
      </c>
      <c r="I1880">
        <v>1036.8509882259327</v>
      </c>
      <c r="J1880">
        <v>10.368509882259326</v>
      </c>
      <c r="K1880">
        <v>20</v>
      </c>
    </row>
    <row r="1881" spans="1:11" x14ac:dyDescent="0.25">
      <c r="A1881" t="s">
        <v>157</v>
      </c>
      <c r="B1881" t="s">
        <v>454</v>
      </c>
      <c r="C1881" t="s">
        <v>137</v>
      </c>
      <c r="D1881" t="s">
        <v>840</v>
      </c>
      <c r="E1881">
        <v>4.8230756419330199</v>
      </c>
      <c r="F1881">
        <v>211.33678107625283</v>
      </c>
      <c r="G1881">
        <v>1019.2932810534062</v>
      </c>
      <c r="H1881">
        <v>10.192932810534062</v>
      </c>
      <c r="I1881">
        <v>20385.865621068122</v>
      </c>
      <c r="J1881">
        <v>203.85865621068123</v>
      </c>
      <c r="K1881">
        <v>20</v>
      </c>
    </row>
    <row r="1882" spans="1:11" x14ac:dyDescent="0.25">
      <c r="A1882" t="s">
        <v>157</v>
      </c>
      <c r="B1882" t="s">
        <v>458</v>
      </c>
      <c r="C1882" t="s">
        <v>137</v>
      </c>
      <c r="D1882" t="s">
        <v>741</v>
      </c>
      <c r="E1882">
        <v>5.5919717587629201</v>
      </c>
      <c r="F1882">
        <v>0.17691071345901421</v>
      </c>
      <c r="G1882">
        <v>0.98927971348540666</v>
      </c>
      <c r="H1882">
        <v>9.8927971348540672E-3</v>
      </c>
      <c r="I1882">
        <v>19.785594269708135</v>
      </c>
      <c r="J1882">
        <v>0.19785594269708134</v>
      </c>
      <c r="K1882">
        <v>20</v>
      </c>
    </row>
    <row r="1883" spans="1:11" x14ac:dyDescent="0.25">
      <c r="A1883" t="s">
        <v>157</v>
      </c>
      <c r="B1883" t="s">
        <v>462</v>
      </c>
      <c r="C1883" t="s">
        <v>137</v>
      </c>
      <c r="D1883" t="s">
        <v>632</v>
      </c>
      <c r="E1883">
        <v>8.9471548140206707</v>
      </c>
      <c r="F1883">
        <v>4.7710281607540885</v>
      </c>
      <c r="G1883">
        <v>42.687127576319128</v>
      </c>
      <c r="H1883">
        <v>0.42687127576319128</v>
      </c>
      <c r="I1883">
        <v>853.74255152638261</v>
      </c>
      <c r="J1883">
        <v>8.5374255152638252</v>
      </c>
      <c r="K1883">
        <v>20</v>
      </c>
    </row>
    <row r="1884" spans="1:11" x14ac:dyDescent="0.25">
      <c r="A1884" t="s">
        <v>157</v>
      </c>
      <c r="B1884" t="s">
        <v>466</v>
      </c>
      <c r="C1884" t="s">
        <v>137</v>
      </c>
      <c r="D1884" t="s">
        <v>662</v>
      </c>
      <c r="E1884">
        <v>298.61129191793998</v>
      </c>
      <c r="F1884">
        <v>1.3224535517418863</v>
      </c>
      <c r="G1884">
        <v>394.89956358711294</v>
      </c>
      <c r="H1884">
        <v>3.9489956358711296</v>
      </c>
      <c r="I1884">
        <v>7897.9912717422585</v>
      </c>
      <c r="J1884">
        <v>78.979912717422593</v>
      </c>
      <c r="K1884">
        <v>20</v>
      </c>
    </row>
    <row r="1885" spans="1:11" x14ac:dyDescent="0.25">
      <c r="A1885" t="s">
        <v>157</v>
      </c>
      <c r="B1885" t="s">
        <v>472</v>
      </c>
      <c r="C1885" t="s">
        <v>137</v>
      </c>
      <c r="D1885" t="s">
        <v>662</v>
      </c>
      <c r="E1885">
        <v>161.048786652372</v>
      </c>
      <c r="F1885">
        <v>3.3373972905483349</v>
      </c>
      <c r="G1885">
        <v>537.48378421972313</v>
      </c>
      <c r="H1885">
        <v>5.3748378421972314</v>
      </c>
      <c r="I1885">
        <v>10749.675684394462</v>
      </c>
      <c r="J1885">
        <v>107.49675684394462</v>
      </c>
      <c r="K1885">
        <v>20</v>
      </c>
    </row>
    <row r="1886" spans="1:11" x14ac:dyDescent="0.25">
      <c r="A1886" t="s">
        <v>157</v>
      </c>
      <c r="B1886" t="s">
        <v>473</v>
      </c>
      <c r="C1886" t="s">
        <v>137</v>
      </c>
      <c r="D1886" t="s">
        <v>662</v>
      </c>
      <c r="E1886">
        <v>8.6276135706627901</v>
      </c>
      <c r="F1886">
        <v>17.4208105086336</v>
      </c>
      <c r="G1886">
        <v>150.30002115623219</v>
      </c>
      <c r="H1886">
        <v>1.503000211562322</v>
      </c>
      <c r="I1886">
        <v>3006.0004231246439</v>
      </c>
      <c r="J1886">
        <v>30.060004231246438</v>
      </c>
      <c r="K1886">
        <v>20</v>
      </c>
    </row>
    <row r="1887" spans="1:11" x14ac:dyDescent="0.25">
      <c r="A1887" t="s">
        <v>157</v>
      </c>
      <c r="B1887" t="s">
        <v>484</v>
      </c>
      <c r="C1887" t="s">
        <v>137</v>
      </c>
      <c r="D1887" t="s">
        <v>662</v>
      </c>
      <c r="E1887">
        <v>211.376532481238</v>
      </c>
      <c r="F1887">
        <v>3.8019078763754353</v>
      </c>
      <c r="G1887">
        <v>803.63410372134683</v>
      </c>
      <c r="H1887">
        <v>8.036341037213468</v>
      </c>
      <c r="I1887">
        <v>16072.682074426937</v>
      </c>
      <c r="J1887">
        <v>160.72682074426936</v>
      </c>
      <c r="K1887">
        <v>20</v>
      </c>
    </row>
    <row r="1888" spans="1:11" x14ac:dyDescent="0.25">
      <c r="A1888" t="s">
        <v>157</v>
      </c>
      <c r="B1888" t="s">
        <v>499</v>
      </c>
      <c r="C1888" t="s">
        <v>137</v>
      </c>
      <c r="D1888" t="s">
        <v>662</v>
      </c>
      <c r="E1888">
        <v>14.5391265727836</v>
      </c>
      <c r="F1888">
        <v>5.8414370473876494</v>
      </c>
      <c r="G1888">
        <v>84.929392598916337</v>
      </c>
      <c r="H1888">
        <v>0.84929392598916342</v>
      </c>
      <c r="I1888">
        <v>1698.5878519783269</v>
      </c>
      <c r="J1888">
        <v>16.98587851978327</v>
      </c>
      <c r="K1888">
        <v>20</v>
      </c>
    </row>
    <row r="1889" spans="1:11" x14ac:dyDescent="0.25">
      <c r="A1889" t="s">
        <v>157</v>
      </c>
      <c r="B1889" t="s">
        <v>504</v>
      </c>
      <c r="C1889" t="s">
        <v>137</v>
      </c>
      <c r="D1889" t="s">
        <v>741</v>
      </c>
      <c r="E1889">
        <v>2.2367887035051699</v>
      </c>
      <c r="F1889">
        <v>0.42854266704014055</v>
      </c>
      <c r="G1889">
        <v>0.95855939660536371</v>
      </c>
      <c r="H1889">
        <v>9.5855939660536363E-3</v>
      </c>
      <c r="I1889">
        <v>19.171187932107273</v>
      </c>
      <c r="J1889">
        <v>0.19171187932107273</v>
      </c>
      <c r="K1889">
        <v>20</v>
      </c>
    </row>
    <row r="1890" spans="1:11" x14ac:dyDescent="0.25">
      <c r="A1890" t="s">
        <v>157</v>
      </c>
      <c r="B1890" t="s">
        <v>287</v>
      </c>
      <c r="C1890" t="s">
        <v>137</v>
      </c>
      <c r="D1890" t="s">
        <v>288</v>
      </c>
      <c r="E1890">
        <v>7589.42407099304</v>
      </c>
      <c r="F1890">
        <v>0.14523854577600767</v>
      </c>
      <c r="G1890">
        <v>1102.2769153484571</v>
      </c>
      <c r="H1890">
        <v>11.022769153484571</v>
      </c>
      <c r="I1890">
        <v>22045.538306969142</v>
      </c>
      <c r="J1890">
        <v>220.45538306969144</v>
      </c>
      <c r="K1890">
        <v>20</v>
      </c>
    </row>
    <row r="1891" spans="1:11" x14ac:dyDescent="0.25">
      <c r="A1891" t="s">
        <v>157</v>
      </c>
      <c r="B1891" t="s">
        <v>289</v>
      </c>
      <c r="C1891" t="s">
        <v>137</v>
      </c>
      <c r="D1891" t="s">
        <v>1451</v>
      </c>
      <c r="E1891">
        <v>1046.81711324042</v>
      </c>
      <c r="F1891">
        <v>0.11599276181001328</v>
      </c>
      <c r="G1891">
        <v>121.42320807474174</v>
      </c>
      <c r="H1891">
        <v>1.2142320807474174</v>
      </c>
      <c r="I1891">
        <v>2428.4641614948346</v>
      </c>
      <c r="J1891">
        <v>24.284641614948349</v>
      </c>
      <c r="K1891">
        <v>20</v>
      </c>
    </row>
    <row r="1892" spans="1:11" x14ac:dyDescent="0.25">
      <c r="A1892" t="s">
        <v>157</v>
      </c>
      <c r="B1892" t="s">
        <v>308</v>
      </c>
      <c r="C1892" t="s">
        <v>137</v>
      </c>
      <c r="D1892" t="s">
        <v>286</v>
      </c>
      <c r="E1892">
        <v>2747.8949222561</v>
      </c>
      <c r="F1892">
        <v>1.3324566600000001E-2</v>
      </c>
      <c r="G1892">
        <v>36.614508901403227</v>
      </c>
      <c r="H1892">
        <v>0.36614508901403225</v>
      </c>
      <c r="I1892">
        <v>732.29017802806447</v>
      </c>
      <c r="J1892">
        <v>7.3229017802806453</v>
      </c>
      <c r="K1892">
        <v>20</v>
      </c>
    </row>
    <row r="1893" spans="1:11" x14ac:dyDescent="0.25">
      <c r="A1893" t="s">
        <v>157</v>
      </c>
      <c r="B1893" t="s">
        <v>285</v>
      </c>
      <c r="C1893" t="s">
        <v>137</v>
      </c>
      <c r="D1893" t="s">
        <v>286</v>
      </c>
      <c r="E1893">
        <v>3402.1556180313601</v>
      </c>
      <c r="F1893">
        <v>2.1267966315789474E-2</v>
      </c>
      <c r="G1893">
        <v>72.356931085364891</v>
      </c>
      <c r="H1893">
        <v>0.72356931085364895</v>
      </c>
      <c r="I1893">
        <v>1447.1386217072977</v>
      </c>
      <c r="J1893">
        <v>14.471386217072979</v>
      </c>
      <c r="K1893">
        <v>20</v>
      </c>
    </row>
    <row r="1894" spans="1:11" x14ac:dyDescent="0.25">
      <c r="A1894" t="s">
        <v>157</v>
      </c>
      <c r="B1894" t="s">
        <v>296</v>
      </c>
      <c r="C1894" t="s">
        <v>137</v>
      </c>
      <c r="D1894" t="s">
        <v>286</v>
      </c>
      <c r="E1894">
        <v>34283.260458623699</v>
      </c>
      <c r="F1894">
        <v>1.0821419700000001E-2</v>
      </c>
      <c r="G1894">
        <v>370.99355010718159</v>
      </c>
      <c r="H1894">
        <v>3.7099355010718158</v>
      </c>
      <c r="I1894">
        <v>7419.8710021436318</v>
      </c>
      <c r="J1894">
        <v>74.198710021436312</v>
      </c>
      <c r="K1894">
        <v>20</v>
      </c>
    </row>
    <row r="1895" spans="1:11" x14ac:dyDescent="0.25">
      <c r="A1895" t="s">
        <v>157</v>
      </c>
      <c r="B1895" t="s">
        <v>297</v>
      </c>
      <c r="C1895" t="s">
        <v>137</v>
      </c>
      <c r="D1895" t="s">
        <v>286</v>
      </c>
      <c r="E1895">
        <v>261.704278310105</v>
      </c>
      <c r="F1895">
        <v>3.5895860000000002E-2</v>
      </c>
      <c r="G1895">
        <v>9.3941001356205653</v>
      </c>
      <c r="H1895">
        <v>9.3941001356205658E-2</v>
      </c>
      <c r="I1895">
        <v>187.88200271241129</v>
      </c>
      <c r="J1895">
        <v>1.8788200271241131</v>
      </c>
      <c r="K1895">
        <v>20</v>
      </c>
    </row>
    <row r="1896" spans="1:11" x14ac:dyDescent="0.25">
      <c r="A1896" t="s">
        <v>157</v>
      </c>
      <c r="B1896" t="s">
        <v>291</v>
      </c>
      <c r="C1896" t="s">
        <v>137</v>
      </c>
      <c r="D1896" t="s">
        <v>286</v>
      </c>
      <c r="E1896">
        <v>392.55641746515698</v>
      </c>
      <c r="F1896">
        <v>5.5127908150000007E-3</v>
      </c>
      <c r="G1896">
        <v>2.1640814125712233</v>
      </c>
      <c r="H1896">
        <v>2.1640814125712234E-2</v>
      </c>
      <c r="I1896">
        <v>43.281628251424465</v>
      </c>
      <c r="J1896">
        <v>0.43281628251424464</v>
      </c>
      <c r="K1896">
        <v>20</v>
      </c>
    </row>
    <row r="1897" spans="1:11" x14ac:dyDescent="0.25">
      <c r="A1897" t="s">
        <v>157</v>
      </c>
      <c r="B1897" t="s">
        <v>292</v>
      </c>
      <c r="C1897" t="s">
        <v>137</v>
      </c>
      <c r="D1897" t="s">
        <v>286</v>
      </c>
      <c r="E1897">
        <v>392.55641746515698</v>
      </c>
      <c r="F1897">
        <v>1.2703126666666665E-3</v>
      </c>
      <c r="G1897">
        <v>0.49866938948727674</v>
      </c>
      <c r="H1897">
        <v>4.9866938948727674E-3</v>
      </c>
      <c r="I1897">
        <v>9.9733877897455354</v>
      </c>
      <c r="J1897">
        <v>9.9733877897455345E-2</v>
      </c>
      <c r="K1897">
        <v>20</v>
      </c>
    </row>
    <row r="1898" spans="1:11" x14ac:dyDescent="0.25">
      <c r="A1898" t="s">
        <v>157</v>
      </c>
      <c r="B1898" t="s">
        <v>310</v>
      </c>
      <c r="C1898" t="s">
        <v>137</v>
      </c>
      <c r="D1898" t="s">
        <v>286</v>
      </c>
      <c r="E1898">
        <v>130.85213915505199</v>
      </c>
      <c r="F1898">
        <v>1.661168E-3</v>
      </c>
      <c r="G1898">
        <v>0.2173673862959194</v>
      </c>
      <c r="H1898">
        <v>2.1736738629591938E-3</v>
      </c>
      <c r="I1898">
        <v>4.3473477259183877</v>
      </c>
      <c r="J1898">
        <v>4.3473477259183879E-2</v>
      </c>
      <c r="K1898">
        <v>20</v>
      </c>
    </row>
    <row r="1899" spans="1:11" x14ac:dyDescent="0.25">
      <c r="A1899" t="s">
        <v>157</v>
      </c>
      <c r="B1899" t="s">
        <v>330</v>
      </c>
      <c r="C1899" t="s">
        <v>137</v>
      </c>
      <c r="D1899" t="s">
        <v>286</v>
      </c>
      <c r="E1899">
        <v>130.85213915505199</v>
      </c>
      <c r="F1899">
        <v>1.4428969999999999E-2</v>
      </c>
      <c r="G1899">
        <v>1.8880615903040703</v>
      </c>
      <c r="H1899">
        <v>1.8880615903040701E-2</v>
      </c>
      <c r="I1899">
        <v>37.761231806081405</v>
      </c>
      <c r="J1899">
        <v>0.37761231806081402</v>
      </c>
      <c r="K1899">
        <v>20</v>
      </c>
    </row>
    <row r="1900" spans="1:11" x14ac:dyDescent="0.25">
      <c r="A1900" t="s">
        <v>157</v>
      </c>
      <c r="B1900" t="s">
        <v>293</v>
      </c>
      <c r="C1900" t="s">
        <v>137</v>
      </c>
      <c r="D1900" t="s">
        <v>286</v>
      </c>
      <c r="E1900">
        <v>785.11283493031397</v>
      </c>
      <c r="F1900">
        <v>4.3362267666666655E-2</v>
      </c>
      <c r="G1900">
        <v>34.044272896783745</v>
      </c>
      <c r="H1900">
        <v>0.34044272896783745</v>
      </c>
      <c r="I1900">
        <v>680.88545793567494</v>
      </c>
      <c r="J1900">
        <v>6.8088545793567494</v>
      </c>
      <c r="K1900">
        <v>20</v>
      </c>
    </row>
    <row r="1901" spans="1:11" x14ac:dyDescent="0.25">
      <c r="A1901" t="s">
        <v>157</v>
      </c>
      <c r="B1901" t="s">
        <v>295</v>
      </c>
      <c r="C1901" t="s">
        <v>137</v>
      </c>
      <c r="D1901" t="s">
        <v>286</v>
      </c>
      <c r="E1901">
        <v>785.11283493031397</v>
      </c>
      <c r="F1901">
        <v>2.3125225000000003E-2</v>
      </c>
      <c r="G1901">
        <v>18.15591095815137</v>
      </c>
      <c r="H1901">
        <v>0.18155910958151369</v>
      </c>
      <c r="I1901">
        <v>363.11821916302739</v>
      </c>
      <c r="J1901">
        <v>3.6311821916302738</v>
      </c>
      <c r="K1901">
        <v>20</v>
      </c>
    </row>
    <row r="1902" spans="1:11" x14ac:dyDescent="0.25">
      <c r="A1902" t="s">
        <v>157</v>
      </c>
      <c r="B1902" t="s">
        <v>333</v>
      </c>
      <c r="C1902" t="s">
        <v>137</v>
      </c>
      <c r="D1902" t="s">
        <v>286</v>
      </c>
      <c r="E1902">
        <v>130.85213915505199</v>
      </c>
      <c r="F1902">
        <v>0.17633266185599999</v>
      </c>
      <c r="G1902">
        <v>23.073506006762038</v>
      </c>
      <c r="H1902">
        <v>0.23073506006762037</v>
      </c>
      <c r="I1902">
        <v>461.47012013524079</v>
      </c>
      <c r="J1902">
        <v>4.6147012013524078</v>
      </c>
      <c r="K1902">
        <v>20</v>
      </c>
    </row>
    <row r="1903" spans="1:11" x14ac:dyDescent="0.25">
      <c r="A1903" t="s">
        <v>158</v>
      </c>
      <c r="B1903" t="s">
        <v>453</v>
      </c>
      <c r="C1903" t="s">
        <v>1448</v>
      </c>
      <c r="D1903" t="s">
        <v>672</v>
      </c>
      <c r="E1903">
        <v>3.1982154269416001</v>
      </c>
      <c r="F1903">
        <v>2.8236468560665799</v>
      </c>
      <c r="G1903">
        <v>9.0306309353072844</v>
      </c>
      <c r="H1903">
        <v>9.030630935307285E-2</v>
      </c>
      <c r="I1903">
        <v>180.6126187061457</v>
      </c>
      <c r="J1903">
        <v>1.8061261870614569</v>
      </c>
      <c r="K1903">
        <v>20</v>
      </c>
    </row>
    <row r="1904" spans="1:11" x14ac:dyDescent="0.25">
      <c r="A1904" t="s">
        <v>158</v>
      </c>
      <c r="B1904" t="s">
        <v>454</v>
      </c>
      <c r="C1904" t="s">
        <v>1448</v>
      </c>
      <c r="D1904" t="s">
        <v>840</v>
      </c>
      <c r="E1904">
        <v>23.0871176132347</v>
      </c>
      <c r="F1904">
        <v>186.74637335673646</v>
      </c>
      <c r="G1904">
        <v>4311.4354855320134</v>
      </c>
      <c r="H1904">
        <v>43.114354855320137</v>
      </c>
      <c r="I1904">
        <v>86228.709710640265</v>
      </c>
      <c r="J1904">
        <v>862.28709710640271</v>
      </c>
      <c r="K1904">
        <v>20</v>
      </c>
    </row>
    <row r="1905" spans="1:11" x14ac:dyDescent="0.25">
      <c r="A1905" t="s">
        <v>158</v>
      </c>
      <c r="B1905" t="s">
        <v>458</v>
      </c>
      <c r="C1905" t="s">
        <v>1448</v>
      </c>
      <c r="D1905" t="s">
        <v>741</v>
      </c>
      <c r="E1905">
        <v>6.3964308538832002</v>
      </c>
      <c r="F1905">
        <v>6.3288051483733052E-2</v>
      </c>
      <c r="G1905">
        <v>0.40481764519269853</v>
      </c>
      <c r="H1905">
        <v>4.0481764519269851E-3</v>
      </c>
      <c r="I1905">
        <v>8.0963529038539708</v>
      </c>
      <c r="J1905">
        <v>8.0963529038539706E-2</v>
      </c>
      <c r="K1905">
        <v>20</v>
      </c>
    </row>
    <row r="1906" spans="1:11" x14ac:dyDescent="0.25">
      <c r="A1906" t="s">
        <v>158</v>
      </c>
      <c r="B1906" t="s">
        <v>462</v>
      </c>
      <c r="C1906" t="s">
        <v>1448</v>
      </c>
      <c r="D1906" t="s">
        <v>632</v>
      </c>
      <c r="E1906">
        <v>3.1982154269416001</v>
      </c>
      <c r="F1906">
        <v>1.4362644318751501</v>
      </c>
      <c r="G1906">
        <v>4.5934830631906181</v>
      </c>
      <c r="H1906">
        <v>4.5934830631906183E-2</v>
      </c>
      <c r="I1906">
        <v>91.869661263812361</v>
      </c>
      <c r="J1906">
        <v>0.91869661263812363</v>
      </c>
      <c r="K1906">
        <v>20</v>
      </c>
    </row>
    <row r="1907" spans="1:11" x14ac:dyDescent="0.25">
      <c r="A1907" t="s">
        <v>158</v>
      </c>
      <c r="B1907" t="s">
        <v>466</v>
      </c>
      <c r="C1907" t="s">
        <v>1448</v>
      </c>
      <c r="D1907" t="s">
        <v>662</v>
      </c>
      <c r="E1907">
        <v>853.92351899340701</v>
      </c>
      <c r="F1907">
        <v>1.233487200244584</v>
      </c>
      <c r="G1907">
        <v>1053.3037306661804</v>
      </c>
      <c r="H1907">
        <v>10.533037306661804</v>
      </c>
      <c r="I1907">
        <v>21066.07461332361</v>
      </c>
      <c r="J1907">
        <v>210.66074613323607</v>
      </c>
      <c r="K1907">
        <v>20</v>
      </c>
    </row>
    <row r="1908" spans="1:11" x14ac:dyDescent="0.25">
      <c r="A1908" t="s">
        <v>158</v>
      </c>
      <c r="B1908" t="s">
        <v>472</v>
      </c>
      <c r="C1908" t="s">
        <v>1448</v>
      </c>
      <c r="D1908" t="s">
        <v>662</v>
      </c>
      <c r="E1908">
        <v>297.43403470556899</v>
      </c>
      <c r="F1908">
        <v>2.5651768234806527</v>
      </c>
      <c r="G1908">
        <v>762.97089234106568</v>
      </c>
      <c r="H1908">
        <v>7.6297089234106572</v>
      </c>
      <c r="I1908">
        <v>15259.417846821314</v>
      </c>
      <c r="J1908">
        <v>152.59417846821316</v>
      </c>
      <c r="K1908">
        <v>20</v>
      </c>
    </row>
    <row r="1909" spans="1:11" x14ac:dyDescent="0.25">
      <c r="A1909" t="s">
        <v>158</v>
      </c>
      <c r="B1909" t="s">
        <v>473</v>
      </c>
      <c r="C1909" t="s">
        <v>1448</v>
      </c>
      <c r="D1909" t="s">
        <v>662</v>
      </c>
      <c r="E1909">
        <v>39.749248877702797</v>
      </c>
      <c r="F1909">
        <v>15.29784385390918</v>
      </c>
      <c r="G1909">
        <v>608.07780264127211</v>
      </c>
      <c r="H1909">
        <v>6.0807780264127214</v>
      </c>
      <c r="I1909">
        <v>12161.556052825443</v>
      </c>
      <c r="J1909">
        <v>121.61556052825443</v>
      </c>
      <c r="K1909">
        <v>20</v>
      </c>
    </row>
    <row r="1910" spans="1:11" x14ac:dyDescent="0.25">
      <c r="A1910" t="s">
        <v>158</v>
      </c>
      <c r="B1910" t="s">
        <v>483</v>
      </c>
      <c r="C1910" t="s">
        <v>1448</v>
      </c>
      <c r="D1910" t="s">
        <v>662</v>
      </c>
      <c r="E1910">
        <v>28.783938842474399</v>
      </c>
      <c r="F1910">
        <v>4.365003029364102</v>
      </c>
      <c r="G1910">
        <v>125.64198024443179</v>
      </c>
      <c r="H1910">
        <v>1.2564198024443178</v>
      </c>
      <c r="I1910">
        <v>2512.8396048886357</v>
      </c>
      <c r="J1910">
        <v>25.128396048886358</v>
      </c>
      <c r="K1910">
        <v>20</v>
      </c>
    </row>
    <row r="1911" spans="1:11" x14ac:dyDescent="0.25">
      <c r="A1911" t="s">
        <v>158</v>
      </c>
      <c r="B1911" t="s">
        <v>484</v>
      </c>
      <c r="C1911" t="s">
        <v>1448</v>
      </c>
      <c r="D1911" t="s">
        <v>662</v>
      </c>
      <c r="E1911">
        <v>901.89675039753104</v>
      </c>
      <c r="F1911">
        <v>3.9298202008878294</v>
      </c>
      <c r="G1911">
        <v>3544.2920688273057</v>
      </c>
      <c r="H1911">
        <v>35.442920688273055</v>
      </c>
      <c r="I1911">
        <v>70885.841376546115</v>
      </c>
      <c r="J1911">
        <v>708.85841376546114</v>
      </c>
      <c r="K1911">
        <v>20</v>
      </c>
    </row>
    <row r="1912" spans="1:11" x14ac:dyDescent="0.25">
      <c r="A1912" t="s">
        <v>158</v>
      </c>
      <c r="B1912" t="s">
        <v>485</v>
      </c>
      <c r="C1912" t="s">
        <v>1448</v>
      </c>
      <c r="D1912" t="s">
        <v>662</v>
      </c>
      <c r="E1912">
        <v>3.1982154269416001</v>
      </c>
      <c r="F1912">
        <v>5.3072331798134504</v>
      </c>
      <c r="G1912">
        <v>16.973675030055702</v>
      </c>
      <c r="H1912">
        <v>0.16973675030055702</v>
      </c>
      <c r="I1912">
        <v>339.47350060111404</v>
      </c>
      <c r="J1912">
        <v>3.3947350060111403</v>
      </c>
      <c r="K1912">
        <v>20</v>
      </c>
    </row>
    <row r="1913" spans="1:11" x14ac:dyDescent="0.25">
      <c r="A1913" t="s">
        <v>158</v>
      </c>
      <c r="B1913" t="s">
        <v>499</v>
      </c>
      <c r="C1913" t="s">
        <v>1448</v>
      </c>
      <c r="D1913" t="s">
        <v>662</v>
      </c>
      <c r="E1913">
        <v>54.369662258007203</v>
      </c>
      <c r="F1913">
        <v>6.6926669110838404</v>
      </c>
      <c r="G1913">
        <v>363.87803956096872</v>
      </c>
      <c r="H1913">
        <v>3.6387803956096874</v>
      </c>
      <c r="I1913">
        <v>7277.5607912193746</v>
      </c>
      <c r="J1913">
        <v>72.775607912193749</v>
      </c>
      <c r="K1913">
        <v>20</v>
      </c>
    </row>
    <row r="1914" spans="1:11" x14ac:dyDescent="0.25">
      <c r="A1914" t="s">
        <v>158</v>
      </c>
      <c r="B1914" t="s">
        <v>503</v>
      </c>
      <c r="C1914" t="s">
        <v>1448</v>
      </c>
      <c r="D1914" t="s">
        <v>741</v>
      </c>
      <c r="E1914">
        <v>3.1982154269416001</v>
      </c>
      <c r="F1914">
        <v>0.116473727024584</v>
      </c>
      <c r="G1914">
        <v>0.37250807060340929</v>
      </c>
      <c r="H1914">
        <v>3.7250807060340927E-3</v>
      </c>
      <c r="I1914">
        <v>7.4501614120681854</v>
      </c>
      <c r="J1914">
        <v>7.4501614120681847E-2</v>
      </c>
      <c r="K1914">
        <v>20</v>
      </c>
    </row>
    <row r="1915" spans="1:11" x14ac:dyDescent="0.25">
      <c r="A1915" t="s">
        <v>158</v>
      </c>
      <c r="B1915" t="s">
        <v>287</v>
      </c>
      <c r="C1915" t="s">
        <v>1448</v>
      </c>
      <c r="D1915" t="s">
        <v>288</v>
      </c>
      <c r="E1915">
        <v>8865.4531634821196</v>
      </c>
      <c r="F1915">
        <v>0.16189590045522331</v>
      </c>
      <c r="G1915">
        <v>1435.2805228455459</v>
      </c>
      <c r="H1915">
        <v>14.352805228455459</v>
      </c>
      <c r="I1915">
        <v>28705.610456910916</v>
      </c>
      <c r="J1915">
        <v>287.05610456910915</v>
      </c>
      <c r="K1915">
        <v>20</v>
      </c>
    </row>
    <row r="1916" spans="1:11" x14ac:dyDescent="0.25">
      <c r="A1916" t="s">
        <v>158</v>
      </c>
      <c r="B1916" t="s">
        <v>289</v>
      </c>
      <c r="C1916" t="s">
        <v>1448</v>
      </c>
      <c r="D1916" t="s">
        <v>1451</v>
      </c>
      <c r="E1916">
        <v>2744.0688363158902</v>
      </c>
      <c r="F1916">
        <v>0.17588954796768871</v>
      </c>
      <c r="G1916">
        <v>482.65302721182354</v>
      </c>
      <c r="H1916">
        <v>4.8265302721182355</v>
      </c>
      <c r="I1916">
        <v>9653.0605442364704</v>
      </c>
      <c r="J1916">
        <v>96.530605442364703</v>
      </c>
      <c r="K1916">
        <v>20</v>
      </c>
    </row>
    <row r="1917" spans="1:11" x14ac:dyDescent="0.25">
      <c r="A1917" t="s">
        <v>158</v>
      </c>
      <c r="B1917" t="s">
        <v>308</v>
      </c>
      <c r="C1917" t="s">
        <v>1448</v>
      </c>
      <c r="D1917" t="s">
        <v>286</v>
      </c>
      <c r="E1917">
        <v>2321.9043999596001</v>
      </c>
      <c r="F1917">
        <v>1.4893772727272726E-2</v>
      </c>
      <c r="G1917">
        <v>34.581916427452839</v>
      </c>
      <c r="H1917">
        <v>0.34581916427452841</v>
      </c>
      <c r="I1917">
        <v>691.63832854905672</v>
      </c>
      <c r="J1917">
        <v>6.9163832854905678</v>
      </c>
      <c r="K1917">
        <v>20</v>
      </c>
    </row>
    <row r="1918" spans="1:11" x14ac:dyDescent="0.25">
      <c r="A1918" t="s">
        <v>158</v>
      </c>
      <c r="B1918" t="s">
        <v>329</v>
      </c>
      <c r="C1918" t="s">
        <v>1448</v>
      </c>
      <c r="D1918" t="s">
        <v>286</v>
      </c>
      <c r="E1918">
        <v>844.32887271258301</v>
      </c>
      <c r="F1918">
        <v>1.2491711139374999</v>
      </c>
      <c r="G1918">
        <v>1054.7112384559709</v>
      </c>
      <c r="H1918">
        <v>10.547112384559709</v>
      </c>
      <c r="I1918">
        <v>21094.224769119421</v>
      </c>
      <c r="J1918">
        <v>210.94224769119418</v>
      </c>
      <c r="K1918">
        <v>20</v>
      </c>
    </row>
    <row r="1919" spans="1:11" x14ac:dyDescent="0.25">
      <c r="A1919" t="s">
        <v>158</v>
      </c>
      <c r="B1919" t="s">
        <v>285</v>
      </c>
      <c r="C1919" t="s">
        <v>1448</v>
      </c>
      <c r="D1919" t="s">
        <v>286</v>
      </c>
      <c r="E1919">
        <v>2532.9866181377502</v>
      </c>
      <c r="F1919">
        <v>1.8349800000000003E-2</v>
      </c>
      <c r="G1919">
        <v>46.479797845504095</v>
      </c>
      <c r="H1919">
        <v>0.46479797845504095</v>
      </c>
      <c r="I1919">
        <v>929.5959569100819</v>
      </c>
      <c r="J1919">
        <v>9.2959595691008197</v>
      </c>
      <c r="K1919">
        <v>20</v>
      </c>
    </row>
    <row r="1920" spans="1:11" x14ac:dyDescent="0.25">
      <c r="A1920" t="s">
        <v>158</v>
      </c>
      <c r="B1920" t="s">
        <v>296</v>
      </c>
      <c r="C1920" t="s">
        <v>1448</v>
      </c>
      <c r="D1920" t="s">
        <v>286</v>
      </c>
      <c r="E1920">
        <v>82955.311744011196</v>
      </c>
      <c r="F1920">
        <v>1.9427173999999998E-2</v>
      </c>
      <c r="G1920">
        <v>1611.5872754751488</v>
      </c>
      <c r="H1920">
        <v>16.115872754751489</v>
      </c>
      <c r="I1920">
        <v>32231.745509502976</v>
      </c>
      <c r="J1920">
        <v>322.3174550950298</v>
      </c>
      <c r="K1920">
        <v>20</v>
      </c>
    </row>
    <row r="1921" spans="1:11" x14ac:dyDescent="0.25">
      <c r="A1921" t="s">
        <v>158</v>
      </c>
      <c r="B1921" t="s">
        <v>297</v>
      </c>
      <c r="C1921" t="s">
        <v>1448</v>
      </c>
      <c r="D1921" t="s">
        <v>286</v>
      </c>
      <c r="E1921">
        <v>211.08221817814601</v>
      </c>
      <c r="F1921">
        <v>1.608714E-2</v>
      </c>
      <c r="G1921">
        <v>3.3957091953423797</v>
      </c>
      <c r="H1921">
        <v>3.39570919534238E-2</v>
      </c>
      <c r="I1921">
        <v>67.914183906847597</v>
      </c>
      <c r="J1921">
        <v>0.67914183906847603</v>
      </c>
      <c r="K1921">
        <v>20</v>
      </c>
    </row>
    <row r="1922" spans="1:11" x14ac:dyDescent="0.25">
      <c r="A1922" t="s">
        <v>158</v>
      </c>
      <c r="B1922" t="s">
        <v>291</v>
      </c>
      <c r="C1922" t="s">
        <v>1448</v>
      </c>
      <c r="D1922" t="s">
        <v>286</v>
      </c>
      <c r="E1922">
        <v>2955.1510544940402</v>
      </c>
      <c r="F1922">
        <v>1.0277681924999999E-2</v>
      </c>
      <c r="G1922">
        <v>30.372102578418083</v>
      </c>
      <c r="H1922">
        <v>0.30372102578418081</v>
      </c>
      <c r="I1922">
        <v>607.44205156836165</v>
      </c>
      <c r="J1922">
        <v>6.0744205156836166</v>
      </c>
      <c r="K1922">
        <v>20</v>
      </c>
    </row>
    <row r="1923" spans="1:11" x14ac:dyDescent="0.25">
      <c r="A1923" t="s">
        <v>158</v>
      </c>
      <c r="B1923" t="s">
        <v>292</v>
      </c>
      <c r="C1923" t="s">
        <v>1448</v>
      </c>
      <c r="D1923" t="s">
        <v>286</v>
      </c>
      <c r="E1923">
        <v>633.24665453443697</v>
      </c>
      <c r="F1923">
        <v>1.7298773333333333E-3</v>
      </c>
      <c r="G1923">
        <v>1.0954390340882865</v>
      </c>
      <c r="H1923">
        <v>1.0954390340882865E-2</v>
      </c>
      <c r="I1923">
        <v>21.90878068176573</v>
      </c>
      <c r="J1923">
        <v>0.2190878068176573</v>
      </c>
      <c r="K1923">
        <v>20</v>
      </c>
    </row>
    <row r="1924" spans="1:11" x14ac:dyDescent="0.25">
      <c r="A1924" t="s">
        <v>158</v>
      </c>
      <c r="B1924" t="s">
        <v>300</v>
      </c>
      <c r="C1924" t="s">
        <v>1448</v>
      </c>
      <c r="D1924" t="s">
        <v>286</v>
      </c>
      <c r="E1924">
        <v>211.08221817814601</v>
      </c>
      <c r="F1924">
        <v>7.0236159999999999E-3</v>
      </c>
      <c r="G1924">
        <v>1.4825604449115171</v>
      </c>
      <c r="H1924">
        <v>1.4825604449115171E-2</v>
      </c>
      <c r="I1924">
        <v>29.65120889823034</v>
      </c>
      <c r="J1924">
        <v>0.29651208898230341</v>
      </c>
      <c r="K1924">
        <v>20</v>
      </c>
    </row>
    <row r="1925" spans="1:11" x14ac:dyDescent="0.25">
      <c r="A1925" t="s">
        <v>158</v>
      </c>
      <c r="B1925" t="s">
        <v>332</v>
      </c>
      <c r="C1925" t="s">
        <v>1448</v>
      </c>
      <c r="D1925" t="s">
        <v>286</v>
      </c>
      <c r="E1925">
        <v>211.08221817814601</v>
      </c>
      <c r="F1925">
        <v>8.1206009999999995E-2</v>
      </c>
      <c r="G1925">
        <v>17.141144720196706</v>
      </c>
      <c r="H1925">
        <v>0.17141144720196708</v>
      </c>
      <c r="I1925">
        <v>342.82289440393413</v>
      </c>
      <c r="J1925">
        <v>3.4282289440393416</v>
      </c>
      <c r="K1925">
        <v>20</v>
      </c>
    </row>
    <row r="1926" spans="1:11" x14ac:dyDescent="0.25">
      <c r="A1926" t="s">
        <v>158</v>
      </c>
      <c r="B1926" t="s">
        <v>307</v>
      </c>
      <c r="C1926" t="s">
        <v>1448</v>
      </c>
      <c r="D1926" t="s">
        <v>286</v>
      </c>
      <c r="E1926">
        <v>633.24665453443697</v>
      </c>
      <c r="F1926">
        <v>4.2485437866666663E-2</v>
      </c>
      <c r="G1926">
        <v>26.903761395497352</v>
      </c>
      <c r="H1926">
        <v>0.2690376139549735</v>
      </c>
      <c r="I1926">
        <v>538.07522790994699</v>
      </c>
      <c r="J1926">
        <v>5.38075227909947</v>
      </c>
      <c r="K1926">
        <v>20</v>
      </c>
    </row>
    <row r="1927" spans="1:11" x14ac:dyDescent="0.25">
      <c r="A1927" t="s">
        <v>158</v>
      </c>
      <c r="B1927" t="s">
        <v>293</v>
      </c>
      <c r="C1927" t="s">
        <v>1448</v>
      </c>
      <c r="D1927" t="s">
        <v>286</v>
      </c>
      <c r="E1927">
        <v>1477.5755272470201</v>
      </c>
      <c r="F1927">
        <v>6.4882153600000006E-2</v>
      </c>
      <c r="G1927">
        <v>95.868282314442155</v>
      </c>
      <c r="H1927">
        <v>0.95868282314442155</v>
      </c>
      <c r="I1927">
        <v>1917.365646288843</v>
      </c>
      <c r="J1927">
        <v>19.173656462888431</v>
      </c>
      <c r="K1927">
        <v>20</v>
      </c>
    </row>
    <row r="1928" spans="1:11" x14ac:dyDescent="0.25">
      <c r="A1928" t="s">
        <v>158</v>
      </c>
      <c r="B1928" t="s">
        <v>295</v>
      </c>
      <c r="C1928" t="s">
        <v>1448</v>
      </c>
      <c r="D1928" t="s">
        <v>286</v>
      </c>
      <c r="E1928">
        <v>422.16443635629099</v>
      </c>
      <c r="F1928">
        <v>1.0151505E-2</v>
      </c>
      <c r="G1928">
        <v>4.2856043864930697</v>
      </c>
      <c r="H1928">
        <v>4.28560438649307E-2</v>
      </c>
      <c r="I1928">
        <v>85.712087729861395</v>
      </c>
      <c r="J1928">
        <v>0.85712087729861397</v>
      </c>
      <c r="K1928">
        <v>20</v>
      </c>
    </row>
    <row r="1929" spans="1:11" x14ac:dyDescent="0.25">
      <c r="A1929" t="s">
        <v>159</v>
      </c>
      <c r="B1929" t="s">
        <v>453</v>
      </c>
      <c r="C1929" t="s">
        <v>142</v>
      </c>
      <c r="D1929" t="s">
        <v>672</v>
      </c>
      <c r="E1929">
        <v>53.7929348859358</v>
      </c>
      <c r="F1929">
        <v>2.5870204149193778</v>
      </c>
      <c r="G1929">
        <v>139.1634207283447</v>
      </c>
      <c r="H1929">
        <v>1.3916342072834471</v>
      </c>
      <c r="I1929">
        <v>2783.2684145668941</v>
      </c>
      <c r="J1929">
        <v>27.832684145668942</v>
      </c>
      <c r="K1929">
        <v>20</v>
      </c>
    </row>
    <row r="1930" spans="1:11" x14ac:dyDescent="0.25">
      <c r="A1930" t="s">
        <v>159</v>
      </c>
      <c r="B1930" t="s">
        <v>454</v>
      </c>
      <c r="C1930" t="s">
        <v>142</v>
      </c>
      <c r="D1930" t="s">
        <v>840</v>
      </c>
      <c r="E1930">
        <v>31.939555088524401</v>
      </c>
      <c r="F1930">
        <v>128.60533021223227</v>
      </c>
      <c r="G1930">
        <v>4107.597028991464</v>
      </c>
      <c r="H1930">
        <v>41.075970289914636</v>
      </c>
      <c r="I1930">
        <v>82151.940579829272</v>
      </c>
      <c r="J1930">
        <v>821.51940579829272</v>
      </c>
      <c r="K1930">
        <v>20</v>
      </c>
    </row>
    <row r="1931" spans="1:11" x14ac:dyDescent="0.25">
      <c r="A1931" t="s">
        <v>159</v>
      </c>
      <c r="B1931" t="s">
        <v>458</v>
      </c>
      <c r="C1931" t="s">
        <v>142</v>
      </c>
      <c r="D1931" t="s">
        <v>741</v>
      </c>
      <c r="E1931">
        <v>29.8849638255199</v>
      </c>
      <c r="F1931">
        <v>0.91404245177922194</v>
      </c>
      <c r="G1931">
        <v>27.316125606411564</v>
      </c>
      <c r="H1931">
        <v>0.27316125606411562</v>
      </c>
      <c r="I1931">
        <v>546.32251212823132</v>
      </c>
      <c r="J1931">
        <v>5.4632251212823126</v>
      </c>
      <c r="K1931">
        <v>20</v>
      </c>
    </row>
    <row r="1932" spans="1:11" x14ac:dyDescent="0.25">
      <c r="A1932" t="s">
        <v>159</v>
      </c>
      <c r="B1932" t="s">
        <v>462</v>
      </c>
      <c r="C1932" t="s">
        <v>142</v>
      </c>
      <c r="D1932" t="s">
        <v>632</v>
      </c>
      <c r="E1932">
        <v>83.677898711455697</v>
      </c>
      <c r="F1932">
        <v>5.2037815859884002</v>
      </c>
      <c r="G1932">
        <v>435.44150846887561</v>
      </c>
      <c r="H1932">
        <v>4.3544150846887559</v>
      </c>
      <c r="I1932">
        <v>8708.830169377512</v>
      </c>
      <c r="J1932">
        <v>87.088301693775122</v>
      </c>
      <c r="K1932">
        <v>20</v>
      </c>
    </row>
    <row r="1933" spans="1:11" x14ac:dyDescent="0.25">
      <c r="A1933" t="s">
        <v>159</v>
      </c>
      <c r="B1933" t="s">
        <v>466</v>
      </c>
      <c r="C1933" t="s">
        <v>142</v>
      </c>
      <c r="D1933" t="s">
        <v>662</v>
      </c>
      <c r="E1933">
        <v>2582.0608745249201</v>
      </c>
      <c r="F1933">
        <v>0.80227262562035673</v>
      </c>
      <c r="G1933">
        <v>2071.5167573167023</v>
      </c>
      <c r="H1933">
        <v>20.715167573167022</v>
      </c>
      <c r="I1933">
        <v>41430.335146334044</v>
      </c>
      <c r="J1933">
        <v>414.30335146334045</v>
      </c>
      <c r="K1933">
        <v>20</v>
      </c>
    </row>
    <row r="1934" spans="1:11" x14ac:dyDescent="0.25">
      <c r="A1934" t="s">
        <v>159</v>
      </c>
      <c r="B1934" t="s">
        <v>472</v>
      </c>
      <c r="C1934" t="s">
        <v>142</v>
      </c>
      <c r="D1934" t="s">
        <v>662</v>
      </c>
      <c r="E1934">
        <v>788.96304499372502</v>
      </c>
      <c r="F1934">
        <v>3.1766153104601389</v>
      </c>
      <c r="G1934">
        <v>2506.2320881143182</v>
      </c>
      <c r="H1934">
        <v>25.062320881143183</v>
      </c>
      <c r="I1934">
        <v>50124.641762286366</v>
      </c>
      <c r="J1934">
        <v>501.24641762286365</v>
      </c>
      <c r="K1934">
        <v>20</v>
      </c>
    </row>
    <row r="1935" spans="1:11" x14ac:dyDescent="0.25">
      <c r="A1935" t="s">
        <v>159</v>
      </c>
      <c r="B1935" t="s">
        <v>473</v>
      </c>
      <c r="C1935" t="s">
        <v>142</v>
      </c>
      <c r="D1935" t="s">
        <v>662</v>
      </c>
      <c r="E1935">
        <v>125.51684806718301</v>
      </c>
      <c r="F1935">
        <v>12.695228697446295</v>
      </c>
      <c r="G1935">
        <v>1593.4650915955083</v>
      </c>
      <c r="H1935">
        <v>15.934650915955082</v>
      </c>
      <c r="I1935">
        <v>31869.301831910165</v>
      </c>
      <c r="J1935">
        <v>318.69301831910161</v>
      </c>
      <c r="K1935">
        <v>20</v>
      </c>
    </row>
    <row r="1936" spans="1:11" x14ac:dyDescent="0.25">
      <c r="A1936" t="s">
        <v>159</v>
      </c>
      <c r="B1936" t="s">
        <v>484</v>
      </c>
      <c r="C1936" t="s">
        <v>142</v>
      </c>
      <c r="D1936" t="s">
        <v>662</v>
      </c>
      <c r="E1936">
        <v>1488.2711985108899</v>
      </c>
      <c r="F1936">
        <v>3.8547404292557523</v>
      </c>
      <c r="G1936">
        <v>5736.8991585968406</v>
      </c>
      <c r="H1936">
        <v>57.368991585968409</v>
      </c>
      <c r="I1936">
        <v>114737.98317193681</v>
      </c>
      <c r="J1936">
        <v>1147.3798317193682</v>
      </c>
      <c r="K1936">
        <v>20</v>
      </c>
    </row>
    <row r="1937" spans="1:11" x14ac:dyDescent="0.25">
      <c r="A1937" t="s">
        <v>159</v>
      </c>
      <c r="B1937" t="s">
        <v>485</v>
      </c>
      <c r="C1937" t="s">
        <v>142</v>
      </c>
      <c r="D1937" t="s">
        <v>662</v>
      </c>
      <c r="E1937">
        <v>5.9769927651039696</v>
      </c>
      <c r="F1937">
        <v>5.6608603776044504</v>
      </c>
      <c r="G1937">
        <v>33.834921521205523</v>
      </c>
      <c r="H1937">
        <v>0.33834921521205524</v>
      </c>
      <c r="I1937">
        <v>676.69843042411048</v>
      </c>
      <c r="J1937">
        <v>6.7669843042411051</v>
      </c>
      <c r="K1937">
        <v>20</v>
      </c>
    </row>
    <row r="1938" spans="1:11" x14ac:dyDescent="0.25">
      <c r="A1938" t="s">
        <v>159</v>
      </c>
      <c r="B1938" t="s">
        <v>499</v>
      </c>
      <c r="C1938" t="s">
        <v>142</v>
      </c>
      <c r="D1938" t="s">
        <v>662</v>
      </c>
      <c r="E1938">
        <v>41.838949355727799</v>
      </c>
      <c r="F1938">
        <v>8.0543566598031919</v>
      </c>
      <c r="G1938">
        <v>336.98582038247469</v>
      </c>
      <c r="H1938">
        <v>3.3698582038247467</v>
      </c>
      <c r="I1938">
        <v>6739.7164076494937</v>
      </c>
      <c r="J1938">
        <v>67.397164076494931</v>
      </c>
      <c r="K1938">
        <v>20</v>
      </c>
    </row>
    <row r="1939" spans="1:11" x14ac:dyDescent="0.25">
      <c r="A1939" t="s">
        <v>159</v>
      </c>
      <c r="B1939" t="s">
        <v>504</v>
      </c>
      <c r="C1939" t="s">
        <v>142</v>
      </c>
      <c r="D1939" t="s">
        <v>741</v>
      </c>
      <c r="E1939">
        <v>11.9539855302079</v>
      </c>
      <c r="F1939">
        <v>0.42594738157810302</v>
      </c>
      <c r="G1939">
        <v>5.0917688360145865</v>
      </c>
      <c r="H1939">
        <v>5.0917688360145867E-2</v>
      </c>
      <c r="I1939">
        <v>101.83537672029173</v>
      </c>
      <c r="J1939">
        <v>1.0183537672029173</v>
      </c>
      <c r="K1939">
        <v>20</v>
      </c>
    </row>
    <row r="1940" spans="1:11" x14ac:dyDescent="0.25">
      <c r="A1940" t="s">
        <v>159</v>
      </c>
      <c r="B1940" t="s">
        <v>287</v>
      </c>
      <c r="C1940" t="s">
        <v>142</v>
      </c>
      <c r="D1940" t="s">
        <v>288</v>
      </c>
      <c r="E1940">
        <v>10694.0354553241</v>
      </c>
      <c r="F1940">
        <v>0.13790253444617517</v>
      </c>
      <c r="G1940">
        <v>1474.7345927464503</v>
      </c>
      <c r="H1940">
        <v>14.747345927464503</v>
      </c>
      <c r="I1940">
        <v>29494.691854929006</v>
      </c>
      <c r="J1940">
        <v>294.94691854929005</v>
      </c>
      <c r="K1940">
        <v>20</v>
      </c>
    </row>
    <row r="1941" spans="1:11" x14ac:dyDescent="0.25">
      <c r="A1941" t="s">
        <v>159</v>
      </c>
      <c r="B1941" t="s">
        <v>289</v>
      </c>
      <c r="C1941" t="s">
        <v>142</v>
      </c>
      <c r="D1941" t="s">
        <v>1451</v>
      </c>
      <c r="E1941">
        <v>4010.2632957465198</v>
      </c>
      <c r="F1941">
        <v>0.1994903237203951</v>
      </c>
      <c r="G1941">
        <v>800.00872307249176</v>
      </c>
      <c r="H1941">
        <v>8.0000872307249171</v>
      </c>
      <c r="I1941">
        <v>16000.174461449835</v>
      </c>
      <c r="J1941">
        <v>160.00174461449834</v>
      </c>
      <c r="K1941">
        <v>20</v>
      </c>
    </row>
    <row r="1942" spans="1:11" x14ac:dyDescent="0.25">
      <c r="A1942" t="s">
        <v>159</v>
      </c>
      <c r="B1942" t="s">
        <v>308</v>
      </c>
      <c r="C1942" t="s">
        <v>142</v>
      </c>
      <c r="D1942" t="s">
        <v>286</v>
      </c>
      <c r="E1942">
        <v>6015.39494361978</v>
      </c>
      <c r="F1942">
        <v>1.1474533333333333E-2</v>
      </c>
      <c r="G1942">
        <v>69.023849793729951</v>
      </c>
      <c r="H1942">
        <v>0.69023849793729952</v>
      </c>
      <c r="I1942">
        <v>1380.476995874599</v>
      </c>
      <c r="J1942">
        <v>13.80476995874599</v>
      </c>
      <c r="K1942">
        <v>20</v>
      </c>
    </row>
    <row r="1943" spans="1:11" x14ac:dyDescent="0.25">
      <c r="A1943" t="s">
        <v>159</v>
      </c>
      <c r="B1943" t="s">
        <v>329</v>
      </c>
      <c r="C1943" t="s">
        <v>142</v>
      </c>
      <c r="D1943" t="s">
        <v>286</v>
      </c>
      <c r="E1943">
        <v>668.37721595775304</v>
      </c>
      <c r="F1943">
        <v>0.56978515503000005</v>
      </c>
      <c r="G1943">
        <v>380.83141561300812</v>
      </c>
      <c r="H1943">
        <v>3.8083141561300811</v>
      </c>
      <c r="I1943">
        <v>7616.6283122601626</v>
      </c>
      <c r="J1943">
        <v>76.166283122601627</v>
      </c>
      <c r="K1943">
        <v>20</v>
      </c>
    </row>
    <row r="1944" spans="1:11" x14ac:dyDescent="0.25">
      <c r="A1944" t="s">
        <v>159</v>
      </c>
      <c r="B1944" t="s">
        <v>285</v>
      </c>
      <c r="C1944" t="s">
        <v>142</v>
      </c>
      <c r="D1944" t="s">
        <v>286</v>
      </c>
      <c r="E1944">
        <v>4678.6405117042696</v>
      </c>
      <c r="F1944">
        <v>2.660729142857143E-2</v>
      </c>
      <c r="G1944">
        <v>124.48595158443607</v>
      </c>
      <c r="H1944">
        <v>1.2448595158443607</v>
      </c>
      <c r="I1944">
        <v>2489.7190316887213</v>
      </c>
      <c r="J1944">
        <v>24.897190316887215</v>
      </c>
      <c r="K1944">
        <v>20</v>
      </c>
    </row>
    <row r="1945" spans="1:11" x14ac:dyDescent="0.25">
      <c r="A1945" t="s">
        <v>159</v>
      </c>
      <c r="B1945" t="s">
        <v>296</v>
      </c>
      <c r="C1945" t="s">
        <v>142</v>
      </c>
      <c r="D1945" t="s">
        <v>286</v>
      </c>
      <c r="E1945">
        <v>217890.97240222801</v>
      </c>
      <c r="F1945">
        <v>1.2735574222222219E-2</v>
      </c>
      <c r="G1945">
        <v>2774.9666513807479</v>
      </c>
      <c r="H1945">
        <v>27.74966651380748</v>
      </c>
      <c r="I1945">
        <v>55499.333027614957</v>
      </c>
      <c r="J1945">
        <v>554.99333027614955</v>
      </c>
      <c r="K1945">
        <v>20</v>
      </c>
    </row>
    <row r="1946" spans="1:11" x14ac:dyDescent="0.25">
      <c r="A1946" t="s">
        <v>159</v>
      </c>
      <c r="B1946" t="s">
        <v>297</v>
      </c>
      <c r="C1946" t="s">
        <v>142</v>
      </c>
      <c r="D1946" t="s">
        <v>286</v>
      </c>
      <c r="E1946">
        <v>2673.5088638310099</v>
      </c>
      <c r="F1946">
        <v>2.1433424999999999E-2</v>
      </c>
      <c r="G1946">
        <v>57.302451719757158</v>
      </c>
      <c r="H1946">
        <v>0.57302451719757164</v>
      </c>
      <c r="I1946">
        <v>1146.0490343951433</v>
      </c>
      <c r="J1946">
        <v>11.460490343951433</v>
      </c>
      <c r="K1946">
        <v>20</v>
      </c>
    </row>
    <row r="1947" spans="1:11" x14ac:dyDescent="0.25">
      <c r="A1947" t="s">
        <v>159</v>
      </c>
      <c r="B1947" t="s">
        <v>291</v>
      </c>
      <c r="C1947" t="s">
        <v>142</v>
      </c>
      <c r="D1947" t="s">
        <v>286</v>
      </c>
      <c r="E1947">
        <v>3341.8860797887701</v>
      </c>
      <c r="F1947">
        <v>9.8348481839999995E-3</v>
      </c>
      <c r="G1947">
        <v>32.866942242945463</v>
      </c>
      <c r="H1947">
        <v>0.32866942242945463</v>
      </c>
      <c r="I1947">
        <v>657.33884485890928</v>
      </c>
      <c r="J1947">
        <v>6.5733884485890925</v>
      </c>
      <c r="K1947">
        <v>20</v>
      </c>
    </row>
    <row r="1948" spans="1:11" x14ac:dyDescent="0.25">
      <c r="A1948" t="s">
        <v>159</v>
      </c>
      <c r="B1948" t="s">
        <v>292</v>
      </c>
      <c r="C1948" t="s">
        <v>142</v>
      </c>
      <c r="D1948" t="s">
        <v>286</v>
      </c>
      <c r="E1948">
        <v>8688.9038074507898</v>
      </c>
      <c r="F1948">
        <v>1.9141284615384615E-3</v>
      </c>
      <c r="G1948">
        <v>16.631678077411461</v>
      </c>
      <c r="H1948">
        <v>0.1663167807741146</v>
      </c>
      <c r="I1948">
        <v>332.63356154822924</v>
      </c>
      <c r="J1948">
        <v>3.3263356154822921</v>
      </c>
      <c r="K1948">
        <v>20</v>
      </c>
    </row>
    <row r="1949" spans="1:11" x14ac:dyDescent="0.25">
      <c r="A1949" t="s">
        <v>159</v>
      </c>
      <c r="B1949" t="s">
        <v>324</v>
      </c>
      <c r="C1949" t="s">
        <v>142</v>
      </c>
      <c r="D1949" t="s">
        <v>286</v>
      </c>
      <c r="E1949">
        <v>2673.5088638310099</v>
      </c>
      <c r="F1949">
        <v>3.3085024499999997E-2</v>
      </c>
      <c r="G1949">
        <v>88.453106260816114</v>
      </c>
      <c r="H1949">
        <v>0.88453106260816117</v>
      </c>
      <c r="I1949">
        <v>1769.0621252163223</v>
      </c>
      <c r="J1949">
        <v>17.690621252163222</v>
      </c>
      <c r="K1949">
        <v>20</v>
      </c>
    </row>
    <row r="1950" spans="1:11" x14ac:dyDescent="0.25">
      <c r="A1950" t="s">
        <v>159</v>
      </c>
      <c r="B1950" t="s">
        <v>330</v>
      </c>
      <c r="C1950" t="s">
        <v>142</v>
      </c>
      <c r="D1950" t="s">
        <v>286</v>
      </c>
      <c r="E1950">
        <v>8020.5265914930396</v>
      </c>
      <c r="F1950">
        <v>1.7053835E-2</v>
      </c>
      <c r="G1950">
        <v>136.78073710443471</v>
      </c>
      <c r="H1950">
        <v>1.367807371044347</v>
      </c>
      <c r="I1950">
        <v>2735.6147420886941</v>
      </c>
      <c r="J1950">
        <v>27.356147420886941</v>
      </c>
      <c r="K1950">
        <v>20</v>
      </c>
    </row>
    <row r="1951" spans="1:11" x14ac:dyDescent="0.25">
      <c r="A1951" t="s">
        <v>159</v>
      </c>
      <c r="B1951" t="s">
        <v>293</v>
      </c>
      <c r="C1951" t="s">
        <v>142</v>
      </c>
      <c r="D1951" t="s">
        <v>286</v>
      </c>
      <c r="E1951">
        <v>1336.7544319155099</v>
      </c>
      <c r="F1951">
        <v>2.9198169000000003E-2</v>
      </c>
      <c r="G1951">
        <v>39.030781814568059</v>
      </c>
      <c r="H1951">
        <v>0.39030781814568061</v>
      </c>
      <c r="I1951">
        <v>780.61563629136117</v>
      </c>
      <c r="J1951">
        <v>7.8061563629136117</v>
      </c>
      <c r="K1951">
        <v>20</v>
      </c>
    </row>
    <row r="1952" spans="1:11" x14ac:dyDescent="0.25">
      <c r="A1952" t="s">
        <v>159</v>
      </c>
      <c r="B1952" t="s">
        <v>294</v>
      </c>
      <c r="C1952" t="s">
        <v>142</v>
      </c>
      <c r="D1952" t="s">
        <v>286</v>
      </c>
      <c r="E1952">
        <v>668.37721595775304</v>
      </c>
      <c r="F1952">
        <v>1.5185601199999999E-2</v>
      </c>
      <c r="G1952">
        <v>10.149709852700713</v>
      </c>
      <c r="H1952">
        <v>0.10149709852700713</v>
      </c>
      <c r="I1952">
        <v>202.99419705401425</v>
      </c>
      <c r="J1952">
        <v>2.0299419705401425</v>
      </c>
      <c r="K1952">
        <v>20</v>
      </c>
    </row>
    <row r="1953" spans="1:11" x14ac:dyDescent="0.25">
      <c r="A1953" t="s">
        <v>159</v>
      </c>
      <c r="B1953" t="s">
        <v>295</v>
      </c>
      <c r="C1953" t="s">
        <v>142</v>
      </c>
      <c r="D1953" t="s">
        <v>286</v>
      </c>
      <c r="E1953">
        <v>6015.39494361978</v>
      </c>
      <c r="F1953">
        <v>3.7991268888888881E-2</v>
      </c>
      <c r="G1953">
        <v>228.53248677592163</v>
      </c>
      <c r="H1953">
        <v>2.2853248677592162</v>
      </c>
      <c r="I1953">
        <v>4570.6497355184329</v>
      </c>
      <c r="J1953">
        <v>45.706497355184325</v>
      </c>
      <c r="K1953">
        <v>20</v>
      </c>
    </row>
    <row r="1954" spans="1:11" x14ac:dyDescent="0.25">
      <c r="A1954" t="s">
        <v>160</v>
      </c>
      <c r="B1954" t="s">
        <v>453</v>
      </c>
      <c r="C1954" t="s">
        <v>144</v>
      </c>
      <c r="D1954" t="s">
        <v>672</v>
      </c>
      <c r="E1954">
        <v>46.2979757042975</v>
      </c>
      <c r="F1954">
        <v>1.3512238256593649</v>
      </c>
      <c r="G1954">
        <v>62.558927851445198</v>
      </c>
      <c r="H1954">
        <v>0.62558927851445201</v>
      </c>
      <c r="I1954">
        <v>1251.1785570289039</v>
      </c>
      <c r="J1954">
        <v>12.511785570289041</v>
      </c>
      <c r="K1954">
        <v>20</v>
      </c>
    </row>
    <row r="1955" spans="1:11" x14ac:dyDescent="0.25">
      <c r="A1955" t="s">
        <v>160</v>
      </c>
      <c r="B1955" t="s">
        <v>454</v>
      </c>
      <c r="C1955" t="s">
        <v>144</v>
      </c>
      <c r="D1955" t="s">
        <v>840</v>
      </c>
      <c r="E1955">
        <v>30.925600958729898</v>
      </c>
      <c r="F1955">
        <v>132.07591309981311</v>
      </c>
      <c r="G1955">
        <v>4084.5269847847071</v>
      </c>
      <c r="H1955">
        <v>40.845269847847071</v>
      </c>
      <c r="I1955">
        <v>81690.53969569414</v>
      </c>
      <c r="J1955">
        <v>816.90539695694144</v>
      </c>
      <c r="K1955">
        <v>20</v>
      </c>
    </row>
    <row r="1956" spans="1:11" x14ac:dyDescent="0.25">
      <c r="A1956" t="s">
        <v>160</v>
      </c>
      <c r="B1956" t="s">
        <v>458</v>
      </c>
      <c r="C1956" t="s">
        <v>144</v>
      </c>
      <c r="D1956" t="s">
        <v>741</v>
      </c>
      <c r="E1956">
        <v>2361.1967609191702</v>
      </c>
      <c r="F1956">
        <v>0.54388533300859276</v>
      </c>
      <c r="G1956">
        <v>1284.2202866113334</v>
      </c>
      <c r="H1956">
        <v>12.842202866113334</v>
      </c>
      <c r="I1956">
        <v>25684.405732226667</v>
      </c>
      <c r="J1956">
        <v>256.84405732226668</v>
      </c>
      <c r="K1956">
        <v>20</v>
      </c>
    </row>
    <row r="1957" spans="1:11" x14ac:dyDescent="0.25">
      <c r="A1957" t="s">
        <v>160</v>
      </c>
      <c r="B1957" t="s">
        <v>462</v>
      </c>
      <c r="C1957" t="s">
        <v>144</v>
      </c>
      <c r="D1957" t="s">
        <v>632</v>
      </c>
      <c r="E1957">
        <v>3333.4542507094202</v>
      </c>
      <c r="F1957">
        <v>11.892695104730326</v>
      </c>
      <c r="G1957">
        <v>39643.755049254418</v>
      </c>
      <c r="H1957">
        <v>396.43755049254418</v>
      </c>
      <c r="I1957">
        <v>792875.10098508839</v>
      </c>
      <c r="J1957">
        <v>7928.7510098508837</v>
      </c>
      <c r="K1957">
        <v>20</v>
      </c>
    </row>
    <row r="1958" spans="1:11" x14ac:dyDescent="0.25">
      <c r="A1958" t="s">
        <v>160</v>
      </c>
      <c r="B1958" t="s">
        <v>466</v>
      </c>
      <c r="C1958" t="s">
        <v>144</v>
      </c>
      <c r="D1958" t="s">
        <v>662</v>
      </c>
      <c r="E1958">
        <v>7639.1659912090799</v>
      </c>
      <c r="F1958">
        <v>1.6378371009897723</v>
      </c>
      <c r="G1958">
        <v>12511.70948102154</v>
      </c>
      <c r="H1958">
        <v>125.11709481021541</v>
      </c>
      <c r="I1958">
        <v>250234.18962043081</v>
      </c>
      <c r="J1958">
        <v>2502.3418962043079</v>
      </c>
      <c r="K1958">
        <v>20</v>
      </c>
    </row>
    <row r="1959" spans="1:11" x14ac:dyDescent="0.25">
      <c r="A1959" t="s">
        <v>160</v>
      </c>
      <c r="B1959" t="s">
        <v>471</v>
      </c>
      <c r="C1959" t="s">
        <v>144</v>
      </c>
      <c r="D1959" t="s">
        <v>741</v>
      </c>
      <c r="E1959">
        <v>416.68178133867701</v>
      </c>
      <c r="F1959">
        <v>2.9765931798255312</v>
      </c>
      <c r="G1959">
        <v>1240.2921484902593</v>
      </c>
      <c r="H1959">
        <v>12.402921484902592</v>
      </c>
      <c r="I1959">
        <v>24805.842969805184</v>
      </c>
      <c r="J1959">
        <v>248.05842969805184</v>
      </c>
      <c r="K1959">
        <v>20</v>
      </c>
    </row>
    <row r="1960" spans="1:11" x14ac:dyDescent="0.25">
      <c r="A1960" t="s">
        <v>160</v>
      </c>
      <c r="B1960" t="s">
        <v>472</v>
      </c>
      <c r="C1960" t="s">
        <v>144</v>
      </c>
      <c r="D1960" t="s">
        <v>662</v>
      </c>
      <c r="E1960">
        <v>787.06558697305695</v>
      </c>
      <c r="F1960">
        <v>5.3610898363498647</v>
      </c>
      <c r="G1960">
        <v>4219.5293188619962</v>
      </c>
      <c r="H1960">
        <v>42.195293188619964</v>
      </c>
      <c r="I1960">
        <v>84390.586377239932</v>
      </c>
      <c r="J1960">
        <v>843.90586377239924</v>
      </c>
      <c r="K1960">
        <v>20</v>
      </c>
    </row>
    <row r="1961" spans="1:11" x14ac:dyDescent="0.25">
      <c r="A1961" t="s">
        <v>160</v>
      </c>
      <c r="B1961" t="s">
        <v>473</v>
      </c>
      <c r="C1961" t="s">
        <v>144</v>
      </c>
      <c r="D1961" t="s">
        <v>662</v>
      </c>
      <c r="E1961">
        <v>396.83979175112103</v>
      </c>
      <c r="F1961">
        <v>14.85035093219264</v>
      </c>
      <c r="G1961">
        <v>5893.2101713623933</v>
      </c>
      <c r="H1961">
        <v>58.932101713623936</v>
      </c>
      <c r="I1961">
        <v>117864.20342724786</v>
      </c>
      <c r="J1961">
        <v>1178.6420342724787</v>
      </c>
      <c r="K1961">
        <v>20</v>
      </c>
    </row>
    <row r="1962" spans="1:11" x14ac:dyDescent="0.25">
      <c r="A1962" t="s">
        <v>160</v>
      </c>
      <c r="B1962" t="s">
        <v>483</v>
      </c>
      <c r="C1962" t="s">
        <v>144</v>
      </c>
      <c r="D1962" t="s">
        <v>662</v>
      </c>
      <c r="E1962">
        <v>2569.53765158851</v>
      </c>
      <c r="F1962">
        <v>3.9113381985753781</v>
      </c>
      <c r="G1962">
        <v>10050.330769335811</v>
      </c>
      <c r="H1962">
        <v>100.50330769335811</v>
      </c>
      <c r="I1962">
        <v>201006.61538671621</v>
      </c>
      <c r="J1962">
        <v>2010.0661538671623</v>
      </c>
      <c r="K1962">
        <v>20</v>
      </c>
    </row>
    <row r="1963" spans="1:11" x14ac:dyDescent="0.25">
      <c r="A1963" t="s">
        <v>160</v>
      </c>
      <c r="B1963" t="s">
        <v>484</v>
      </c>
      <c r="C1963" t="s">
        <v>144</v>
      </c>
      <c r="D1963" t="s">
        <v>662</v>
      </c>
      <c r="E1963">
        <v>1666.7271253547101</v>
      </c>
      <c r="F1963">
        <v>3.7932301693476767</v>
      </c>
      <c r="G1963">
        <v>6322.2796159656136</v>
      </c>
      <c r="H1963">
        <v>63.222796159656134</v>
      </c>
      <c r="I1963">
        <v>126445.59231931227</v>
      </c>
      <c r="J1963">
        <v>1264.4559231931228</v>
      </c>
      <c r="K1963">
        <v>20</v>
      </c>
    </row>
    <row r="1964" spans="1:11" x14ac:dyDescent="0.25">
      <c r="A1964" t="s">
        <v>160</v>
      </c>
      <c r="B1964" t="s">
        <v>485</v>
      </c>
      <c r="C1964" t="s">
        <v>144</v>
      </c>
      <c r="D1964" t="s">
        <v>662</v>
      </c>
      <c r="E1964">
        <v>23.1489878521487</v>
      </c>
      <c r="F1964">
        <v>10.7297479311827</v>
      </c>
      <c r="G1964">
        <v>248.38280451556597</v>
      </c>
      <c r="H1964">
        <v>2.4838280451556596</v>
      </c>
      <c r="I1964">
        <v>4967.6560903113195</v>
      </c>
      <c r="J1964">
        <v>49.676560903113192</v>
      </c>
      <c r="K1964">
        <v>20</v>
      </c>
    </row>
    <row r="1965" spans="1:11" x14ac:dyDescent="0.25">
      <c r="A1965" t="s">
        <v>160</v>
      </c>
      <c r="B1965" t="s">
        <v>499</v>
      </c>
      <c r="C1965" t="s">
        <v>144</v>
      </c>
      <c r="D1965" t="s">
        <v>662</v>
      </c>
      <c r="E1965">
        <v>138.89392711289199</v>
      </c>
      <c r="F1965">
        <v>6.9383049324436392</v>
      </c>
      <c r="G1965">
        <v>963.68841957384575</v>
      </c>
      <c r="H1965">
        <v>9.6368841957384568</v>
      </c>
      <c r="I1965">
        <v>19273.768391476915</v>
      </c>
      <c r="J1965">
        <v>192.73768391476915</v>
      </c>
      <c r="K1965">
        <v>20</v>
      </c>
    </row>
    <row r="1966" spans="1:11" x14ac:dyDescent="0.25">
      <c r="A1966" t="s">
        <v>160</v>
      </c>
      <c r="B1966" t="s">
        <v>287</v>
      </c>
      <c r="C1966" t="s">
        <v>144</v>
      </c>
      <c r="D1966" t="s">
        <v>288</v>
      </c>
      <c r="E1966">
        <v>12213.98471549</v>
      </c>
      <c r="F1966">
        <v>0.13886331140000549</v>
      </c>
      <c r="G1966">
        <v>1696.0743629819954</v>
      </c>
      <c r="H1966">
        <v>16.960743629819955</v>
      </c>
      <c r="I1966">
        <v>33921.487259639907</v>
      </c>
      <c r="J1966">
        <v>339.21487259639912</v>
      </c>
      <c r="K1966">
        <v>20</v>
      </c>
    </row>
    <row r="1967" spans="1:11" x14ac:dyDescent="0.25">
      <c r="A1967" t="s">
        <v>160</v>
      </c>
      <c r="B1967" t="s">
        <v>289</v>
      </c>
      <c r="C1967" t="s">
        <v>144</v>
      </c>
      <c r="D1967" t="s">
        <v>1451</v>
      </c>
      <c r="E1967">
        <v>18030.167913342299</v>
      </c>
      <c r="F1967">
        <v>0.19005471711445149</v>
      </c>
      <c r="G1967">
        <v>3426.7184622963305</v>
      </c>
      <c r="H1967">
        <v>34.267184622963306</v>
      </c>
      <c r="I1967">
        <v>68534.369245926617</v>
      </c>
      <c r="J1967">
        <v>685.34369245926609</v>
      </c>
      <c r="K1967">
        <v>20</v>
      </c>
    </row>
    <row r="1968" spans="1:11" x14ac:dyDescent="0.25">
      <c r="A1968" t="s">
        <v>160</v>
      </c>
      <c r="B1968" t="s">
        <v>308</v>
      </c>
      <c r="C1968" t="s">
        <v>144</v>
      </c>
      <c r="D1968" t="s">
        <v>286</v>
      </c>
      <c r="E1968">
        <v>1163.2366395704701</v>
      </c>
      <c r="F1968">
        <v>1.8039246000000002E-2</v>
      </c>
      <c r="G1968">
        <v>20.983911897425045</v>
      </c>
      <c r="H1968">
        <v>0.20983911897425045</v>
      </c>
      <c r="I1968">
        <v>419.67823794850091</v>
      </c>
      <c r="J1968">
        <v>4.1967823794850094</v>
      </c>
      <c r="K1968">
        <v>20</v>
      </c>
    </row>
    <row r="1969" spans="1:11" x14ac:dyDescent="0.25">
      <c r="A1969" t="s">
        <v>160</v>
      </c>
      <c r="B1969" t="s">
        <v>329</v>
      </c>
      <c r="C1969" t="s">
        <v>144</v>
      </c>
      <c r="D1969" t="s">
        <v>286</v>
      </c>
      <c r="E1969">
        <v>1163.2366395704701</v>
      </c>
      <c r="F1969">
        <v>1.4991574320450001</v>
      </c>
      <c r="G1969">
        <v>1743.8748534391211</v>
      </c>
      <c r="H1969">
        <v>17.438748534391213</v>
      </c>
      <c r="I1969">
        <v>34877.497068782424</v>
      </c>
      <c r="J1969">
        <v>348.77497068782424</v>
      </c>
      <c r="K1969">
        <v>20</v>
      </c>
    </row>
    <row r="1970" spans="1:11" x14ac:dyDescent="0.25">
      <c r="A1970" t="s">
        <v>160</v>
      </c>
      <c r="B1970" t="s">
        <v>285</v>
      </c>
      <c r="C1970" t="s">
        <v>144</v>
      </c>
      <c r="D1970" t="s">
        <v>286</v>
      </c>
      <c r="E1970">
        <v>1744.85495935571</v>
      </c>
      <c r="F1970">
        <v>1.1893920000000001E-2</v>
      </c>
      <c r="G1970">
        <v>20.753165298180068</v>
      </c>
      <c r="H1970">
        <v>0.20753165298180068</v>
      </c>
      <c r="I1970">
        <v>415.06330596360135</v>
      </c>
      <c r="J1970">
        <v>4.1506330596360135</v>
      </c>
      <c r="K1970">
        <v>20</v>
      </c>
    </row>
    <row r="1971" spans="1:11" x14ac:dyDescent="0.25">
      <c r="A1971" t="s">
        <v>160</v>
      </c>
      <c r="B1971" t="s">
        <v>296</v>
      </c>
      <c r="C1971" t="s">
        <v>144</v>
      </c>
      <c r="D1971" t="s">
        <v>286</v>
      </c>
      <c r="E1971">
        <v>189025.953930202</v>
      </c>
      <c r="F1971">
        <v>2.1400356900000004E-2</v>
      </c>
      <c r="G1971">
        <v>4045.2228774692812</v>
      </c>
      <c r="H1971">
        <v>40.452228774692813</v>
      </c>
      <c r="I1971">
        <v>80904.457549385625</v>
      </c>
      <c r="J1971">
        <v>809.0445754938562</v>
      </c>
      <c r="K1971">
        <v>20</v>
      </c>
    </row>
    <row r="1972" spans="1:11" x14ac:dyDescent="0.25">
      <c r="A1972" t="s">
        <v>160</v>
      </c>
      <c r="B1972" t="s">
        <v>297</v>
      </c>
      <c r="C1972" t="s">
        <v>144</v>
      </c>
      <c r="D1972" t="s">
        <v>286</v>
      </c>
      <c r="E1972">
        <v>1163.2366395704701</v>
      </c>
      <c r="F1972">
        <v>1.9714929999999999E-2</v>
      </c>
      <c r="G1972">
        <v>22.933128922567047</v>
      </c>
      <c r="H1972">
        <v>0.22933128922567048</v>
      </c>
      <c r="I1972">
        <v>458.66257845134095</v>
      </c>
      <c r="J1972">
        <v>4.5866257845134095</v>
      </c>
      <c r="K1972">
        <v>20</v>
      </c>
    </row>
    <row r="1973" spans="1:11" x14ac:dyDescent="0.25">
      <c r="A1973" t="s">
        <v>160</v>
      </c>
      <c r="B1973" t="s">
        <v>291</v>
      </c>
      <c r="C1973" t="s">
        <v>144</v>
      </c>
      <c r="D1973" t="s">
        <v>286</v>
      </c>
      <c r="E1973">
        <v>5234.5648780671299</v>
      </c>
      <c r="F1973">
        <v>1.2995182363333335E-2</v>
      </c>
      <c r="G1973">
        <v>68.024125183182079</v>
      </c>
      <c r="H1973">
        <v>0.68024125183182083</v>
      </c>
      <c r="I1973">
        <v>1360.4825036636416</v>
      </c>
      <c r="J1973">
        <v>13.604825036636417</v>
      </c>
      <c r="K1973">
        <v>20</v>
      </c>
    </row>
    <row r="1974" spans="1:11" x14ac:dyDescent="0.25">
      <c r="A1974" t="s">
        <v>160</v>
      </c>
      <c r="B1974" t="s">
        <v>292</v>
      </c>
      <c r="C1974" t="s">
        <v>144</v>
      </c>
      <c r="D1974" t="s">
        <v>286</v>
      </c>
      <c r="E1974">
        <v>1744.85495935571</v>
      </c>
      <c r="F1974">
        <v>1.8543539999999999E-3</v>
      </c>
      <c r="G1974">
        <v>3.2355787733010981</v>
      </c>
      <c r="H1974">
        <v>3.2355787733010982E-2</v>
      </c>
      <c r="I1974">
        <v>64.711575466021969</v>
      </c>
      <c r="J1974">
        <v>0.64711575466021964</v>
      </c>
      <c r="K1974">
        <v>20</v>
      </c>
    </row>
    <row r="1975" spans="1:11" x14ac:dyDescent="0.25">
      <c r="A1975" t="s">
        <v>160</v>
      </c>
      <c r="B1975" t="s">
        <v>330</v>
      </c>
      <c r="C1975" t="s">
        <v>144</v>
      </c>
      <c r="D1975" t="s">
        <v>286</v>
      </c>
      <c r="E1975">
        <v>2908.0915989261798</v>
      </c>
      <c r="F1975">
        <v>1.9882914000000002E-2</v>
      </c>
      <c r="G1975">
        <v>57.821335165571732</v>
      </c>
      <c r="H1975">
        <v>0.5782133516557173</v>
      </c>
      <c r="I1975">
        <v>1156.4267033114347</v>
      </c>
      <c r="J1975">
        <v>11.564267033114346</v>
      </c>
      <c r="K1975">
        <v>20</v>
      </c>
    </row>
    <row r="1976" spans="1:11" x14ac:dyDescent="0.25">
      <c r="A1976" t="s">
        <v>160</v>
      </c>
      <c r="B1976" t="s">
        <v>295</v>
      </c>
      <c r="C1976" t="s">
        <v>144</v>
      </c>
      <c r="D1976" t="s">
        <v>286</v>
      </c>
      <c r="E1976">
        <v>1163.2366395704701</v>
      </c>
      <c r="F1976">
        <v>2.3817640000000001E-2</v>
      </c>
      <c r="G1976">
        <v>27.705551516099213</v>
      </c>
      <c r="H1976">
        <v>0.27705551516099214</v>
      </c>
      <c r="I1976">
        <v>554.11103032198423</v>
      </c>
      <c r="J1976">
        <v>5.5411103032198428</v>
      </c>
      <c r="K1976">
        <v>20</v>
      </c>
    </row>
    <row r="1977" spans="1:11" x14ac:dyDescent="0.25">
      <c r="A1977" t="s">
        <v>162</v>
      </c>
      <c r="B1977" t="s">
        <v>453</v>
      </c>
      <c r="C1977" t="s">
        <v>146</v>
      </c>
      <c r="D1977" t="s">
        <v>672</v>
      </c>
      <c r="E1977">
        <v>12.1532186223781</v>
      </c>
      <c r="F1977">
        <v>1.296001959705235</v>
      </c>
      <c r="G1977">
        <v>15.750595151328174</v>
      </c>
      <c r="H1977">
        <v>0.15750595151328173</v>
      </c>
      <c r="I1977">
        <v>315.01190302656346</v>
      </c>
      <c r="J1977">
        <v>3.1501190302656346</v>
      </c>
      <c r="K1977">
        <v>20</v>
      </c>
    </row>
    <row r="1978" spans="1:11" x14ac:dyDescent="0.25">
      <c r="A1978" t="s">
        <v>162</v>
      </c>
      <c r="B1978" t="s">
        <v>454</v>
      </c>
      <c r="C1978" t="s">
        <v>146</v>
      </c>
      <c r="D1978" t="s">
        <v>840</v>
      </c>
      <c r="E1978">
        <v>20.508556425262999</v>
      </c>
      <c r="F1978">
        <v>138.41079513025775</v>
      </c>
      <c r="G1978">
        <v>2838.6056017944084</v>
      </c>
      <c r="H1978">
        <v>28.386056017944085</v>
      </c>
      <c r="I1978">
        <v>56772.112035888167</v>
      </c>
      <c r="J1978">
        <v>567.72112035888176</v>
      </c>
      <c r="K1978">
        <v>20</v>
      </c>
    </row>
    <row r="1979" spans="1:11" x14ac:dyDescent="0.25">
      <c r="A1979" t="s">
        <v>162</v>
      </c>
      <c r="B1979" t="s">
        <v>462</v>
      </c>
      <c r="C1979" t="s">
        <v>146</v>
      </c>
      <c r="D1979" t="s">
        <v>632</v>
      </c>
      <c r="E1979">
        <v>6.0766093111890402</v>
      </c>
      <c r="F1979">
        <v>2.5343858992840098</v>
      </c>
      <c r="G1979">
        <v>15.400472953735424</v>
      </c>
      <c r="H1979">
        <v>0.15400472953735422</v>
      </c>
      <c r="I1979">
        <v>308.0094590747085</v>
      </c>
      <c r="J1979">
        <v>3.0800945907470845</v>
      </c>
      <c r="K1979">
        <v>20</v>
      </c>
    </row>
    <row r="1980" spans="1:11" x14ac:dyDescent="0.25">
      <c r="A1980" t="s">
        <v>162</v>
      </c>
      <c r="B1980" t="s">
        <v>466</v>
      </c>
      <c r="C1980" t="s">
        <v>146</v>
      </c>
      <c r="D1980" t="s">
        <v>662</v>
      </c>
      <c r="E1980">
        <v>1494.8458905524999</v>
      </c>
      <c r="F1980">
        <v>1.4815386933541901</v>
      </c>
      <c r="G1980">
        <v>2214.6720274550312</v>
      </c>
      <c r="H1980">
        <v>22.146720274550312</v>
      </c>
      <c r="I1980">
        <v>44293.440549100626</v>
      </c>
      <c r="J1980">
        <v>442.93440549100626</v>
      </c>
      <c r="K1980">
        <v>20</v>
      </c>
    </row>
    <row r="1981" spans="1:11" x14ac:dyDescent="0.25">
      <c r="A1981" t="s">
        <v>162</v>
      </c>
      <c r="B1981" t="s">
        <v>472</v>
      </c>
      <c r="C1981" t="s">
        <v>146</v>
      </c>
      <c r="D1981" t="s">
        <v>662</v>
      </c>
      <c r="E1981">
        <v>911.49139667835595</v>
      </c>
      <c r="F1981">
        <v>3.4835333456640698</v>
      </c>
      <c r="G1981">
        <v>3175.2106746149693</v>
      </c>
      <c r="H1981">
        <v>31.752106746149693</v>
      </c>
      <c r="I1981">
        <v>63504.213492299386</v>
      </c>
      <c r="J1981">
        <v>635.04213492299391</v>
      </c>
      <c r="K1981">
        <v>20</v>
      </c>
    </row>
    <row r="1982" spans="1:11" x14ac:dyDescent="0.25">
      <c r="A1982" t="s">
        <v>162</v>
      </c>
      <c r="B1982" t="s">
        <v>473</v>
      </c>
      <c r="C1982" t="s">
        <v>146</v>
      </c>
      <c r="D1982" t="s">
        <v>662</v>
      </c>
      <c r="E1982">
        <v>127.60879553497</v>
      </c>
      <c r="F1982">
        <v>15.393142063415265</v>
      </c>
      <c r="G1982">
        <v>1964.3003182111047</v>
      </c>
      <c r="H1982">
        <v>19.643003182111048</v>
      </c>
      <c r="I1982">
        <v>39286.006364222092</v>
      </c>
      <c r="J1982">
        <v>392.86006364222095</v>
      </c>
      <c r="K1982">
        <v>20</v>
      </c>
    </row>
    <row r="1983" spans="1:11" x14ac:dyDescent="0.25">
      <c r="A1983" t="s">
        <v>162</v>
      </c>
      <c r="B1983" t="s">
        <v>483</v>
      </c>
      <c r="C1983" t="s">
        <v>146</v>
      </c>
      <c r="D1983" t="s">
        <v>662</v>
      </c>
      <c r="E1983">
        <v>30.383046555945199</v>
      </c>
      <c r="F1983">
        <v>4.1360267866638321</v>
      </c>
      <c r="G1983">
        <v>125.66509441584363</v>
      </c>
      <c r="H1983">
        <v>1.2566509441584364</v>
      </c>
      <c r="I1983">
        <v>2513.3018883168725</v>
      </c>
      <c r="J1983">
        <v>25.133018883168727</v>
      </c>
      <c r="K1983">
        <v>20</v>
      </c>
    </row>
    <row r="1984" spans="1:11" x14ac:dyDescent="0.25">
      <c r="A1984" t="s">
        <v>162</v>
      </c>
      <c r="B1984" t="s">
        <v>484</v>
      </c>
      <c r="C1984" t="s">
        <v>146</v>
      </c>
      <c r="D1984" t="s">
        <v>662</v>
      </c>
      <c r="E1984">
        <v>984.41070841262501</v>
      </c>
      <c r="F1984">
        <v>4.1397935144014983</v>
      </c>
      <c r="G1984">
        <v>4075.2570661939694</v>
      </c>
      <c r="H1984">
        <v>40.752570661939693</v>
      </c>
      <c r="I1984">
        <v>81505.14132387939</v>
      </c>
      <c r="J1984">
        <v>815.05141323879388</v>
      </c>
      <c r="K1984">
        <v>20</v>
      </c>
    </row>
    <row r="1985" spans="1:11" x14ac:dyDescent="0.25">
      <c r="A1985" t="s">
        <v>162</v>
      </c>
      <c r="B1985" t="s">
        <v>499</v>
      </c>
      <c r="C1985" t="s">
        <v>146</v>
      </c>
      <c r="D1985" t="s">
        <v>662</v>
      </c>
      <c r="E1985">
        <v>121.532186223781</v>
      </c>
      <c r="F1985">
        <v>7.7480088472535869</v>
      </c>
      <c r="G1985">
        <v>941.63245408792568</v>
      </c>
      <c r="H1985">
        <v>9.4163245408792573</v>
      </c>
      <c r="I1985">
        <v>18832.649081758515</v>
      </c>
      <c r="J1985">
        <v>188.32649081758515</v>
      </c>
      <c r="K1985">
        <v>20</v>
      </c>
    </row>
    <row r="1986" spans="1:11" x14ac:dyDescent="0.25">
      <c r="A1986" t="s">
        <v>162</v>
      </c>
      <c r="B1986" t="s">
        <v>287</v>
      </c>
      <c r="C1986" t="s">
        <v>146</v>
      </c>
      <c r="D1986" t="s">
        <v>288</v>
      </c>
      <c r="E1986">
        <v>17500.634816224399</v>
      </c>
      <c r="F1986">
        <v>0.12966812528309646</v>
      </c>
      <c r="G1986">
        <v>2269.2745078839052</v>
      </c>
      <c r="H1986">
        <v>22.692745078839053</v>
      </c>
      <c r="I1986">
        <v>45385.490157678105</v>
      </c>
      <c r="J1986">
        <v>453.85490157678106</v>
      </c>
      <c r="K1986">
        <v>20</v>
      </c>
    </row>
    <row r="1987" spans="1:11" x14ac:dyDescent="0.25">
      <c r="A1987" t="s">
        <v>162</v>
      </c>
      <c r="B1987" t="s">
        <v>289</v>
      </c>
      <c r="C1987" t="s">
        <v>146</v>
      </c>
      <c r="D1987" t="s">
        <v>1451</v>
      </c>
      <c r="E1987">
        <v>3500.1269632448898</v>
      </c>
      <c r="F1987">
        <v>0.27957782674116627</v>
      </c>
      <c r="G1987">
        <v>978.55788970216429</v>
      </c>
      <c r="H1987">
        <v>9.7855788970216437</v>
      </c>
      <c r="I1987">
        <v>19571.157794043287</v>
      </c>
      <c r="J1987">
        <v>195.71157794043287</v>
      </c>
      <c r="K1987">
        <v>20</v>
      </c>
    </row>
    <row r="1988" spans="1:11" x14ac:dyDescent="0.25">
      <c r="A1988" t="s">
        <v>162</v>
      </c>
      <c r="B1988" t="s">
        <v>308</v>
      </c>
      <c r="C1988" t="s">
        <v>146</v>
      </c>
      <c r="D1988" t="s">
        <v>286</v>
      </c>
      <c r="E1988">
        <v>1750.0634816224399</v>
      </c>
      <c r="F1988">
        <v>1.7056703999999999E-2</v>
      </c>
      <c r="G1988">
        <v>29.850314787243395</v>
      </c>
      <c r="H1988">
        <v>0.29850314787243393</v>
      </c>
      <c r="I1988">
        <v>597.00629574486788</v>
      </c>
      <c r="J1988">
        <v>5.970062957448679</v>
      </c>
      <c r="K1988">
        <v>20</v>
      </c>
    </row>
    <row r="1989" spans="1:11" x14ac:dyDescent="0.25">
      <c r="A1989" t="s">
        <v>162</v>
      </c>
      <c r="B1989" t="s">
        <v>329</v>
      </c>
      <c r="C1989" t="s">
        <v>146</v>
      </c>
      <c r="D1989" t="s">
        <v>286</v>
      </c>
      <c r="E1989">
        <v>4375.1587040561099</v>
      </c>
      <c r="F1989">
        <v>1.2386848381440001</v>
      </c>
      <c r="G1989">
        <v>5419.4427511880558</v>
      </c>
      <c r="H1989">
        <v>54.194427511880555</v>
      </c>
      <c r="I1989">
        <v>108388.85502376112</v>
      </c>
      <c r="J1989">
        <v>1083.8885502376111</v>
      </c>
      <c r="K1989">
        <v>20</v>
      </c>
    </row>
    <row r="1990" spans="1:11" x14ac:dyDescent="0.25">
      <c r="A1990" t="s">
        <v>162</v>
      </c>
      <c r="B1990" t="s">
        <v>285</v>
      </c>
      <c r="C1990" t="s">
        <v>146</v>
      </c>
      <c r="D1990" t="s">
        <v>286</v>
      </c>
      <c r="E1990">
        <v>10500.380889734701</v>
      </c>
      <c r="F1990">
        <v>1.7605785000000002E-2</v>
      </c>
      <c r="G1990">
        <v>184.86744836277788</v>
      </c>
      <c r="H1990">
        <v>1.8486744836277789</v>
      </c>
      <c r="I1990">
        <v>3697.3489672555575</v>
      </c>
      <c r="J1990">
        <v>36.97348967255558</v>
      </c>
      <c r="K1990">
        <v>20</v>
      </c>
    </row>
    <row r="1991" spans="1:11" x14ac:dyDescent="0.25">
      <c r="A1991" t="s">
        <v>162</v>
      </c>
      <c r="B1991" t="s">
        <v>296</v>
      </c>
      <c r="C1991" t="s">
        <v>146</v>
      </c>
      <c r="D1991" t="s">
        <v>286</v>
      </c>
      <c r="E1991">
        <v>282635.252282025</v>
      </c>
      <c r="F1991">
        <v>2.6169599368421056E-2</v>
      </c>
      <c r="G1991">
        <v>7396.4513196132075</v>
      </c>
      <c r="H1991">
        <v>73.964513196132074</v>
      </c>
      <c r="I1991">
        <v>147929.02639226415</v>
      </c>
      <c r="J1991">
        <v>1479.2902639226415</v>
      </c>
      <c r="K1991">
        <v>20</v>
      </c>
    </row>
    <row r="1992" spans="1:11" x14ac:dyDescent="0.25">
      <c r="A1992" t="s">
        <v>162</v>
      </c>
      <c r="B1992" t="s">
        <v>297</v>
      </c>
      <c r="C1992" t="s">
        <v>146</v>
      </c>
      <c r="D1992" t="s">
        <v>286</v>
      </c>
      <c r="E1992">
        <v>5250.1904448673304</v>
      </c>
      <c r="F1992">
        <v>2.4179010000000001E-2</v>
      </c>
      <c r="G1992">
        <v>126.94440726835164</v>
      </c>
      <c r="H1992">
        <v>1.2694440726835163</v>
      </c>
      <c r="I1992">
        <v>2538.8881453670328</v>
      </c>
      <c r="J1992">
        <v>25.388881453670326</v>
      </c>
      <c r="K1992">
        <v>20</v>
      </c>
    </row>
    <row r="1993" spans="1:11" x14ac:dyDescent="0.25">
      <c r="A1993" t="s">
        <v>162</v>
      </c>
      <c r="B1993" t="s">
        <v>291</v>
      </c>
      <c r="C1993" t="s">
        <v>146</v>
      </c>
      <c r="D1993" t="s">
        <v>286</v>
      </c>
      <c r="E1993">
        <v>8750.3174081122197</v>
      </c>
      <c r="F1993">
        <v>1.2486576385499999E-2</v>
      </c>
      <c r="G1993">
        <v>109.26150671376361</v>
      </c>
      <c r="H1993">
        <v>1.092615067137636</v>
      </c>
      <c r="I1993">
        <v>2185.2301342752721</v>
      </c>
      <c r="J1993">
        <v>21.852301342752721</v>
      </c>
      <c r="K1993">
        <v>20</v>
      </c>
    </row>
    <row r="1994" spans="1:11" x14ac:dyDescent="0.25">
      <c r="A1994" t="s">
        <v>162</v>
      </c>
      <c r="B1994" t="s">
        <v>292</v>
      </c>
      <c r="C1994" t="s">
        <v>146</v>
      </c>
      <c r="D1994" t="s">
        <v>286</v>
      </c>
      <c r="E1994">
        <v>18375.6665570357</v>
      </c>
      <c r="F1994">
        <v>1.4267723999999999E-3</v>
      </c>
      <c r="G1994">
        <v>26.217893875181559</v>
      </c>
      <c r="H1994">
        <v>0.26217893875181558</v>
      </c>
      <c r="I1994">
        <v>524.35787750363124</v>
      </c>
      <c r="J1994">
        <v>5.2435787750363119</v>
      </c>
      <c r="K1994">
        <v>20</v>
      </c>
    </row>
    <row r="1995" spans="1:11" x14ac:dyDescent="0.25">
      <c r="A1995" t="s">
        <v>162</v>
      </c>
      <c r="B1995" t="s">
        <v>330</v>
      </c>
      <c r="C1995" t="s">
        <v>146</v>
      </c>
      <c r="D1995" t="s">
        <v>286</v>
      </c>
      <c r="E1995">
        <v>10500.380889734701</v>
      </c>
      <c r="F1995">
        <v>2.0644750833333333E-2</v>
      </c>
      <c r="G1995">
        <v>216.77774712366787</v>
      </c>
      <c r="H1995">
        <v>2.1677774712366786</v>
      </c>
      <c r="I1995">
        <v>4335.5549424733572</v>
      </c>
      <c r="J1995">
        <v>43.355549424733574</v>
      </c>
      <c r="K1995">
        <v>20</v>
      </c>
    </row>
    <row r="1996" spans="1:11" x14ac:dyDescent="0.25">
      <c r="A1996" t="s">
        <v>162</v>
      </c>
      <c r="B1996" t="s">
        <v>293</v>
      </c>
      <c r="C1996" t="s">
        <v>146</v>
      </c>
      <c r="D1996" t="s">
        <v>286</v>
      </c>
      <c r="E1996">
        <v>28876.047446770299</v>
      </c>
      <c r="F1996">
        <v>6.2208541536842112E-2</v>
      </c>
      <c r="G1996">
        <v>1796.3367970122338</v>
      </c>
      <c r="H1996">
        <v>17.963367970122338</v>
      </c>
      <c r="I1996">
        <v>35926.735940244675</v>
      </c>
      <c r="J1996">
        <v>359.26735940244674</v>
      </c>
      <c r="K1996">
        <v>20</v>
      </c>
    </row>
    <row r="1997" spans="1:11" x14ac:dyDescent="0.25">
      <c r="A1997" t="s">
        <v>162</v>
      </c>
      <c r="B1997" t="s">
        <v>294</v>
      </c>
      <c r="C1997" t="s">
        <v>146</v>
      </c>
      <c r="D1997" t="s">
        <v>286</v>
      </c>
      <c r="E1997">
        <v>875.03174081122199</v>
      </c>
      <c r="F1997">
        <v>1.5769600000000002E-2</v>
      </c>
      <c r="G1997">
        <v>13.798900539896648</v>
      </c>
      <c r="H1997">
        <v>0.13798900539896647</v>
      </c>
      <c r="I1997">
        <v>275.97801079793294</v>
      </c>
      <c r="J1997">
        <v>2.7597801079793296</v>
      </c>
      <c r="K1997">
        <v>20</v>
      </c>
    </row>
    <row r="1998" spans="1:11" x14ac:dyDescent="0.25">
      <c r="A1998" t="s">
        <v>162</v>
      </c>
      <c r="B1998" t="s">
        <v>295</v>
      </c>
      <c r="C1998" t="s">
        <v>146</v>
      </c>
      <c r="D1998" t="s">
        <v>286</v>
      </c>
      <c r="E1998">
        <v>9625.3491489234402</v>
      </c>
      <c r="F1998">
        <v>5.8636112727272718E-2</v>
      </c>
      <c r="G1998">
        <v>564.39305773563331</v>
      </c>
      <c r="H1998">
        <v>5.6439305773563326</v>
      </c>
      <c r="I1998">
        <v>11287.861154712666</v>
      </c>
      <c r="J1998">
        <v>112.87861154712665</v>
      </c>
      <c r="K1998">
        <v>20</v>
      </c>
    </row>
    <row r="1999" spans="1:11" x14ac:dyDescent="0.25">
      <c r="A1999" t="s">
        <v>163</v>
      </c>
      <c r="B1999" t="s">
        <v>454</v>
      </c>
      <c r="C1999" t="s">
        <v>148</v>
      </c>
      <c r="D1999" t="s">
        <v>840</v>
      </c>
      <c r="E1999">
        <v>15.1915232779726</v>
      </c>
      <c r="F1999">
        <v>206.67126614585518</v>
      </c>
      <c r="G1999">
        <v>3139.6513505428297</v>
      </c>
      <c r="H1999">
        <v>31.396513505428299</v>
      </c>
      <c r="I1999">
        <v>62793.027010856596</v>
      </c>
      <c r="J1999">
        <v>627.93027010856599</v>
      </c>
      <c r="K1999">
        <v>20</v>
      </c>
    </row>
    <row r="2000" spans="1:11" x14ac:dyDescent="0.25">
      <c r="A2000" t="s">
        <v>163</v>
      </c>
      <c r="B2000" t="s">
        <v>466</v>
      </c>
      <c r="C2000" t="s">
        <v>148</v>
      </c>
      <c r="D2000" t="s">
        <v>662</v>
      </c>
      <c r="E2000">
        <v>2430.6437244756198</v>
      </c>
      <c r="F2000">
        <v>1.0742746879998659</v>
      </c>
      <c r="G2000">
        <v>2611.1790287498784</v>
      </c>
      <c r="H2000">
        <v>26.111790287498785</v>
      </c>
      <c r="I2000">
        <v>52223.58057499757</v>
      </c>
      <c r="J2000">
        <v>522.23580574997573</v>
      </c>
      <c r="K2000">
        <v>20</v>
      </c>
    </row>
    <row r="2001" spans="1:11" x14ac:dyDescent="0.25">
      <c r="A2001" t="s">
        <v>163</v>
      </c>
      <c r="B2001" t="s">
        <v>472</v>
      </c>
      <c r="C2001" t="s">
        <v>148</v>
      </c>
      <c r="D2001" t="s">
        <v>662</v>
      </c>
      <c r="E2001">
        <v>410.17112850526001</v>
      </c>
      <c r="F2001">
        <v>3.6189238655562477</v>
      </c>
      <c r="G2001">
        <v>1484.378085909824</v>
      </c>
      <c r="H2001">
        <v>14.84378085909824</v>
      </c>
      <c r="I2001">
        <v>29687.561718196481</v>
      </c>
      <c r="J2001">
        <v>296.8756171819648</v>
      </c>
      <c r="K2001">
        <v>20</v>
      </c>
    </row>
    <row r="2002" spans="1:11" x14ac:dyDescent="0.25">
      <c r="A2002" t="s">
        <v>163</v>
      </c>
      <c r="B2002" t="s">
        <v>473</v>
      </c>
      <c r="C2002" t="s">
        <v>148</v>
      </c>
      <c r="D2002" t="s">
        <v>662</v>
      </c>
      <c r="E2002">
        <v>93.319357278974607</v>
      </c>
      <c r="F2002">
        <v>14.956047703455852</v>
      </c>
      <c r="G2002">
        <v>1395.6887591201844</v>
      </c>
      <c r="H2002">
        <v>13.956887591201843</v>
      </c>
      <c r="I2002">
        <v>27913.77518240369</v>
      </c>
      <c r="J2002">
        <v>279.13775182403685</v>
      </c>
      <c r="K2002">
        <v>20</v>
      </c>
    </row>
    <row r="2003" spans="1:11" x14ac:dyDescent="0.25">
      <c r="A2003" t="s">
        <v>163</v>
      </c>
      <c r="B2003" t="s">
        <v>484</v>
      </c>
      <c r="C2003" t="s">
        <v>148</v>
      </c>
      <c r="D2003" t="s">
        <v>662</v>
      </c>
      <c r="E2003">
        <v>1184.93881568186</v>
      </c>
      <c r="F2003">
        <v>3.8183436201485215</v>
      </c>
      <c r="G2003">
        <v>4524.5035671251744</v>
      </c>
      <c r="H2003">
        <v>45.245035671251742</v>
      </c>
      <c r="I2003">
        <v>90490.071342503492</v>
      </c>
      <c r="J2003">
        <v>904.90071342503484</v>
      </c>
      <c r="K2003">
        <v>20</v>
      </c>
    </row>
    <row r="2004" spans="1:11" x14ac:dyDescent="0.25">
      <c r="A2004" t="s">
        <v>163</v>
      </c>
      <c r="B2004" t="s">
        <v>499</v>
      </c>
      <c r="C2004" t="s">
        <v>148</v>
      </c>
      <c r="D2004" t="s">
        <v>662</v>
      </c>
      <c r="E2004">
        <v>15.1915232779726</v>
      </c>
      <c r="F2004">
        <v>7.450864686036307</v>
      </c>
      <c r="G2004">
        <v>113.18998431894457</v>
      </c>
      <c r="H2004">
        <v>1.1318998431894456</v>
      </c>
      <c r="I2004">
        <v>2263.7996863788912</v>
      </c>
      <c r="J2004">
        <v>22.637996863788914</v>
      </c>
      <c r="K2004">
        <v>20</v>
      </c>
    </row>
    <row r="2005" spans="1:11" x14ac:dyDescent="0.25">
      <c r="A2005" t="s">
        <v>163</v>
      </c>
      <c r="B2005" t="s">
        <v>287</v>
      </c>
      <c r="C2005" t="s">
        <v>148</v>
      </c>
      <c r="D2005" t="s">
        <v>288</v>
      </c>
      <c r="E2005">
        <v>8021.1242907695396</v>
      </c>
      <c r="F2005">
        <v>0.17213063769404463</v>
      </c>
      <c r="G2005">
        <v>1380.6812391933522</v>
      </c>
      <c r="H2005">
        <v>13.806812391933523</v>
      </c>
      <c r="I2005">
        <v>27613.624783867046</v>
      </c>
      <c r="J2005">
        <v>276.13624783867044</v>
      </c>
      <c r="K2005">
        <v>20</v>
      </c>
    </row>
    <row r="2006" spans="1:11" x14ac:dyDescent="0.25">
      <c r="A2006" t="s">
        <v>163</v>
      </c>
      <c r="B2006" t="s">
        <v>289</v>
      </c>
      <c r="C2006" t="s">
        <v>148</v>
      </c>
      <c r="D2006" t="s">
        <v>1451</v>
      </c>
      <c r="E2006">
        <v>3007.9216090385798</v>
      </c>
      <c r="F2006">
        <v>0.1393039240530069</v>
      </c>
      <c r="G2006">
        <v>419.01528338290865</v>
      </c>
      <c r="H2006">
        <v>4.1901528338290861</v>
      </c>
      <c r="I2006">
        <v>8380.3056676581728</v>
      </c>
      <c r="J2006">
        <v>83.803056676581718</v>
      </c>
      <c r="K2006">
        <v>20</v>
      </c>
    </row>
    <row r="2007" spans="1:11" x14ac:dyDescent="0.25">
      <c r="A2007" t="s">
        <v>163</v>
      </c>
      <c r="B2007" t="s">
        <v>308</v>
      </c>
      <c r="C2007" t="s">
        <v>148</v>
      </c>
      <c r="D2007" t="s">
        <v>286</v>
      </c>
      <c r="E2007">
        <v>4010.5621453847698</v>
      </c>
      <c r="F2007">
        <v>1.5833175000000001E-2</v>
      </c>
      <c r="G2007">
        <v>63.49993229625251</v>
      </c>
      <c r="H2007">
        <v>0.63499932296252515</v>
      </c>
      <c r="I2007">
        <v>1269.9986459250501</v>
      </c>
      <c r="J2007">
        <v>12.699986459250503</v>
      </c>
      <c r="K2007">
        <v>20</v>
      </c>
    </row>
    <row r="2008" spans="1:11" x14ac:dyDescent="0.25">
      <c r="A2008" t="s">
        <v>163</v>
      </c>
      <c r="B2008" t="s">
        <v>285</v>
      </c>
      <c r="C2008" t="s">
        <v>148</v>
      </c>
      <c r="D2008" t="s">
        <v>286</v>
      </c>
      <c r="E2008">
        <v>1002.6405363461899</v>
      </c>
      <c r="F2008">
        <v>1.1203919999999999E-2</v>
      </c>
      <c r="G2008">
        <v>11.233504357979804</v>
      </c>
      <c r="H2008">
        <v>0.11233504357979804</v>
      </c>
      <c r="I2008">
        <v>224.67008715959608</v>
      </c>
      <c r="J2008">
        <v>2.2467008715959609</v>
      </c>
      <c r="K2008">
        <v>20</v>
      </c>
    </row>
    <row r="2009" spans="1:11" x14ac:dyDescent="0.25">
      <c r="A2009" t="s">
        <v>163</v>
      </c>
      <c r="B2009" t="s">
        <v>296</v>
      </c>
      <c r="C2009" t="s">
        <v>148</v>
      </c>
      <c r="D2009" t="s">
        <v>286</v>
      </c>
      <c r="E2009">
        <v>199024.146464719</v>
      </c>
      <c r="F2009">
        <v>1.6265237300000002E-2</v>
      </c>
      <c r="G2009">
        <v>3237.1749706786113</v>
      </c>
      <c r="H2009">
        <v>32.371749706786112</v>
      </c>
      <c r="I2009">
        <v>64743.499413572223</v>
      </c>
      <c r="J2009">
        <v>647.43499413572226</v>
      </c>
      <c r="K2009">
        <v>20</v>
      </c>
    </row>
    <row r="2010" spans="1:11" x14ac:dyDescent="0.25">
      <c r="A2010" t="s">
        <v>163</v>
      </c>
      <c r="B2010" t="s">
        <v>297</v>
      </c>
      <c r="C2010" t="s">
        <v>148</v>
      </c>
      <c r="D2010" t="s">
        <v>286</v>
      </c>
      <c r="E2010">
        <v>3509.2418772116698</v>
      </c>
      <c r="F2010">
        <v>2.9403082857142857E-2</v>
      </c>
      <c r="G2010">
        <v>103.18252968141027</v>
      </c>
      <c r="H2010">
        <v>1.0318252968141026</v>
      </c>
      <c r="I2010">
        <v>2063.6505936282056</v>
      </c>
      <c r="J2010">
        <v>20.636505936282052</v>
      </c>
      <c r="K2010">
        <v>20</v>
      </c>
    </row>
    <row r="2011" spans="1:11" x14ac:dyDescent="0.25">
      <c r="A2011" t="s">
        <v>163</v>
      </c>
      <c r="B2011" t="s">
        <v>291</v>
      </c>
      <c r="C2011" t="s">
        <v>148</v>
      </c>
      <c r="D2011" t="s">
        <v>286</v>
      </c>
      <c r="E2011">
        <v>3007.9216090385798</v>
      </c>
      <c r="F2011">
        <v>1.3331034360000001E-2</v>
      </c>
      <c r="G2011">
        <v>40.098706322279796</v>
      </c>
      <c r="H2011">
        <v>0.40098706322279798</v>
      </c>
      <c r="I2011">
        <v>801.97412644559586</v>
      </c>
      <c r="J2011">
        <v>8.0197412644559591</v>
      </c>
      <c r="K2011">
        <v>20</v>
      </c>
    </row>
    <row r="2012" spans="1:11" x14ac:dyDescent="0.25">
      <c r="A2012" t="s">
        <v>163</v>
      </c>
      <c r="B2012" t="s">
        <v>292</v>
      </c>
      <c r="C2012" t="s">
        <v>148</v>
      </c>
      <c r="D2012" t="s">
        <v>286</v>
      </c>
      <c r="E2012">
        <v>2005.2810726923799</v>
      </c>
      <c r="F2012">
        <v>1.719595E-3</v>
      </c>
      <c r="G2012">
        <v>3.4482713061964532</v>
      </c>
      <c r="H2012">
        <v>3.4482713061964529E-2</v>
      </c>
      <c r="I2012">
        <v>68.965426123929063</v>
      </c>
      <c r="J2012">
        <v>0.68965426123929063</v>
      </c>
      <c r="K2012">
        <v>20</v>
      </c>
    </row>
    <row r="2013" spans="1:11" x14ac:dyDescent="0.25">
      <c r="A2013" t="s">
        <v>163</v>
      </c>
      <c r="B2013" t="s">
        <v>300</v>
      </c>
      <c r="C2013" t="s">
        <v>148</v>
      </c>
      <c r="D2013" t="s">
        <v>286</v>
      </c>
      <c r="E2013">
        <v>501.320268173096</v>
      </c>
      <c r="F2013">
        <v>2.8857940000000001E-3</v>
      </c>
      <c r="G2013">
        <v>1.4467070219723115</v>
      </c>
      <c r="H2013">
        <v>1.4467070219723115E-2</v>
      </c>
      <c r="I2013">
        <v>28.934140439446232</v>
      </c>
      <c r="J2013">
        <v>0.28934140439446232</v>
      </c>
      <c r="K2013">
        <v>20</v>
      </c>
    </row>
    <row r="2014" spans="1:11" x14ac:dyDescent="0.25">
      <c r="A2014" t="s">
        <v>163</v>
      </c>
      <c r="B2014" t="s">
        <v>334</v>
      </c>
      <c r="C2014" t="s">
        <v>148</v>
      </c>
      <c r="D2014" t="s">
        <v>286</v>
      </c>
      <c r="E2014">
        <v>501.320268173096</v>
      </c>
      <c r="F2014">
        <v>0.27</v>
      </c>
      <c r="G2014">
        <v>135.35647240673592</v>
      </c>
      <c r="H2014">
        <v>1.3535647240673592</v>
      </c>
      <c r="I2014">
        <v>2707.1294481347186</v>
      </c>
      <c r="J2014">
        <v>27.071294481347184</v>
      </c>
      <c r="K2014">
        <v>20</v>
      </c>
    </row>
    <row r="2015" spans="1:11" x14ac:dyDescent="0.25">
      <c r="A2015" t="s">
        <v>163</v>
      </c>
      <c r="B2015" t="s">
        <v>330</v>
      </c>
      <c r="C2015" t="s">
        <v>148</v>
      </c>
      <c r="D2015" t="s">
        <v>286</v>
      </c>
      <c r="E2015">
        <v>4010.5621453847698</v>
      </c>
      <c r="F2015">
        <v>2.1949241249999998E-2</v>
      </c>
      <c r="G2015">
        <v>88.028796077167883</v>
      </c>
      <c r="H2015">
        <v>0.88028796077167881</v>
      </c>
      <c r="I2015">
        <v>1760.5759215433577</v>
      </c>
      <c r="J2015">
        <v>17.605759215433576</v>
      </c>
      <c r="K2015">
        <v>20</v>
      </c>
    </row>
    <row r="2016" spans="1:11" x14ac:dyDescent="0.25">
      <c r="A2016" t="s">
        <v>163</v>
      </c>
      <c r="B2016" t="s">
        <v>295</v>
      </c>
      <c r="C2016" t="s">
        <v>148</v>
      </c>
      <c r="D2016" t="s">
        <v>286</v>
      </c>
      <c r="E2016">
        <v>5514.5229499040597</v>
      </c>
      <c r="F2016">
        <v>4.3340557272727273E-2</v>
      </c>
      <c r="G2016">
        <v>239.00249774208586</v>
      </c>
      <c r="H2016">
        <v>2.3900249774208588</v>
      </c>
      <c r="I2016">
        <v>4780.0499548417174</v>
      </c>
      <c r="J2016">
        <v>47.800499548417179</v>
      </c>
      <c r="K2016">
        <v>20</v>
      </c>
    </row>
    <row r="2017" spans="1:11" x14ac:dyDescent="0.25">
      <c r="A2017" t="s">
        <v>164</v>
      </c>
      <c r="B2017" t="s">
        <v>454</v>
      </c>
      <c r="C2017" t="s">
        <v>150</v>
      </c>
      <c r="D2017" t="s">
        <v>840</v>
      </c>
      <c r="E2017">
        <v>22.91248977914</v>
      </c>
      <c r="F2017">
        <v>175.71846924903446</v>
      </c>
      <c r="G2017">
        <v>4026.1476306746281</v>
      </c>
      <c r="H2017">
        <v>40.261476306746282</v>
      </c>
      <c r="I2017">
        <v>80522.952613492555</v>
      </c>
      <c r="J2017">
        <v>805.22952613492566</v>
      </c>
      <c r="K2017">
        <v>20</v>
      </c>
    </row>
    <row r="2018" spans="1:11" x14ac:dyDescent="0.25">
      <c r="A2018" t="s">
        <v>164</v>
      </c>
      <c r="B2018" t="s">
        <v>466</v>
      </c>
      <c r="C2018" t="s">
        <v>150</v>
      </c>
      <c r="D2018" t="s">
        <v>662</v>
      </c>
      <c r="E2018">
        <v>1670.7336809445001</v>
      </c>
      <c r="F2018">
        <v>1.7931435693204669</v>
      </c>
      <c r="G2018">
        <v>2995.865356032743</v>
      </c>
      <c r="H2018">
        <v>29.958653560327431</v>
      </c>
      <c r="I2018">
        <v>59917.307120654863</v>
      </c>
      <c r="J2018">
        <v>599.17307120654857</v>
      </c>
      <c r="K2018">
        <v>20</v>
      </c>
    </row>
    <row r="2019" spans="1:11" x14ac:dyDescent="0.25">
      <c r="A2019" t="s">
        <v>164</v>
      </c>
      <c r="B2019" t="s">
        <v>472</v>
      </c>
      <c r="C2019" t="s">
        <v>150</v>
      </c>
      <c r="D2019" t="s">
        <v>662</v>
      </c>
      <c r="E2019">
        <v>300.49166923462298</v>
      </c>
      <c r="F2019">
        <v>2.2685471382286049</v>
      </c>
      <c r="G2019">
        <v>681.67951630374046</v>
      </c>
      <c r="H2019">
        <v>6.8167951630374048</v>
      </c>
      <c r="I2019">
        <v>13633.590326074809</v>
      </c>
      <c r="J2019">
        <v>136.3359032607481</v>
      </c>
      <c r="K2019">
        <v>20</v>
      </c>
    </row>
    <row r="2020" spans="1:11" x14ac:dyDescent="0.25">
      <c r="A2020" t="s">
        <v>164</v>
      </c>
      <c r="B2020" t="s">
        <v>473</v>
      </c>
      <c r="C2020" t="s">
        <v>150</v>
      </c>
      <c r="D2020" t="s">
        <v>662</v>
      </c>
      <c r="E2020">
        <v>42.927381319231799</v>
      </c>
      <c r="F2020">
        <v>14.658773254443158</v>
      </c>
      <c r="G2020">
        <v>629.26274916563796</v>
      </c>
      <c r="H2020">
        <v>6.2926274916563791</v>
      </c>
      <c r="I2020">
        <v>12585.25498331276</v>
      </c>
      <c r="J2020">
        <v>125.85254983312758</v>
      </c>
      <c r="K2020">
        <v>20</v>
      </c>
    </row>
    <row r="2021" spans="1:11" x14ac:dyDescent="0.25">
      <c r="A2021" t="s">
        <v>164</v>
      </c>
      <c r="B2021" t="s">
        <v>484</v>
      </c>
      <c r="C2021" t="s">
        <v>150</v>
      </c>
      <c r="D2021" t="s">
        <v>662</v>
      </c>
      <c r="E2021">
        <v>312.511336004008</v>
      </c>
      <c r="F2021">
        <v>3.8222027699697514</v>
      </c>
      <c r="G2021">
        <v>1194.4816941214672</v>
      </c>
      <c r="H2021">
        <v>11.944816941214672</v>
      </c>
      <c r="I2021">
        <v>23889.633882429342</v>
      </c>
      <c r="J2021">
        <v>238.89633882429342</v>
      </c>
      <c r="K2021">
        <v>20</v>
      </c>
    </row>
    <row r="2022" spans="1:11" x14ac:dyDescent="0.25">
      <c r="A2022" t="s">
        <v>164</v>
      </c>
      <c r="B2022" t="s">
        <v>499</v>
      </c>
      <c r="C2022" t="s">
        <v>150</v>
      </c>
      <c r="D2022" t="s">
        <v>662</v>
      </c>
      <c r="E2022">
        <v>276.45233569585298</v>
      </c>
      <c r="F2022">
        <v>8.0859129461348989</v>
      </c>
      <c r="G2022">
        <v>2235.3695201923288</v>
      </c>
      <c r="H2022">
        <v>22.353695201923287</v>
      </c>
      <c r="I2022">
        <v>44707.390403846577</v>
      </c>
      <c r="J2022">
        <v>447.07390403846574</v>
      </c>
      <c r="K2022">
        <v>20</v>
      </c>
    </row>
    <row r="2023" spans="1:11" x14ac:dyDescent="0.25">
      <c r="A2023" t="s">
        <v>164</v>
      </c>
      <c r="B2023" t="s">
        <v>287</v>
      </c>
      <c r="C2023" t="s">
        <v>150</v>
      </c>
      <c r="D2023" t="s">
        <v>288</v>
      </c>
      <c r="E2023">
        <v>10096.520086283301</v>
      </c>
      <c r="F2023">
        <v>8.9096882204245054E-2</v>
      </c>
      <c r="G2023">
        <v>899.56846080037735</v>
      </c>
      <c r="H2023">
        <v>8.9956846080037742</v>
      </c>
      <c r="I2023">
        <v>17991.369216007548</v>
      </c>
      <c r="J2023">
        <v>179.91369216007547</v>
      </c>
      <c r="K2023">
        <v>20</v>
      </c>
    </row>
    <row r="2024" spans="1:11" x14ac:dyDescent="0.25">
      <c r="A2024" t="s">
        <v>164</v>
      </c>
      <c r="B2024" t="s">
        <v>289</v>
      </c>
      <c r="C2024" t="s">
        <v>150</v>
      </c>
      <c r="D2024" t="s">
        <v>1451</v>
      </c>
      <c r="E2024">
        <v>13462.0267817111</v>
      </c>
      <c r="F2024">
        <v>0.22949210823331373</v>
      </c>
      <c r="G2024">
        <v>3089.4289072282118</v>
      </c>
      <c r="H2024">
        <v>30.894289072282117</v>
      </c>
      <c r="I2024">
        <v>61788.578144564235</v>
      </c>
      <c r="J2024">
        <v>617.88578144564235</v>
      </c>
      <c r="K2024">
        <v>20</v>
      </c>
    </row>
    <row r="2025" spans="1:11" x14ac:dyDescent="0.25">
      <c r="A2025" t="s">
        <v>164</v>
      </c>
      <c r="B2025" t="s">
        <v>308</v>
      </c>
      <c r="C2025" t="s">
        <v>150</v>
      </c>
      <c r="D2025" t="s">
        <v>286</v>
      </c>
      <c r="E2025">
        <v>6731.0133908555499</v>
      </c>
      <c r="F2025">
        <v>1.3782180000000002E-2</v>
      </c>
      <c r="G2025">
        <v>92.768038135181556</v>
      </c>
      <c r="H2025">
        <v>0.92768038135181552</v>
      </c>
      <c r="I2025">
        <v>1855.3607627036311</v>
      </c>
      <c r="J2025">
        <v>18.55360762703631</v>
      </c>
      <c r="K2025">
        <v>20</v>
      </c>
    </row>
    <row r="2026" spans="1:11" x14ac:dyDescent="0.25">
      <c r="A2026" t="s">
        <v>164</v>
      </c>
      <c r="B2026" t="s">
        <v>285</v>
      </c>
      <c r="C2026" t="s">
        <v>150</v>
      </c>
      <c r="D2026" t="s">
        <v>286</v>
      </c>
      <c r="E2026">
        <v>5048.2600431416704</v>
      </c>
      <c r="F2026">
        <v>9.4516800000000005E-3</v>
      </c>
      <c r="G2026">
        <v>47.714538484561267</v>
      </c>
      <c r="H2026">
        <v>0.47714538484561264</v>
      </c>
      <c r="I2026">
        <v>954.29076969122536</v>
      </c>
      <c r="J2026">
        <v>9.5429076969122519</v>
      </c>
      <c r="K2026">
        <v>20</v>
      </c>
    </row>
    <row r="2027" spans="1:11" x14ac:dyDescent="0.25">
      <c r="A2027" t="s">
        <v>164</v>
      </c>
      <c r="B2027" t="s">
        <v>296</v>
      </c>
      <c r="C2027" t="s">
        <v>150</v>
      </c>
      <c r="D2027" t="s">
        <v>286</v>
      </c>
      <c r="E2027">
        <v>578867.15161357797</v>
      </c>
      <c r="F2027">
        <v>2.2665354399999997E-2</v>
      </c>
      <c r="G2027">
        <v>13120.229141840275</v>
      </c>
      <c r="H2027">
        <v>131.20229141840275</v>
      </c>
      <c r="I2027">
        <v>262404.58283680549</v>
      </c>
      <c r="J2027">
        <v>2624.045828368055</v>
      </c>
      <c r="K2027">
        <v>20</v>
      </c>
    </row>
    <row r="2028" spans="1:11" x14ac:dyDescent="0.25">
      <c r="A2028" t="s">
        <v>164</v>
      </c>
      <c r="B2028" t="s">
        <v>297</v>
      </c>
      <c r="C2028" t="s">
        <v>150</v>
      </c>
      <c r="D2028" t="s">
        <v>286</v>
      </c>
      <c r="E2028">
        <v>13462.0267817111</v>
      </c>
      <c r="F2028">
        <v>1.9633319999999999E-2</v>
      </c>
      <c r="G2028">
        <v>264.30427965390413</v>
      </c>
      <c r="H2028">
        <v>2.6430427965390413</v>
      </c>
      <c r="I2028">
        <v>5286.0855930780826</v>
      </c>
      <c r="J2028">
        <v>52.860855930780829</v>
      </c>
      <c r="K2028">
        <v>20</v>
      </c>
    </row>
    <row r="2029" spans="1:11" x14ac:dyDescent="0.25">
      <c r="A2029" t="s">
        <v>164</v>
      </c>
      <c r="B2029" t="s">
        <v>291</v>
      </c>
      <c r="C2029" t="s">
        <v>150</v>
      </c>
      <c r="D2029" t="s">
        <v>286</v>
      </c>
      <c r="E2029">
        <v>16827.533477138899</v>
      </c>
      <c r="F2029">
        <v>1.5713252656500001E-2</v>
      </c>
      <c r="G2029">
        <v>264.4152851119955</v>
      </c>
      <c r="H2029">
        <v>2.644152851119955</v>
      </c>
      <c r="I2029">
        <v>5288.3057022399098</v>
      </c>
      <c r="J2029">
        <v>52.8830570223991</v>
      </c>
      <c r="K2029">
        <v>20</v>
      </c>
    </row>
    <row r="2030" spans="1:11" x14ac:dyDescent="0.25">
      <c r="A2030" t="s">
        <v>164</v>
      </c>
      <c r="B2030" t="s">
        <v>292</v>
      </c>
      <c r="C2030" t="s">
        <v>150</v>
      </c>
      <c r="D2030" t="s">
        <v>286</v>
      </c>
      <c r="E2030">
        <v>23558.546867994399</v>
      </c>
      <c r="F2030">
        <v>1.8615447142857143E-3</v>
      </c>
      <c r="G2030">
        <v>43.855288398367243</v>
      </c>
      <c r="H2030">
        <v>0.43855288398367243</v>
      </c>
      <c r="I2030">
        <v>877.10576796734483</v>
      </c>
      <c r="J2030">
        <v>8.771057679673449</v>
      </c>
      <c r="K2030">
        <v>20</v>
      </c>
    </row>
    <row r="2031" spans="1:11" x14ac:dyDescent="0.25">
      <c r="A2031" t="s">
        <v>164</v>
      </c>
      <c r="B2031" t="s">
        <v>330</v>
      </c>
      <c r="C2031" t="s">
        <v>150</v>
      </c>
      <c r="D2031" t="s">
        <v>286</v>
      </c>
      <c r="E2031">
        <v>1682.75334771389</v>
      </c>
      <c r="F2031">
        <v>3.5815769999999997E-2</v>
      </c>
      <c r="G2031">
        <v>60.269106868450706</v>
      </c>
      <c r="H2031">
        <v>0.60269106868450706</v>
      </c>
      <c r="I2031">
        <v>1205.3821373690141</v>
      </c>
      <c r="J2031">
        <v>12.053821373690141</v>
      </c>
      <c r="K2031">
        <v>20</v>
      </c>
    </row>
    <row r="2032" spans="1:11" x14ac:dyDescent="0.25">
      <c r="A2032" t="s">
        <v>164</v>
      </c>
      <c r="B2032" t="s">
        <v>293</v>
      </c>
      <c r="C2032" t="s">
        <v>150</v>
      </c>
      <c r="D2032" t="s">
        <v>286</v>
      </c>
      <c r="E2032">
        <v>10096.520086283301</v>
      </c>
      <c r="F2032">
        <v>6.3536591066666662E-2</v>
      </c>
      <c r="G2032">
        <v>641.49846791856805</v>
      </c>
      <c r="H2032">
        <v>6.4149846791856806</v>
      </c>
      <c r="I2032">
        <v>12829.969358371362</v>
      </c>
      <c r="J2032">
        <v>128.2996935837136</v>
      </c>
      <c r="K2032">
        <v>20</v>
      </c>
    </row>
    <row r="2033" spans="1:11" x14ac:dyDescent="0.25">
      <c r="A2033" t="s">
        <v>164</v>
      </c>
      <c r="B2033" t="s">
        <v>295</v>
      </c>
      <c r="C2033" t="s">
        <v>150</v>
      </c>
      <c r="D2033" t="s">
        <v>286</v>
      </c>
      <c r="E2033">
        <v>1682.75334771389</v>
      </c>
      <c r="F2033">
        <v>4.3307470000000001E-2</v>
      </c>
      <c r="G2033">
        <v>72.875790123518854</v>
      </c>
      <c r="H2033">
        <v>0.72875790123518858</v>
      </c>
      <c r="I2033">
        <v>1457.5158024703771</v>
      </c>
      <c r="J2033">
        <v>14.575158024703772</v>
      </c>
      <c r="K2033">
        <v>20</v>
      </c>
    </row>
    <row r="2034" spans="1:11" x14ac:dyDescent="0.25">
      <c r="A2034" t="s">
        <v>166</v>
      </c>
      <c r="B2034" t="s">
        <v>453</v>
      </c>
      <c r="C2034" t="s">
        <v>167</v>
      </c>
      <c r="D2034" t="s">
        <v>672</v>
      </c>
      <c r="E2034">
        <v>7.3491460013568801</v>
      </c>
      <c r="F2034">
        <v>1.2544835996586132</v>
      </c>
      <c r="G2034">
        <v>9.2193831301988833</v>
      </c>
      <c r="H2034">
        <v>9.2193831301988827E-2</v>
      </c>
      <c r="I2034">
        <v>184.38766260397767</v>
      </c>
      <c r="J2034">
        <v>1.8438766260397765</v>
      </c>
      <c r="K2034">
        <v>20</v>
      </c>
    </row>
    <row r="2035" spans="1:11" x14ac:dyDescent="0.25">
      <c r="A2035" t="s">
        <v>166</v>
      </c>
      <c r="B2035" t="s">
        <v>458</v>
      </c>
      <c r="C2035" t="s">
        <v>167</v>
      </c>
      <c r="D2035" t="s">
        <v>741</v>
      </c>
      <c r="E2035">
        <v>44.094876008141298</v>
      </c>
      <c r="F2035">
        <v>1.8970604715641393</v>
      </c>
      <c r="G2035">
        <v>83.650646273566778</v>
      </c>
      <c r="H2035">
        <v>0.83650646273566776</v>
      </c>
      <c r="I2035">
        <v>1673.0129254713356</v>
      </c>
      <c r="J2035">
        <v>16.730129254713354</v>
      </c>
      <c r="K2035">
        <v>20</v>
      </c>
    </row>
    <row r="2036" spans="1:11" x14ac:dyDescent="0.25">
      <c r="A2036" t="s">
        <v>166</v>
      </c>
      <c r="B2036" t="s">
        <v>462</v>
      </c>
      <c r="C2036" t="s">
        <v>167</v>
      </c>
      <c r="D2036" t="s">
        <v>632</v>
      </c>
      <c r="E2036">
        <v>4.4094876008141304</v>
      </c>
      <c r="F2036">
        <v>0.80202721103989616</v>
      </c>
      <c r="G2036">
        <v>3.5365290425959599</v>
      </c>
      <c r="H2036">
        <v>3.5365290425959602E-2</v>
      </c>
      <c r="I2036">
        <v>70.7305808519192</v>
      </c>
      <c r="J2036">
        <v>0.707305808519192</v>
      </c>
      <c r="K2036">
        <v>20</v>
      </c>
    </row>
    <row r="2037" spans="1:11" x14ac:dyDescent="0.25">
      <c r="A2037" t="s">
        <v>166</v>
      </c>
      <c r="B2037" t="s">
        <v>466</v>
      </c>
      <c r="C2037" t="s">
        <v>167</v>
      </c>
      <c r="D2037" t="s">
        <v>662</v>
      </c>
      <c r="E2037">
        <v>7.3491460013568801</v>
      </c>
      <c r="F2037">
        <v>2.9669823144188401</v>
      </c>
      <c r="G2037">
        <v>21.8047862121078</v>
      </c>
      <c r="H2037">
        <v>0.21804786212107799</v>
      </c>
      <c r="I2037">
        <v>436.095724242156</v>
      </c>
      <c r="J2037">
        <v>4.3609572424215601</v>
      </c>
      <c r="K2037">
        <v>20</v>
      </c>
    </row>
    <row r="2038" spans="1:11" x14ac:dyDescent="0.25">
      <c r="A2038" t="s">
        <v>166</v>
      </c>
      <c r="B2038" t="s">
        <v>471</v>
      </c>
      <c r="C2038" t="s">
        <v>167</v>
      </c>
      <c r="D2038" t="s">
        <v>741</v>
      </c>
      <c r="E2038">
        <v>216.06489243989199</v>
      </c>
      <c r="F2038">
        <v>3.5902339874349232</v>
      </c>
      <c r="G2038">
        <v>775.72352032917127</v>
      </c>
      <c r="H2038">
        <v>7.7572352032917129</v>
      </c>
      <c r="I2038">
        <v>15514.470406583425</v>
      </c>
      <c r="J2038">
        <v>155.14470406583425</v>
      </c>
      <c r="K2038">
        <v>20</v>
      </c>
    </row>
    <row r="2039" spans="1:11" x14ac:dyDescent="0.25">
      <c r="A2039" t="s">
        <v>166</v>
      </c>
      <c r="B2039" t="s">
        <v>484</v>
      </c>
      <c r="C2039" t="s">
        <v>167</v>
      </c>
      <c r="D2039" t="s">
        <v>662</v>
      </c>
      <c r="E2039">
        <v>145.51309082686601</v>
      </c>
      <c r="F2039">
        <v>4.3475239981539273</v>
      </c>
      <c r="G2039">
        <v>632.62165441535205</v>
      </c>
      <c r="H2039">
        <v>6.326216544153521</v>
      </c>
      <c r="I2039">
        <v>12652.433088307042</v>
      </c>
      <c r="J2039">
        <v>126.52433088307042</v>
      </c>
      <c r="K2039">
        <v>20</v>
      </c>
    </row>
    <row r="2040" spans="1:11" x14ac:dyDescent="0.25">
      <c r="A2040" t="s">
        <v>166</v>
      </c>
      <c r="B2040" t="s">
        <v>485</v>
      </c>
      <c r="C2040" t="s">
        <v>167</v>
      </c>
      <c r="D2040" t="s">
        <v>662</v>
      </c>
      <c r="E2040">
        <v>61.732826411397802</v>
      </c>
      <c r="F2040">
        <v>9.7605931960494878</v>
      </c>
      <c r="G2040">
        <v>602.54900544399356</v>
      </c>
      <c r="H2040">
        <v>6.0254900544399357</v>
      </c>
      <c r="I2040">
        <v>12050.98010887987</v>
      </c>
      <c r="J2040">
        <v>120.50980108879871</v>
      </c>
      <c r="K2040">
        <v>20</v>
      </c>
    </row>
    <row r="2041" spans="1:11" x14ac:dyDescent="0.25">
      <c r="A2041" t="s">
        <v>166</v>
      </c>
      <c r="B2041" t="s">
        <v>489</v>
      </c>
      <c r="C2041" t="s">
        <v>167</v>
      </c>
      <c r="D2041" t="s">
        <v>662</v>
      </c>
      <c r="E2041">
        <v>5.6693412010467297</v>
      </c>
      <c r="F2041">
        <v>47.526484224342198</v>
      </c>
      <c r="G2041">
        <v>269.44385515396067</v>
      </c>
      <c r="H2041">
        <v>2.6944385515396068</v>
      </c>
      <c r="I2041">
        <v>5388.8771030792132</v>
      </c>
      <c r="J2041">
        <v>53.888771030792135</v>
      </c>
      <c r="K2041">
        <v>20</v>
      </c>
    </row>
    <row r="2042" spans="1:11" x14ac:dyDescent="0.25">
      <c r="A2042" t="s">
        <v>166</v>
      </c>
      <c r="B2042" t="s">
        <v>499</v>
      </c>
      <c r="C2042" t="s">
        <v>167</v>
      </c>
      <c r="D2042" t="s">
        <v>662</v>
      </c>
      <c r="E2042">
        <v>24.252181804477701</v>
      </c>
      <c r="F2042">
        <v>7.9353947910787053</v>
      </c>
      <c r="G2042">
        <v>192.45063716354611</v>
      </c>
      <c r="H2042">
        <v>1.9245063716354611</v>
      </c>
      <c r="I2042">
        <v>3849.0127432709223</v>
      </c>
      <c r="J2042">
        <v>38.490127432709222</v>
      </c>
      <c r="K2042">
        <v>20</v>
      </c>
    </row>
    <row r="2043" spans="1:11" x14ac:dyDescent="0.25">
      <c r="A2043" t="s">
        <v>166</v>
      </c>
      <c r="B2043" t="s">
        <v>287</v>
      </c>
      <c r="C2043" t="s">
        <v>167</v>
      </c>
      <c r="D2043" t="s">
        <v>288</v>
      </c>
      <c r="E2043">
        <v>1300.5921475088801</v>
      </c>
      <c r="F2043">
        <v>0.12066637164956809</v>
      </c>
      <c r="G2043">
        <v>156.93773543581639</v>
      </c>
      <c r="H2043">
        <v>1.5693773543581639</v>
      </c>
      <c r="I2043">
        <v>3138.754708716328</v>
      </c>
      <c r="J2043">
        <v>31.387547087163277</v>
      </c>
      <c r="K2043">
        <v>20</v>
      </c>
    </row>
    <row r="2044" spans="1:11" x14ac:dyDescent="0.25">
      <c r="A2044" t="s">
        <v>166</v>
      </c>
      <c r="B2044" t="s">
        <v>289</v>
      </c>
      <c r="C2044" t="s">
        <v>167</v>
      </c>
      <c r="D2044" t="s">
        <v>1451</v>
      </c>
      <c r="E2044">
        <v>124.430228235474</v>
      </c>
      <c r="F2044">
        <v>0.10422317814441781</v>
      </c>
      <c r="G2044">
        <v>12.968513843936375</v>
      </c>
      <c r="H2044">
        <v>0.12968513843936375</v>
      </c>
      <c r="I2044">
        <v>259.37027687872751</v>
      </c>
      <c r="J2044">
        <v>2.5937027687872751</v>
      </c>
      <c r="K2044">
        <v>20</v>
      </c>
    </row>
    <row r="2045" spans="1:11" x14ac:dyDescent="0.25">
      <c r="A2045" t="s">
        <v>166</v>
      </c>
      <c r="B2045" t="s">
        <v>292</v>
      </c>
      <c r="C2045" t="s">
        <v>167</v>
      </c>
      <c r="D2045" t="s">
        <v>286</v>
      </c>
      <c r="E2045">
        <v>5.9252489635939796</v>
      </c>
      <c r="F2045">
        <v>3.9956690000000003E-3</v>
      </c>
      <c r="G2045">
        <v>2.3675333601114595E-2</v>
      </c>
      <c r="H2045">
        <v>2.3675333601114596E-4</v>
      </c>
      <c r="I2045">
        <v>0.47350667202229191</v>
      </c>
      <c r="J2045">
        <v>4.7350667202229191E-3</v>
      </c>
      <c r="K2045">
        <v>20</v>
      </c>
    </row>
    <row r="2046" spans="1:11" x14ac:dyDescent="0.25">
      <c r="A2046" t="s">
        <v>168</v>
      </c>
      <c r="B2046" t="s">
        <v>453</v>
      </c>
      <c r="C2046" t="s">
        <v>169</v>
      </c>
      <c r="D2046" t="s">
        <v>672</v>
      </c>
      <c r="E2046">
        <v>56.896614204053201</v>
      </c>
      <c r="F2046">
        <v>0.86025968683559306</v>
      </c>
      <c r="G2046">
        <v>48.945863517184364</v>
      </c>
      <c r="H2046">
        <v>0.48945863517184363</v>
      </c>
      <c r="I2046">
        <v>978.91727034368728</v>
      </c>
      <c r="J2046">
        <v>9.7891727034368721</v>
      </c>
      <c r="K2046">
        <v>20</v>
      </c>
    </row>
    <row r="2047" spans="1:11" x14ac:dyDescent="0.25">
      <c r="A2047" t="s">
        <v>168</v>
      </c>
      <c r="B2047" t="s">
        <v>458</v>
      </c>
      <c r="C2047" t="s">
        <v>169</v>
      </c>
      <c r="D2047" t="s">
        <v>741</v>
      </c>
      <c r="E2047">
        <v>762.41463033431296</v>
      </c>
      <c r="F2047">
        <v>1.338100035412225</v>
      </c>
      <c r="G2047">
        <v>1020.1870438491426</v>
      </c>
      <c r="H2047">
        <v>10.201870438491426</v>
      </c>
      <c r="I2047">
        <v>20403.740876982851</v>
      </c>
      <c r="J2047">
        <v>204.03740876982852</v>
      </c>
      <c r="K2047">
        <v>20</v>
      </c>
    </row>
    <row r="2048" spans="1:11" x14ac:dyDescent="0.25">
      <c r="A2048" t="s">
        <v>168</v>
      </c>
      <c r="B2048" t="s">
        <v>462</v>
      </c>
      <c r="C2048" t="s">
        <v>169</v>
      </c>
      <c r="D2048" t="s">
        <v>632</v>
      </c>
      <c r="E2048">
        <v>3.7931076136035502</v>
      </c>
      <c r="F2048">
        <v>0.80559396054093202</v>
      </c>
      <c r="G2048">
        <v>3.0557045852008473</v>
      </c>
      <c r="H2048">
        <v>3.0557045852008472E-2</v>
      </c>
      <c r="I2048">
        <v>61.114091704016943</v>
      </c>
      <c r="J2048">
        <v>0.61114091704016948</v>
      </c>
      <c r="K2048">
        <v>20</v>
      </c>
    </row>
    <row r="2049" spans="1:11" x14ac:dyDescent="0.25">
      <c r="A2049" t="s">
        <v>168</v>
      </c>
      <c r="B2049" t="s">
        <v>466</v>
      </c>
      <c r="C2049" t="s">
        <v>169</v>
      </c>
      <c r="D2049" t="s">
        <v>662</v>
      </c>
      <c r="E2049">
        <v>91.034582726485198</v>
      </c>
      <c r="F2049">
        <v>1.1126311096454793</v>
      </c>
      <c r="G2049">
        <v>101.2879087950824</v>
      </c>
      <c r="H2049">
        <v>1.012879087950824</v>
      </c>
      <c r="I2049">
        <v>2025.758175901648</v>
      </c>
      <c r="J2049">
        <v>20.257581759016482</v>
      </c>
      <c r="K2049">
        <v>20</v>
      </c>
    </row>
    <row r="2050" spans="1:11" x14ac:dyDescent="0.25">
      <c r="A2050" t="s">
        <v>168</v>
      </c>
      <c r="B2050" t="s">
        <v>471</v>
      </c>
      <c r="C2050" t="s">
        <v>169</v>
      </c>
      <c r="D2050" t="s">
        <v>741</v>
      </c>
      <c r="E2050">
        <v>238.965779657024</v>
      </c>
      <c r="F2050">
        <v>3.0002484490639305</v>
      </c>
      <c r="G2050">
        <v>716.95670979533918</v>
      </c>
      <c r="H2050">
        <v>7.1695670979533919</v>
      </c>
      <c r="I2050">
        <v>14339.134195906783</v>
      </c>
      <c r="J2050">
        <v>143.39134195906783</v>
      </c>
      <c r="K2050">
        <v>20</v>
      </c>
    </row>
    <row r="2051" spans="1:11" x14ac:dyDescent="0.25">
      <c r="A2051" t="s">
        <v>168</v>
      </c>
      <c r="B2051" t="s">
        <v>484</v>
      </c>
      <c r="C2051" t="s">
        <v>169</v>
      </c>
      <c r="D2051" t="s">
        <v>662</v>
      </c>
      <c r="E2051">
        <v>990.00108715052602</v>
      </c>
      <c r="F2051">
        <v>4.3098113795896804</v>
      </c>
      <c r="G2051">
        <v>4266.7179512074918</v>
      </c>
      <c r="H2051">
        <v>42.667179512074917</v>
      </c>
      <c r="I2051">
        <v>85334.359024149831</v>
      </c>
      <c r="J2051">
        <v>853.3435902414983</v>
      </c>
      <c r="K2051">
        <v>20</v>
      </c>
    </row>
    <row r="2052" spans="1:11" x14ac:dyDescent="0.25">
      <c r="A2052" t="s">
        <v>168</v>
      </c>
      <c r="B2052" t="s">
        <v>485</v>
      </c>
      <c r="C2052" t="s">
        <v>169</v>
      </c>
      <c r="D2052" t="s">
        <v>662</v>
      </c>
      <c r="E2052">
        <v>53.103506590449697</v>
      </c>
      <c r="F2052">
        <v>9.1667188597451705</v>
      </c>
      <c r="G2052">
        <v>486.78491538127719</v>
      </c>
      <c r="H2052">
        <v>4.8678491538127719</v>
      </c>
      <c r="I2052">
        <v>9735.6983076255437</v>
      </c>
      <c r="J2052">
        <v>97.356983076255432</v>
      </c>
      <c r="K2052">
        <v>20</v>
      </c>
    </row>
    <row r="2053" spans="1:11" x14ac:dyDescent="0.25">
      <c r="A2053" t="s">
        <v>168</v>
      </c>
      <c r="B2053" t="s">
        <v>488</v>
      </c>
      <c r="C2053" t="s">
        <v>169</v>
      </c>
      <c r="D2053" t="s">
        <v>662</v>
      </c>
      <c r="E2053">
        <v>3.7931076136035502</v>
      </c>
      <c r="F2053">
        <v>1.9830699757172801</v>
      </c>
      <c r="G2053">
        <v>7.5219978232018221</v>
      </c>
      <c r="H2053">
        <v>7.5219978232018217E-2</v>
      </c>
      <c r="I2053">
        <v>150.43995646403644</v>
      </c>
      <c r="J2053">
        <v>1.5043995646403643</v>
      </c>
      <c r="K2053">
        <v>20</v>
      </c>
    </row>
    <row r="2054" spans="1:11" x14ac:dyDescent="0.25">
      <c r="A2054" t="s">
        <v>168</v>
      </c>
      <c r="B2054" t="s">
        <v>499</v>
      </c>
      <c r="C2054" t="s">
        <v>169</v>
      </c>
      <c r="D2054" t="s">
        <v>662</v>
      </c>
      <c r="E2054">
        <v>386.89697658756199</v>
      </c>
      <c r="F2054">
        <v>7.5096729120322552</v>
      </c>
      <c r="G2054">
        <v>2905.4697448267921</v>
      </c>
      <c r="H2054">
        <v>29.05469744826792</v>
      </c>
      <c r="I2054">
        <v>58109.394896535843</v>
      </c>
      <c r="J2054">
        <v>581.09394896535844</v>
      </c>
      <c r="K2054">
        <v>20</v>
      </c>
    </row>
    <row r="2055" spans="1:11" x14ac:dyDescent="0.25">
      <c r="A2055" t="s">
        <v>168</v>
      </c>
      <c r="B2055" t="s">
        <v>287</v>
      </c>
      <c r="C2055" t="s">
        <v>169</v>
      </c>
      <c r="D2055" t="s">
        <v>288</v>
      </c>
      <c r="E2055">
        <v>2391.7914196028901</v>
      </c>
      <c r="F2055">
        <v>0.20779437764892811</v>
      </c>
      <c r="G2055">
        <v>497.00080950242881</v>
      </c>
      <c r="H2055">
        <v>4.970008095024288</v>
      </c>
      <c r="I2055">
        <v>9940.0161900485764</v>
      </c>
      <c r="J2055">
        <v>99.400161900485756</v>
      </c>
      <c r="K2055">
        <v>20</v>
      </c>
    </row>
    <row r="2056" spans="1:11" x14ac:dyDescent="0.25">
      <c r="A2056" t="s">
        <v>168</v>
      </c>
      <c r="B2056" t="s">
        <v>289</v>
      </c>
      <c r="C2056" t="s">
        <v>169</v>
      </c>
      <c r="D2056" t="s">
        <v>1451</v>
      </c>
      <c r="E2056">
        <v>60.808256430581899</v>
      </c>
      <c r="F2056">
        <v>0.46138648713384423</v>
      </c>
      <c r="G2056">
        <v>28.056107823240175</v>
      </c>
      <c r="H2056">
        <v>0.28056107823240173</v>
      </c>
      <c r="I2056">
        <v>561.12215646480354</v>
      </c>
      <c r="J2056">
        <v>5.6112215646480346</v>
      </c>
      <c r="K2056">
        <v>20</v>
      </c>
    </row>
    <row r="2057" spans="1:11" x14ac:dyDescent="0.25">
      <c r="A2057" t="s">
        <v>168</v>
      </c>
      <c r="B2057" t="s">
        <v>329</v>
      </c>
      <c r="C2057" t="s">
        <v>169</v>
      </c>
      <c r="D2057" t="s">
        <v>286</v>
      </c>
      <c r="E2057">
        <v>6.7564729367313197</v>
      </c>
      <c r="F2057">
        <v>1.511587623E-2</v>
      </c>
      <c r="G2057">
        <v>0.10213000866297525</v>
      </c>
      <c r="H2057">
        <v>1.0213000866297526E-3</v>
      </c>
      <c r="I2057">
        <v>2.0426001732595052</v>
      </c>
      <c r="J2057">
        <v>2.0426001732595053E-2</v>
      </c>
      <c r="K2057">
        <v>20</v>
      </c>
    </row>
    <row r="2058" spans="1:11" x14ac:dyDescent="0.25">
      <c r="A2058" t="s">
        <v>168</v>
      </c>
      <c r="B2058" t="s">
        <v>285</v>
      </c>
      <c r="C2058" t="s">
        <v>169</v>
      </c>
      <c r="D2058" t="s">
        <v>286</v>
      </c>
      <c r="E2058">
        <v>6.7564729367313197</v>
      </c>
      <c r="F2058">
        <v>3.6968220000000003E-2</v>
      </c>
      <c r="G2058">
        <v>0.24977477794912953</v>
      </c>
      <c r="H2058">
        <v>2.4977477794912951E-3</v>
      </c>
      <c r="I2058">
        <v>4.9954955589825909</v>
      </c>
      <c r="J2058">
        <v>4.9954955589825906E-2</v>
      </c>
      <c r="K2058">
        <v>20</v>
      </c>
    </row>
    <row r="2059" spans="1:11" x14ac:dyDescent="0.25">
      <c r="A2059" t="s">
        <v>168</v>
      </c>
      <c r="B2059" t="s">
        <v>291</v>
      </c>
      <c r="C2059" t="s">
        <v>169</v>
      </c>
      <c r="D2059" t="s">
        <v>286</v>
      </c>
      <c r="E2059">
        <v>6.7564729367313197</v>
      </c>
      <c r="F2059">
        <v>4.3936213650000002E-3</v>
      </c>
      <c r="G2059">
        <v>2.968538384686702E-2</v>
      </c>
      <c r="H2059">
        <v>2.9685383846867023E-4</v>
      </c>
      <c r="I2059">
        <v>0.59370767693734039</v>
      </c>
      <c r="J2059">
        <v>5.9370767693734047E-3</v>
      </c>
      <c r="K2059">
        <v>20</v>
      </c>
    </row>
    <row r="2060" spans="1:11" x14ac:dyDescent="0.25">
      <c r="A2060" t="s">
        <v>168</v>
      </c>
      <c r="B2060" t="s">
        <v>292</v>
      </c>
      <c r="C2060" t="s">
        <v>169</v>
      </c>
      <c r="D2060" t="s">
        <v>286</v>
      </c>
      <c r="E2060">
        <v>13.5129458734626</v>
      </c>
      <c r="F2060">
        <v>2.2175909999999997E-3</v>
      </c>
      <c r="G2060">
        <v>2.9966187152477796E-2</v>
      </c>
      <c r="H2060">
        <v>2.9966187152477797E-4</v>
      </c>
      <c r="I2060">
        <v>0.59932374304955593</v>
      </c>
      <c r="J2060">
        <v>5.9932374304955596E-3</v>
      </c>
      <c r="K2060">
        <v>20</v>
      </c>
    </row>
    <row r="2061" spans="1:11" x14ac:dyDescent="0.25">
      <c r="A2061" t="s">
        <v>168</v>
      </c>
      <c r="B2061" t="s">
        <v>293</v>
      </c>
      <c r="C2061" t="s">
        <v>169</v>
      </c>
      <c r="D2061" t="s">
        <v>286</v>
      </c>
      <c r="E2061">
        <v>33.782364683656603</v>
      </c>
      <c r="F2061">
        <v>6.5770695759999998E-2</v>
      </c>
      <c r="G2061">
        <v>2.2218896296621469</v>
      </c>
      <c r="H2061">
        <v>2.2218896296621469E-2</v>
      </c>
      <c r="I2061">
        <v>44.437792593242939</v>
      </c>
      <c r="J2061">
        <v>0.44437792593242936</v>
      </c>
      <c r="K2061">
        <v>20</v>
      </c>
    </row>
    <row r="2062" spans="1:11" x14ac:dyDescent="0.25">
      <c r="A2062" t="s">
        <v>168</v>
      </c>
      <c r="B2062" t="s">
        <v>295</v>
      </c>
      <c r="C2062" t="s">
        <v>169</v>
      </c>
      <c r="D2062" t="s">
        <v>286</v>
      </c>
      <c r="E2062">
        <v>668.890820736401</v>
      </c>
      <c r="F2062">
        <v>3.9257604999999994E-2</v>
      </c>
      <c r="G2062">
        <v>26.259051628595437</v>
      </c>
      <c r="H2062">
        <v>0.26259051628595437</v>
      </c>
      <c r="I2062">
        <v>525.18103257190876</v>
      </c>
      <c r="J2062">
        <v>5.2518103257190871</v>
      </c>
      <c r="K2062">
        <v>20</v>
      </c>
    </row>
    <row r="2063" spans="1:11" x14ac:dyDescent="0.25">
      <c r="A2063" t="s">
        <v>170</v>
      </c>
      <c r="B2063" t="s">
        <v>453</v>
      </c>
      <c r="C2063" t="s">
        <v>182</v>
      </c>
      <c r="D2063" t="s">
        <v>672</v>
      </c>
      <c r="E2063">
        <v>57.515055662792903</v>
      </c>
      <c r="F2063">
        <v>0.98566865119758085</v>
      </c>
      <c r="G2063">
        <v>56.690787338698868</v>
      </c>
      <c r="H2063">
        <v>0.56690787338698867</v>
      </c>
      <c r="I2063">
        <v>1133.8157467739775</v>
      </c>
      <c r="J2063">
        <v>11.338157467739773</v>
      </c>
      <c r="K2063">
        <v>20</v>
      </c>
    </row>
    <row r="2064" spans="1:11" x14ac:dyDescent="0.25">
      <c r="A2064" t="s">
        <v>170</v>
      </c>
      <c r="B2064" t="s">
        <v>458</v>
      </c>
      <c r="C2064" t="s">
        <v>182</v>
      </c>
      <c r="D2064" t="s">
        <v>741</v>
      </c>
      <c r="E2064">
        <v>713.18669021863298</v>
      </c>
      <c r="F2064">
        <v>1.4667334253121629</v>
      </c>
      <c r="G2064">
        <v>1046.05475703142</v>
      </c>
      <c r="H2064">
        <v>10.460547570314199</v>
      </c>
      <c r="I2064">
        <v>20921.0951406284</v>
      </c>
      <c r="J2064">
        <v>209.21095140628398</v>
      </c>
      <c r="K2064">
        <v>20</v>
      </c>
    </row>
    <row r="2065" spans="1:11" x14ac:dyDescent="0.25">
      <c r="A2065" t="s">
        <v>170</v>
      </c>
      <c r="B2065" t="s">
        <v>462</v>
      </c>
      <c r="C2065" t="s">
        <v>182</v>
      </c>
      <c r="D2065" t="s">
        <v>632</v>
      </c>
      <c r="E2065">
        <v>7.6686740883723896</v>
      </c>
      <c r="F2065">
        <v>0.82685077298414988</v>
      </c>
      <c r="G2065">
        <v>6.3408490977342309</v>
      </c>
      <c r="H2065">
        <v>6.3408490977342302E-2</v>
      </c>
      <c r="I2065">
        <v>126.81698195468462</v>
      </c>
      <c r="J2065">
        <v>1.268169819546846</v>
      </c>
      <c r="K2065">
        <v>20</v>
      </c>
    </row>
    <row r="2066" spans="1:11" x14ac:dyDescent="0.25">
      <c r="A2066" t="s">
        <v>170</v>
      </c>
      <c r="B2066" t="s">
        <v>466</v>
      </c>
      <c r="C2066" t="s">
        <v>182</v>
      </c>
      <c r="D2066" t="s">
        <v>662</v>
      </c>
      <c r="E2066">
        <v>207.05420038605499</v>
      </c>
      <c r="F2066">
        <v>0.98124790138861473</v>
      </c>
      <c r="G2066">
        <v>203.17149960251416</v>
      </c>
      <c r="H2066">
        <v>2.0317149960251415</v>
      </c>
      <c r="I2066">
        <v>4063.4299920502831</v>
      </c>
      <c r="J2066">
        <v>40.634299920502826</v>
      </c>
      <c r="K2066">
        <v>20</v>
      </c>
    </row>
    <row r="2067" spans="1:11" x14ac:dyDescent="0.25">
      <c r="A2067" t="s">
        <v>170</v>
      </c>
      <c r="B2067" t="s">
        <v>471</v>
      </c>
      <c r="C2067" t="s">
        <v>182</v>
      </c>
      <c r="D2067" t="s">
        <v>741</v>
      </c>
      <c r="E2067">
        <v>402.60538963955099</v>
      </c>
      <c r="F2067">
        <v>4.7071902255990086</v>
      </c>
      <c r="G2067">
        <v>1895.1401548847748</v>
      </c>
      <c r="H2067">
        <v>18.951401548847748</v>
      </c>
      <c r="I2067">
        <v>37902.803097695498</v>
      </c>
      <c r="J2067">
        <v>379.02803097695494</v>
      </c>
      <c r="K2067">
        <v>20</v>
      </c>
    </row>
    <row r="2068" spans="1:11" x14ac:dyDescent="0.25">
      <c r="A2068" t="s">
        <v>170</v>
      </c>
      <c r="B2068" t="s">
        <v>484</v>
      </c>
      <c r="C2068" t="s">
        <v>182</v>
      </c>
      <c r="D2068" t="s">
        <v>662</v>
      </c>
      <c r="E2068">
        <v>759.19873474886697</v>
      </c>
      <c r="F2068">
        <v>4.1800343459316203</v>
      </c>
      <c r="G2068">
        <v>3173.4767866380939</v>
      </c>
      <c r="H2068">
        <v>31.734767866380938</v>
      </c>
      <c r="I2068">
        <v>63469.535732761877</v>
      </c>
      <c r="J2068">
        <v>634.69535732761881</v>
      </c>
      <c r="K2068">
        <v>20</v>
      </c>
    </row>
    <row r="2069" spans="1:11" x14ac:dyDescent="0.25">
      <c r="A2069" t="s">
        <v>170</v>
      </c>
      <c r="B2069" t="s">
        <v>485</v>
      </c>
      <c r="C2069" t="s">
        <v>182</v>
      </c>
      <c r="D2069" t="s">
        <v>662</v>
      </c>
      <c r="E2069">
        <v>42.177707486048199</v>
      </c>
      <c r="F2069">
        <v>8.6774222945288138</v>
      </c>
      <c r="G2069">
        <v>365.9937792715495</v>
      </c>
      <c r="H2069">
        <v>3.6599377927154948</v>
      </c>
      <c r="I2069">
        <v>7319.8755854309902</v>
      </c>
      <c r="J2069">
        <v>73.198755854309894</v>
      </c>
      <c r="K2069">
        <v>20</v>
      </c>
    </row>
    <row r="2070" spans="1:11" x14ac:dyDescent="0.25">
      <c r="A2070" t="s">
        <v>170</v>
      </c>
      <c r="B2070" t="s">
        <v>488</v>
      </c>
      <c r="C2070" t="s">
        <v>182</v>
      </c>
      <c r="D2070" t="s">
        <v>662</v>
      </c>
      <c r="E2070">
        <v>26.840359309303398</v>
      </c>
      <c r="F2070">
        <v>1.86369160773043</v>
      </c>
      <c r="G2070">
        <v>50.022152393218065</v>
      </c>
      <c r="H2070">
        <v>0.50022152393218067</v>
      </c>
      <c r="I2070">
        <v>1000.4430478643612</v>
      </c>
      <c r="J2070">
        <v>10.004430478643613</v>
      </c>
      <c r="K2070">
        <v>20</v>
      </c>
    </row>
    <row r="2071" spans="1:11" x14ac:dyDescent="0.25">
      <c r="A2071" t="s">
        <v>170</v>
      </c>
      <c r="B2071" t="s">
        <v>489</v>
      </c>
      <c r="C2071" t="s">
        <v>182</v>
      </c>
      <c r="D2071" t="s">
        <v>662</v>
      </c>
      <c r="E2071">
        <v>1.64328730465123</v>
      </c>
      <c r="F2071">
        <v>37.437362981115001</v>
      </c>
      <c r="G2071">
        <v>61.520343306486204</v>
      </c>
      <c r="H2071">
        <v>0.61520343306486203</v>
      </c>
      <c r="I2071">
        <v>1230.406866129724</v>
      </c>
      <c r="J2071">
        <v>12.30406866129724</v>
      </c>
      <c r="K2071">
        <v>20</v>
      </c>
    </row>
    <row r="2072" spans="1:11" x14ac:dyDescent="0.25">
      <c r="A2072" t="s">
        <v>170</v>
      </c>
      <c r="B2072" t="s">
        <v>499</v>
      </c>
      <c r="C2072" t="s">
        <v>182</v>
      </c>
      <c r="D2072" t="s">
        <v>662</v>
      </c>
      <c r="E2072">
        <v>161.04215585582</v>
      </c>
      <c r="F2072">
        <v>7.7971357965347465</v>
      </c>
      <c r="G2072">
        <v>1255.6675581745419</v>
      </c>
      <c r="H2072">
        <v>12.556675581745418</v>
      </c>
      <c r="I2072">
        <v>25113.351163490839</v>
      </c>
      <c r="J2072">
        <v>251.13351163490836</v>
      </c>
      <c r="K2072">
        <v>20</v>
      </c>
    </row>
    <row r="2073" spans="1:11" x14ac:dyDescent="0.25">
      <c r="A2073" t="s">
        <v>170</v>
      </c>
      <c r="B2073" t="s">
        <v>287</v>
      </c>
      <c r="C2073" t="s">
        <v>182</v>
      </c>
      <c r="D2073" t="s">
        <v>288</v>
      </c>
      <c r="E2073">
        <v>2530.66244916289</v>
      </c>
      <c r="F2073">
        <v>0.16168973420448066</v>
      </c>
      <c r="G2073">
        <v>409.18213876640772</v>
      </c>
      <c r="H2073">
        <v>4.0918213876640772</v>
      </c>
      <c r="I2073">
        <v>8183.6427753281541</v>
      </c>
      <c r="J2073">
        <v>81.836427753281541</v>
      </c>
      <c r="K2073">
        <v>20</v>
      </c>
    </row>
    <row r="2074" spans="1:11" x14ac:dyDescent="0.25">
      <c r="A2074" t="s">
        <v>170</v>
      </c>
      <c r="B2074" t="s">
        <v>289</v>
      </c>
      <c r="C2074" t="s">
        <v>182</v>
      </c>
      <c r="D2074" t="s">
        <v>1451</v>
      </c>
      <c r="E2074">
        <v>31.633280614536101</v>
      </c>
      <c r="F2074">
        <v>0.220452212602368</v>
      </c>
      <c r="G2074">
        <v>6.9736267033460786</v>
      </c>
      <c r="H2074">
        <v>6.973626703346078E-2</v>
      </c>
      <c r="I2074">
        <v>139.47253406692158</v>
      </c>
      <c r="J2074">
        <v>1.3947253406692157</v>
      </c>
      <c r="K2074">
        <v>20</v>
      </c>
    </row>
    <row r="2075" spans="1:11" x14ac:dyDescent="0.25">
      <c r="A2075" t="s">
        <v>170</v>
      </c>
      <c r="B2075" t="s">
        <v>292</v>
      </c>
      <c r="C2075" t="s">
        <v>182</v>
      </c>
      <c r="D2075" t="s">
        <v>286</v>
      </c>
      <c r="E2075">
        <v>39.541600768170198</v>
      </c>
      <c r="F2075">
        <v>1.9085063999999998E-3</v>
      </c>
      <c r="G2075">
        <v>7.5465398132297731E-2</v>
      </c>
      <c r="H2075">
        <v>7.5465398132297729E-4</v>
      </c>
      <c r="I2075">
        <v>1.5093079626459547</v>
      </c>
      <c r="J2075">
        <v>1.5093079626459546E-2</v>
      </c>
      <c r="K2075">
        <v>20</v>
      </c>
    </row>
    <row r="2076" spans="1:11" x14ac:dyDescent="0.25">
      <c r="A2076" t="s">
        <v>170</v>
      </c>
      <c r="B2076" t="s">
        <v>300</v>
      </c>
      <c r="C2076" t="s">
        <v>182</v>
      </c>
      <c r="D2076" t="s">
        <v>286</v>
      </c>
      <c r="E2076">
        <v>7.9083201536340297</v>
      </c>
      <c r="F2076">
        <v>5.2561439999999999E-3</v>
      </c>
      <c r="G2076">
        <v>4.1567269525602586E-2</v>
      </c>
      <c r="H2076">
        <v>4.1567269525602589E-4</v>
      </c>
      <c r="I2076">
        <v>0.8313453905120517</v>
      </c>
      <c r="J2076">
        <v>8.3134539051205186E-3</v>
      </c>
      <c r="K2076">
        <v>20</v>
      </c>
    </row>
    <row r="2077" spans="1:11" x14ac:dyDescent="0.25">
      <c r="A2077" t="s">
        <v>170</v>
      </c>
      <c r="B2077" t="s">
        <v>293</v>
      </c>
      <c r="C2077" t="s">
        <v>182</v>
      </c>
      <c r="D2077" t="s">
        <v>286</v>
      </c>
      <c r="E2077">
        <v>7.9083201536340297</v>
      </c>
      <c r="F2077">
        <v>4.32717824E-2</v>
      </c>
      <c r="G2077">
        <v>0.34220710883758632</v>
      </c>
      <c r="H2077">
        <v>3.4220710883758631E-3</v>
      </c>
      <c r="I2077">
        <v>6.8441421767517259</v>
      </c>
      <c r="J2077">
        <v>6.844142176751726E-2</v>
      </c>
      <c r="K2077">
        <v>20</v>
      </c>
    </row>
    <row r="2078" spans="1:11" x14ac:dyDescent="0.25">
      <c r="A2078" t="s">
        <v>170</v>
      </c>
      <c r="B2078" t="s">
        <v>295</v>
      </c>
      <c r="C2078" t="s">
        <v>182</v>
      </c>
      <c r="D2078" t="s">
        <v>286</v>
      </c>
      <c r="E2078">
        <v>379.59936737443297</v>
      </c>
      <c r="F2078">
        <v>3.4760929499999996E-2</v>
      </c>
      <c r="G2078">
        <v>13.195226847547262</v>
      </c>
      <c r="H2078">
        <v>0.13195226847547262</v>
      </c>
      <c r="I2078">
        <v>263.90453695094527</v>
      </c>
      <c r="J2078">
        <v>2.6390453695094522</v>
      </c>
      <c r="K2078">
        <v>20</v>
      </c>
    </row>
    <row r="2079" spans="1:11" x14ac:dyDescent="0.25">
      <c r="A2079" t="s">
        <v>172</v>
      </c>
      <c r="B2079" t="s">
        <v>453</v>
      </c>
      <c r="C2079" t="s">
        <v>173</v>
      </c>
      <c r="D2079" t="s">
        <v>672</v>
      </c>
      <c r="E2079">
        <v>49.154943746780397</v>
      </c>
      <c r="F2079">
        <v>1.3229579180118491</v>
      </c>
      <c r="G2079">
        <v>65.029922039230158</v>
      </c>
      <c r="H2079">
        <v>0.65029922039230159</v>
      </c>
      <c r="I2079">
        <v>1300.5984407846031</v>
      </c>
      <c r="J2079">
        <v>13.005984407846032</v>
      </c>
      <c r="K2079">
        <v>20</v>
      </c>
    </row>
    <row r="2080" spans="1:11" x14ac:dyDescent="0.25">
      <c r="A2080" t="s">
        <v>172</v>
      </c>
      <c r="B2080" t="s">
        <v>458</v>
      </c>
      <c r="C2080" t="s">
        <v>173</v>
      </c>
      <c r="D2080" t="s">
        <v>741</v>
      </c>
      <c r="E2080">
        <v>416.37128820802201</v>
      </c>
      <c r="F2080">
        <v>1.7021129067824714</v>
      </c>
      <c r="G2080">
        <v>708.71094367251851</v>
      </c>
      <c r="H2080">
        <v>7.0871094367251848</v>
      </c>
      <c r="I2080">
        <v>14174.218873450371</v>
      </c>
      <c r="J2080">
        <v>141.74218873450369</v>
      </c>
      <c r="K2080">
        <v>20</v>
      </c>
    </row>
    <row r="2081" spans="1:11" x14ac:dyDescent="0.25">
      <c r="A2081" t="s">
        <v>172</v>
      </c>
      <c r="B2081" t="s">
        <v>462</v>
      </c>
      <c r="C2081" t="s">
        <v>173</v>
      </c>
      <c r="D2081" t="s">
        <v>632</v>
      </c>
      <c r="E2081">
        <v>2.8914672792223799</v>
      </c>
      <c r="F2081">
        <v>0.51439601279830505</v>
      </c>
      <c r="G2081">
        <v>1.4873592395687556</v>
      </c>
      <c r="H2081">
        <v>1.4873592395687555E-2</v>
      </c>
      <c r="I2081">
        <v>29.747184791375112</v>
      </c>
      <c r="J2081">
        <v>0.29747184791375109</v>
      </c>
      <c r="K2081">
        <v>20</v>
      </c>
    </row>
    <row r="2082" spans="1:11" x14ac:dyDescent="0.25">
      <c r="A2082" t="s">
        <v>172</v>
      </c>
      <c r="B2082" t="s">
        <v>466</v>
      </c>
      <c r="C2082" t="s">
        <v>173</v>
      </c>
      <c r="D2082" t="s">
        <v>662</v>
      </c>
      <c r="E2082">
        <v>216.86004594167801</v>
      </c>
      <c r="F2082">
        <v>1.29698046535401</v>
      </c>
      <c r="G2082">
        <v>281.26324330212952</v>
      </c>
      <c r="H2082">
        <v>2.8126324330212951</v>
      </c>
      <c r="I2082">
        <v>5625.2648660425903</v>
      </c>
      <c r="J2082">
        <v>56.252648660425905</v>
      </c>
      <c r="K2082">
        <v>20</v>
      </c>
    </row>
    <row r="2083" spans="1:11" x14ac:dyDescent="0.25">
      <c r="A2083" t="s">
        <v>172</v>
      </c>
      <c r="B2083" t="s">
        <v>471</v>
      </c>
      <c r="C2083" t="s">
        <v>173</v>
      </c>
      <c r="D2083" t="s">
        <v>741</v>
      </c>
      <c r="E2083">
        <v>676.60334333803598</v>
      </c>
      <c r="F2083">
        <v>4.1811178199204431</v>
      </c>
      <c r="G2083">
        <v>2828.958295848412</v>
      </c>
      <c r="H2083">
        <v>28.289582958484122</v>
      </c>
      <c r="I2083">
        <v>56579.165916968239</v>
      </c>
      <c r="J2083">
        <v>565.79165916968248</v>
      </c>
      <c r="K2083">
        <v>20</v>
      </c>
    </row>
    <row r="2084" spans="1:11" x14ac:dyDescent="0.25">
      <c r="A2084" t="s">
        <v>172</v>
      </c>
      <c r="B2084" t="s">
        <v>484</v>
      </c>
      <c r="C2084" t="s">
        <v>173</v>
      </c>
      <c r="D2084" t="s">
        <v>662</v>
      </c>
      <c r="E2084">
        <v>312.27846615601698</v>
      </c>
      <c r="F2084">
        <v>4.386022403035577</v>
      </c>
      <c r="G2084">
        <v>1369.6603485458777</v>
      </c>
      <c r="H2084">
        <v>13.696603485458777</v>
      </c>
      <c r="I2084">
        <v>27393.206970917556</v>
      </c>
      <c r="J2084">
        <v>273.93206970917555</v>
      </c>
      <c r="K2084">
        <v>20</v>
      </c>
    </row>
    <row r="2085" spans="1:11" x14ac:dyDescent="0.25">
      <c r="A2085" t="s">
        <v>172</v>
      </c>
      <c r="B2085" t="s">
        <v>485</v>
      </c>
      <c r="C2085" t="s">
        <v>173</v>
      </c>
      <c r="D2085" t="s">
        <v>662</v>
      </c>
      <c r="E2085">
        <v>31.806140071446201</v>
      </c>
      <c r="F2085">
        <v>10.09385334780278</v>
      </c>
      <c r="G2085">
        <v>321.04651344085136</v>
      </c>
      <c r="H2085">
        <v>3.2104651344085138</v>
      </c>
      <c r="I2085">
        <v>6420.9302688170274</v>
      </c>
      <c r="J2085">
        <v>64.209302688170283</v>
      </c>
      <c r="K2085">
        <v>20</v>
      </c>
    </row>
    <row r="2086" spans="1:11" x14ac:dyDescent="0.25">
      <c r="A2086" t="s">
        <v>172</v>
      </c>
      <c r="B2086" t="s">
        <v>488</v>
      </c>
      <c r="C2086" t="s">
        <v>173</v>
      </c>
      <c r="D2086" t="s">
        <v>662</v>
      </c>
      <c r="E2086">
        <v>28.914672792223801</v>
      </c>
      <c r="F2086">
        <v>1.7058718862674671</v>
      </c>
      <c r="G2086">
        <v>49.324727416877423</v>
      </c>
      <c r="H2086">
        <v>0.49324727416877423</v>
      </c>
      <c r="I2086">
        <v>986.49454833754839</v>
      </c>
      <c r="J2086">
        <v>9.8649454833754842</v>
      </c>
      <c r="K2086">
        <v>20</v>
      </c>
    </row>
    <row r="2087" spans="1:11" x14ac:dyDescent="0.25">
      <c r="A2087" t="s">
        <v>172</v>
      </c>
      <c r="B2087" t="s">
        <v>489</v>
      </c>
      <c r="C2087" t="s">
        <v>173</v>
      </c>
      <c r="D2087" t="s">
        <v>662</v>
      </c>
      <c r="E2087">
        <v>1.23920026252388</v>
      </c>
      <c r="F2087">
        <v>41.3611266706192</v>
      </c>
      <c r="G2087">
        <v>51.254719028514771</v>
      </c>
      <c r="H2087">
        <v>0.51254719028514772</v>
      </c>
      <c r="I2087">
        <v>1025.0943805702955</v>
      </c>
      <c r="J2087">
        <v>10.250943805702954</v>
      </c>
      <c r="K2087">
        <v>20</v>
      </c>
    </row>
    <row r="2088" spans="1:11" x14ac:dyDescent="0.25">
      <c r="A2088" t="s">
        <v>172</v>
      </c>
      <c r="B2088" t="s">
        <v>499</v>
      </c>
      <c r="C2088" t="s">
        <v>173</v>
      </c>
      <c r="D2088" t="s">
        <v>662</v>
      </c>
      <c r="E2088">
        <v>46.263476467558</v>
      </c>
      <c r="F2088">
        <v>7.7686876706935619</v>
      </c>
      <c r="G2088">
        <v>359.40649923693957</v>
      </c>
      <c r="H2088">
        <v>3.5940649923693955</v>
      </c>
      <c r="I2088">
        <v>7188.1299847387909</v>
      </c>
      <c r="J2088">
        <v>71.881299847387908</v>
      </c>
      <c r="K2088">
        <v>20</v>
      </c>
    </row>
    <row r="2089" spans="1:11" x14ac:dyDescent="0.25">
      <c r="A2089" t="s">
        <v>172</v>
      </c>
      <c r="B2089" t="s">
        <v>287</v>
      </c>
      <c r="C2089" t="s">
        <v>173</v>
      </c>
      <c r="D2089" t="s">
        <v>288</v>
      </c>
      <c r="E2089">
        <v>1458.9259590726399</v>
      </c>
      <c r="F2089">
        <v>0.15650437673070836</v>
      </c>
      <c r="G2089">
        <v>228.32829792091442</v>
      </c>
      <c r="H2089">
        <v>2.2832829792091442</v>
      </c>
      <c r="I2089">
        <v>4566.5659584182886</v>
      </c>
      <c r="J2089">
        <v>45.665659584182883</v>
      </c>
      <c r="K2089">
        <v>20</v>
      </c>
    </row>
    <row r="2090" spans="1:11" x14ac:dyDescent="0.25">
      <c r="A2090" t="s">
        <v>172</v>
      </c>
      <c r="B2090" t="s">
        <v>289</v>
      </c>
      <c r="C2090" t="s">
        <v>173</v>
      </c>
      <c r="D2090" t="s">
        <v>1451</v>
      </c>
      <c r="E2090">
        <v>21.1438544793136</v>
      </c>
      <c r="F2090">
        <v>0.94695006216205024</v>
      </c>
      <c r="G2090">
        <v>20.022174313531359</v>
      </c>
      <c r="H2090">
        <v>0.2002217431353136</v>
      </c>
      <c r="I2090">
        <v>400.4434862706272</v>
      </c>
      <c r="J2090">
        <v>4.0044348627062725</v>
      </c>
      <c r="K2090">
        <v>20</v>
      </c>
    </row>
    <row r="2091" spans="1:11" x14ac:dyDescent="0.25">
      <c r="A2091" t="s">
        <v>172</v>
      </c>
      <c r="B2091" t="s">
        <v>296</v>
      </c>
      <c r="C2091" t="s">
        <v>173</v>
      </c>
      <c r="D2091" t="s">
        <v>286</v>
      </c>
      <c r="E2091">
        <v>5.2859636198284097</v>
      </c>
      <c r="F2091">
        <v>1.0058360000000001E-2</v>
      </c>
      <c r="G2091">
        <v>5.3168125035137286E-2</v>
      </c>
      <c r="H2091">
        <v>5.3168125035137287E-4</v>
      </c>
      <c r="I2091">
        <v>1.0633625007027456</v>
      </c>
      <c r="J2091">
        <v>1.0633625007027457E-2</v>
      </c>
      <c r="K2091">
        <v>20</v>
      </c>
    </row>
    <row r="2092" spans="1:11" x14ac:dyDescent="0.25">
      <c r="A2092" t="s">
        <v>172</v>
      </c>
      <c r="B2092" t="s">
        <v>291</v>
      </c>
      <c r="C2092" t="s">
        <v>173</v>
      </c>
      <c r="D2092" t="s">
        <v>286</v>
      </c>
      <c r="E2092">
        <v>10.5719272396568</v>
      </c>
      <c r="F2092">
        <v>4.3666441875000002E-3</v>
      </c>
      <c r="G2092">
        <v>4.6163844631720283E-2</v>
      </c>
      <c r="H2092">
        <v>4.6163844631720281E-4</v>
      </c>
      <c r="I2092">
        <v>0.92327689263440571</v>
      </c>
      <c r="J2092">
        <v>9.2327689263440559E-3</v>
      </c>
      <c r="K2092">
        <v>20</v>
      </c>
    </row>
    <row r="2093" spans="1:11" x14ac:dyDescent="0.25">
      <c r="A2093" t="s">
        <v>172</v>
      </c>
      <c r="B2093" t="s">
        <v>292</v>
      </c>
      <c r="C2093" t="s">
        <v>173</v>
      </c>
      <c r="D2093" t="s">
        <v>286</v>
      </c>
      <c r="E2093">
        <v>10.5719272396568</v>
      </c>
      <c r="F2093">
        <v>2.0005999999999999E-3</v>
      </c>
      <c r="G2093">
        <v>2.1150197635657394E-2</v>
      </c>
      <c r="H2093">
        <v>2.1150197635657394E-4</v>
      </c>
      <c r="I2093">
        <v>0.42300395271314789</v>
      </c>
      <c r="J2093">
        <v>4.2300395271314788E-3</v>
      </c>
      <c r="K2093">
        <v>20</v>
      </c>
    </row>
    <row r="2094" spans="1:11" x14ac:dyDescent="0.25">
      <c r="A2094" t="s">
        <v>172</v>
      </c>
      <c r="B2094" t="s">
        <v>311</v>
      </c>
      <c r="C2094" t="s">
        <v>173</v>
      </c>
      <c r="D2094" t="s">
        <v>286</v>
      </c>
      <c r="E2094">
        <v>5.2859636198284097</v>
      </c>
      <c r="F2094">
        <v>5.1930902100000002E-2</v>
      </c>
      <c r="G2094">
        <v>0.2745048592454708</v>
      </c>
      <c r="H2094">
        <v>2.7450485924547081E-3</v>
      </c>
      <c r="I2094">
        <v>5.4900971849094162</v>
      </c>
      <c r="J2094">
        <v>5.4900971849094163E-2</v>
      </c>
      <c r="K2094">
        <v>20</v>
      </c>
    </row>
    <row r="2095" spans="1:11" x14ac:dyDescent="0.25">
      <c r="A2095" t="s">
        <v>172</v>
      </c>
      <c r="B2095" t="s">
        <v>295</v>
      </c>
      <c r="C2095" t="s">
        <v>173</v>
      </c>
      <c r="D2095" t="s">
        <v>286</v>
      </c>
      <c r="E2095">
        <v>681.88930695786496</v>
      </c>
      <c r="F2095">
        <v>3.8962328500000011E-2</v>
      </c>
      <c r="G2095">
        <v>26.567995178329678</v>
      </c>
      <c r="H2095">
        <v>0.26567995178329679</v>
      </c>
      <c r="I2095">
        <v>531.35990356659352</v>
      </c>
      <c r="J2095">
        <v>5.3135990356659359</v>
      </c>
      <c r="K2095">
        <v>20</v>
      </c>
    </row>
    <row r="2096" spans="1:11" x14ac:dyDescent="0.25">
      <c r="A2096" t="s">
        <v>174</v>
      </c>
      <c r="B2096" t="s">
        <v>453</v>
      </c>
      <c r="C2096" t="s">
        <v>175</v>
      </c>
      <c r="D2096" t="s">
        <v>672</v>
      </c>
      <c r="E2096">
        <v>137.57601314540099</v>
      </c>
      <c r="F2096">
        <v>0.90817422626943212</v>
      </c>
      <c r="G2096">
        <v>124.94298929155777</v>
      </c>
      <c r="H2096">
        <v>1.2494298929155776</v>
      </c>
      <c r="I2096">
        <v>2498.8597858311555</v>
      </c>
      <c r="J2096">
        <v>24.98859785831155</v>
      </c>
      <c r="K2096">
        <v>20</v>
      </c>
    </row>
    <row r="2097" spans="1:11" x14ac:dyDescent="0.25">
      <c r="A2097" t="s">
        <v>174</v>
      </c>
      <c r="B2097" t="s">
        <v>458</v>
      </c>
      <c r="C2097" t="s">
        <v>175</v>
      </c>
      <c r="D2097" t="s">
        <v>741</v>
      </c>
      <c r="E2097">
        <v>322.77449237959399</v>
      </c>
      <c r="F2097">
        <v>1.7088464109471506</v>
      </c>
      <c r="G2097">
        <v>551.57203284815762</v>
      </c>
      <c r="H2097">
        <v>5.5157203284815761</v>
      </c>
      <c r="I2097">
        <v>11031.440656963152</v>
      </c>
      <c r="J2097">
        <v>110.31440656963153</v>
      </c>
      <c r="K2097">
        <v>20</v>
      </c>
    </row>
    <row r="2098" spans="1:11" x14ac:dyDescent="0.25">
      <c r="A2098" t="s">
        <v>174</v>
      </c>
      <c r="B2098" t="s">
        <v>462</v>
      </c>
      <c r="C2098" t="s">
        <v>175</v>
      </c>
      <c r="D2098" t="s">
        <v>632</v>
      </c>
      <c r="E2098">
        <v>37.039695846838697</v>
      </c>
      <c r="F2098">
        <v>0.79878119145323834</v>
      </c>
      <c r="G2098">
        <v>29.586612379603377</v>
      </c>
      <c r="H2098">
        <v>0.29586612379603378</v>
      </c>
      <c r="I2098">
        <v>591.73224759206755</v>
      </c>
      <c r="J2098">
        <v>5.9173224759206757</v>
      </c>
      <c r="K2098">
        <v>20</v>
      </c>
    </row>
    <row r="2099" spans="1:11" x14ac:dyDescent="0.25">
      <c r="A2099" t="s">
        <v>174</v>
      </c>
      <c r="B2099" t="s">
        <v>463</v>
      </c>
      <c r="C2099" t="s">
        <v>175</v>
      </c>
      <c r="D2099" t="s">
        <v>632</v>
      </c>
      <c r="E2099">
        <v>8.8189752016282501</v>
      </c>
      <c r="F2099">
        <v>5.1073201178234582</v>
      </c>
      <c r="G2099">
        <v>45.041329465862148</v>
      </c>
      <c r="H2099">
        <v>0.45041329465862145</v>
      </c>
      <c r="I2099">
        <v>900.82658931724291</v>
      </c>
      <c r="J2099">
        <v>9.0082658931724282</v>
      </c>
      <c r="K2099">
        <v>20</v>
      </c>
    </row>
    <row r="2100" spans="1:11" x14ac:dyDescent="0.25">
      <c r="A2100" t="s">
        <v>174</v>
      </c>
      <c r="B2100" t="s">
        <v>466</v>
      </c>
      <c r="C2100" t="s">
        <v>175</v>
      </c>
      <c r="D2100" t="s">
        <v>662</v>
      </c>
      <c r="E2100">
        <v>380.97972871034102</v>
      </c>
      <c r="F2100">
        <v>1.1557403811988201</v>
      </c>
      <c r="G2100">
        <v>440.31365688871256</v>
      </c>
      <c r="H2100">
        <v>4.4031365688871258</v>
      </c>
      <c r="I2100">
        <v>8806.2731377742512</v>
      </c>
      <c r="J2100">
        <v>88.062731377742523</v>
      </c>
      <c r="K2100">
        <v>20</v>
      </c>
    </row>
    <row r="2101" spans="1:11" x14ac:dyDescent="0.25">
      <c r="A2101" t="s">
        <v>174</v>
      </c>
      <c r="B2101" t="s">
        <v>471</v>
      </c>
      <c r="C2101" t="s">
        <v>175</v>
      </c>
      <c r="D2101" t="s">
        <v>741</v>
      </c>
      <c r="E2101">
        <v>359.81418822643298</v>
      </c>
      <c r="F2101">
        <v>4.7541759325795736</v>
      </c>
      <c r="G2101">
        <v>1710.6199538667643</v>
      </c>
      <c r="H2101">
        <v>17.106199538667642</v>
      </c>
      <c r="I2101">
        <v>34212.399077335285</v>
      </c>
      <c r="J2101">
        <v>342.12399077335283</v>
      </c>
      <c r="K2101">
        <v>20</v>
      </c>
    </row>
    <row r="2102" spans="1:11" x14ac:dyDescent="0.25">
      <c r="A2102" t="s">
        <v>174</v>
      </c>
      <c r="B2102" t="s">
        <v>484</v>
      </c>
      <c r="C2102" t="s">
        <v>175</v>
      </c>
      <c r="D2102" t="s">
        <v>662</v>
      </c>
      <c r="E2102">
        <v>169.32432387126201</v>
      </c>
      <c r="F2102">
        <v>4.2895210331590548</v>
      </c>
      <c r="G2102">
        <v>726.32024867121424</v>
      </c>
      <c r="H2102">
        <v>7.2632024867121423</v>
      </c>
      <c r="I2102">
        <v>14526.404973424285</v>
      </c>
      <c r="J2102">
        <v>145.26404973424286</v>
      </c>
      <c r="K2102">
        <v>20</v>
      </c>
    </row>
    <row r="2103" spans="1:11" x14ac:dyDescent="0.25">
      <c r="A2103" t="s">
        <v>174</v>
      </c>
      <c r="B2103" t="s">
        <v>485</v>
      </c>
      <c r="C2103" t="s">
        <v>175</v>
      </c>
      <c r="D2103" t="s">
        <v>662</v>
      </c>
      <c r="E2103">
        <v>8.8189752016282501</v>
      </c>
      <c r="F2103">
        <v>9.0290023570168323</v>
      </c>
      <c r="G2103">
        <v>79.62654788197446</v>
      </c>
      <c r="H2103">
        <v>0.79626547881974463</v>
      </c>
      <c r="I2103">
        <v>1592.5309576394893</v>
      </c>
      <c r="J2103">
        <v>15.925309576394893</v>
      </c>
      <c r="K2103">
        <v>20</v>
      </c>
    </row>
    <row r="2104" spans="1:11" x14ac:dyDescent="0.25">
      <c r="A2104" t="s">
        <v>174</v>
      </c>
      <c r="B2104" t="s">
        <v>488</v>
      </c>
      <c r="C2104" t="s">
        <v>175</v>
      </c>
      <c r="D2104" t="s">
        <v>662</v>
      </c>
      <c r="E2104">
        <v>52.913851209769497</v>
      </c>
      <c r="F2104">
        <v>2.2826123038604678</v>
      </c>
      <c r="G2104">
        <v>120.78180781606196</v>
      </c>
      <c r="H2104">
        <v>1.2078180781606196</v>
      </c>
      <c r="I2104">
        <v>2415.636156321239</v>
      </c>
      <c r="J2104">
        <v>24.156361563212393</v>
      </c>
      <c r="K2104">
        <v>20</v>
      </c>
    </row>
    <row r="2105" spans="1:11" x14ac:dyDescent="0.25">
      <c r="A2105" t="s">
        <v>174</v>
      </c>
      <c r="B2105" t="s">
        <v>489</v>
      </c>
      <c r="C2105" t="s">
        <v>175</v>
      </c>
      <c r="D2105" t="s">
        <v>662</v>
      </c>
      <c r="E2105">
        <v>0.75591216013956397</v>
      </c>
      <c r="F2105">
        <v>51.0585687640123</v>
      </c>
      <c r="G2105">
        <v>38.595793008039003</v>
      </c>
      <c r="H2105">
        <v>0.38595793008039003</v>
      </c>
      <c r="I2105">
        <v>771.91586016078008</v>
      </c>
      <c r="J2105">
        <v>7.7191586016078002</v>
      </c>
      <c r="K2105">
        <v>20</v>
      </c>
    </row>
    <row r="2106" spans="1:11" x14ac:dyDescent="0.25">
      <c r="A2106" t="s">
        <v>174</v>
      </c>
      <c r="B2106" t="s">
        <v>499</v>
      </c>
      <c r="C2106" t="s">
        <v>175</v>
      </c>
      <c r="D2106" t="s">
        <v>662</v>
      </c>
      <c r="E2106">
        <v>56.441441290420798</v>
      </c>
      <c r="F2106">
        <v>7.386292657280161</v>
      </c>
      <c r="G2106">
        <v>416.89300336974446</v>
      </c>
      <c r="H2106">
        <v>4.1689300336974444</v>
      </c>
      <c r="I2106">
        <v>8337.8600673948895</v>
      </c>
      <c r="J2106">
        <v>83.378600673948881</v>
      </c>
      <c r="K2106">
        <v>20</v>
      </c>
    </row>
    <row r="2107" spans="1:11" x14ac:dyDescent="0.25">
      <c r="A2107" t="s">
        <v>174</v>
      </c>
      <c r="B2107" t="s">
        <v>287</v>
      </c>
      <c r="C2107" t="s">
        <v>175</v>
      </c>
      <c r="D2107" t="s">
        <v>288</v>
      </c>
      <c r="E2107">
        <v>1320.7793329313599</v>
      </c>
      <c r="F2107">
        <v>9.4844398842450287E-2</v>
      </c>
      <c r="G2107">
        <v>125.26852183540734</v>
      </c>
      <c r="H2107">
        <v>1.2526852183540733</v>
      </c>
      <c r="I2107">
        <v>2505.3704367081468</v>
      </c>
      <c r="J2107">
        <v>25.053704367081465</v>
      </c>
      <c r="K2107">
        <v>20</v>
      </c>
    </row>
    <row r="2108" spans="1:11" x14ac:dyDescent="0.25">
      <c r="A2108" t="s">
        <v>174</v>
      </c>
      <c r="B2108" t="s">
        <v>289</v>
      </c>
      <c r="C2108" t="s">
        <v>175</v>
      </c>
      <c r="D2108" t="s">
        <v>1451</v>
      </c>
      <c r="E2108">
        <v>3094.22012738379</v>
      </c>
      <c r="F2108">
        <v>9.6152040784026865E-2</v>
      </c>
      <c r="G2108">
        <v>297.51557988296298</v>
      </c>
      <c r="H2108">
        <v>2.97515579882963</v>
      </c>
      <c r="I2108">
        <v>5950.3115976592599</v>
      </c>
      <c r="J2108">
        <v>59.503115976592596</v>
      </c>
      <c r="K2108">
        <v>20</v>
      </c>
    </row>
    <row r="2109" spans="1:11" x14ac:dyDescent="0.25">
      <c r="A2109" t="s">
        <v>174</v>
      </c>
      <c r="B2109" t="s">
        <v>285</v>
      </c>
      <c r="C2109" t="s">
        <v>175</v>
      </c>
      <c r="D2109" t="s">
        <v>286</v>
      </c>
      <c r="E2109">
        <v>12.401683877289701</v>
      </c>
      <c r="F2109">
        <v>1.9172789999999999E-2</v>
      </c>
      <c r="G2109">
        <v>0.23777488062566118</v>
      </c>
      <c r="H2109">
        <v>2.3777488062566117E-3</v>
      </c>
      <c r="I2109">
        <v>4.7554976125132233</v>
      </c>
      <c r="J2109">
        <v>4.7554976125132237E-2</v>
      </c>
      <c r="K2109">
        <v>20</v>
      </c>
    </row>
    <row r="2110" spans="1:11" x14ac:dyDescent="0.25">
      <c r="A2110" t="s">
        <v>174</v>
      </c>
      <c r="B2110" t="s">
        <v>291</v>
      </c>
      <c r="C2110" t="s">
        <v>175</v>
      </c>
      <c r="D2110" t="s">
        <v>286</v>
      </c>
      <c r="E2110">
        <v>12.401683877289701</v>
      </c>
      <c r="F2110">
        <v>5.0172541125000003E-3</v>
      </c>
      <c r="G2110">
        <v>6.2222399435256696E-2</v>
      </c>
      <c r="H2110">
        <v>6.2222399435256696E-4</v>
      </c>
      <c r="I2110">
        <v>1.2444479887051338</v>
      </c>
      <c r="J2110">
        <v>1.244447988705134E-2</v>
      </c>
      <c r="K2110">
        <v>20</v>
      </c>
    </row>
    <row r="2111" spans="1:11" x14ac:dyDescent="0.25">
      <c r="A2111" t="s">
        <v>174</v>
      </c>
      <c r="B2111" t="s">
        <v>292</v>
      </c>
      <c r="C2111" t="s">
        <v>175</v>
      </c>
      <c r="D2111" t="s">
        <v>286</v>
      </c>
      <c r="E2111">
        <v>6.2008419386448601</v>
      </c>
      <c r="F2111">
        <v>3.813248E-3</v>
      </c>
      <c r="G2111">
        <v>2.3645348120853636E-2</v>
      </c>
      <c r="H2111">
        <v>2.3645348120853636E-4</v>
      </c>
      <c r="I2111">
        <v>0.47290696241707275</v>
      </c>
      <c r="J2111">
        <v>4.7290696241707271E-3</v>
      </c>
      <c r="K2111">
        <v>20</v>
      </c>
    </row>
    <row r="2112" spans="1:11" x14ac:dyDescent="0.25">
      <c r="A2112" t="s">
        <v>174</v>
      </c>
      <c r="B2112" t="s">
        <v>311</v>
      </c>
      <c r="C2112" t="s">
        <v>175</v>
      </c>
      <c r="D2112" t="s">
        <v>286</v>
      </c>
      <c r="E2112">
        <v>12.401683877289701</v>
      </c>
      <c r="F2112">
        <v>5.4576337199999998E-2</v>
      </c>
      <c r="G2112">
        <v>0.67683848113476608</v>
      </c>
      <c r="H2112">
        <v>6.7683848113476606E-3</v>
      </c>
      <c r="I2112">
        <v>13.536769622695321</v>
      </c>
      <c r="J2112">
        <v>0.13536769622695322</v>
      </c>
      <c r="K2112">
        <v>20</v>
      </c>
    </row>
    <row r="2113" spans="1:11" x14ac:dyDescent="0.25">
      <c r="A2113" t="s">
        <v>174</v>
      </c>
      <c r="B2113" t="s">
        <v>306</v>
      </c>
      <c r="C2113" t="s">
        <v>175</v>
      </c>
      <c r="D2113" t="s">
        <v>286</v>
      </c>
      <c r="E2113">
        <v>130.21768071154199</v>
      </c>
      <c r="F2113">
        <v>3.7909721674999987E-2</v>
      </c>
      <c r="G2113">
        <v>4.9365160329385711</v>
      </c>
      <c r="H2113">
        <v>4.9365160329385711E-2</v>
      </c>
      <c r="I2113">
        <v>98.730320658771419</v>
      </c>
      <c r="J2113">
        <v>0.9873032065877142</v>
      </c>
      <c r="K2113">
        <v>20</v>
      </c>
    </row>
    <row r="2114" spans="1:11" x14ac:dyDescent="0.25">
      <c r="A2114" t="s">
        <v>174</v>
      </c>
      <c r="B2114" t="s">
        <v>293</v>
      </c>
      <c r="C2114" t="s">
        <v>175</v>
      </c>
      <c r="D2114" t="s">
        <v>286</v>
      </c>
      <c r="E2114">
        <v>99.213471018317804</v>
      </c>
      <c r="F2114">
        <v>5.986223705000001E-2</v>
      </c>
      <c r="G2114">
        <v>5.9391403206518465</v>
      </c>
      <c r="H2114">
        <v>5.9391403206518464E-2</v>
      </c>
      <c r="I2114">
        <v>118.78280641303692</v>
      </c>
      <c r="J2114">
        <v>1.1878280641303693</v>
      </c>
      <c r="K2114">
        <v>20</v>
      </c>
    </row>
    <row r="2115" spans="1:11" x14ac:dyDescent="0.25">
      <c r="A2115" t="s">
        <v>174</v>
      </c>
      <c r="B2115" t="s">
        <v>295</v>
      </c>
      <c r="C2115" t="s">
        <v>175</v>
      </c>
      <c r="D2115" t="s">
        <v>286</v>
      </c>
      <c r="E2115">
        <v>1289.7751232381299</v>
      </c>
      <c r="F2115">
        <v>5.2006330499999996E-2</v>
      </c>
      <c r="G2115">
        <v>67.076471329800412</v>
      </c>
      <c r="H2115">
        <v>0.67076471329800413</v>
      </c>
      <c r="I2115">
        <v>1341.5294265960083</v>
      </c>
      <c r="J2115">
        <v>13.415294265960082</v>
      </c>
      <c r="K2115">
        <v>20</v>
      </c>
    </row>
    <row r="2116" spans="1:11" x14ac:dyDescent="0.25">
      <c r="A2116" t="s">
        <v>176</v>
      </c>
      <c r="B2116" t="s">
        <v>453</v>
      </c>
      <c r="C2116" t="s">
        <v>177</v>
      </c>
      <c r="D2116" t="s">
        <v>672</v>
      </c>
      <c r="E2116">
        <v>64.875219874046905</v>
      </c>
      <c r="F2116">
        <v>1.2592982759619384</v>
      </c>
      <c r="G2116">
        <v>81.69725254003896</v>
      </c>
      <c r="H2116">
        <v>0.81697252540038956</v>
      </c>
      <c r="I2116">
        <v>1633.9450508007792</v>
      </c>
      <c r="J2116">
        <v>16.33945050800779</v>
      </c>
      <c r="K2116">
        <v>20</v>
      </c>
    </row>
    <row r="2117" spans="1:11" x14ac:dyDescent="0.25">
      <c r="A2117" t="s">
        <v>176</v>
      </c>
      <c r="B2117" t="s">
        <v>458</v>
      </c>
      <c r="C2117" t="s">
        <v>177</v>
      </c>
      <c r="D2117" t="s">
        <v>741</v>
      </c>
      <c r="E2117">
        <v>291.93848943321098</v>
      </c>
      <c r="F2117">
        <v>1.8620718235281888</v>
      </c>
      <c r="G2117">
        <v>543.61043537696401</v>
      </c>
      <c r="H2117">
        <v>5.4361043537696396</v>
      </c>
      <c r="I2117">
        <v>10872.208707539281</v>
      </c>
      <c r="J2117">
        <v>108.72208707539279</v>
      </c>
      <c r="K2117">
        <v>20</v>
      </c>
    </row>
    <row r="2118" spans="1:11" x14ac:dyDescent="0.25">
      <c r="A2118" t="s">
        <v>176</v>
      </c>
      <c r="B2118" t="s">
        <v>462</v>
      </c>
      <c r="C2118" t="s">
        <v>177</v>
      </c>
      <c r="D2118" t="s">
        <v>632</v>
      </c>
      <c r="E2118">
        <v>10.1367531053198</v>
      </c>
      <c r="F2118">
        <v>1.1026990992520787</v>
      </c>
      <c r="G2118">
        <v>11.177788518576854</v>
      </c>
      <c r="H2118">
        <v>0.11177788518576853</v>
      </c>
      <c r="I2118">
        <v>223.55577037153708</v>
      </c>
      <c r="J2118">
        <v>2.2355577037153704</v>
      </c>
      <c r="K2118">
        <v>20</v>
      </c>
    </row>
    <row r="2119" spans="1:11" x14ac:dyDescent="0.25">
      <c r="A2119" t="s">
        <v>176</v>
      </c>
      <c r="B2119" t="s">
        <v>465</v>
      </c>
      <c r="C2119" t="s">
        <v>177</v>
      </c>
      <c r="D2119" t="s">
        <v>632</v>
      </c>
      <c r="E2119">
        <v>32.437609937023502</v>
      </c>
      <c r="F2119">
        <v>0.71474835554780136</v>
      </c>
      <c r="G2119">
        <v>23.184728360388569</v>
      </c>
      <c r="H2119">
        <v>0.23184728360388568</v>
      </c>
      <c r="I2119">
        <v>463.69456720777134</v>
      </c>
      <c r="J2119">
        <v>4.6369456720777134</v>
      </c>
      <c r="K2119">
        <v>20</v>
      </c>
    </row>
    <row r="2120" spans="1:11" x14ac:dyDescent="0.25">
      <c r="A2120" t="s">
        <v>176</v>
      </c>
      <c r="B2120" t="s">
        <v>466</v>
      </c>
      <c r="C2120" t="s">
        <v>177</v>
      </c>
      <c r="D2120" t="s">
        <v>662</v>
      </c>
      <c r="E2120">
        <v>510.89235650811901</v>
      </c>
      <c r="F2120">
        <v>1.2016738485945311</v>
      </c>
      <c r="G2120">
        <v>613.92598426264055</v>
      </c>
      <c r="H2120">
        <v>6.1392598426264051</v>
      </c>
      <c r="I2120">
        <v>12278.519685252812</v>
      </c>
      <c r="J2120">
        <v>122.7851968525281</v>
      </c>
      <c r="K2120">
        <v>20</v>
      </c>
    </row>
    <row r="2121" spans="1:11" x14ac:dyDescent="0.25">
      <c r="A2121" t="s">
        <v>176</v>
      </c>
      <c r="B2121" t="s">
        <v>471</v>
      </c>
      <c r="C2121" t="s">
        <v>177</v>
      </c>
      <c r="D2121" t="s">
        <v>741</v>
      </c>
      <c r="E2121">
        <v>212.87181521171601</v>
      </c>
      <c r="F2121">
        <v>4.2149229010163882</v>
      </c>
      <c r="G2121">
        <v>897.23828891679057</v>
      </c>
      <c r="H2121">
        <v>8.9723828891679052</v>
      </c>
      <c r="I2121">
        <v>17944.765778335812</v>
      </c>
      <c r="J2121">
        <v>179.4476577833581</v>
      </c>
      <c r="K2121">
        <v>20</v>
      </c>
    </row>
    <row r="2122" spans="1:11" x14ac:dyDescent="0.25">
      <c r="A2122" t="s">
        <v>176</v>
      </c>
      <c r="B2122" t="s">
        <v>484</v>
      </c>
      <c r="C2122" t="s">
        <v>177</v>
      </c>
      <c r="D2122" t="s">
        <v>662</v>
      </c>
      <c r="E2122">
        <v>89.203427326814506</v>
      </c>
      <c r="F2122">
        <v>4.9759948759836643</v>
      </c>
      <c r="G2122">
        <v>443.87579729841013</v>
      </c>
      <c r="H2122">
        <v>4.4387579729841011</v>
      </c>
      <c r="I2122">
        <v>8877.5159459682036</v>
      </c>
      <c r="J2122">
        <v>88.775159459682015</v>
      </c>
      <c r="K2122">
        <v>20</v>
      </c>
    </row>
    <row r="2123" spans="1:11" x14ac:dyDescent="0.25">
      <c r="A2123" t="s">
        <v>176</v>
      </c>
      <c r="B2123" t="s">
        <v>485</v>
      </c>
      <c r="C2123" t="s">
        <v>177</v>
      </c>
      <c r="D2123" t="s">
        <v>662</v>
      </c>
      <c r="E2123">
        <v>10.1367531053198</v>
      </c>
      <c r="F2123">
        <v>9.5875221750063329</v>
      </c>
      <c r="G2123">
        <v>97.186345179817891</v>
      </c>
      <c r="H2123">
        <v>0.9718634517981789</v>
      </c>
      <c r="I2123">
        <v>1943.7269035963577</v>
      </c>
      <c r="J2123">
        <v>19.437269035963578</v>
      </c>
      <c r="K2123">
        <v>20</v>
      </c>
    </row>
    <row r="2124" spans="1:11" x14ac:dyDescent="0.25">
      <c r="A2124" t="s">
        <v>176</v>
      </c>
      <c r="B2124" t="s">
        <v>488</v>
      </c>
      <c r="C2124" t="s">
        <v>177</v>
      </c>
      <c r="D2124" t="s">
        <v>662</v>
      </c>
      <c r="E2124">
        <v>10.1367531053198</v>
      </c>
      <c r="F2124">
        <v>2.2129936381622661</v>
      </c>
      <c r="G2124">
        <v>22.432570133694313</v>
      </c>
      <c r="H2124">
        <v>0.22432570133694313</v>
      </c>
      <c r="I2124">
        <v>448.65140267388625</v>
      </c>
      <c r="J2124">
        <v>4.4865140267388623</v>
      </c>
      <c r="K2124">
        <v>20</v>
      </c>
    </row>
    <row r="2125" spans="1:11" x14ac:dyDescent="0.25">
      <c r="A2125" t="s">
        <v>176</v>
      </c>
      <c r="B2125" t="s">
        <v>489</v>
      </c>
      <c r="C2125" t="s">
        <v>177</v>
      </c>
      <c r="D2125" t="s">
        <v>662</v>
      </c>
      <c r="E2125">
        <v>0.86886455188455702</v>
      </c>
      <c r="F2125">
        <v>53.172020664600502</v>
      </c>
      <c r="G2125">
        <v>46.199283907544519</v>
      </c>
      <c r="H2125">
        <v>0.46199283907544519</v>
      </c>
      <c r="I2125">
        <v>923.98567815089041</v>
      </c>
      <c r="J2125">
        <v>9.2398567815089034</v>
      </c>
      <c r="K2125">
        <v>20</v>
      </c>
    </row>
    <row r="2126" spans="1:11" x14ac:dyDescent="0.25">
      <c r="A2126" t="s">
        <v>176</v>
      </c>
      <c r="B2126" t="s">
        <v>499</v>
      </c>
      <c r="C2126" t="s">
        <v>177</v>
      </c>
      <c r="D2126" t="s">
        <v>662</v>
      </c>
      <c r="E2126">
        <v>26.355558073831599</v>
      </c>
      <c r="F2126">
        <v>7.4535476344306621</v>
      </c>
      <c r="G2126">
        <v>196.44240753530744</v>
      </c>
      <c r="H2126">
        <v>1.9644240753530744</v>
      </c>
      <c r="I2126">
        <v>3928.8481507061488</v>
      </c>
      <c r="J2126">
        <v>39.288481507061491</v>
      </c>
      <c r="K2126">
        <v>20</v>
      </c>
    </row>
    <row r="2127" spans="1:11" x14ac:dyDescent="0.25">
      <c r="A2127" t="s">
        <v>176</v>
      </c>
      <c r="B2127" t="s">
        <v>287</v>
      </c>
      <c r="C2127" t="s">
        <v>177</v>
      </c>
      <c r="D2127" t="s">
        <v>288</v>
      </c>
      <c r="E2127">
        <v>2163.8800144512402</v>
      </c>
      <c r="F2127">
        <v>0.30352539240255566</v>
      </c>
      <c r="G2127">
        <v>656.79253049836052</v>
      </c>
      <c r="H2127">
        <v>6.5679253049836053</v>
      </c>
      <c r="I2127">
        <v>13135.85060996721</v>
      </c>
      <c r="J2127">
        <v>131.3585060996721</v>
      </c>
      <c r="K2127">
        <v>20</v>
      </c>
    </row>
    <row r="2128" spans="1:11" x14ac:dyDescent="0.25">
      <c r="A2128" t="s">
        <v>176</v>
      </c>
      <c r="B2128" t="s">
        <v>289</v>
      </c>
      <c r="C2128" t="s">
        <v>177</v>
      </c>
      <c r="D2128" t="s">
        <v>1451</v>
      </c>
      <c r="E2128">
        <v>125.44231967833301</v>
      </c>
      <c r="F2128">
        <v>0.21145059397720931</v>
      </c>
      <c r="G2128">
        <v>26.524853005862486</v>
      </c>
      <c r="H2128">
        <v>0.26524853005862487</v>
      </c>
      <c r="I2128">
        <v>530.4970601172497</v>
      </c>
      <c r="J2128">
        <v>5.3049706011724975</v>
      </c>
      <c r="K2128">
        <v>20</v>
      </c>
    </row>
    <row r="2129" spans="1:11" x14ac:dyDescent="0.25">
      <c r="A2129" t="s">
        <v>176</v>
      </c>
      <c r="B2129" t="s">
        <v>291</v>
      </c>
      <c r="C2129" t="s">
        <v>177</v>
      </c>
      <c r="D2129" t="s">
        <v>286</v>
      </c>
      <c r="E2129">
        <v>20.907053279722099</v>
      </c>
      <c r="F2129">
        <v>6.0192052724999997E-3</v>
      </c>
      <c r="G2129">
        <v>0.12584384533374168</v>
      </c>
      <c r="H2129">
        <v>1.2584384533374168E-3</v>
      </c>
      <c r="I2129">
        <v>2.5168769066748338</v>
      </c>
      <c r="J2129">
        <v>2.5168769066748337E-2</v>
      </c>
      <c r="K2129">
        <v>20</v>
      </c>
    </row>
    <row r="2130" spans="1:11" x14ac:dyDescent="0.25">
      <c r="A2130" t="s">
        <v>176</v>
      </c>
      <c r="B2130" t="s">
        <v>324</v>
      </c>
      <c r="C2130" t="s">
        <v>177</v>
      </c>
      <c r="D2130" t="s">
        <v>286</v>
      </c>
      <c r="E2130">
        <v>10.453526639861099</v>
      </c>
      <c r="F2130">
        <v>9.6228000000000008E-3</v>
      </c>
      <c r="G2130">
        <v>0.10059219615005539</v>
      </c>
      <c r="H2130">
        <v>1.005921961500554E-3</v>
      </c>
      <c r="I2130">
        <v>2.0118439230011078</v>
      </c>
      <c r="J2130">
        <v>2.0118439230011081E-2</v>
      </c>
      <c r="K2130">
        <v>20</v>
      </c>
    </row>
    <row r="2131" spans="1:11" x14ac:dyDescent="0.25">
      <c r="A2131" t="s">
        <v>176</v>
      </c>
      <c r="B2131" t="s">
        <v>306</v>
      </c>
      <c r="C2131" t="s">
        <v>177</v>
      </c>
      <c r="D2131" t="s">
        <v>286</v>
      </c>
      <c r="E2131">
        <v>20.907053279722099</v>
      </c>
      <c r="F2131">
        <v>3.5055277250000003E-2</v>
      </c>
      <c r="G2131">
        <v>0.73290254920118003</v>
      </c>
      <c r="H2131">
        <v>7.3290254920118005E-3</v>
      </c>
      <c r="I2131">
        <v>14.6580509840236</v>
      </c>
      <c r="J2131">
        <v>0.14658050984023602</v>
      </c>
      <c r="K2131">
        <v>20</v>
      </c>
    </row>
    <row r="2132" spans="1:11" x14ac:dyDescent="0.25">
      <c r="A2132" t="s">
        <v>176</v>
      </c>
      <c r="B2132" t="s">
        <v>299</v>
      </c>
      <c r="C2132" t="s">
        <v>177</v>
      </c>
      <c r="D2132" t="s">
        <v>286</v>
      </c>
      <c r="E2132">
        <v>10.453526639861099</v>
      </c>
      <c r="F2132">
        <v>8.4515199999999999E-2</v>
      </c>
      <c r="G2132">
        <v>0.88348189467318872</v>
      </c>
      <c r="H2132">
        <v>8.8348189467318868E-3</v>
      </c>
      <c r="I2132">
        <v>17.669637893463776</v>
      </c>
      <c r="J2132">
        <v>0.17669637893463774</v>
      </c>
      <c r="K2132">
        <v>20</v>
      </c>
    </row>
    <row r="2133" spans="1:11" x14ac:dyDescent="0.25">
      <c r="A2133" t="s">
        <v>176</v>
      </c>
      <c r="B2133" t="s">
        <v>293</v>
      </c>
      <c r="C2133" t="s">
        <v>177</v>
      </c>
      <c r="D2133" t="s">
        <v>286</v>
      </c>
      <c r="E2133">
        <v>73.1746864790275</v>
      </c>
      <c r="F2133">
        <v>6.3634634800000006E-2</v>
      </c>
      <c r="G2133">
        <v>4.6564444506974132</v>
      </c>
      <c r="H2133">
        <v>4.6564444506974133E-2</v>
      </c>
      <c r="I2133">
        <v>93.128889013948267</v>
      </c>
      <c r="J2133">
        <v>0.93128889013948268</v>
      </c>
      <c r="K2133">
        <v>20</v>
      </c>
    </row>
    <row r="2134" spans="1:11" x14ac:dyDescent="0.25">
      <c r="A2134" t="s">
        <v>176</v>
      </c>
      <c r="B2134" t="s">
        <v>294</v>
      </c>
      <c r="C2134" t="s">
        <v>177</v>
      </c>
      <c r="D2134" t="s">
        <v>286</v>
      </c>
      <c r="E2134">
        <v>10.453526639861099</v>
      </c>
      <c r="F2134">
        <v>4.32717824E-2</v>
      </c>
      <c r="G2134">
        <v>0.45234273007267267</v>
      </c>
      <c r="H2134">
        <v>4.5234273007267265E-3</v>
      </c>
      <c r="I2134">
        <v>9.0468546014534539</v>
      </c>
      <c r="J2134">
        <v>9.0468546014534523E-2</v>
      </c>
      <c r="K2134">
        <v>20</v>
      </c>
    </row>
    <row r="2135" spans="1:11" x14ac:dyDescent="0.25">
      <c r="A2135" t="s">
        <v>176</v>
      </c>
      <c r="B2135" t="s">
        <v>295</v>
      </c>
      <c r="C2135" t="s">
        <v>177</v>
      </c>
      <c r="D2135" t="s">
        <v>286</v>
      </c>
      <c r="E2135">
        <v>1275.33025006305</v>
      </c>
      <c r="F2135">
        <v>5.7296552500000021E-2</v>
      </c>
      <c r="G2135">
        <v>73.072026627575696</v>
      </c>
      <c r="H2135">
        <v>0.73072026627575692</v>
      </c>
      <c r="I2135">
        <v>1461.440532551514</v>
      </c>
      <c r="J2135">
        <v>14.614405325515138</v>
      </c>
      <c r="K2135">
        <v>20</v>
      </c>
    </row>
    <row r="2136" spans="1:11" x14ac:dyDescent="0.25">
      <c r="A2136" t="s">
        <v>179</v>
      </c>
      <c r="B2136" t="s">
        <v>453</v>
      </c>
      <c r="C2136" t="s">
        <v>180</v>
      </c>
      <c r="D2136" t="s">
        <v>672</v>
      </c>
      <c r="E2136">
        <v>20.4142944482135</v>
      </c>
      <c r="F2136">
        <v>1.2014366717341063</v>
      </c>
      <c r="G2136">
        <v>24.526481977661671</v>
      </c>
      <c r="H2136">
        <v>0.24526481977661671</v>
      </c>
      <c r="I2136">
        <v>490.52963955323344</v>
      </c>
      <c r="J2136">
        <v>4.9052963955323339</v>
      </c>
      <c r="K2136">
        <v>20</v>
      </c>
    </row>
    <row r="2137" spans="1:11" x14ac:dyDescent="0.25">
      <c r="A2137" t="s">
        <v>179</v>
      </c>
      <c r="B2137" t="s">
        <v>458</v>
      </c>
      <c r="C2137" t="s">
        <v>180</v>
      </c>
      <c r="D2137" t="s">
        <v>741</v>
      </c>
      <c r="E2137">
        <v>120.036051355496</v>
      </c>
      <c r="F2137">
        <v>1.0611288767771963</v>
      </c>
      <c r="G2137">
        <v>127.37372034762731</v>
      </c>
      <c r="H2137">
        <v>1.2737372034762731</v>
      </c>
      <c r="I2137">
        <v>2547.4744069525464</v>
      </c>
      <c r="J2137">
        <v>25.47474406952546</v>
      </c>
      <c r="K2137">
        <v>20</v>
      </c>
    </row>
    <row r="2138" spans="1:11" x14ac:dyDescent="0.25">
      <c r="A2138" t="s">
        <v>179</v>
      </c>
      <c r="B2138" t="s">
        <v>462</v>
      </c>
      <c r="C2138" t="s">
        <v>180</v>
      </c>
      <c r="D2138" t="s">
        <v>632</v>
      </c>
      <c r="E2138">
        <v>26.1302968937133</v>
      </c>
      <c r="F2138">
        <v>0.71105044600263834</v>
      </c>
      <c r="G2138">
        <v>18.579959260456196</v>
      </c>
      <c r="H2138">
        <v>0.18579959260456197</v>
      </c>
      <c r="I2138">
        <v>371.5991852091239</v>
      </c>
      <c r="J2138">
        <v>3.7159918520912392</v>
      </c>
      <c r="K2138">
        <v>20</v>
      </c>
    </row>
    <row r="2139" spans="1:11" x14ac:dyDescent="0.25">
      <c r="A2139" t="s">
        <v>179</v>
      </c>
      <c r="B2139" t="s">
        <v>466</v>
      </c>
      <c r="C2139" t="s">
        <v>180</v>
      </c>
      <c r="D2139" t="s">
        <v>662</v>
      </c>
      <c r="E2139">
        <v>377.25616140298598</v>
      </c>
      <c r="F2139">
        <v>0.9759321755661382</v>
      </c>
      <c r="G2139">
        <v>368.1764263437463</v>
      </c>
      <c r="H2139">
        <v>3.6817642634374632</v>
      </c>
      <c r="I2139">
        <v>7363.5285268749258</v>
      </c>
      <c r="J2139">
        <v>73.635285268749271</v>
      </c>
      <c r="K2139">
        <v>20</v>
      </c>
    </row>
    <row r="2140" spans="1:11" x14ac:dyDescent="0.25">
      <c r="A2140" t="s">
        <v>179</v>
      </c>
      <c r="B2140" t="s">
        <v>471</v>
      </c>
      <c r="C2140" t="s">
        <v>180</v>
      </c>
      <c r="D2140" t="s">
        <v>741</v>
      </c>
      <c r="E2140">
        <v>68.592029345997503</v>
      </c>
      <c r="F2140">
        <v>2.6927733099556819</v>
      </c>
      <c r="G2140">
        <v>184.70278589859896</v>
      </c>
      <c r="H2140">
        <v>1.8470278589859896</v>
      </c>
      <c r="I2140">
        <v>3694.055717971979</v>
      </c>
      <c r="J2140">
        <v>36.940557179719789</v>
      </c>
      <c r="K2140">
        <v>20</v>
      </c>
    </row>
    <row r="2141" spans="1:11" x14ac:dyDescent="0.25">
      <c r="A2141" t="s">
        <v>179</v>
      </c>
      <c r="B2141" t="s">
        <v>484</v>
      </c>
      <c r="C2141" t="s">
        <v>180</v>
      </c>
      <c r="D2141" t="s">
        <v>662</v>
      </c>
      <c r="E2141">
        <v>93.089182683853807</v>
      </c>
      <c r="F2141">
        <v>4.3981989408741082</v>
      </c>
      <c r="G2141">
        <v>409.42474468696219</v>
      </c>
      <c r="H2141">
        <v>4.0942474468696215</v>
      </c>
      <c r="I2141">
        <v>8188.4948937392437</v>
      </c>
      <c r="J2141">
        <v>81.884948937392437</v>
      </c>
      <c r="K2141">
        <v>20</v>
      </c>
    </row>
    <row r="2142" spans="1:11" x14ac:dyDescent="0.25">
      <c r="A2142" t="s">
        <v>179</v>
      </c>
      <c r="B2142" t="s">
        <v>485</v>
      </c>
      <c r="C2142" t="s">
        <v>180</v>
      </c>
      <c r="D2142" t="s">
        <v>662</v>
      </c>
      <c r="E2142">
        <v>13.0651484468567</v>
      </c>
      <c r="F2142">
        <v>9.1964666107765574</v>
      </c>
      <c r="G2142">
        <v>120.15320145635684</v>
      </c>
      <c r="H2142">
        <v>1.2015320145635684</v>
      </c>
      <c r="I2142">
        <v>2403.0640291271366</v>
      </c>
      <c r="J2142">
        <v>24.030640291271368</v>
      </c>
      <c r="K2142">
        <v>20</v>
      </c>
    </row>
    <row r="2143" spans="1:11" x14ac:dyDescent="0.25">
      <c r="A2143" t="s">
        <v>179</v>
      </c>
      <c r="B2143" t="s">
        <v>488</v>
      </c>
      <c r="C2143" t="s">
        <v>180</v>
      </c>
      <c r="D2143" t="s">
        <v>662</v>
      </c>
      <c r="E2143">
        <v>3.2662871117141701</v>
      </c>
      <c r="F2143">
        <v>1.7906403760519649</v>
      </c>
      <c r="G2143">
        <v>5.8487455820135477</v>
      </c>
      <c r="H2143">
        <v>5.8487455820135474E-2</v>
      </c>
      <c r="I2143">
        <v>116.97491164027096</v>
      </c>
      <c r="J2143">
        <v>1.1697491164027094</v>
      </c>
      <c r="K2143">
        <v>20</v>
      </c>
    </row>
    <row r="2144" spans="1:11" x14ac:dyDescent="0.25">
      <c r="A2144" t="s">
        <v>179</v>
      </c>
      <c r="B2144" t="s">
        <v>489</v>
      </c>
      <c r="C2144" t="s">
        <v>180</v>
      </c>
      <c r="D2144" t="s">
        <v>662</v>
      </c>
      <c r="E2144">
        <v>0.34995933339794599</v>
      </c>
      <c r="F2144">
        <v>58.542361991357502</v>
      </c>
      <c r="G2144">
        <v>20.487445978036721</v>
      </c>
      <c r="H2144">
        <v>0.20487445978036722</v>
      </c>
      <c r="I2144">
        <v>409.74891956073441</v>
      </c>
      <c r="J2144">
        <v>4.0974891956073449</v>
      </c>
      <c r="K2144">
        <v>20</v>
      </c>
    </row>
    <row r="2145" spans="1:11" x14ac:dyDescent="0.25">
      <c r="A2145" t="s">
        <v>179</v>
      </c>
      <c r="B2145" t="s">
        <v>499</v>
      </c>
      <c r="C2145" t="s">
        <v>180</v>
      </c>
      <c r="D2145" t="s">
        <v>662</v>
      </c>
      <c r="E2145">
        <v>12.2485766689281</v>
      </c>
      <c r="F2145">
        <v>7.3852887204072744</v>
      </c>
      <c r="G2145">
        <v>90.459275114078409</v>
      </c>
      <c r="H2145">
        <v>0.90459275114078408</v>
      </c>
      <c r="I2145">
        <v>1809.1855022815682</v>
      </c>
      <c r="J2145">
        <v>18.091855022815682</v>
      </c>
      <c r="K2145">
        <v>20</v>
      </c>
    </row>
    <row r="2146" spans="1:11" x14ac:dyDescent="0.25">
      <c r="A2146" t="s">
        <v>179</v>
      </c>
      <c r="B2146" t="s">
        <v>287</v>
      </c>
      <c r="C2146" t="s">
        <v>180</v>
      </c>
      <c r="D2146" t="s">
        <v>288</v>
      </c>
      <c r="E2146">
        <v>2905.0561714530299</v>
      </c>
      <c r="F2146">
        <v>0.32127497649130671</v>
      </c>
      <c r="G2146">
        <v>933.32185318949769</v>
      </c>
      <c r="H2146">
        <v>9.3332185318949765</v>
      </c>
      <c r="I2146">
        <v>18666.437063789956</v>
      </c>
      <c r="J2146">
        <v>186.66437063789954</v>
      </c>
      <c r="K2146">
        <v>20</v>
      </c>
    </row>
    <row r="2147" spans="1:11" x14ac:dyDescent="0.25">
      <c r="A2147" t="s">
        <v>179</v>
      </c>
      <c r="B2147" t="s">
        <v>289</v>
      </c>
      <c r="C2147" t="s">
        <v>180</v>
      </c>
      <c r="D2147" t="s">
        <v>1451</v>
      </c>
      <c r="E2147">
        <v>73.032138388484</v>
      </c>
      <c r="F2147">
        <v>0.10631645942309785</v>
      </c>
      <c r="G2147">
        <v>7.764518377561326</v>
      </c>
      <c r="H2147">
        <v>7.7645183775613261E-2</v>
      </c>
      <c r="I2147">
        <v>155.29036755122652</v>
      </c>
      <c r="J2147">
        <v>1.5529036755122652</v>
      </c>
      <c r="K2147">
        <v>20</v>
      </c>
    </row>
    <row r="2148" spans="1:11" x14ac:dyDescent="0.25">
      <c r="A2148" t="s">
        <v>179</v>
      </c>
      <c r="B2148" t="s">
        <v>291</v>
      </c>
      <c r="C2148" t="s">
        <v>180</v>
      </c>
      <c r="D2148" t="s">
        <v>286</v>
      </c>
      <c r="E2148">
        <v>8.1146820431648905</v>
      </c>
      <c r="F2148">
        <v>6.3858278400000003E-3</v>
      </c>
      <c r="G2148">
        <v>5.1818962503990443E-2</v>
      </c>
      <c r="H2148">
        <v>5.1818962503990445E-4</v>
      </c>
      <c r="I2148">
        <v>1.0363792500798088</v>
      </c>
      <c r="J2148">
        <v>1.0363792500798089E-2</v>
      </c>
      <c r="K2148">
        <v>20</v>
      </c>
    </row>
    <row r="2149" spans="1:11" x14ac:dyDescent="0.25">
      <c r="A2149" t="s">
        <v>179</v>
      </c>
      <c r="B2149" t="s">
        <v>295</v>
      </c>
      <c r="C2149" t="s">
        <v>180</v>
      </c>
      <c r="D2149" t="s">
        <v>286</v>
      </c>
      <c r="E2149">
        <v>762.78011205749897</v>
      </c>
      <c r="F2149">
        <v>5.8132933000000012E-2</v>
      </c>
      <c r="G2149">
        <v>44.342645147971091</v>
      </c>
      <c r="H2149">
        <v>0.44342645147971088</v>
      </c>
      <c r="I2149">
        <v>886.85290295942184</v>
      </c>
      <c r="J2149">
        <v>8.8685290295942174</v>
      </c>
      <c r="K2149">
        <v>20</v>
      </c>
    </row>
    <row r="2150" spans="1:11" x14ac:dyDescent="0.25">
      <c r="A2150" t="s">
        <v>181</v>
      </c>
      <c r="B2150" t="s">
        <v>453</v>
      </c>
      <c r="C2150" t="s">
        <v>182</v>
      </c>
      <c r="D2150" t="s">
        <v>672</v>
      </c>
      <c r="E2150">
        <v>22.300856831703602</v>
      </c>
      <c r="F2150">
        <v>1.9506156486582109</v>
      </c>
      <c r="G2150">
        <v>43.500400314407415</v>
      </c>
      <c r="H2150">
        <v>0.43500400314407417</v>
      </c>
      <c r="I2150">
        <v>870.00800628814829</v>
      </c>
      <c r="J2150">
        <v>8.7000800628814829</v>
      </c>
      <c r="K2150">
        <v>20</v>
      </c>
    </row>
    <row r="2151" spans="1:11" x14ac:dyDescent="0.25">
      <c r="A2151" t="s">
        <v>181</v>
      </c>
      <c r="B2151" t="s">
        <v>458</v>
      </c>
      <c r="C2151" t="s">
        <v>182</v>
      </c>
      <c r="D2151" t="s">
        <v>741</v>
      </c>
      <c r="E2151">
        <v>711.60006799345194</v>
      </c>
      <c r="F2151">
        <v>1.6916418602271051</v>
      </c>
      <c r="G2151">
        <v>1203.7724627581774</v>
      </c>
      <c r="H2151">
        <v>12.037724627581774</v>
      </c>
      <c r="I2151">
        <v>24075.449255163549</v>
      </c>
      <c r="J2151">
        <v>240.75449255163548</v>
      </c>
      <c r="K2151">
        <v>20</v>
      </c>
    </row>
    <row r="2152" spans="1:11" x14ac:dyDescent="0.25">
      <c r="A2152" t="s">
        <v>181</v>
      </c>
      <c r="B2152" t="s">
        <v>462</v>
      </c>
      <c r="C2152" t="s">
        <v>182</v>
      </c>
      <c r="D2152" t="s">
        <v>632</v>
      </c>
      <c r="E2152">
        <v>8.1094024842558596</v>
      </c>
      <c r="F2152">
        <v>0.62723301377578256</v>
      </c>
      <c r="G2152">
        <v>5.0864849601206208</v>
      </c>
      <c r="H2152">
        <v>5.0864849601206207E-2</v>
      </c>
      <c r="I2152">
        <v>101.72969920241242</v>
      </c>
      <c r="J2152">
        <v>1.0172969920241242</v>
      </c>
      <c r="K2152">
        <v>20</v>
      </c>
    </row>
    <row r="2153" spans="1:11" x14ac:dyDescent="0.25">
      <c r="A2153" t="s">
        <v>181</v>
      </c>
      <c r="B2153" t="s">
        <v>463</v>
      </c>
      <c r="C2153" t="s">
        <v>182</v>
      </c>
      <c r="D2153" t="s">
        <v>632</v>
      </c>
      <c r="E2153">
        <v>6.0820518631919001</v>
      </c>
      <c r="F2153">
        <v>0.71018874105146013</v>
      </c>
      <c r="G2153">
        <v>4.3194047557299431</v>
      </c>
      <c r="H2153">
        <v>4.3194047557299428E-2</v>
      </c>
      <c r="I2153">
        <v>86.388095114598855</v>
      </c>
      <c r="J2153">
        <v>0.86388095114598862</v>
      </c>
      <c r="K2153">
        <v>20</v>
      </c>
    </row>
    <row r="2154" spans="1:11" x14ac:dyDescent="0.25">
      <c r="A2154" t="s">
        <v>181</v>
      </c>
      <c r="B2154" t="s">
        <v>466</v>
      </c>
      <c r="C2154" t="s">
        <v>182</v>
      </c>
      <c r="D2154" t="s">
        <v>662</v>
      </c>
      <c r="E2154">
        <v>24.3282074527676</v>
      </c>
      <c r="F2154">
        <v>1.3102903087256663</v>
      </c>
      <c r="G2154">
        <v>31.877014454028917</v>
      </c>
      <c r="H2154">
        <v>0.31877014454028918</v>
      </c>
      <c r="I2154">
        <v>637.5402890805783</v>
      </c>
      <c r="J2154">
        <v>6.375402890805784</v>
      </c>
      <c r="K2154">
        <v>20</v>
      </c>
    </row>
    <row r="2155" spans="1:11" x14ac:dyDescent="0.25">
      <c r="A2155" t="s">
        <v>181</v>
      </c>
      <c r="B2155" t="s">
        <v>471</v>
      </c>
      <c r="C2155" t="s">
        <v>182</v>
      </c>
      <c r="D2155" t="s">
        <v>741</v>
      </c>
      <c r="E2155">
        <v>778.50263848856298</v>
      </c>
      <c r="F2155">
        <v>3.8490519521617443</v>
      </c>
      <c r="G2155">
        <v>2996.497100437472</v>
      </c>
      <c r="H2155">
        <v>29.964971004374721</v>
      </c>
      <c r="I2155">
        <v>59929.942008749436</v>
      </c>
      <c r="J2155">
        <v>599.29942008749447</v>
      </c>
      <c r="K2155">
        <v>20</v>
      </c>
    </row>
    <row r="2156" spans="1:11" x14ac:dyDescent="0.25">
      <c r="A2156" t="s">
        <v>181</v>
      </c>
      <c r="B2156" t="s">
        <v>484</v>
      </c>
      <c r="C2156" t="s">
        <v>182</v>
      </c>
      <c r="D2156" t="s">
        <v>662</v>
      </c>
      <c r="E2156">
        <v>334.51285247555398</v>
      </c>
      <c r="F2156">
        <v>4.4204342215817771</v>
      </c>
      <c r="G2156">
        <v>1478.6920606418753</v>
      </c>
      <c r="H2156">
        <v>14.786920606418754</v>
      </c>
      <c r="I2156">
        <v>29573.841212837506</v>
      </c>
      <c r="J2156">
        <v>295.7384121283751</v>
      </c>
      <c r="K2156">
        <v>20</v>
      </c>
    </row>
    <row r="2157" spans="1:11" x14ac:dyDescent="0.25">
      <c r="A2157" t="s">
        <v>181</v>
      </c>
      <c r="B2157" t="s">
        <v>485</v>
      </c>
      <c r="C2157" t="s">
        <v>182</v>
      </c>
      <c r="D2157" t="s">
        <v>662</v>
      </c>
      <c r="E2157">
        <v>77.039323600430706</v>
      </c>
      <c r="F2157">
        <v>10.328639233388296</v>
      </c>
      <c r="G2157">
        <v>795.71138025310552</v>
      </c>
      <c r="H2157">
        <v>7.9571138025310555</v>
      </c>
      <c r="I2157">
        <v>15914.227605062111</v>
      </c>
      <c r="J2157">
        <v>159.14227605062112</v>
      </c>
      <c r="K2157">
        <v>20</v>
      </c>
    </row>
    <row r="2158" spans="1:11" x14ac:dyDescent="0.25">
      <c r="A2158" t="s">
        <v>181</v>
      </c>
      <c r="B2158" t="s">
        <v>489</v>
      </c>
      <c r="C2158" t="s">
        <v>182</v>
      </c>
      <c r="D2158" t="s">
        <v>662</v>
      </c>
      <c r="E2158">
        <v>11.2952391744992</v>
      </c>
      <c r="F2158">
        <v>47.593778944084683</v>
      </c>
      <c r="G2158">
        <v>537.58311639168051</v>
      </c>
      <c r="H2158">
        <v>5.3758311639168053</v>
      </c>
      <c r="I2158">
        <v>10751.66232783361</v>
      </c>
      <c r="J2158">
        <v>107.51662327833611</v>
      </c>
      <c r="K2158">
        <v>20</v>
      </c>
    </row>
    <row r="2159" spans="1:11" x14ac:dyDescent="0.25">
      <c r="A2159" t="s">
        <v>181</v>
      </c>
      <c r="B2159" t="s">
        <v>499</v>
      </c>
      <c r="C2159" t="s">
        <v>182</v>
      </c>
      <c r="D2159" t="s">
        <v>662</v>
      </c>
      <c r="E2159">
        <v>38.519661800215403</v>
      </c>
      <c r="F2159">
        <v>7.8585813957671178</v>
      </c>
      <c r="G2159">
        <v>302.70989759441409</v>
      </c>
      <c r="H2159">
        <v>3.0270989759441407</v>
      </c>
      <c r="I2159">
        <v>6054.1979518882818</v>
      </c>
      <c r="J2159">
        <v>60.541979518882812</v>
      </c>
      <c r="K2159">
        <v>20</v>
      </c>
    </row>
    <row r="2160" spans="1:11" x14ac:dyDescent="0.25">
      <c r="A2160" t="s">
        <v>181</v>
      </c>
      <c r="B2160" t="s">
        <v>287</v>
      </c>
      <c r="C2160" t="s">
        <v>182</v>
      </c>
      <c r="D2160" t="s">
        <v>288</v>
      </c>
      <c r="E2160">
        <v>1759.2335014282601</v>
      </c>
      <c r="F2160">
        <v>0.13680336932819792</v>
      </c>
      <c r="G2160">
        <v>240.66907043042906</v>
      </c>
      <c r="H2160">
        <v>2.4066907043042907</v>
      </c>
      <c r="I2160">
        <v>4813.3814086085813</v>
      </c>
      <c r="J2160">
        <v>48.133814086085813</v>
      </c>
      <c r="K2160">
        <v>20</v>
      </c>
    </row>
    <row r="2161" spans="1:11" x14ac:dyDescent="0.25">
      <c r="A2161" t="s">
        <v>181</v>
      </c>
      <c r="B2161" t="s">
        <v>289</v>
      </c>
      <c r="C2161" t="s">
        <v>182</v>
      </c>
      <c r="D2161" t="s">
        <v>1451</v>
      </c>
      <c r="E2161">
        <v>232.25835552564101</v>
      </c>
      <c r="F2161">
        <v>0.101068537179233</v>
      </c>
      <c r="G2161">
        <v>23.474012240630767</v>
      </c>
      <c r="H2161">
        <v>0.23474012240630768</v>
      </c>
      <c r="I2161">
        <v>469.48024481261535</v>
      </c>
      <c r="J2161">
        <v>4.6948024481261532</v>
      </c>
      <c r="K2161">
        <v>20</v>
      </c>
    </row>
    <row r="2162" spans="1:11" x14ac:dyDescent="0.25">
      <c r="A2162" t="s">
        <v>181</v>
      </c>
      <c r="B2162" t="s">
        <v>295</v>
      </c>
      <c r="C2162" t="s">
        <v>182</v>
      </c>
      <c r="D2162" t="s">
        <v>286</v>
      </c>
      <c r="E2162">
        <v>182.84168413720599</v>
      </c>
      <c r="F2162">
        <v>4.3397785000000001E-2</v>
      </c>
      <c r="G2162">
        <v>7.9349240972243757</v>
      </c>
      <c r="H2162">
        <v>7.9349240972243759E-2</v>
      </c>
      <c r="I2162">
        <v>158.69848194448753</v>
      </c>
      <c r="J2162">
        <v>1.5869848194448752</v>
      </c>
      <c r="K2162">
        <v>20</v>
      </c>
    </row>
    <row r="2163" spans="1:11" x14ac:dyDescent="0.25">
      <c r="A2163" t="s">
        <v>184</v>
      </c>
      <c r="B2163" t="s">
        <v>453</v>
      </c>
      <c r="C2163" t="s">
        <v>167</v>
      </c>
      <c r="D2163" t="s">
        <v>672</v>
      </c>
      <c r="E2163">
        <v>11529.8299965714</v>
      </c>
      <c r="F2163">
        <v>1.7943655235733058</v>
      </c>
      <c r="G2163">
        <v>20688.729438509046</v>
      </c>
      <c r="H2163">
        <v>206.88729438509046</v>
      </c>
      <c r="I2163">
        <v>413774.58877018094</v>
      </c>
      <c r="J2163">
        <v>4137.7458877018089</v>
      </c>
      <c r="K2163">
        <v>20</v>
      </c>
    </row>
    <row r="2164" spans="1:11" x14ac:dyDescent="0.25">
      <c r="A2164" t="s">
        <v>184</v>
      </c>
      <c r="B2164" t="s">
        <v>454</v>
      </c>
      <c r="C2164" t="s">
        <v>167</v>
      </c>
      <c r="D2164" t="s">
        <v>840</v>
      </c>
      <c r="E2164">
        <v>3.6191570162228799</v>
      </c>
      <c r="F2164">
        <v>180.9427224209561</v>
      </c>
      <c r="G2164">
        <v>654.86012338427224</v>
      </c>
      <c r="H2164">
        <v>6.5486012338427226</v>
      </c>
      <c r="I2164">
        <v>13097.202467685445</v>
      </c>
      <c r="J2164">
        <v>130.97202467685446</v>
      </c>
      <c r="K2164">
        <v>20</v>
      </c>
    </row>
    <row r="2165" spans="1:11" x14ac:dyDescent="0.25">
      <c r="A2165" t="s">
        <v>184</v>
      </c>
      <c r="B2165" t="s">
        <v>455</v>
      </c>
      <c r="C2165" t="s">
        <v>167</v>
      </c>
      <c r="D2165" t="s">
        <v>840</v>
      </c>
      <c r="E2165">
        <v>10.8574710486687</v>
      </c>
      <c r="F2165">
        <v>4.4119691793847275</v>
      </c>
      <c r="G2165">
        <v>47.902827632788281</v>
      </c>
      <c r="H2165">
        <v>0.47902827632788281</v>
      </c>
      <c r="I2165">
        <v>958.05655265576559</v>
      </c>
      <c r="J2165">
        <v>9.5805655265576561</v>
      </c>
      <c r="K2165">
        <v>20</v>
      </c>
    </row>
    <row r="2166" spans="1:11" x14ac:dyDescent="0.25">
      <c r="A2166" t="s">
        <v>184</v>
      </c>
      <c r="B2166" t="s">
        <v>456</v>
      </c>
      <c r="C2166" t="s">
        <v>167</v>
      </c>
      <c r="D2166" t="s">
        <v>672</v>
      </c>
      <c r="E2166">
        <v>549.03952364625695</v>
      </c>
      <c r="F2166">
        <v>1.458427511585469</v>
      </c>
      <c r="G2166">
        <v>800.7343462334818</v>
      </c>
      <c r="H2166">
        <v>8.0073434623348181</v>
      </c>
      <c r="I2166">
        <v>16014.686924669637</v>
      </c>
      <c r="J2166">
        <v>160.14686924669635</v>
      </c>
      <c r="K2166">
        <v>20</v>
      </c>
    </row>
    <row r="2167" spans="1:11" x14ac:dyDescent="0.25">
      <c r="A2167" t="s">
        <v>184</v>
      </c>
      <c r="B2167" t="s">
        <v>457</v>
      </c>
      <c r="C2167" t="s">
        <v>167</v>
      </c>
      <c r="D2167" t="s">
        <v>672</v>
      </c>
      <c r="E2167">
        <v>137.25988091156401</v>
      </c>
      <c r="F2167">
        <v>0.42589080589523198</v>
      </c>
      <c r="G2167">
        <v>58.457721298509568</v>
      </c>
      <c r="H2167">
        <v>0.58457721298509568</v>
      </c>
      <c r="I2167">
        <v>1169.1544259701914</v>
      </c>
      <c r="J2167">
        <v>11.691544259701914</v>
      </c>
      <c r="K2167">
        <v>20</v>
      </c>
    </row>
    <row r="2168" spans="1:11" x14ac:dyDescent="0.25">
      <c r="A2168" t="s">
        <v>184</v>
      </c>
      <c r="B2168" t="s">
        <v>458</v>
      </c>
      <c r="C2168" t="s">
        <v>167</v>
      </c>
      <c r="D2168" t="s">
        <v>741</v>
      </c>
      <c r="E2168">
        <v>3980.5365464353599</v>
      </c>
      <c r="F2168">
        <v>0.89742353897963023</v>
      </c>
      <c r="G2168">
        <v>3572.2271945397761</v>
      </c>
      <c r="H2168">
        <v>35.722271945397758</v>
      </c>
      <c r="I2168">
        <v>71444.543890795525</v>
      </c>
      <c r="J2168">
        <v>714.44543890795512</v>
      </c>
      <c r="K2168">
        <v>20</v>
      </c>
    </row>
    <row r="2169" spans="1:11" x14ac:dyDescent="0.25">
      <c r="A2169" t="s">
        <v>184</v>
      </c>
      <c r="B2169" t="s">
        <v>462</v>
      </c>
      <c r="C2169" t="s">
        <v>167</v>
      </c>
      <c r="D2169" t="s">
        <v>632</v>
      </c>
      <c r="E2169">
        <v>4941.3557128163102</v>
      </c>
      <c r="F2169">
        <v>2.0330496225409695</v>
      </c>
      <c r="G2169">
        <v>10046.021366781863</v>
      </c>
      <c r="H2169">
        <v>100.46021366781862</v>
      </c>
      <c r="I2169">
        <v>200920.42733563724</v>
      </c>
      <c r="J2169">
        <v>2009.2042733563724</v>
      </c>
      <c r="K2169">
        <v>20</v>
      </c>
    </row>
    <row r="2170" spans="1:11" x14ac:dyDescent="0.25">
      <c r="A2170" t="s">
        <v>184</v>
      </c>
      <c r="B2170" t="s">
        <v>466</v>
      </c>
      <c r="C2170" t="s">
        <v>167</v>
      </c>
      <c r="D2170" t="s">
        <v>662</v>
      </c>
      <c r="E2170">
        <v>15235.8467811836</v>
      </c>
      <c r="F2170">
        <v>1.4047595936239012</v>
      </c>
      <c r="G2170">
        <v>21402.701932851498</v>
      </c>
      <c r="H2170">
        <v>214.02701932851497</v>
      </c>
      <c r="I2170">
        <v>428054.03865702997</v>
      </c>
      <c r="J2170">
        <v>4280.5403865702992</v>
      </c>
      <c r="K2170">
        <v>20</v>
      </c>
    </row>
    <row r="2171" spans="1:11" x14ac:dyDescent="0.25">
      <c r="A2171" t="s">
        <v>184</v>
      </c>
      <c r="B2171" t="s">
        <v>471</v>
      </c>
      <c r="C2171" t="s">
        <v>167</v>
      </c>
      <c r="D2171" t="s">
        <v>741</v>
      </c>
      <c r="E2171">
        <v>411.77964273469303</v>
      </c>
      <c r="F2171">
        <v>5.2328447918491152</v>
      </c>
      <c r="G2171">
        <v>2154.7789588737278</v>
      </c>
      <c r="H2171">
        <v>21.547789588737277</v>
      </c>
      <c r="I2171">
        <v>43095.579177474559</v>
      </c>
      <c r="J2171">
        <v>430.95579177474553</v>
      </c>
      <c r="K2171">
        <v>20</v>
      </c>
    </row>
    <row r="2172" spans="1:11" x14ac:dyDescent="0.25">
      <c r="A2172" t="s">
        <v>184</v>
      </c>
      <c r="B2172" t="s">
        <v>472</v>
      </c>
      <c r="C2172" t="s">
        <v>167</v>
      </c>
      <c r="D2172" t="s">
        <v>662</v>
      </c>
      <c r="E2172">
        <v>2264.78803504081</v>
      </c>
      <c r="F2172">
        <v>2.4412892397705712</v>
      </c>
      <c r="G2172">
        <v>5529.0026603062652</v>
      </c>
      <c r="H2172">
        <v>55.29002660306265</v>
      </c>
      <c r="I2172">
        <v>110580.0532061253</v>
      </c>
      <c r="J2172">
        <v>1105.8005320612531</v>
      </c>
      <c r="K2172">
        <v>20</v>
      </c>
    </row>
    <row r="2173" spans="1:11" x14ac:dyDescent="0.25">
      <c r="A2173" t="s">
        <v>184</v>
      </c>
      <c r="B2173" t="s">
        <v>473</v>
      </c>
      <c r="C2173" t="s">
        <v>167</v>
      </c>
      <c r="D2173" t="s">
        <v>662</v>
      </c>
      <c r="E2173">
        <v>323.54114786297299</v>
      </c>
      <c r="F2173">
        <v>15.165531020563298</v>
      </c>
      <c r="G2173">
        <v>4906.6733143445736</v>
      </c>
      <c r="H2173">
        <v>49.066733143445738</v>
      </c>
      <c r="I2173">
        <v>98133.466286891475</v>
      </c>
      <c r="J2173">
        <v>981.33466286891473</v>
      </c>
      <c r="K2173">
        <v>20</v>
      </c>
    </row>
    <row r="2174" spans="1:11" x14ac:dyDescent="0.25">
      <c r="A2174" t="s">
        <v>184</v>
      </c>
      <c r="B2174" t="s">
        <v>474</v>
      </c>
      <c r="C2174" t="s">
        <v>167</v>
      </c>
      <c r="D2174" t="s">
        <v>672</v>
      </c>
      <c r="E2174">
        <v>549.03952364625695</v>
      </c>
      <c r="F2174">
        <v>2.2370728453030728</v>
      </c>
      <c r="G2174">
        <v>1228.2414093471757</v>
      </c>
      <c r="H2174">
        <v>12.282414093471758</v>
      </c>
      <c r="I2174">
        <v>24564.828186943516</v>
      </c>
      <c r="J2174">
        <v>245.64828186943515</v>
      </c>
      <c r="K2174">
        <v>20</v>
      </c>
    </row>
    <row r="2175" spans="1:11" x14ac:dyDescent="0.25">
      <c r="A2175" t="s">
        <v>184</v>
      </c>
      <c r="B2175" t="s">
        <v>481</v>
      </c>
      <c r="C2175" t="s">
        <v>167</v>
      </c>
      <c r="D2175" t="s">
        <v>672</v>
      </c>
      <c r="E2175">
        <v>29.412831623906602</v>
      </c>
      <c r="F2175">
        <v>1.39071160683399</v>
      </c>
      <c r="G2175">
        <v>40.904766329220742</v>
      </c>
      <c r="H2175">
        <v>0.40904766329220743</v>
      </c>
      <c r="I2175">
        <v>818.09532658441481</v>
      </c>
      <c r="J2175">
        <v>8.1809532658441491</v>
      </c>
      <c r="K2175">
        <v>20</v>
      </c>
    </row>
    <row r="2176" spans="1:11" x14ac:dyDescent="0.25">
      <c r="A2176" t="s">
        <v>184</v>
      </c>
      <c r="B2176" t="s">
        <v>483</v>
      </c>
      <c r="C2176" t="s">
        <v>167</v>
      </c>
      <c r="D2176" t="s">
        <v>662</v>
      </c>
      <c r="E2176">
        <v>68.629940455782105</v>
      </c>
      <c r="F2176">
        <v>7.4460560449381896</v>
      </c>
      <c r="G2176">
        <v>511.02238299452438</v>
      </c>
      <c r="H2176">
        <v>5.1102238299452436</v>
      </c>
      <c r="I2176">
        <v>10220.447659890488</v>
      </c>
      <c r="J2176">
        <v>102.20447659890488</v>
      </c>
      <c r="K2176">
        <v>20</v>
      </c>
    </row>
    <row r="2177" spans="1:11" x14ac:dyDescent="0.25">
      <c r="A2177" t="s">
        <v>184</v>
      </c>
      <c r="B2177" t="s">
        <v>484</v>
      </c>
      <c r="C2177" t="s">
        <v>167</v>
      </c>
      <c r="D2177" t="s">
        <v>662</v>
      </c>
      <c r="E2177">
        <v>1921.6383327619001</v>
      </c>
      <c r="F2177">
        <v>3.8490070644511207</v>
      </c>
      <c r="G2177">
        <v>7396.3995181206265</v>
      </c>
      <c r="H2177">
        <v>73.963995181206258</v>
      </c>
      <c r="I2177">
        <v>147927.99036241253</v>
      </c>
      <c r="J2177">
        <v>1479.2799036241252</v>
      </c>
      <c r="K2177">
        <v>20</v>
      </c>
    </row>
    <row r="2178" spans="1:11" x14ac:dyDescent="0.25">
      <c r="A2178" t="s">
        <v>184</v>
      </c>
      <c r="B2178" t="s">
        <v>487</v>
      </c>
      <c r="C2178" t="s">
        <v>167</v>
      </c>
      <c r="D2178" t="s">
        <v>840</v>
      </c>
      <c r="E2178">
        <v>117.65132649562599</v>
      </c>
      <c r="F2178">
        <v>8.2053829125504567</v>
      </c>
      <c r="G2178">
        <v>965.37418406610436</v>
      </c>
      <c r="H2178">
        <v>9.6537418406610431</v>
      </c>
      <c r="I2178">
        <v>19307.483681322086</v>
      </c>
      <c r="J2178">
        <v>193.07483681322086</v>
      </c>
      <c r="K2178">
        <v>20</v>
      </c>
    </row>
    <row r="2179" spans="1:11" x14ac:dyDescent="0.25">
      <c r="A2179" t="s">
        <v>184</v>
      </c>
      <c r="B2179" t="s">
        <v>499</v>
      </c>
      <c r="C2179" t="s">
        <v>167</v>
      </c>
      <c r="D2179" t="s">
        <v>662</v>
      </c>
      <c r="E2179">
        <v>2402.0479159523702</v>
      </c>
      <c r="F2179">
        <v>6.4451551903717981</v>
      </c>
      <c r="G2179">
        <v>15481.57159302218</v>
      </c>
      <c r="H2179">
        <v>154.81571593022178</v>
      </c>
      <c r="I2179">
        <v>309631.43186044361</v>
      </c>
      <c r="J2179">
        <v>3096.3143186044358</v>
      </c>
      <c r="K2179">
        <v>20</v>
      </c>
    </row>
    <row r="2180" spans="1:11" x14ac:dyDescent="0.25">
      <c r="A2180" t="s">
        <v>184</v>
      </c>
      <c r="B2180" t="s">
        <v>287</v>
      </c>
      <c r="C2180" t="s">
        <v>167</v>
      </c>
      <c r="D2180" t="s">
        <v>288</v>
      </c>
      <c r="E2180">
        <v>24771.119133258901</v>
      </c>
      <c r="F2180">
        <v>0.15624861488139657</v>
      </c>
      <c r="G2180">
        <v>3870.4530536337643</v>
      </c>
      <c r="H2180">
        <v>38.704530536337643</v>
      </c>
      <c r="I2180">
        <v>77409.061072675278</v>
      </c>
      <c r="J2180">
        <v>774.09061072675286</v>
      </c>
      <c r="K2180">
        <v>20</v>
      </c>
    </row>
    <row r="2181" spans="1:11" x14ac:dyDescent="0.25">
      <c r="A2181" t="s">
        <v>184</v>
      </c>
      <c r="B2181" t="s">
        <v>289</v>
      </c>
      <c r="C2181" t="s">
        <v>167</v>
      </c>
      <c r="D2181" t="s">
        <v>1451</v>
      </c>
      <c r="E2181">
        <v>46164.358384709703</v>
      </c>
      <c r="F2181">
        <v>0.15048145018680931</v>
      </c>
      <c r="G2181">
        <v>6946.8795966747057</v>
      </c>
      <c r="H2181">
        <v>69.468795966747052</v>
      </c>
      <c r="I2181">
        <v>138937.59193349411</v>
      </c>
      <c r="J2181">
        <v>1389.375919334941</v>
      </c>
      <c r="K2181">
        <v>20</v>
      </c>
    </row>
    <row r="2182" spans="1:11" x14ac:dyDescent="0.25">
      <c r="A2182" t="s">
        <v>184</v>
      </c>
      <c r="B2182" t="s">
        <v>331</v>
      </c>
      <c r="C2182" t="s">
        <v>167</v>
      </c>
      <c r="D2182" t="s">
        <v>286</v>
      </c>
      <c r="E2182">
        <v>2251.91992120535</v>
      </c>
      <c r="F2182">
        <v>1.6803941999999999E-2</v>
      </c>
      <c r="G2182">
        <v>37.841131744579265</v>
      </c>
      <c r="H2182">
        <v>0.37841131744579265</v>
      </c>
      <c r="I2182">
        <v>756.82263489158527</v>
      </c>
      <c r="J2182">
        <v>7.5682263489158528</v>
      </c>
      <c r="K2182">
        <v>20</v>
      </c>
    </row>
    <row r="2183" spans="1:11" x14ac:dyDescent="0.25">
      <c r="A2183" t="s">
        <v>184</v>
      </c>
      <c r="B2183" t="s">
        <v>308</v>
      </c>
      <c r="C2183" t="s">
        <v>167</v>
      </c>
      <c r="D2183" t="s">
        <v>286</v>
      </c>
      <c r="E2183">
        <v>1125.95996060268</v>
      </c>
      <c r="F2183">
        <v>1.2734496E-2</v>
      </c>
      <c r="G2183">
        <v>14.338532614454985</v>
      </c>
      <c r="H2183">
        <v>0.14338532614454985</v>
      </c>
      <c r="I2183">
        <v>286.7706522890997</v>
      </c>
      <c r="J2183">
        <v>2.8677065228909973</v>
      </c>
      <c r="K2183">
        <v>20</v>
      </c>
    </row>
    <row r="2184" spans="1:11" x14ac:dyDescent="0.25">
      <c r="A2184" t="s">
        <v>184</v>
      </c>
      <c r="B2184" t="s">
        <v>285</v>
      </c>
      <c r="C2184" t="s">
        <v>167</v>
      </c>
      <c r="D2184" t="s">
        <v>286</v>
      </c>
      <c r="E2184">
        <v>12385.559566629399</v>
      </c>
      <c r="F2184">
        <v>1.0129876363636365E-2</v>
      </c>
      <c r="G2184">
        <v>125.46418710440942</v>
      </c>
      <c r="H2184">
        <v>1.2546418710440941</v>
      </c>
      <c r="I2184">
        <v>2509.2837420881883</v>
      </c>
      <c r="J2184">
        <v>25.092837420881882</v>
      </c>
      <c r="K2184">
        <v>20</v>
      </c>
    </row>
    <row r="2185" spans="1:11" x14ac:dyDescent="0.25">
      <c r="A2185" t="s">
        <v>184</v>
      </c>
      <c r="B2185" t="s">
        <v>296</v>
      </c>
      <c r="C2185" t="s">
        <v>167</v>
      </c>
      <c r="D2185" t="s">
        <v>286</v>
      </c>
      <c r="E2185">
        <v>422234.98522600299</v>
      </c>
      <c r="F2185">
        <v>3.06224971E-2</v>
      </c>
      <c r="G2185">
        <v>12929.88961060182</v>
      </c>
      <c r="H2185">
        <v>129.29889610601819</v>
      </c>
      <c r="I2185">
        <v>258597.79221203641</v>
      </c>
      <c r="J2185">
        <v>2585.9779221203639</v>
      </c>
      <c r="K2185">
        <v>20</v>
      </c>
    </row>
    <row r="2186" spans="1:11" x14ac:dyDescent="0.25">
      <c r="A2186" t="s">
        <v>184</v>
      </c>
      <c r="B2186" t="s">
        <v>297</v>
      </c>
      <c r="C2186" t="s">
        <v>167</v>
      </c>
      <c r="D2186" t="s">
        <v>286</v>
      </c>
      <c r="E2186">
        <v>4503.8398424106999</v>
      </c>
      <c r="F2186">
        <v>1.7663900000000003E-2</v>
      </c>
      <c r="G2186">
        <v>79.555376592358371</v>
      </c>
      <c r="H2186">
        <v>0.79555376592358373</v>
      </c>
      <c r="I2186">
        <v>1591.1075318471674</v>
      </c>
      <c r="J2186">
        <v>15.911075318471674</v>
      </c>
      <c r="K2186">
        <v>20</v>
      </c>
    </row>
    <row r="2187" spans="1:11" x14ac:dyDescent="0.25">
      <c r="A2187" t="s">
        <v>184</v>
      </c>
      <c r="B2187" t="s">
        <v>291</v>
      </c>
      <c r="C2187" t="s">
        <v>167</v>
      </c>
      <c r="D2187" t="s">
        <v>286</v>
      </c>
      <c r="E2187">
        <v>78817.197242187307</v>
      </c>
      <c r="F2187">
        <v>1.0068425718749998E-2</v>
      </c>
      <c r="G2187">
        <v>793.56509579303008</v>
      </c>
      <c r="H2187">
        <v>7.9356509579303012</v>
      </c>
      <c r="I2187">
        <v>15871.301915860602</v>
      </c>
      <c r="J2187">
        <v>158.71301915860602</v>
      </c>
      <c r="K2187">
        <v>20</v>
      </c>
    </row>
    <row r="2188" spans="1:11" x14ac:dyDescent="0.25">
      <c r="A2188" t="s">
        <v>184</v>
      </c>
      <c r="B2188" t="s">
        <v>292</v>
      </c>
      <c r="C2188" t="s">
        <v>167</v>
      </c>
      <c r="D2188" t="s">
        <v>286</v>
      </c>
      <c r="E2188">
        <v>95706.596651227403</v>
      </c>
      <c r="F2188">
        <v>2.5483900999999998E-3</v>
      </c>
      <c r="G2188">
        <v>243.89774341068104</v>
      </c>
      <c r="H2188">
        <v>2.4389774341068104</v>
      </c>
      <c r="I2188">
        <v>4877.954868213621</v>
      </c>
      <c r="J2188">
        <v>48.779548682136209</v>
      </c>
      <c r="K2188">
        <v>20</v>
      </c>
    </row>
    <row r="2189" spans="1:11" x14ac:dyDescent="0.25">
      <c r="A2189" t="s">
        <v>184</v>
      </c>
      <c r="B2189" t="s">
        <v>300</v>
      </c>
      <c r="C2189" t="s">
        <v>167</v>
      </c>
      <c r="D2189" t="s">
        <v>286</v>
      </c>
      <c r="E2189">
        <v>13511.5195272321</v>
      </c>
      <c r="F2189">
        <v>4.3661365000000002E-3</v>
      </c>
      <c r="G2189">
        <v>58.99313857831082</v>
      </c>
      <c r="H2189">
        <v>0.58993138578310822</v>
      </c>
      <c r="I2189">
        <v>1179.8627715662165</v>
      </c>
      <c r="J2189">
        <v>11.798627715662164</v>
      </c>
      <c r="K2189">
        <v>20</v>
      </c>
    </row>
    <row r="2190" spans="1:11" x14ac:dyDescent="0.25">
      <c r="A2190" t="s">
        <v>184</v>
      </c>
      <c r="B2190" t="s">
        <v>310</v>
      </c>
      <c r="C2190" t="s">
        <v>167</v>
      </c>
      <c r="D2190" t="s">
        <v>286</v>
      </c>
      <c r="E2190">
        <v>20267.279290848201</v>
      </c>
      <c r="F2190">
        <v>2.3447041111111107E-3</v>
      </c>
      <c r="G2190">
        <v>47.520773074288854</v>
      </c>
      <c r="H2190">
        <v>0.47520773074288852</v>
      </c>
      <c r="I2190">
        <v>950.41546148577709</v>
      </c>
      <c r="J2190">
        <v>9.5041546148577698</v>
      </c>
      <c r="K2190">
        <v>20</v>
      </c>
    </row>
    <row r="2191" spans="1:11" x14ac:dyDescent="0.25">
      <c r="A2191" t="s">
        <v>184</v>
      </c>
      <c r="B2191" t="s">
        <v>311</v>
      </c>
      <c r="C2191" t="s">
        <v>167</v>
      </c>
      <c r="D2191" t="s">
        <v>286</v>
      </c>
      <c r="E2191">
        <v>1125.95996060268</v>
      </c>
      <c r="F2191">
        <v>0.1000402557</v>
      </c>
      <c r="G2191">
        <v>112.64132236665402</v>
      </c>
      <c r="H2191">
        <v>1.1264132236665403</v>
      </c>
      <c r="I2191">
        <v>2252.8264473330805</v>
      </c>
      <c r="J2191">
        <v>22.528264473330808</v>
      </c>
      <c r="K2191">
        <v>20</v>
      </c>
    </row>
    <row r="2192" spans="1:11" x14ac:dyDescent="0.25">
      <c r="A2192" t="s">
        <v>184</v>
      </c>
      <c r="B2192" t="s">
        <v>334</v>
      </c>
      <c r="C2192" t="s">
        <v>167</v>
      </c>
      <c r="D2192" t="s">
        <v>286</v>
      </c>
      <c r="E2192">
        <v>1125.95996060268</v>
      </c>
      <c r="F2192">
        <v>0.27270900999999997</v>
      </c>
      <c r="G2192">
        <v>307.05942615559582</v>
      </c>
      <c r="H2192">
        <v>3.070594261555958</v>
      </c>
      <c r="I2192">
        <v>6141.1885231119159</v>
      </c>
      <c r="J2192">
        <v>61.411885231119157</v>
      </c>
      <c r="K2192">
        <v>20</v>
      </c>
    </row>
    <row r="2193" spans="1:11" x14ac:dyDescent="0.25">
      <c r="A2193" t="s">
        <v>184</v>
      </c>
      <c r="B2193" t="s">
        <v>330</v>
      </c>
      <c r="C2193" t="s">
        <v>167</v>
      </c>
      <c r="D2193" t="s">
        <v>286</v>
      </c>
      <c r="E2193">
        <v>5629.7998030133804</v>
      </c>
      <c r="F2193">
        <v>4.6473104000000001E-2</v>
      </c>
      <c r="G2193">
        <v>261.63427174462032</v>
      </c>
      <c r="H2193">
        <v>2.6163427174462033</v>
      </c>
      <c r="I2193">
        <v>5232.6854348924062</v>
      </c>
      <c r="J2193">
        <v>52.326854348924066</v>
      </c>
      <c r="K2193">
        <v>20</v>
      </c>
    </row>
    <row r="2194" spans="1:11" x14ac:dyDescent="0.25">
      <c r="A2194" t="s">
        <v>184</v>
      </c>
      <c r="B2194" t="s">
        <v>299</v>
      </c>
      <c r="C2194" t="s">
        <v>167</v>
      </c>
      <c r="D2194" t="s">
        <v>286</v>
      </c>
      <c r="E2194">
        <v>1125.95996060268</v>
      </c>
      <c r="F2194">
        <v>3.3655991599999997E-2</v>
      </c>
      <c r="G2194">
        <v>37.895298975980126</v>
      </c>
      <c r="H2194">
        <v>0.37895298975980124</v>
      </c>
      <c r="I2194">
        <v>757.90597951960251</v>
      </c>
      <c r="J2194">
        <v>7.5790597951960246</v>
      </c>
      <c r="K2194">
        <v>20</v>
      </c>
    </row>
    <row r="2195" spans="1:11" x14ac:dyDescent="0.25">
      <c r="A2195" t="s">
        <v>184</v>
      </c>
      <c r="B2195" t="s">
        <v>307</v>
      </c>
      <c r="C2195" t="s">
        <v>167</v>
      </c>
      <c r="D2195" t="s">
        <v>286</v>
      </c>
      <c r="E2195">
        <v>15763.439448437501</v>
      </c>
      <c r="F2195">
        <v>3.19284284E-2</v>
      </c>
      <c r="G2195">
        <v>503.30184776717226</v>
      </c>
      <c r="H2195">
        <v>5.0330184776717228</v>
      </c>
      <c r="I2195">
        <v>10066.036955343445</v>
      </c>
      <c r="J2195">
        <v>100.66036955343446</v>
      </c>
      <c r="K2195">
        <v>20</v>
      </c>
    </row>
    <row r="2196" spans="1:11" x14ac:dyDescent="0.25">
      <c r="A2196" t="s">
        <v>184</v>
      </c>
      <c r="B2196" t="s">
        <v>293</v>
      </c>
      <c r="C2196" t="s">
        <v>167</v>
      </c>
      <c r="D2196" t="s">
        <v>286</v>
      </c>
      <c r="E2196">
        <v>20267.279290848201</v>
      </c>
      <c r="F2196">
        <v>3.7716988711111107E-2</v>
      </c>
      <c r="G2196">
        <v>764.42074421785753</v>
      </c>
      <c r="H2196">
        <v>7.6442074421785753</v>
      </c>
      <c r="I2196">
        <v>15288.414884357151</v>
      </c>
      <c r="J2196">
        <v>152.8841488435715</v>
      </c>
      <c r="K2196">
        <v>20</v>
      </c>
    </row>
    <row r="2197" spans="1:11" x14ac:dyDescent="0.25">
      <c r="A2197" t="s">
        <v>184</v>
      </c>
      <c r="B2197" t="s">
        <v>295</v>
      </c>
      <c r="C2197" t="s">
        <v>167</v>
      </c>
      <c r="D2197" t="s">
        <v>286</v>
      </c>
      <c r="E2197">
        <v>4503.8398424106999</v>
      </c>
      <c r="F2197">
        <v>3.8692665000000001E-2</v>
      </c>
      <c r="G2197">
        <v>174.26556623605001</v>
      </c>
      <c r="H2197">
        <v>1.7426556623605001</v>
      </c>
      <c r="I2197">
        <v>3485.3113247210003</v>
      </c>
      <c r="J2197">
        <v>34.853113247210004</v>
      </c>
      <c r="K2197">
        <v>20</v>
      </c>
    </row>
    <row r="2198" spans="1:11" x14ac:dyDescent="0.25">
      <c r="A2198" t="s">
        <v>184</v>
      </c>
      <c r="B2198" t="s">
        <v>333</v>
      </c>
      <c r="C2198" t="s">
        <v>167</v>
      </c>
      <c r="D2198" t="s">
        <v>286</v>
      </c>
      <c r="E2198">
        <v>1125.95996060268</v>
      </c>
      <c r="F2198">
        <v>0.14092873724800001</v>
      </c>
      <c r="G2198">
        <v>158.68011543954353</v>
      </c>
      <c r="H2198">
        <v>1.5868011543954352</v>
      </c>
      <c r="I2198">
        <v>3173.6023087908707</v>
      </c>
      <c r="J2198">
        <v>31.736023087908706</v>
      </c>
      <c r="K2198">
        <v>20</v>
      </c>
    </row>
    <row r="2199" spans="1:11" x14ac:dyDescent="0.25">
      <c r="A2199" t="s">
        <v>185</v>
      </c>
      <c r="B2199" t="s">
        <v>453</v>
      </c>
      <c r="C2199" t="s">
        <v>169</v>
      </c>
      <c r="D2199" t="s">
        <v>672</v>
      </c>
      <c r="E2199">
        <v>627.26289663886905</v>
      </c>
      <c r="F2199">
        <v>1.7299119729794312</v>
      </c>
      <c r="G2199">
        <v>1085.109595101339</v>
      </c>
      <c r="H2199">
        <v>10.85109595101339</v>
      </c>
      <c r="I2199">
        <v>21702.191902026781</v>
      </c>
      <c r="J2199">
        <v>217.0219190202678</v>
      </c>
      <c r="K2199">
        <v>20</v>
      </c>
    </row>
    <row r="2200" spans="1:11" x14ac:dyDescent="0.25">
      <c r="A2200" t="s">
        <v>185</v>
      </c>
      <c r="B2200" t="s">
        <v>454</v>
      </c>
      <c r="C2200" t="s">
        <v>169</v>
      </c>
      <c r="D2200" t="s">
        <v>840</v>
      </c>
      <c r="E2200">
        <v>20.2145269424635</v>
      </c>
      <c r="F2200">
        <v>137.45682802037857</v>
      </c>
      <c r="G2200">
        <v>2778.6247534435142</v>
      </c>
      <c r="H2200">
        <v>27.786247534435141</v>
      </c>
      <c r="I2200">
        <v>55572.495068870281</v>
      </c>
      <c r="J2200">
        <v>555.72495068870285</v>
      </c>
      <c r="K2200">
        <v>20</v>
      </c>
    </row>
    <row r="2201" spans="1:11" x14ac:dyDescent="0.25">
      <c r="A2201" t="s">
        <v>185</v>
      </c>
      <c r="B2201" t="s">
        <v>458</v>
      </c>
      <c r="C2201" t="s">
        <v>169</v>
      </c>
      <c r="D2201" t="s">
        <v>741</v>
      </c>
      <c r="E2201">
        <v>2822.6830348749099</v>
      </c>
      <c r="F2201">
        <v>0.92648118228874432</v>
      </c>
      <c r="G2201">
        <v>2615.1627153772874</v>
      </c>
      <c r="H2201">
        <v>26.151627153772875</v>
      </c>
      <c r="I2201">
        <v>52303.254307545751</v>
      </c>
      <c r="J2201">
        <v>523.03254307545751</v>
      </c>
      <c r="K2201">
        <v>20</v>
      </c>
    </row>
    <row r="2202" spans="1:11" x14ac:dyDescent="0.25">
      <c r="A2202" t="s">
        <v>185</v>
      </c>
      <c r="B2202" t="s">
        <v>462</v>
      </c>
      <c r="C2202" t="s">
        <v>169</v>
      </c>
      <c r="D2202" t="s">
        <v>632</v>
      </c>
      <c r="E2202">
        <v>6586.2604147081202</v>
      </c>
      <c r="F2202">
        <v>10.522241882559745</v>
      </c>
      <c r="G2202">
        <v>69302.225185087096</v>
      </c>
      <c r="H2202">
        <v>693.02225185087093</v>
      </c>
      <c r="I2202">
        <v>1386044.5037017418</v>
      </c>
      <c r="J2202">
        <v>13860.445037017418</v>
      </c>
      <c r="K2202">
        <v>20</v>
      </c>
    </row>
    <row r="2203" spans="1:11" x14ac:dyDescent="0.25">
      <c r="A2203" t="s">
        <v>185</v>
      </c>
      <c r="B2203" t="s">
        <v>466</v>
      </c>
      <c r="C2203" t="s">
        <v>169</v>
      </c>
      <c r="D2203" t="s">
        <v>662</v>
      </c>
      <c r="E2203">
        <v>9691.21175307052</v>
      </c>
      <c r="F2203">
        <v>1.4901183391834085</v>
      </c>
      <c r="G2203">
        <v>14441.052362160171</v>
      </c>
      <c r="H2203">
        <v>144.41052362160173</v>
      </c>
      <c r="I2203">
        <v>288821.04724320344</v>
      </c>
      <c r="J2203">
        <v>2888.2104724320343</v>
      </c>
      <c r="K2203">
        <v>20</v>
      </c>
    </row>
    <row r="2204" spans="1:11" x14ac:dyDescent="0.25">
      <c r="A2204" t="s">
        <v>185</v>
      </c>
      <c r="B2204" t="s">
        <v>471</v>
      </c>
      <c r="C2204" t="s">
        <v>169</v>
      </c>
      <c r="D2204" t="s">
        <v>741</v>
      </c>
      <c r="E2204">
        <v>470.44717247915202</v>
      </c>
      <c r="F2204">
        <v>3.4125899643654738</v>
      </c>
      <c r="G2204">
        <v>1605.4432995664672</v>
      </c>
      <c r="H2204">
        <v>16.054432995664673</v>
      </c>
      <c r="I2204">
        <v>32108.865991329345</v>
      </c>
      <c r="J2204">
        <v>321.08865991329344</v>
      </c>
      <c r="K2204">
        <v>20</v>
      </c>
    </row>
    <row r="2205" spans="1:11" x14ac:dyDescent="0.25">
      <c r="A2205" t="s">
        <v>185</v>
      </c>
      <c r="B2205" t="s">
        <v>472</v>
      </c>
      <c r="C2205" t="s">
        <v>169</v>
      </c>
      <c r="D2205" t="s">
        <v>662</v>
      </c>
      <c r="E2205">
        <v>1630.8835312610599</v>
      </c>
      <c r="F2205">
        <v>1.0128999640706795</v>
      </c>
      <c r="G2205">
        <v>1651.9218702177905</v>
      </c>
      <c r="H2205">
        <v>16.519218702177906</v>
      </c>
      <c r="I2205">
        <v>33038.437404355805</v>
      </c>
      <c r="J2205">
        <v>330.38437404355813</v>
      </c>
      <c r="K2205">
        <v>20</v>
      </c>
    </row>
    <row r="2206" spans="1:11" x14ac:dyDescent="0.25">
      <c r="A2206" t="s">
        <v>185</v>
      </c>
      <c r="B2206" t="s">
        <v>473</v>
      </c>
      <c r="C2206" t="s">
        <v>169</v>
      </c>
      <c r="D2206" t="s">
        <v>662</v>
      </c>
      <c r="E2206">
        <v>67.2067389255931</v>
      </c>
      <c r="F2206">
        <v>19.416041380699038</v>
      </c>
      <c r="G2206">
        <v>1304.8888240411525</v>
      </c>
      <c r="H2206">
        <v>13.048888240411525</v>
      </c>
      <c r="I2206">
        <v>26097.776480823049</v>
      </c>
      <c r="J2206">
        <v>260.97776480823052</v>
      </c>
      <c r="K2206">
        <v>20</v>
      </c>
    </row>
    <row r="2207" spans="1:11" x14ac:dyDescent="0.25">
      <c r="A2207" t="s">
        <v>185</v>
      </c>
      <c r="B2207" t="s">
        <v>483</v>
      </c>
      <c r="C2207" t="s">
        <v>169</v>
      </c>
      <c r="D2207" t="s">
        <v>662</v>
      </c>
      <c r="E2207">
        <v>31.363144831943401</v>
      </c>
      <c r="F2207">
        <v>3.9069468490230101</v>
      </c>
      <c r="G2207">
        <v>122.53413987661358</v>
      </c>
      <c r="H2207">
        <v>1.2253413987661359</v>
      </c>
      <c r="I2207">
        <v>2450.6827975322717</v>
      </c>
      <c r="J2207">
        <v>24.506827975322718</v>
      </c>
      <c r="K2207">
        <v>20</v>
      </c>
    </row>
    <row r="2208" spans="1:11" x14ac:dyDescent="0.25">
      <c r="A2208" t="s">
        <v>185</v>
      </c>
      <c r="B2208" t="s">
        <v>484</v>
      </c>
      <c r="C2208" t="s">
        <v>169</v>
      </c>
      <c r="D2208" t="s">
        <v>662</v>
      </c>
      <c r="E2208">
        <v>282.26830348749098</v>
      </c>
      <c r="F2208">
        <v>3.9072264221674775</v>
      </c>
      <c r="G2208">
        <v>1102.886173526713</v>
      </c>
      <c r="H2208">
        <v>11.02886173526713</v>
      </c>
      <c r="I2208">
        <v>22057.72347053426</v>
      </c>
      <c r="J2208">
        <v>220.57723470534259</v>
      </c>
      <c r="K2208">
        <v>20</v>
      </c>
    </row>
    <row r="2209" spans="1:11" x14ac:dyDescent="0.25">
      <c r="A2209" t="s">
        <v>185</v>
      </c>
      <c r="B2209" t="s">
        <v>487</v>
      </c>
      <c r="C2209" t="s">
        <v>169</v>
      </c>
      <c r="D2209" t="s">
        <v>840</v>
      </c>
      <c r="E2209">
        <v>443.564476908914</v>
      </c>
      <c r="F2209">
        <v>0.45803046216832211</v>
      </c>
      <c r="G2209">
        <v>203.16604236003991</v>
      </c>
      <c r="H2209">
        <v>2.0316604236003992</v>
      </c>
      <c r="I2209">
        <v>4063.3208472007982</v>
      </c>
      <c r="J2209">
        <v>40.633208472007986</v>
      </c>
      <c r="K2209">
        <v>20</v>
      </c>
    </row>
    <row r="2210" spans="1:11" x14ac:dyDescent="0.25">
      <c r="A2210" t="s">
        <v>185</v>
      </c>
      <c r="B2210" t="s">
        <v>499</v>
      </c>
      <c r="C2210" t="s">
        <v>169</v>
      </c>
      <c r="D2210" t="s">
        <v>662</v>
      </c>
      <c r="E2210">
        <v>344.99459315137801</v>
      </c>
      <c r="F2210">
        <v>6.4914000725497507</v>
      </c>
      <c r="G2210">
        <v>2239.4979270121271</v>
      </c>
      <c r="H2210">
        <v>22.394979270121272</v>
      </c>
      <c r="I2210">
        <v>44789.958540242544</v>
      </c>
      <c r="J2210">
        <v>447.89958540242543</v>
      </c>
      <c r="K2210">
        <v>20</v>
      </c>
    </row>
    <row r="2211" spans="1:11" x14ac:dyDescent="0.25">
      <c r="A2211" t="s">
        <v>185</v>
      </c>
      <c r="B2211" t="s">
        <v>287</v>
      </c>
      <c r="C2211" t="s">
        <v>169</v>
      </c>
      <c r="D2211" t="s">
        <v>288</v>
      </c>
      <c r="E2211">
        <v>11796.4628499147</v>
      </c>
      <c r="F2211">
        <v>0.45172938246017375</v>
      </c>
      <c r="G2211">
        <v>5328.8088784063484</v>
      </c>
      <c r="H2211">
        <v>53.288088784063483</v>
      </c>
      <c r="I2211">
        <v>106576.17756812696</v>
      </c>
      <c r="J2211">
        <v>1065.7617756812697</v>
      </c>
      <c r="K2211">
        <v>20</v>
      </c>
    </row>
    <row r="2212" spans="1:11" x14ac:dyDescent="0.25">
      <c r="A2212" t="s">
        <v>185</v>
      </c>
      <c r="B2212" t="s">
        <v>289</v>
      </c>
      <c r="C2212" t="s">
        <v>169</v>
      </c>
      <c r="D2212" t="s">
        <v>1451</v>
      </c>
      <c r="E2212">
        <v>6245.18621466074</v>
      </c>
      <c r="F2212">
        <v>0.37648030514058395</v>
      </c>
      <c r="G2212">
        <v>2351.1896117552437</v>
      </c>
      <c r="H2212">
        <v>23.511896117552439</v>
      </c>
      <c r="I2212">
        <v>47023.792235104876</v>
      </c>
      <c r="J2212">
        <v>470.23792235104878</v>
      </c>
      <c r="K2212">
        <v>20</v>
      </c>
    </row>
    <row r="2213" spans="1:11" x14ac:dyDescent="0.25">
      <c r="A2213" t="s">
        <v>185</v>
      </c>
      <c r="B2213" t="s">
        <v>331</v>
      </c>
      <c r="C2213" t="s">
        <v>169</v>
      </c>
      <c r="D2213" t="s">
        <v>286</v>
      </c>
      <c r="E2213">
        <v>693.909579406749</v>
      </c>
      <c r="F2213">
        <v>1.2734496E-2</v>
      </c>
      <c r="G2213">
        <v>8.8365887633169269</v>
      </c>
      <c r="H2213">
        <v>8.8365887633169271E-2</v>
      </c>
      <c r="I2213">
        <v>176.73177526633853</v>
      </c>
      <c r="J2213">
        <v>1.7673177526633854</v>
      </c>
      <c r="K2213">
        <v>20</v>
      </c>
    </row>
    <row r="2214" spans="1:11" x14ac:dyDescent="0.25">
      <c r="A2214" t="s">
        <v>185</v>
      </c>
      <c r="B2214" t="s">
        <v>308</v>
      </c>
      <c r="C2214" t="s">
        <v>169</v>
      </c>
      <c r="D2214" t="s">
        <v>286</v>
      </c>
      <c r="E2214">
        <v>2775.6383176269901</v>
      </c>
      <c r="F2214">
        <v>1.8204672000000002E-2</v>
      </c>
      <c r="G2214">
        <v>50.529585163031179</v>
      </c>
      <c r="H2214">
        <v>0.50529585163031177</v>
      </c>
      <c r="I2214">
        <v>1010.5917032606236</v>
      </c>
      <c r="J2214">
        <v>10.105917032606236</v>
      </c>
      <c r="K2214">
        <v>20</v>
      </c>
    </row>
    <row r="2215" spans="1:11" x14ac:dyDescent="0.25">
      <c r="A2215" t="s">
        <v>185</v>
      </c>
      <c r="B2215" t="s">
        <v>329</v>
      </c>
      <c r="C2215" t="s">
        <v>169</v>
      </c>
      <c r="D2215" t="s">
        <v>286</v>
      </c>
      <c r="E2215">
        <v>19429.468223389002</v>
      </c>
      <c r="F2215">
        <v>1.7832099053730002</v>
      </c>
      <c r="G2215">
        <v>34646.820192077219</v>
      </c>
      <c r="H2215">
        <v>346.46820192077217</v>
      </c>
      <c r="I2215">
        <v>692936.40384154441</v>
      </c>
      <c r="J2215">
        <v>6929.3640384154432</v>
      </c>
      <c r="K2215">
        <v>20</v>
      </c>
    </row>
    <row r="2216" spans="1:11" x14ac:dyDescent="0.25">
      <c r="A2216" t="s">
        <v>185</v>
      </c>
      <c r="B2216" t="s">
        <v>285</v>
      </c>
      <c r="C2216" t="s">
        <v>169</v>
      </c>
      <c r="D2216" t="s">
        <v>286</v>
      </c>
      <c r="E2216">
        <v>13878.191588135</v>
      </c>
      <c r="F2216">
        <v>6.096942000000001E-3</v>
      </c>
      <c r="G2216">
        <v>84.614529177747002</v>
      </c>
      <c r="H2216">
        <v>0.84614529177747</v>
      </c>
      <c r="I2216">
        <v>1692.29058355494</v>
      </c>
      <c r="J2216">
        <v>16.9229058355494</v>
      </c>
      <c r="K2216">
        <v>20</v>
      </c>
    </row>
    <row r="2217" spans="1:11" x14ac:dyDescent="0.25">
      <c r="A2217" t="s">
        <v>185</v>
      </c>
      <c r="B2217" t="s">
        <v>296</v>
      </c>
      <c r="C2217" t="s">
        <v>169</v>
      </c>
      <c r="D2217" t="s">
        <v>286</v>
      </c>
      <c r="E2217">
        <v>126291.543452028</v>
      </c>
      <c r="F2217">
        <v>1.9452289999999997E-2</v>
      </c>
      <c r="G2217">
        <v>2456.6597277764495</v>
      </c>
      <c r="H2217">
        <v>24.566597277764494</v>
      </c>
      <c r="I2217">
        <v>49133.194555528986</v>
      </c>
      <c r="J2217">
        <v>491.33194555528985</v>
      </c>
      <c r="K2217">
        <v>20</v>
      </c>
    </row>
    <row r="2218" spans="1:11" x14ac:dyDescent="0.25">
      <c r="A2218" t="s">
        <v>185</v>
      </c>
      <c r="B2218" t="s">
        <v>297</v>
      </c>
      <c r="C2218" t="s">
        <v>169</v>
      </c>
      <c r="D2218" t="s">
        <v>286</v>
      </c>
      <c r="E2218">
        <v>2775.6383176269901</v>
      </c>
      <c r="F2218">
        <v>3.4421094999999999E-2</v>
      </c>
      <c r="G2218">
        <v>95.540510216678797</v>
      </c>
      <c r="H2218">
        <v>0.95540510216678798</v>
      </c>
      <c r="I2218">
        <v>1910.8102043335759</v>
      </c>
      <c r="J2218">
        <v>19.108102043335759</v>
      </c>
      <c r="K2218">
        <v>20</v>
      </c>
    </row>
    <row r="2219" spans="1:11" x14ac:dyDescent="0.25">
      <c r="A2219" t="s">
        <v>185</v>
      </c>
      <c r="B2219" t="s">
        <v>291</v>
      </c>
      <c r="C2219" t="s">
        <v>169</v>
      </c>
      <c r="D2219" t="s">
        <v>286</v>
      </c>
      <c r="E2219">
        <v>11796.4628499147</v>
      </c>
      <c r="F2219">
        <v>1.4325543719117649E-2</v>
      </c>
      <c r="G2219">
        <v>168.99074428740022</v>
      </c>
      <c r="H2219">
        <v>1.6899074428740022</v>
      </c>
      <c r="I2219">
        <v>3379.8148857480046</v>
      </c>
      <c r="J2219">
        <v>33.798148857480044</v>
      </c>
      <c r="K2219">
        <v>20</v>
      </c>
    </row>
    <row r="2220" spans="1:11" x14ac:dyDescent="0.25">
      <c r="A2220" t="s">
        <v>185</v>
      </c>
      <c r="B2220" t="s">
        <v>292</v>
      </c>
      <c r="C2220" t="s">
        <v>169</v>
      </c>
      <c r="D2220" t="s">
        <v>286</v>
      </c>
      <c r="E2220">
        <v>24980.744858643</v>
      </c>
      <c r="F2220">
        <v>2.0875550000000001E-3</v>
      </c>
      <c r="G2220">
        <v>52.148678833384487</v>
      </c>
      <c r="H2220">
        <v>0.52148678833384488</v>
      </c>
      <c r="I2220">
        <v>1042.9735766676897</v>
      </c>
      <c r="J2220">
        <v>10.429735766676897</v>
      </c>
      <c r="K2220">
        <v>20</v>
      </c>
    </row>
    <row r="2221" spans="1:11" x14ac:dyDescent="0.25">
      <c r="A2221" t="s">
        <v>185</v>
      </c>
      <c r="B2221" t="s">
        <v>300</v>
      </c>
      <c r="C2221" t="s">
        <v>169</v>
      </c>
      <c r="D2221" t="s">
        <v>286</v>
      </c>
      <c r="E2221">
        <v>22899.016120422701</v>
      </c>
      <c r="F2221">
        <v>4.4261875000000004E-3</v>
      </c>
      <c r="G2221">
        <v>101.35533891451347</v>
      </c>
      <c r="H2221">
        <v>1.0135533891451347</v>
      </c>
      <c r="I2221">
        <v>2027.1067782902694</v>
      </c>
      <c r="J2221">
        <v>20.271067782902694</v>
      </c>
      <c r="K2221">
        <v>20</v>
      </c>
    </row>
    <row r="2222" spans="1:11" x14ac:dyDescent="0.25">
      <c r="A2222" t="s">
        <v>185</v>
      </c>
      <c r="B2222" t="s">
        <v>334</v>
      </c>
      <c r="C2222" t="s">
        <v>169</v>
      </c>
      <c r="D2222" t="s">
        <v>286</v>
      </c>
      <c r="E2222">
        <v>1387.8191588135001</v>
      </c>
      <c r="F2222">
        <v>0.11852351999999999</v>
      </c>
      <c r="G2222">
        <v>164.48921182601504</v>
      </c>
      <c r="H2222">
        <v>1.6448921182601504</v>
      </c>
      <c r="I2222">
        <v>3289.7842365203005</v>
      </c>
      <c r="J2222">
        <v>32.897842365203005</v>
      </c>
      <c r="K2222">
        <v>20</v>
      </c>
    </row>
    <row r="2223" spans="1:11" x14ac:dyDescent="0.25">
      <c r="A2223" t="s">
        <v>185</v>
      </c>
      <c r="B2223" t="s">
        <v>330</v>
      </c>
      <c r="C2223" t="s">
        <v>169</v>
      </c>
      <c r="D2223" t="s">
        <v>286</v>
      </c>
      <c r="E2223">
        <v>2775.6383176269901</v>
      </c>
      <c r="F2223">
        <v>3.4561685000000002E-2</v>
      </c>
      <c r="G2223">
        <v>95.930737207753978</v>
      </c>
      <c r="H2223">
        <v>0.9593073720775398</v>
      </c>
      <c r="I2223">
        <v>1918.6147441550795</v>
      </c>
      <c r="J2223">
        <v>19.186147441550794</v>
      </c>
      <c r="K2223">
        <v>20</v>
      </c>
    </row>
    <row r="2224" spans="1:11" x14ac:dyDescent="0.25">
      <c r="A2224" t="s">
        <v>185</v>
      </c>
      <c r="B2224" t="s">
        <v>307</v>
      </c>
      <c r="C2224" t="s">
        <v>169</v>
      </c>
      <c r="D2224" t="s">
        <v>286</v>
      </c>
      <c r="E2224">
        <v>693.909579406749</v>
      </c>
      <c r="F2224">
        <v>1.46162016E-2</v>
      </c>
      <c r="G2224">
        <v>10.142322304780251</v>
      </c>
      <c r="H2224">
        <v>0.1014232230478025</v>
      </c>
      <c r="I2224">
        <v>202.84644609560502</v>
      </c>
      <c r="J2224">
        <v>2.0284644609560503</v>
      </c>
      <c r="K2224">
        <v>20</v>
      </c>
    </row>
    <row r="2225" spans="1:11" x14ac:dyDescent="0.25">
      <c r="A2225" t="s">
        <v>185</v>
      </c>
      <c r="B2225" t="s">
        <v>293</v>
      </c>
      <c r="C2225" t="s">
        <v>169</v>
      </c>
      <c r="D2225" t="s">
        <v>286</v>
      </c>
      <c r="E2225">
        <v>24286.835279236198</v>
      </c>
      <c r="F2225">
        <v>5.2756613140000005E-2</v>
      </c>
      <c r="G2225">
        <v>1281.2911732215682</v>
      </c>
      <c r="H2225">
        <v>12.812911732215682</v>
      </c>
      <c r="I2225">
        <v>25625.823464431363</v>
      </c>
      <c r="J2225">
        <v>256.25823464431363</v>
      </c>
      <c r="K2225">
        <v>20</v>
      </c>
    </row>
    <row r="2226" spans="1:11" x14ac:dyDescent="0.25">
      <c r="A2226" t="s">
        <v>185</v>
      </c>
      <c r="B2226" t="s">
        <v>333</v>
      </c>
      <c r="C2226" t="s">
        <v>169</v>
      </c>
      <c r="D2226" t="s">
        <v>286</v>
      </c>
      <c r="E2226">
        <v>1387.8191588135001</v>
      </c>
      <c r="F2226">
        <v>7.5776129104000001E-2</v>
      </c>
      <c r="G2226">
        <v>105.16356375125646</v>
      </c>
      <c r="H2226">
        <v>1.0516356375125646</v>
      </c>
      <c r="I2226">
        <v>2103.2712750251294</v>
      </c>
      <c r="J2226">
        <v>21.032712750251292</v>
      </c>
      <c r="K2226">
        <v>20</v>
      </c>
    </row>
    <row r="2227" spans="1:11" x14ac:dyDescent="0.25">
      <c r="A2227" t="s">
        <v>186</v>
      </c>
      <c r="B2227" t="s">
        <v>453</v>
      </c>
      <c r="C2227" t="s">
        <v>171</v>
      </c>
      <c r="D2227" t="s">
        <v>672</v>
      </c>
      <c r="E2227">
        <v>41.2750821137369</v>
      </c>
      <c r="F2227">
        <v>2.0158964689549372</v>
      </c>
      <c r="G2227">
        <v>83.206292288907306</v>
      </c>
      <c r="H2227">
        <v>0.83206292288907302</v>
      </c>
      <c r="I2227">
        <v>1664.1258457781462</v>
      </c>
      <c r="J2227">
        <v>16.641258457781461</v>
      </c>
      <c r="K2227">
        <v>20</v>
      </c>
    </row>
    <row r="2228" spans="1:11" x14ac:dyDescent="0.25">
      <c r="A2228" t="s">
        <v>186</v>
      </c>
      <c r="B2228" t="s">
        <v>454</v>
      </c>
      <c r="C2228" t="s">
        <v>171</v>
      </c>
      <c r="D2228" t="s">
        <v>840</v>
      </c>
      <c r="E2228">
        <v>8.3840010543528098</v>
      </c>
      <c r="F2228">
        <v>110.50355217894715</v>
      </c>
      <c r="G2228">
        <v>926.46189797802356</v>
      </c>
      <c r="H2228">
        <v>9.2646189797802361</v>
      </c>
      <c r="I2228">
        <v>18529.237959560473</v>
      </c>
      <c r="J2228">
        <v>185.29237959560473</v>
      </c>
      <c r="K2228">
        <v>20</v>
      </c>
    </row>
    <row r="2229" spans="1:11" x14ac:dyDescent="0.25">
      <c r="A2229" t="s">
        <v>186</v>
      </c>
      <c r="B2229" t="s">
        <v>455</v>
      </c>
      <c r="C2229" t="s">
        <v>171</v>
      </c>
      <c r="D2229" t="s">
        <v>840</v>
      </c>
      <c r="E2229">
        <v>0.32246157901356898</v>
      </c>
      <c r="F2229">
        <v>4.7297381611933602</v>
      </c>
      <c r="G2229">
        <v>1.5251588357791452</v>
      </c>
      <c r="H2229">
        <v>1.5251588357791453E-2</v>
      </c>
      <c r="I2229">
        <v>30.503176715582903</v>
      </c>
      <c r="J2229">
        <v>0.30503176715582903</v>
      </c>
      <c r="K2229">
        <v>20</v>
      </c>
    </row>
    <row r="2230" spans="1:11" x14ac:dyDescent="0.25">
      <c r="A2230" t="s">
        <v>186</v>
      </c>
      <c r="B2230" t="s">
        <v>456</v>
      </c>
      <c r="C2230" t="s">
        <v>171</v>
      </c>
      <c r="D2230" t="s">
        <v>672</v>
      </c>
      <c r="E2230">
        <v>20.6375410568684</v>
      </c>
      <c r="F2230">
        <v>1.2199612658073067</v>
      </c>
      <c r="G2230">
        <v>25.177000710887434</v>
      </c>
      <c r="H2230">
        <v>0.25177000710887432</v>
      </c>
      <c r="I2230">
        <v>503.54001421774865</v>
      </c>
      <c r="J2230">
        <v>5.0354001421774868</v>
      </c>
      <c r="K2230">
        <v>20</v>
      </c>
    </row>
    <row r="2231" spans="1:11" x14ac:dyDescent="0.25">
      <c r="A2231" t="s">
        <v>186</v>
      </c>
      <c r="B2231" t="s">
        <v>457</v>
      </c>
      <c r="C2231" t="s">
        <v>171</v>
      </c>
      <c r="D2231" t="s">
        <v>672</v>
      </c>
      <c r="E2231">
        <v>3.4395901761447401</v>
      </c>
      <c r="F2231">
        <v>0.26352694622971601</v>
      </c>
      <c r="G2231">
        <v>0.90642469540115433</v>
      </c>
      <c r="H2231">
        <v>9.0642469540115431E-3</v>
      </c>
      <c r="I2231">
        <v>18.128493908023088</v>
      </c>
      <c r="J2231">
        <v>0.18128493908023086</v>
      </c>
      <c r="K2231">
        <v>20</v>
      </c>
    </row>
    <row r="2232" spans="1:11" x14ac:dyDescent="0.25">
      <c r="A2232" t="s">
        <v>186</v>
      </c>
      <c r="B2232" t="s">
        <v>458</v>
      </c>
      <c r="C2232" t="s">
        <v>171</v>
      </c>
      <c r="D2232" t="s">
        <v>741</v>
      </c>
      <c r="E2232">
        <v>20.6375410568684</v>
      </c>
      <c r="F2232">
        <v>1.0315389363448817</v>
      </c>
      <c r="G2232">
        <v>21.288427150575856</v>
      </c>
      <c r="H2232">
        <v>0.21288427150575856</v>
      </c>
      <c r="I2232">
        <v>425.76854301151712</v>
      </c>
      <c r="J2232">
        <v>4.2576854301151714</v>
      </c>
      <c r="K2232">
        <v>20</v>
      </c>
    </row>
    <row r="2233" spans="1:11" x14ac:dyDescent="0.25">
      <c r="A2233" t="s">
        <v>186</v>
      </c>
      <c r="B2233" t="s">
        <v>462</v>
      </c>
      <c r="C2233" t="s">
        <v>171</v>
      </c>
      <c r="D2233" t="s">
        <v>632</v>
      </c>
      <c r="E2233">
        <v>55.033442818315898</v>
      </c>
      <c r="F2233">
        <v>3.2382648643835683</v>
      </c>
      <c r="G2233">
        <v>178.21286424461459</v>
      </c>
      <c r="H2233">
        <v>1.782128642446146</v>
      </c>
      <c r="I2233">
        <v>3564.2572848922919</v>
      </c>
      <c r="J2233">
        <v>35.642572848922917</v>
      </c>
      <c r="K2233">
        <v>20</v>
      </c>
    </row>
    <row r="2234" spans="1:11" x14ac:dyDescent="0.25">
      <c r="A2234" t="s">
        <v>186</v>
      </c>
      <c r="B2234" t="s">
        <v>466</v>
      </c>
      <c r="C2234" t="s">
        <v>171</v>
      </c>
      <c r="D2234" t="s">
        <v>662</v>
      </c>
      <c r="E2234">
        <v>2889.2557479615798</v>
      </c>
      <c r="F2234">
        <v>1.4367197640190643</v>
      </c>
      <c r="G2234">
        <v>4151.0508364020861</v>
      </c>
      <c r="H2234">
        <v>41.510508364020865</v>
      </c>
      <c r="I2234">
        <v>83021.016728041723</v>
      </c>
      <c r="J2234">
        <v>830.21016728041729</v>
      </c>
      <c r="K2234">
        <v>20</v>
      </c>
    </row>
    <row r="2235" spans="1:11" x14ac:dyDescent="0.25">
      <c r="A2235" t="s">
        <v>186</v>
      </c>
      <c r="B2235" t="s">
        <v>472</v>
      </c>
      <c r="C2235" t="s">
        <v>171</v>
      </c>
      <c r="D2235" t="s">
        <v>662</v>
      </c>
      <c r="E2235">
        <v>141.023197221934</v>
      </c>
      <c r="F2235">
        <v>2.166537566286141</v>
      </c>
      <c r="G2235">
        <v>305.53205449909939</v>
      </c>
      <c r="H2235">
        <v>3.0553205449909937</v>
      </c>
      <c r="I2235">
        <v>6110.6410899819875</v>
      </c>
      <c r="J2235">
        <v>61.106410899819878</v>
      </c>
      <c r="K2235">
        <v>20</v>
      </c>
    </row>
    <row r="2236" spans="1:11" x14ac:dyDescent="0.25">
      <c r="A2236" t="s">
        <v>186</v>
      </c>
      <c r="B2236" t="s">
        <v>473</v>
      </c>
      <c r="C2236" t="s">
        <v>171</v>
      </c>
      <c r="D2236" t="s">
        <v>662</v>
      </c>
      <c r="E2236">
        <v>4.4223302264718098</v>
      </c>
      <c r="F2236">
        <v>16.016021808850567</v>
      </c>
      <c r="G2236">
        <v>70.828137353111572</v>
      </c>
      <c r="H2236">
        <v>0.70828137353111575</v>
      </c>
      <c r="I2236">
        <v>1416.5627470622314</v>
      </c>
      <c r="J2236">
        <v>14.165627470622315</v>
      </c>
      <c r="K2236">
        <v>20</v>
      </c>
    </row>
    <row r="2237" spans="1:11" x14ac:dyDescent="0.25">
      <c r="A2237" t="s">
        <v>186</v>
      </c>
      <c r="B2237" t="s">
        <v>474</v>
      </c>
      <c r="C2237" t="s">
        <v>171</v>
      </c>
      <c r="D2237" t="s">
        <v>672</v>
      </c>
      <c r="E2237">
        <v>6.8791803522894801</v>
      </c>
      <c r="F2237">
        <v>1.1959316793005406</v>
      </c>
      <c r="G2237">
        <v>8.2270297109248425</v>
      </c>
      <c r="H2237">
        <v>8.2270297109248422E-2</v>
      </c>
      <c r="I2237">
        <v>164.54059421849684</v>
      </c>
      <c r="J2237">
        <v>1.6454059421849685</v>
      </c>
      <c r="K2237">
        <v>20</v>
      </c>
    </row>
    <row r="2238" spans="1:11" x14ac:dyDescent="0.25">
      <c r="A2238" t="s">
        <v>186</v>
      </c>
      <c r="B2238" t="s">
        <v>476</v>
      </c>
      <c r="C2238" t="s">
        <v>171</v>
      </c>
      <c r="D2238" t="s">
        <v>662</v>
      </c>
      <c r="E2238">
        <v>3.4395901761447401</v>
      </c>
      <c r="F2238">
        <v>0.40557608264861</v>
      </c>
      <c r="G2238">
        <v>1.3950155095574261</v>
      </c>
      <c r="H2238">
        <v>1.3950155095574261E-2</v>
      </c>
      <c r="I2238">
        <v>27.900310191148524</v>
      </c>
      <c r="J2238">
        <v>0.2790031019114852</v>
      </c>
      <c r="K2238">
        <v>20</v>
      </c>
    </row>
    <row r="2239" spans="1:11" x14ac:dyDescent="0.25">
      <c r="A2239" t="s">
        <v>186</v>
      </c>
      <c r="B2239" t="s">
        <v>481</v>
      </c>
      <c r="C2239" t="s">
        <v>171</v>
      </c>
      <c r="D2239" t="s">
        <v>672</v>
      </c>
      <c r="E2239">
        <v>22.111651132359</v>
      </c>
      <c r="F2239">
        <v>1.4586467710853297</v>
      </c>
      <c r="G2239">
        <v>32.253088527580729</v>
      </c>
      <c r="H2239">
        <v>0.32253088527580731</v>
      </c>
      <c r="I2239">
        <v>645.06177055161459</v>
      </c>
      <c r="J2239">
        <v>6.4506177055161462</v>
      </c>
      <c r="K2239">
        <v>20</v>
      </c>
    </row>
    <row r="2240" spans="1:11" x14ac:dyDescent="0.25">
      <c r="A2240" t="s">
        <v>186</v>
      </c>
      <c r="B2240" t="s">
        <v>484</v>
      </c>
      <c r="C2240" t="s">
        <v>171</v>
      </c>
      <c r="D2240" t="s">
        <v>662</v>
      </c>
      <c r="E2240">
        <v>206.375410568684</v>
      </c>
      <c r="F2240">
        <v>3.1666857008953073</v>
      </c>
      <c r="G2240">
        <v>653.52606166424994</v>
      </c>
      <c r="H2240">
        <v>6.5352606166424998</v>
      </c>
      <c r="I2240">
        <v>13070.521233284999</v>
      </c>
      <c r="J2240">
        <v>130.70521233285001</v>
      </c>
      <c r="K2240">
        <v>20</v>
      </c>
    </row>
    <row r="2241" spans="1:11" x14ac:dyDescent="0.25">
      <c r="A2241" t="s">
        <v>186</v>
      </c>
      <c r="B2241" t="s">
        <v>487</v>
      </c>
      <c r="C2241" t="s">
        <v>171</v>
      </c>
      <c r="D2241" t="s">
        <v>840</v>
      </c>
      <c r="E2241">
        <v>28.0080914343215</v>
      </c>
      <c r="F2241">
        <v>4.5162482072798245</v>
      </c>
      <c r="G2241">
        <v>126.49149272958388</v>
      </c>
      <c r="H2241">
        <v>1.2649149272958389</v>
      </c>
      <c r="I2241">
        <v>2529.8298545916778</v>
      </c>
      <c r="J2241">
        <v>25.298298545916779</v>
      </c>
      <c r="K2241">
        <v>20</v>
      </c>
    </row>
    <row r="2242" spans="1:11" x14ac:dyDescent="0.25">
      <c r="A2242" t="s">
        <v>186</v>
      </c>
      <c r="B2242" t="s">
        <v>499</v>
      </c>
      <c r="C2242" t="s">
        <v>171</v>
      </c>
      <c r="D2242" t="s">
        <v>662</v>
      </c>
      <c r="E2242">
        <v>68.791803522894796</v>
      </c>
      <c r="F2242">
        <v>6.5569862917641384</v>
      </c>
      <c r="G2242">
        <v>451.06691268535315</v>
      </c>
      <c r="H2242">
        <v>4.5106691268535313</v>
      </c>
      <c r="I2242">
        <v>9021.3382537070629</v>
      </c>
      <c r="J2242">
        <v>90.213382537070629</v>
      </c>
      <c r="K2242">
        <v>20</v>
      </c>
    </row>
    <row r="2243" spans="1:11" x14ac:dyDescent="0.25">
      <c r="A2243" t="s">
        <v>186</v>
      </c>
      <c r="B2243" t="s">
        <v>287</v>
      </c>
      <c r="C2243" t="s">
        <v>171</v>
      </c>
      <c r="D2243" t="s">
        <v>288</v>
      </c>
      <c r="E2243">
        <v>2063.7541056868399</v>
      </c>
      <c r="F2243">
        <v>0.2260084752101425</v>
      </c>
      <c r="G2243">
        <v>466.42591863495397</v>
      </c>
      <c r="H2243">
        <v>4.6642591863495397</v>
      </c>
      <c r="I2243">
        <v>9328.5183726990799</v>
      </c>
      <c r="J2243">
        <v>93.285183726990795</v>
      </c>
      <c r="K2243">
        <v>20</v>
      </c>
    </row>
    <row r="2244" spans="1:11" x14ac:dyDescent="0.25">
      <c r="A2244" t="s">
        <v>186</v>
      </c>
      <c r="B2244" t="s">
        <v>289</v>
      </c>
      <c r="C2244" t="s">
        <v>171</v>
      </c>
      <c r="D2244" t="s">
        <v>1451</v>
      </c>
      <c r="E2244">
        <v>206.375410568684</v>
      </c>
      <c r="F2244">
        <v>0.20415424781419131</v>
      </c>
      <c r="G2244">
        <v>42.132416711994587</v>
      </c>
      <c r="H2244">
        <v>0.42132416711994586</v>
      </c>
      <c r="I2244">
        <v>842.64833423989171</v>
      </c>
      <c r="J2244">
        <v>8.4264833423989174</v>
      </c>
      <c r="K2244">
        <v>20</v>
      </c>
    </row>
    <row r="2245" spans="1:11" x14ac:dyDescent="0.25">
      <c r="A2245" t="s">
        <v>186</v>
      </c>
      <c r="B2245" t="s">
        <v>331</v>
      </c>
      <c r="C2245" t="s">
        <v>171</v>
      </c>
      <c r="D2245" t="s">
        <v>286</v>
      </c>
      <c r="E2245">
        <v>206.375410568684</v>
      </c>
      <c r="F2245">
        <v>1.2734496E-2</v>
      </c>
      <c r="G2245">
        <v>2.6280868403852642</v>
      </c>
      <c r="H2245">
        <v>2.6280868403852641E-2</v>
      </c>
      <c r="I2245">
        <v>52.561736807705287</v>
      </c>
      <c r="J2245">
        <v>0.52561736807705284</v>
      </c>
      <c r="K2245">
        <v>20</v>
      </c>
    </row>
    <row r="2246" spans="1:11" x14ac:dyDescent="0.25">
      <c r="A2246" t="s">
        <v>186</v>
      </c>
      <c r="B2246" t="s">
        <v>308</v>
      </c>
      <c r="C2246" t="s">
        <v>171</v>
      </c>
      <c r="D2246" t="s">
        <v>286</v>
      </c>
      <c r="E2246">
        <v>825.50164227473795</v>
      </c>
      <c r="F2246">
        <v>1.1221041000000001E-2</v>
      </c>
      <c r="G2246">
        <v>9.2629877735321688</v>
      </c>
      <c r="H2246">
        <v>9.2629877735321692E-2</v>
      </c>
      <c r="I2246">
        <v>185.25975547064337</v>
      </c>
      <c r="J2246">
        <v>1.8525975547064339</v>
      </c>
      <c r="K2246">
        <v>20</v>
      </c>
    </row>
    <row r="2247" spans="1:11" x14ac:dyDescent="0.25">
      <c r="A2247" t="s">
        <v>186</v>
      </c>
      <c r="B2247" t="s">
        <v>285</v>
      </c>
      <c r="C2247" t="s">
        <v>171</v>
      </c>
      <c r="D2247" t="s">
        <v>286</v>
      </c>
      <c r="E2247">
        <v>412.75082113736897</v>
      </c>
      <c r="F2247">
        <v>6.2185499999999998E-3</v>
      </c>
      <c r="G2247">
        <v>2.5667116187837857</v>
      </c>
      <c r="H2247">
        <v>2.5667116187837857E-2</v>
      </c>
      <c r="I2247">
        <v>51.334232375675711</v>
      </c>
      <c r="J2247">
        <v>0.51334232375675715</v>
      </c>
      <c r="K2247">
        <v>20</v>
      </c>
    </row>
    <row r="2248" spans="1:11" x14ac:dyDescent="0.25">
      <c r="A2248" t="s">
        <v>186</v>
      </c>
      <c r="B2248" t="s">
        <v>296</v>
      </c>
      <c r="C2248" t="s">
        <v>171</v>
      </c>
      <c r="D2248" t="s">
        <v>286</v>
      </c>
      <c r="E2248">
        <v>68103.885487665902</v>
      </c>
      <c r="F2248">
        <v>3.7421753200000005E-2</v>
      </c>
      <c r="G2248">
        <v>2548.5667946804951</v>
      </c>
      <c r="H2248">
        <v>25.485667946804952</v>
      </c>
      <c r="I2248">
        <v>50971.335893609903</v>
      </c>
      <c r="J2248">
        <v>509.71335893609904</v>
      </c>
      <c r="K2248">
        <v>20</v>
      </c>
    </row>
    <row r="2249" spans="1:11" x14ac:dyDescent="0.25">
      <c r="A2249" t="s">
        <v>186</v>
      </c>
      <c r="B2249" t="s">
        <v>291</v>
      </c>
      <c r="C2249" t="s">
        <v>171</v>
      </c>
      <c r="D2249" t="s">
        <v>286</v>
      </c>
      <c r="E2249">
        <v>6191.2623170605302</v>
      </c>
      <c r="F2249">
        <v>1.4285216473500001E-2</v>
      </c>
      <c r="G2249">
        <v>88.443522443432869</v>
      </c>
      <c r="H2249">
        <v>0.88443522443432865</v>
      </c>
      <c r="I2249">
        <v>1768.8704488686574</v>
      </c>
      <c r="J2249">
        <v>17.688704488686572</v>
      </c>
      <c r="K2249">
        <v>20</v>
      </c>
    </row>
    <row r="2250" spans="1:11" x14ac:dyDescent="0.25">
      <c r="A2250" t="s">
        <v>186</v>
      </c>
      <c r="B2250" t="s">
        <v>292</v>
      </c>
      <c r="C2250" t="s">
        <v>171</v>
      </c>
      <c r="D2250" t="s">
        <v>286</v>
      </c>
      <c r="E2250">
        <v>14652.6541503766</v>
      </c>
      <c r="F2250">
        <v>1.8493473000000004E-3</v>
      </c>
      <c r="G2250">
        <v>27.097846390832764</v>
      </c>
      <c r="H2250">
        <v>0.27097846390832764</v>
      </c>
      <c r="I2250">
        <v>541.95692781665525</v>
      </c>
      <c r="J2250">
        <v>5.419569278166553</v>
      </c>
      <c r="K2250">
        <v>20</v>
      </c>
    </row>
    <row r="2251" spans="1:11" x14ac:dyDescent="0.25">
      <c r="A2251" t="s">
        <v>186</v>
      </c>
      <c r="B2251" t="s">
        <v>300</v>
      </c>
      <c r="C2251" t="s">
        <v>171</v>
      </c>
      <c r="D2251" t="s">
        <v>286</v>
      </c>
      <c r="E2251">
        <v>1857.3786951181601</v>
      </c>
      <c r="F2251">
        <v>4.1441459999999996E-3</v>
      </c>
      <c r="G2251">
        <v>7.6972484898591418</v>
      </c>
      <c r="H2251">
        <v>7.6972484898591417E-2</v>
      </c>
      <c r="I2251">
        <v>153.94496979718284</v>
      </c>
      <c r="J2251">
        <v>1.5394496979718284</v>
      </c>
      <c r="K2251">
        <v>20</v>
      </c>
    </row>
    <row r="2252" spans="1:11" x14ac:dyDescent="0.25">
      <c r="A2252" t="s">
        <v>186</v>
      </c>
      <c r="B2252" t="s">
        <v>334</v>
      </c>
      <c r="C2252" t="s">
        <v>171</v>
      </c>
      <c r="D2252" t="s">
        <v>286</v>
      </c>
      <c r="E2252">
        <v>206.375410568684</v>
      </c>
      <c r="F2252">
        <v>0.89915392000000005</v>
      </c>
      <c r="G2252">
        <v>185.56325940444165</v>
      </c>
      <c r="H2252">
        <v>1.8556325940444165</v>
      </c>
      <c r="I2252">
        <v>3711.2651880888329</v>
      </c>
      <c r="J2252">
        <v>37.112651880888329</v>
      </c>
      <c r="K2252">
        <v>20</v>
      </c>
    </row>
    <row r="2253" spans="1:11" x14ac:dyDescent="0.25">
      <c r="A2253" t="s">
        <v>186</v>
      </c>
      <c r="B2253" t="s">
        <v>330</v>
      </c>
      <c r="C2253" t="s">
        <v>171</v>
      </c>
      <c r="D2253" t="s">
        <v>286</v>
      </c>
      <c r="E2253">
        <v>412.75082113736897</v>
      </c>
      <c r="F2253">
        <v>8.6372649999999995E-2</v>
      </c>
      <c r="G2253">
        <v>35.650382211310571</v>
      </c>
      <c r="H2253">
        <v>0.35650382211310572</v>
      </c>
      <c r="I2253">
        <v>713.00764422621137</v>
      </c>
      <c r="J2253">
        <v>7.1300764422621139</v>
      </c>
      <c r="K2253">
        <v>20</v>
      </c>
    </row>
    <row r="2254" spans="1:11" x14ac:dyDescent="0.25">
      <c r="A2254" t="s">
        <v>186</v>
      </c>
      <c r="B2254" t="s">
        <v>307</v>
      </c>
      <c r="C2254" t="s">
        <v>171</v>
      </c>
      <c r="D2254" t="s">
        <v>286</v>
      </c>
      <c r="E2254">
        <v>206.375410568684</v>
      </c>
      <c r="F2254">
        <v>5.3222400000000003E-2</v>
      </c>
      <c r="G2254">
        <v>10.983794651450728</v>
      </c>
      <c r="H2254">
        <v>0.10983794651450728</v>
      </c>
      <c r="I2254">
        <v>219.67589302901456</v>
      </c>
      <c r="J2254">
        <v>2.1967589302901454</v>
      </c>
      <c r="K2254">
        <v>20</v>
      </c>
    </row>
    <row r="2255" spans="1:11" x14ac:dyDescent="0.25">
      <c r="A2255" t="s">
        <v>186</v>
      </c>
      <c r="B2255" t="s">
        <v>293</v>
      </c>
      <c r="C2255" t="s">
        <v>171</v>
      </c>
      <c r="D2255" t="s">
        <v>286</v>
      </c>
      <c r="E2255">
        <v>15271.780382082599</v>
      </c>
      <c r="F2255">
        <v>5.2150486080000016E-2</v>
      </c>
      <c r="G2255">
        <v>796.43077023261594</v>
      </c>
      <c r="H2255">
        <v>7.9643077023261597</v>
      </c>
      <c r="I2255">
        <v>15928.615404652319</v>
      </c>
      <c r="J2255">
        <v>159.28615404652319</v>
      </c>
      <c r="K2255">
        <v>20</v>
      </c>
    </row>
    <row r="2256" spans="1:11" x14ac:dyDescent="0.25">
      <c r="A2256" t="s">
        <v>186</v>
      </c>
      <c r="B2256" t="s">
        <v>295</v>
      </c>
      <c r="C2256" t="s">
        <v>171</v>
      </c>
      <c r="D2256" t="s">
        <v>286</v>
      </c>
      <c r="E2256">
        <v>2063.7541056868399</v>
      </c>
      <c r="F2256">
        <v>4.261007E-2</v>
      </c>
      <c r="G2256">
        <v>87.936706906103652</v>
      </c>
      <c r="H2256">
        <v>0.87936706906103657</v>
      </c>
      <c r="I2256">
        <v>1758.7341381220731</v>
      </c>
      <c r="J2256">
        <v>17.587341381220732</v>
      </c>
      <c r="K2256">
        <v>20</v>
      </c>
    </row>
    <row r="2257" spans="1:11" x14ac:dyDescent="0.25">
      <c r="A2257" t="s">
        <v>188</v>
      </c>
      <c r="B2257" t="s">
        <v>453</v>
      </c>
      <c r="C2257" t="s">
        <v>173</v>
      </c>
      <c r="D2257" t="s">
        <v>672</v>
      </c>
      <c r="E2257">
        <v>40.889333682767401</v>
      </c>
      <c r="F2257">
        <v>0.97949574582277998</v>
      </c>
      <c r="G2257">
        <v>40.050928391798777</v>
      </c>
      <c r="H2257">
        <v>0.40050928391798779</v>
      </c>
      <c r="I2257">
        <v>801.01856783597555</v>
      </c>
      <c r="J2257">
        <v>8.0101856783597558</v>
      </c>
      <c r="K2257">
        <v>20</v>
      </c>
    </row>
    <row r="2258" spans="1:11" x14ac:dyDescent="0.25">
      <c r="A2258" t="s">
        <v>188</v>
      </c>
      <c r="B2258" t="s">
        <v>454</v>
      </c>
      <c r="C2258" t="s">
        <v>173</v>
      </c>
      <c r="D2258" t="s">
        <v>840</v>
      </c>
      <c r="E2258">
        <v>14.375156372847901</v>
      </c>
      <c r="F2258">
        <v>90.319750941731328</v>
      </c>
      <c r="G2258">
        <v>1298.3605433440644</v>
      </c>
      <c r="H2258">
        <v>12.983605433440644</v>
      </c>
      <c r="I2258">
        <v>25967.210866881287</v>
      </c>
      <c r="J2258">
        <v>259.67210866881288</v>
      </c>
      <c r="K2258">
        <v>20</v>
      </c>
    </row>
    <row r="2259" spans="1:11" x14ac:dyDescent="0.25">
      <c r="A2259" t="s">
        <v>188</v>
      </c>
      <c r="B2259" t="s">
        <v>458</v>
      </c>
      <c r="C2259" t="s">
        <v>173</v>
      </c>
      <c r="D2259" t="s">
        <v>741</v>
      </c>
      <c r="E2259">
        <v>6.8148889471279004</v>
      </c>
      <c r="F2259">
        <v>1.374278923899765</v>
      </c>
      <c r="G2259">
        <v>9.3655582487553328</v>
      </c>
      <c r="H2259">
        <v>9.3655582487553332E-2</v>
      </c>
      <c r="I2259">
        <v>187.31116497510666</v>
      </c>
      <c r="J2259">
        <v>1.8731116497510667</v>
      </c>
      <c r="K2259">
        <v>20</v>
      </c>
    </row>
    <row r="2260" spans="1:11" x14ac:dyDescent="0.25">
      <c r="A2260" t="s">
        <v>188</v>
      </c>
      <c r="B2260" t="s">
        <v>462</v>
      </c>
      <c r="C2260" t="s">
        <v>173</v>
      </c>
      <c r="D2260" t="s">
        <v>632</v>
      </c>
      <c r="E2260">
        <v>153.335001310378</v>
      </c>
      <c r="F2260">
        <v>1.4368813137308778</v>
      </c>
      <c r="G2260">
        <v>220.32419812378183</v>
      </c>
      <c r="H2260">
        <v>2.2032419812378183</v>
      </c>
      <c r="I2260">
        <v>4406.4839624756369</v>
      </c>
      <c r="J2260">
        <v>44.064839624756367</v>
      </c>
      <c r="K2260">
        <v>20</v>
      </c>
    </row>
    <row r="2261" spans="1:11" x14ac:dyDescent="0.25">
      <c r="A2261" t="s">
        <v>188</v>
      </c>
      <c r="B2261" t="s">
        <v>466</v>
      </c>
      <c r="C2261" t="s">
        <v>173</v>
      </c>
      <c r="D2261" t="s">
        <v>662</v>
      </c>
      <c r="E2261">
        <v>1410.6820120554701</v>
      </c>
      <c r="F2261">
        <v>1.1897688556690309</v>
      </c>
      <c r="G2261">
        <v>1678.3855231961227</v>
      </c>
      <c r="H2261">
        <v>16.783855231961226</v>
      </c>
      <c r="I2261">
        <v>33567.710463922456</v>
      </c>
      <c r="J2261">
        <v>335.67710463922452</v>
      </c>
      <c r="K2261">
        <v>20</v>
      </c>
    </row>
    <row r="2262" spans="1:11" x14ac:dyDescent="0.25">
      <c r="A2262" t="s">
        <v>188</v>
      </c>
      <c r="B2262" t="s">
        <v>472</v>
      </c>
      <c r="C2262" t="s">
        <v>173</v>
      </c>
      <c r="D2262" t="s">
        <v>662</v>
      </c>
      <c r="E2262">
        <v>531.56133787597605</v>
      </c>
      <c r="F2262">
        <v>0.99920565020028107</v>
      </c>
      <c r="G2262">
        <v>531.13909223369592</v>
      </c>
      <c r="H2262">
        <v>5.3113909223369591</v>
      </c>
      <c r="I2262">
        <v>10622.781844673918</v>
      </c>
      <c r="J2262">
        <v>106.22781844673918</v>
      </c>
      <c r="K2262">
        <v>20</v>
      </c>
    </row>
    <row r="2263" spans="1:11" x14ac:dyDescent="0.25">
      <c r="A2263" t="s">
        <v>188</v>
      </c>
      <c r="B2263" t="s">
        <v>473</v>
      </c>
      <c r="C2263" t="s">
        <v>173</v>
      </c>
      <c r="D2263" t="s">
        <v>662</v>
      </c>
      <c r="E2263">
        <v>1.46033334581312</v>
      </c>
      <c r="F2263">
        <v>14.8029553214056</v>
      </c>
      <c r="G2263">
        <v>21.617249272430367</v>
      </c>
      <c r="H2263">
        <v>0.21617249272430367</v>
      </c>
      <c r="I2263">
        <v>432.34498544860736</v>
      </c>
      <c r="J2263">
        <v>4.3234498544860731</v>
      </c>
      <c r="K2263">
        <v>20</v>
      </c>
    </row>
    <row r="2264" spans="1:11" x14ac:dyDescent="0.25">
      <c r="A2264" t="s">
        <v>188</v>
      </c>
      <c r="B2264" t="s">
        <v>481</v>
      </c>
      <c r="C2264" t="s">
        <v>173</v>
      </c>
      <c r="D2264" t="s">
        <v>672</v>
      </c>
      <c r="E2264">
        <v>1.46033334581312</v>
      </c>
      <c r="F2264">
        <v>0.19151293056635599</v>
      </c>
      <c r="G2264">
        <v>0.27967271866044241</v>
      </c>
      <c r="H2264">
        <v>2.7967271866044239E-3</v>
      </c>
      <c r="I2264">
        <v>5.5934543732088482</v>
      </c>
      <c r="J2264">
        <v>5.5934543732088476E-2</v>
      </c>
      <c r="K2264">
        <v>20</v>
      </c>
    </row>
    <row r="2265" spans="1:11" x14ac:dyDescent="0.25">
      <c r="A2265" t="s">
        <v>188</v>
      </c>
      <c r="B2265" t="s">
        <v>484</v>
      </c>
      <c r="C2265" t="s">
        <v>173</v>
      </c>
      <c r="D2265" t="s">
        <v>662</v>
      </c>
      <c r="E2265">
        <v>23.852111314947599</v>
      </c>
      <c r="F2265">
        <v>3.3050342017969885</v>
      </c>
      <c r="G2265">
        <v>78.832043680970756</v>
      </c>
      <c r="H2265">
        <v>0.78832043680970754</v>
      </c>
      <c r="I2265">
        <v>1576.6408736194151</v>
      </c>
      <c r="J2265">
        <v>15.766408736194151</v>
      </c>
      <c r="K2265">
        <v>20</v>
      </c>
    </row>
    <row r="2266" spans="1:11" x14ac:dyDescent="0.25">
      <c r="A2266" t="s">
        <v>188</v>
      </c>
      <c r="B2266" t="s">
        <v>487</v>
      </c>
      <c r="C2266" t="s">
        <v>173</v>
      </c>
      <c r="D2266" t="s">
        <v>840</v>
      </c>
      <c r="E2266">
        <v>27.746333570449298</v>
      </c>
      <c r="F2266">
        <v>3.1069200785502655</v>
      </c>
      <c r="G2266">
        <v>86.205640876182201</v>
      </c>
      <c r="H2266">
        <v>0.86205640876182199</v>
      </c>
      <c r="I2266">
        <v>1724.112817523644</v>
      </c>
      <c r="J2266">
        <v>17.24112817523644</v>
      </c>
      <c r="K2266">
        <v>20</v>
      </c>
    </row>
    <row r="2267" spans="1:11" x14ac:dyDescent="0.25">
      <c r="A2267" t="s">
        <v>188</v>
      </c>
      <c r="B2267" t="s">
        <v>499</v>
      </c>
      <c r="C2267" t="s">
        <v>173</v>
      </c>
      <c r="D2267" t="s">
        <v>662</v>
      </c>
      <c r="E2267">
        <v>27.259555788511602</v>
      </c>
      <c r="F2267">
        <v>6.2305310026938301</v>
      </c>
      <c r="G2267">
        <v>169.84150745998357</v>
      </c>
      <c r="H2267">
        <v>1.6984150745998357</v>
      </c>
      <c r="I2267">
        <v>3396.8301491996717</v>
      </c>
      <c r="J2267">
        <v>33.968301491996712</v>
      </c>
      <c r="K2267">
        <v>20</v>
      </c>
    </row>
    <row r="2268" spans="1:11" x14ac:dyDescent="0.25">
      <c r="A2268" t="s">
        <v>188</v>
      </c>
      <c r="B2268" t="s">
        <v>287</v>
      </c>
      <c r="C2268" t="s">
        <v>173</v>
      </c>
      <c r="D2268" t="s">
        <v>288</v>
      </c>
      <c r="E2268">
        <v>4957.8317090355404</v>
      </c>
      <c r="F2268">
        <v>0.10079326711795741</v>
      </c>
      <c r="G2268">
        <v>499.71605577469853</v>
      </c>
      <c r="H2268">
        <v>4.9971605577469855</v>
      </c>
      <c r="I2268">
        <v>9994.3211154939709</v>
      </c>
      <c r="J2268">
        <v>99.943211154939718</v>
      </c>
      <c r="K2268">
        <v>20</v>
      </c>
    </row>
    <row r="2269" spans="1:11" x14ac:dyDescent="0.25">
      <c r="A2269" t="s">
        <v>188</v>
      </c>
      <c r="B2269" t="s">
        <v>308</v>
      </c>
      <c r="C2269" t="s">
        <v>173</v>
      </c>
      <c r="D2269" t="s">
        <v>286</v>
      </c>
      <c r="E2269">
        <v>991.56634180710898</v>
      </c>
      <c r="F2269">
        <v>1.2622134E-2</v>
      </c>
      <c r="G2269">
        <v>12.515683236179132</v>
      </c>
      <c r="H2269">
        <v>0.12515683236179131</v>
      </c>
      <c r="I2269">
        <v>250.31366472358263</v>
      </c>
      <c r="J2269">
        <v>2.5031366472358263</v>
      </c>
      <c r="K2269">
        <v>20</v>
      </c>
    </row>
    <row r="2270" spans="1:11" x14ac:dyDescent="0.25">
      <c r="A2270" t="s">
        <v>188</v>
      </c>
      <c r="B2270" t="s">
        <v>285</v>
      </c>
      <c r="C2270" t="s">
        <v>173</v>
      </c>
      <c r="D2270" t="s">
        <v>286</v>
      </c>
      <c r="E2270">
        <v>2974.6990254213301</v>
      </c>
      <c r="F2270">
        <v>9.5396100000000005E-3</v>
      </c>
      <c r="G2270">
        <v>28.377468569899577</v>
      </c>
      <c r="H2270">
        <v>0.28377468569899578</v>
      </c>
      <c r="I2270">
        <v>567.54937139799154</v>
      </c>
      <c r="J2270">
        <v>5.6754937139799155</v>
      </c>
      <c r="K2270">
        <v>20</v>
      </c>
    </row>
    <row r="2271" spans="1:11" x14ac:dyDescent="0.25">
      <c r="A2271" t="s">
        <v>188</v>
      </c>
      <c r="B2271" t="s">
        <v>296</v>
      </c>
      <c r="C2271" t="s">
        <v>173</v>
      </c>
      <c r="D2271" t="s">
        <v>286</v>
      </c>
      <c r="E2271">
        <v>121962.660042274</v>
      </c>
      <c r="F2271">
        <v>2.3275846100000001E-2</v>
      </c>
      <c r="G2271">
        <v>2838.784105090589</v>
      </c>
      <c r="H2271">
        <v>28.387841050905891</v>
      </c>
      <c r="I2271">
        <v>56775.682101811777</v>
      </c>
      <c r="J2271">
        <v>567.75682101811776</v>
      </c>
      <c r="K2271">
        <v>20</v>
      </c>
    </row>
    <row r="2272" spans="1:11" x14ac:dyDescent="0.25">
      <c r="A2272" t="s">
        <v>188</v>
      </c>
      <c r="B2272" t="s">
        <v>291</v>
      </c>
      <c r="C2272" t="s">
        <v>173</v>
      </c>
      <c r="D2272" t="s">
        <v>286</v>
      </c>
      <c r="E2272">
        <v>7436.7475635533201</v>
      </c>
      <c r="F2272">
        <v>1.0146566864000001E-2</v>
      </c>
      <c r="G2272">
        <v>75.457456404282865</v>
      </c>
      <c r="H2272">
        <v>0.75457456404282863</v>
      </c>
      <c r="I2272">
        <v>1509.1491280856574</v>
      </c>
      <c r="J2272">
        <v>15.091491280856573</v>
      </c>
      <c r="K2272">
        <v>20</v>
      </c>
    </row>
    <row r="2273" spans="1:11" x14ac:dyDescent="0.25">
      <c r="A2273" t="s">
        <v>188</v>
      </c>
      <c r="B2273" t="s">
        <v>292</v>
      </c>
      <c r="C2273" t="s">
        <v>173</v>
      </c>
      <c r="D2273" t="s">
        <v>286</v>
      </c>
      <c r="E2273">
        <v>12890.3624434924</v>
      </c>
      <c r="F2273">
        <v>1.4067510588235293E-3</v>
      </c>
      <c r="G2273">
        <v>18.133531016001992</v>
      </c>
      <c r="H2273">
        <v>0.18133531016001991</v>
      </c>
      <c r="I2273">
        <v>362.67062032003986</v>
      </c>
      <c r="J2273">
        <v>3.6267062032003983</v>
      </c>
      <c r="K2273">
        <v>20</v>
      </c>
    </row>
    <row r="2274" spans="1:11" x14ac:dyDescent="0.25">
      <c r="A2274" t="s">
        <v>188</v>
      </c>
      <c r="B2274" t="s">
        <v>300</v>
      </c>
      <c r="C2274" t="s">
        <v>173</v>
      </c>
      <c r="D2274" t="s">
        <v>286</v>
      </c>
      <c r="E2274">
        <v>16856.6278107209</v>
      </c>
      <c r="F2274">
        <v>3.9281327999999994E-3</v>
      </c>
      <c r="G2274">
        <v>66.215072600684948</v>
      </c>
      <c r="H2274">
        <v>0.66215072600684943</v>
      </c>
      <c r="I2274">
        <v>1324.301452013699</v>
      </c>
      <c r="J2274">
        <v>13.243014520136988</v>
      </c>
      <c r="K2274">
        <v>20</v>
      </c>
    </row>
    <row r="2275" spans="1:11" x14ac:dyDescent="0.25">
      <c r="A2275" t="s">
        <v>188</v>
      </c>
      <c r="B2275" t="s">
        <v>293</v>
      </c>
      <c r="C2275" t="s">
        <v>173</v>
      </c>
      <c r="D2275" t="s">
        <v>286</v>
      </c>
      <c r="E2275">
        <v>21318.676348852801</v>
      </c>
      <c r="F2275">
        <v>5.4561142020000009E-2</v>
      </c>
      <c r="G2275">
        <v>1163.171327948173</v>
      </c>
      <c r="H2275">
        <v>11.63171327948173</v>
      </c>
      <c r="I2275">
        <v>23263.42655896346</v>
      </c>
      <c r="J2275">
        <v>232.63426558963459</v>
      </c>
      <c r="K2275">
        <v>20</v>
      </c>
    </row>
    <row r="2276" spans="1:11" x14ac:dyDescent="0.25">
      <c r="A2276" t="s">
        <v>188</v>
      </c>
      <c r="B2276" t="s">
        <v>295</v>
      </c>
      <c r="C2276" t="s">
        <v>173</v>
      </c>
      <c r="D2276" t="s">
        <v>286</v>
      </c>
      <c r="E2276">
        <v>2478.9158545177702</v>
      </c>
      <c r="F2276">
        <v>1.1324163999999999E-2</v>
      </c>
      <c r="G2276">
        <v>28.071649678759368</v>
      </c>
      <c r="H2276">
        <v>0.28071649678759369</v>
      </c>
      <c r="I2276">
        <v>561.43299357518731</v>
      </c>
      <c r="J2276">
        <v>5.6143299357518739</v>
      </c>
      <c r="K2276">
        <v>20</v>
      </c>
    </row>
    <row r="2277" spans="1:11" x14ac:dyDescent="0.25">
      <c r="A2277" t="s">
        <v>188</v>
      </c>
      <c r="B2277" t="s">
        <v>336</v>
      </c>
      <c r="C2277" t="s">
        <v>173</v>
      </c>
      <c r="D2277" t="s">
        <v>286</v>
      </c>
      <c r="E2277">
        <v>1983.13268361422</v>
      </c>
      <c r="F2277">
        <v>7.8428334426000001E-2</v>
      </c>
      <c r="G2277">
        <v>155.53379332162689</v>
      </c>
      <c r="H2277">
        <v>1.5553379332162689</v>
      </c>
      <c r="I2277">
        <v>3110.675866432538</v>
      </c>
      <c r="J2277">
        <v>31.106758664325376</v>
      </c>
      <c r="K2277">
        <v>20</v>
      </c>
    </row>
    <row r="2278" spans="1:11" x14ac:dyDescent="0.25">
      <c r="A2278" t="s">
        <v>189</v>
      </c>
      <c r="B2278" t="s">
        <v>453</v>
      </c>
      <c r="C2278" t="s">
        <v>175</v>
      </c>
      <c r="D2278" t="s">
        <v>672</v>
      </c>
      <c r="E2278">
        <v>818.11910726252495</v>
      </c>
      <c r="F2278">
        <v>1.4437689305782562</v>
      </c>
      <c r="G2278">
        <v>1181.1749485780533</v>
      </c>
      <c r="H2278">
        <v>11.811749485780533</v>
      </c>
      <c r="I2278">
        <v>23623.498971561065</v>
      </c>
      <c r="J2278">
        <v>236.23498971561065</v>
      </c>
      <c r="K2278">
        <v>20</v>
      </c>
    </row>
    <row r="2279" spans="1:11" x14ac:dyDescent="0.25">
      <c r="A2279" t="s">
        <v>189</v>
      </c>
      <c r="B2279" t="s">
        <v>455</v>
      </c>
      <c r="C2279" t="s">
        <v>175</v>
      </c>
      <c r="D2279" t="s">
        <v>840</v>
      </c>
      <c r="E2279">
        <v>295.95681020196599</v>
      </c>
      <c r="F2279">
        <v>4.3216668960337099</v>
      </c>
      <c r="G2279">
        <v>1279.0267493055683</v>
      </c>
      <c r="H2279">
        <v>12.790267493055683</v>
      </c>
      <c r="I2279">
        <v>25580.534986111365</v>
      </c>
      <c r="J2279">
        <v>255.80534986111365</v>
      </c>
      <c r="K2279">
        <v>20</v>
      </c>
    </row>
    <row r="2280" spans="1:11" x14ac:dyDescent="0.25">
      <c r="A2280" t="s">
        <v>189</v>
      </c>
      <c r="B2280" t="s">
        <v>458</v>
      </c>
      <c r="C2280" t="s">
        <v>175</v>
      </c>
      <c r="D2280" t="s">
        <v>741</v>
      </c>
      <c r="E2280">
        <v>2240.93494597996</v>
      </c>
      <c r="F2280">
        <v>0.98073555562229142</v>
      </c>
      <c r="G2280">
        <v>2197.7645793590659</v>
      </c>
      <c r="H2280">
        <v>21.977645793590661</v>
      </c>
      <c r="I2280">
        <v>43955.291587181317</v>
      </c>
      <c r="J2280">
        <v>439.55291587181318</v>
      </c>
      <c r="K2280">
        <v>20</v>
      </c>
    </row>
    <row r="2281" spans="1:11" x14ac:dyDescent="0.25">
      <c r="A2281" t="s">
        <v>189</v>
      </c>
      <c r="B2281" t="s">
        <v>462</v>
      </c>
      <c r="C2281" t="s">
        <v>175</v>
      </c>
      <c r="D2281" t="s">
        <v>632</v>
      </c>
      <c r="E2281">
        <v>4268.4475161522996</v>
      </c>
      <c r="F2281">
        <v>3.4169926340194783</v>
      </c>
      <c r="G2281">
        <v>14585.253721391146</v>
      </c>
      <c r="H2281">
        <v>145.85253721391146</v>
      </c>
      <c r="I2281">
        <v>291705.0744278229</v>
      </c>
      <c r="J2281">
        <v>2917.0507442782291</v>
      </c>
      <c r="K2281">
        <v>20</v>
      </c>
    </row>
    <row r="2282" spans="1:11" x14ac:dyDescent="0.25">
      <c r="A2282" t="s">
        <v>189</v>
      </c>
      <c r="B2282" t="s">
        <v>464</v>
      </c>
      <c r="C2282" t="s">
        <v>175</v>
      </c>
      <c r="D2282" t="s">
        <v>632</v>
      </c>
      <c r="E2282">
        <v>746.97831532665305</v>
      </c>
      <c r="F2282">
        <v>5.6877573602113607</v>
      </c>
      <c r="G2282">
        <v>4248.6314109174536</v>
      </c>
      <c r="H2282">
        <v>42.486314109174536</v>
      </c>
      <c r="I2282">
        <v>84972.628218349069</v>
      </c>
      <c r="J2282">
        <v>849.72628218349075</v>
      </c>
      <c r="K2282">
        <v>20</v>
      </c>
    </row>
    <row r="2283" spans="1:11" x14ac:dyDescent="0.25">
      <c r="A2283" t="s">
        <v>189</v>
      </c>
      <c r="B2283" t="s">
        <v>466</v>
      </c>
      <c r="C2283" t="s">
        <v>175</v>
      </c>
      <c r="D2283" t="s">
        <v>662</v>
      </c>
      <c r="E2283">
        <v>4481.8698919599201</v>
      </c>
      <c r="F2283">
        <v>2.5161665479192261</v>
      </c>
      <c r="G2283">
        <v>11277.131094275906</v>
      </c>
      <c r="H2283">
        <v>112.77131094275906</v>
      </c>
      <c r="I2283">
        <v>225542.62188551814</v>
      </c>
      <c r="J2283">
        <v>2255.4262188551811</v>
      </c>
      <c r="K2283">
        <v>20</v>
      </c>
    </row>
    <row r="2284" spans="1:11" x14ac:dyDescent="0.25">
      <c r="A2284" t="s">
        <v>189</v>
      </c>
      <c r="B2284" t="s">
        <v>467</v>
      </c>
      <c r="C2284" t="s">
        <v>175</v>
      </c>
      <c r="D2284" t="s">
        <v>672</v>
      </c>
      <c r="E2284">
        <v>35.570395967935902</v>
      </c>
      <c r="F2284">
        <v>3.9586611268982002</v>
      </c>
      <c r="G2284">
        <v>140.81114378664432</v>
      </c>
      <c r="H2284">
        <v>1.4081114378664432</v>
      </c>
      <c r="I2284">
        <v>2816.2228757328867</v>
      </c>
      <c r="J2284">
        <v>28.162228757328865</v>
      </c>
      <c r="K2284">
        <v>20</v>
      </c>
    </row>
    <row r="2285" spans="1:11" x14ac:dyDescent="0.25">
      <c r="A2285" t="s">
        <v>189</v>
      </c>
      <c r="B2285" t="s">
        <v>471</v>
      </c>
      <c r="C2285" t="s">
        <v>175</v>
      </c>
      <c r="D2285" t="s">
        <v>741</v>
      </c>
      <c r="E2285">
        <v>1458.38623468537</v>
      </c>
      <c r="F2285">
        <v>3.2139113618502022</v>
      </c>
      <c r="G2285">
        <v>4687.1240896212466</v>
      </c>
      <c r="H2285">
        <v>46.87124089621247</v>
      </c>
      <c r="I2285">
        <v>93742.481792424936</v>
      </c>
      <c r="J2285">
        <v>937.4248179242494</v>
      </c>
      <c r="K2285">
        <v>20</v>
      </c>
    </row>
    <row r="2286" spans="1:11" x14ac:dyDescent="0.25">
      <c r="A2286" t="s">
        <v>189</v>
      </c>
      <c r="B2286" t="s">
        <v>472</v>
      </c>
      <c r="C2286" t="s">
        <v>175</v>
      </c>
      <c r="D2286" t="s">
        <v>662</v>
      </c>
      <c r="E2286">
        <v>142.28158387174301</v>
      </c>
      <c r="F2286">
        <v>6.605989713546208</v>
      </c>
      <c r="G2286">
        <v>939.91067948379634</v>
      </c>
      <c r="H2286">
        <v>9.3991067948379641</v>
      </c>
      <c r="I2286">
        <v>18798.213589675928</v>
      </c>
      <c r="J2286">
        <v>187.98213589675927</v>
      </c>
      <c r="K2286">
        <v>20</v>
      </c>
    </row>
    <row r="2287" spans="1:11" x14ac:dyDescent="0.25">
      <c r="A2287" t="s">
        <v>189</v>
      </c>
      <c r="B2287" t="s">
        <v>473</v>
      </c>
      <c r="C2287" t="s">
        <v>175</v>
      </c>
      <c r="D2287" t="s">
        <v>662</v>
      </c>
      <c r="E2287">
        <v>182.93346497795599</v>
      </c>
      <c r="F2287">
        <v>15.370819452548341</v>
      </c>
      <c r="G2287">
        <v>2811.8372620052364</v>
      </c>
      <c r="H2287">
        <v>28.118372620052366</v>
      </c>
      <c r="I2287">
        <v>56236.745240104727</v>
      </c>
      <c r="J2287">
        <v>562.36745240104733</v>
      </c>
      <c r="K2287">
        <v>20</v>
      </c>
    </row>
    <row r="2288" spans="1:11" x14ac:dyDescent="0.25">
      <c r="A2288" t="s">
        <v>189</v>
      </c>
      <c r="B2288" t="s">
        <v>474</v>
      </c>
      <c r="C2288" t="s">
        <v>175</v>
      </c>
      <c r="D2288" t="s">
        <v>672</v>
      </c>
      <c r="E2288">
        <v>1280.5342548456899</v>
      </c>
      <c r="F2288">
        <v>1.6530997475600562</v>
      </c>
      <c r="G2288">
        <v>2116.8508534274147</v>
      </c>
      <c r="H2288">
        <v>21.168508534274146</v>
      </c>
      <c r="I2288">
        <v>42337.017068548295</v>
      </c>
      <c r="J2288">
        <v>423.37017068548289</v>
      </c>
      <c r="K2288">
        <v>20</v>
      </c>
    </row>
    <row r="2289" spans="1:11" x14ac:dyDescent="0.25">
      <c r="A2289" t="s">
        <v>189</v>
      </c>
      <c r="B2289" t="s">
        <v>481</v>
      </c>
      <c r="C2289" t="s">
        <v>175</v>
      </c>
      <c r="D2289" t="s">
        <v>672</v>
      </c>
      <c r="E2289">
        <v>35.570395967935902</v>
      </c>
      <c r="F2289">
        <v>1.6083484026593799</v>
      </c>
      <c r="G2289">
        <v>57.209589536991359</v>
      </c>
      <c r="H2289">
        <v>0.57209589536991357</v>
      </c>
      <c r="I2289">
        <v>1144.1917907398272</v>
      </c>
      <c r="J2289">
        <v>11.44191790739827</v>
      </c>
      <c r="K2289">
        <v>20</v>
      </c>
    </row>
    <row r="2290" spans="1:11" x14ac:dyDescent="0.25">
      <c r="A2290" t="s">
        <v>189</v>
      </c>
      <c r="B2290" t="s">
        <v>484</v>
      </c>
      <c r="C2290" t="s">
        <v>175</v>
      </c>
      <c r="D2290" t="s">
        <v>662</v>
      </c>
      <c r="E2290">
        <v>2561.0685096913799</v>
      </c>
      <c r="F2290">
        <v>4.0343996802529301</v>
      </c>
      <c r="G2290">
        <v>10332.373976604751</v>
      </c>
      <c r="H2290">
        <v>103.32373976604751</v>
      </c>
      <c r="I2290">
        <v>206647.47953209502</v>
      </c>
      <c r="J2290">
        <v>2066.4747953209503</v>
      </c>
      <c r="K2290">
        <v>20</v>
      </c>
    </row>
    <row r="2291" spans="1:11" x14ac:dyDescent="0.25">
      <c r="A2291" t="s">
        <v>189</v>
      </c>
      <c r="B2291" t="s">
        <v>487</v>
      </c>
      <c r="C2291" t="s">
        <v>175</v>
      </c>
      <c r="D2291" t="s">
        <v>840</v>
      </c>
      <c r="E2291">
        <v>182.93346497795599</v>
      </c>
      <c r="F2291">
        <v>7.2993164246248545</v>
      </c>
      <c r="G2291">
        <v>1335.2892455271299</v>
      </c>
      <c r="H2291">
        <v>13.352892455271299</v>
      </c>
      <c r="I2291">
        <v>26705.784910542599</v>
      </c>
      <c r="J2291">
        <v>267.05784910542599</v>
      </c>
      <c r="K2291">
        <v>20</v>
      </c>
    </row>
    <row r="2292" spans="1:11" x14ac:dyDescent="0.25">
      <c r="A2292" t="s">
        <v>189</v>
      </c>
      <c r="B2292" t="s">
        <v>499</v>
      </c>
      <c r="C2292" t="s">
        <v>175</v>
      </c>
      <c r="D2292" t="s">
        <v>662</v>
      </c>
      <c r="E2292">
        <v>818.11910726252495</v>
      </c>
      <c r="F2292">
        <v>7.4591290401457542</v>
      </c>
      <c r="G2292">
        <v>6102.4559912800187</v>
      </c>
      <c r="H2292">
        <v>61.024559912800186</v>
      </c>
      <c r="I2292">
        <v>122049.11982560037</v>
      </c>
      <c r="J2292">
        <v>1220.4911982560038</v>
      </c>
      <c r="K2292">
        <v>20</v>
      </c>
    </row>
    <row r="2293" spans="1:11" x14ac:dyDescent="0.25">
      <c r="A2293" t="s">
        <v>189</v>
      </c>
      <c r="B2293" t="s">
        <v>287</v>
      </c>
      <c r="C2293" t="s">
        <v>175</v>
      </c>
      <c r="D2293" t="s">
        <v>288</v>
      </c>
      <c r="E2293">
        <v>8803.6730020641207</v>
      </c>
      <c r="F2293">
        <v>0.13554680195493024</v>
      </c>
      <c r="G2293">
        <v>1193.3097208867516</v>
      </c>
      <c r="H2293">
        <v>11.933097208867515</v>
      </c>
      <c r="I2293">
        <v>23866.194417735031</v>
      </c>
      <c r="J2293">
        <v>238.66194417735031</v>
      </c>
      <c r="K2293">
        <v>20</v>
      </c>
    </row>
    <row r="2294" spans="1:11" x14ac:dyDescent="0.25">
      <c r="A2294" t="s">
        <v>189</v>
      </c>
      <c r="B2294" t="s">
        <v>289</v>
      </c>
      <c r="C2294" t="s">
        <v>175</v>
      </c>
      <c r="D2294" t="s">
        <v>1451</v>
      </c>
      <c r="E2294">
        <v>16807.012094849699</v>
      </c>
      <c r="F2294">
        <v>0.26049732805185871</v>
      </c>
      <c r="G2294">
        <v>4378.1817432436192</v>
      </c>
      <c r="H2294">
        <v>43.781817432436192</v>
      </c>
      <c r="I2294">
        <v>87563.63486487238</v>
      </c>
      <c r="J2294">
        <v>875.63634864872381</v>
      </c>
      <c r="K2294">
        <v>20</v>
      </c>
    </row>
    <row r="2295" spans="1:11" x14ac:dyDescent="0.25">
      <c r="A2295" t="s">
        <v>189</v>
      </c>
      <c r="B2295" t="s">
        <v>308</v>
      </c>
      <c r="C2295" t="s">
        <v>175</v>
      </c>
      <c r="D2295" t="s">
        <v>286</v>
      </c>
      <c r="E2295">
        <v>4001.6695463927799</v>
      </c>
      <c r="F2295">
        <v>1.2987148800000001E-2</v>
      </c>
      <c r="G2295">
        <v>51.970277847431539</v>
      </c>
      <c r="H2295">
        <v>0.51970277847431534</v>
      </c>
      <c r="I2295">
        <v>1039.4055569486309</v>
      </c>
      <c r="J2295">
        <v>10.394055569486307</v>
      </c>
      <c r="K2295">
        <v>20</v>
      </c>
    </row>
    <row r="2296" spans="1:11" x14ac:dyDescent="0.25">
      <c r="A2296" t="s">
        <v>189</v>
      </c>
      <c r="B2296" t="s">
        <v>329</v>
      </c>
      <c r="C2296" t="s">
        <v>175</v>
      </c>
      <c r="D2296" t="s">
        <v>286</v>
      </c>
      <c r="E2296">
        <v>2401.00172783567</v>
      </c>
      <c r="F2296">
        <v>4.1869985972099997</v>
      </c>
      <c r="G2296">
        <v>10052.990866346736</v>
      </c>
      <c r="H2296">
        <v>100.52990866346735</v>
      </c>
      <c r="I2296">
        <v>201059.81732693472</v>
      </c>
      <c r="J2296">
        <v>2010.5981732693472</v>
      </c>
      <c r="K2296">
        <v>20</v>
      </c>
    </row>
    <row r="2297" spans="1:11" x14ac:dyDescent="0.25">
      <c r="A2297" t="s">
        <v>189</v>
      </c>
      <c r="B2297" t="s">
        <v>285</v>
      </c>
      <c r="C2297" t="s">
        <v>175</v>
      </c>
      <c r="D2297" t="s">
        <v>286</v>
      </c>
      <c r="E2297">
        <v>4001.6695463927799</v>
      </c>
      <c r="F2297">
        <v>2.3918040000000002E-2</v>
      </c>
      <c r="G2297">
        <v>95.712092277404366</v>
      </c>
      <c r="H2297">
        <v>0.9571209227740437</v>
      </c>
      <c r="I2297">
        <v>1914.2418455480874</v>
      </c>
      <c r="J2297">
        <v>19.142418455480875</v>
      </c>
      <c r="K2297">
        <v>20</v>
      </c>
    </row>
    <row r="2298" spans="1:11" x14ac:dyDescent="0.25">
      <c r="A2298" t="s">
        <v>189</v>
      </c>
      <c r="B2298" t="s">
        <v>296</v>
      </c>
      <c r="C2298" t="s">
        <v>175</v>
      </c>
      <c r="D2298" t="s">
        <v>286</v>
      </c>
      <c r="E2298">
        <v>132055.09503096199</v>
      </c>
      <c r="F2298">
        <v>1.8729552947368423E-2</v>
      </c>
      <c r="G2298">
        <v>2473.3328943521715</v>
      </c>
      <c r="H2298">
        <v>24.733328943521716</v>
      </c>
      <c r="I2298">
        <v>49466.657887043431</v>
      </c>
      <c r="J2298">
        <v>494.66657887043431</v>
      </c>
      <c r="K2298">
        <v>20</v>
      </c>
    </row>
    <row r="2299" spans="1:11" x14ac:dyDescent="0.25">
      <c r="A2299" t="s">
        <v>189</v>
      </c>
      <c r="B2299" t="s">
        <v>297</v>
      </c>
      <c r="C2299" t="s">
        <v>175</v>
      </c>
      <c r="D2299" t="s">
        <v>286</v>
      </c>
      <c r="E2299">
        <v>800.33390927855703</v>
      </c>
      <c r="F2299">
        <v>8.4375000000000006E-3</v>
      </c>
      <c r="G2299">
        <v>6.7528173595378256</v>
      </c>
      <c r="H2299">
        <v>6.7528173595378257E-2</v>
      </c>
      <c r="I2299">
        <v>135.05634719075653</v>
      </c>
      <c r="J2299">
        <v>1.3505634719075652</v>
      </c>
      <c r="K2299">
        <v>20</v>
      </c>
    </row>
    <row r="2300" spans="1:11" x14ac:dyDescent="0.25">
      <c r="A2300" t="s">
        <v>189</v>
      </c>
      <c r="B2300" t="s">
        <v>291</v>
      </c>
      <c r="C2300" t="s">
        <v>175</v>
      </c>
      <c r="D2300" t="s">
        <v>286</v>
      </c>
      <c r="E2300">
        <v>67228.048379398795</v>
      </c>
      <c r="F2300">
        <v>1.3329792761250001E-2</v>
      </c>
      <c r="G2300">
        <v>896.13595264067487</v>
      </c>
      <c r="H2300">
        <v>8.9613595264067492</v>
      </c>
      <c r="I2300">
        <v>17922.719052813496</v>
      </c>
      <c r="J2300">
        <v>179.227190528135</v>
      </c>
      <c r="K2300">
        <v>20</v>
      </c>
    </row>
    <row r="2301" spans="1:11" x14ac:dyDescent="0.25">
      <c r="A2301" t="s">
        <v>189</v>
      </c>
      <c r="B2301" t="s">
        <v>292</v>
      </c>
      <c r="C2301" t="s">
        <v>175</v>
      </c>
      <c r="D2301" t="s">
        <v>286</v>
      </c>
      <c r="E2301">
        <v>88036.730020641204</v>
      </c>
      <c r="F2301">
        <v>1.7228450000000002E-3</v>
      </c>
      <c r="G2301">
        <v>151.67364013241161</v>
      </c>
      <c r="H2301">
        <v>1.516736401324116</v>
      </c>
      <c r="I2301">
        <v>3033.4728026482321</v>
      </c>
      <c r="J2301">
        <v>30.33472802648232</v>
      </c>
      <c r="K2301">
        <v>20</v>
      </c>
    </row>
    <row r="2302" spans="1:11" x14ac:dyDescent="0.25">
      <c r="A2302" t="s">
        <v>189</v>
      </c>
      <c r="B2302" t="s">
        <v>335</v>
      </c>
      <c r="C2302" t="s">
        <v>175</v>
      </c>
      <c r="D2302" t="s">
        <v>286</v>
      </c>
      <c r="E2302">
        <v>800.33390927855703</v>
      </c>
      <c r="F2302">
        <v>2E-3</v>
      </c>
      <c r="G2302">
        <v>1.6006678185571142</v>
      </c>
      <c r="H2302">
        <v>1.6006678185571142E-2</v>
      </c>
      <c r="I2302">
        <v>32.013356371142279</v>
      </c>
      <c r="J2302">
        <v>0.32013356371142282</v>
      </c>
      <c r="K2302">
        <v>20</v>
      </c>
    </row>
    <row r="2303" spans="1:11" x14ac:dyDescent="0.25">
      <c r="A2303" t="s">
        <v>189</v>
      </c>
      <c r="B2303" t="s">
        <v>300</v>
      </c>
      <c r="C2303" t="s">
        <v>175</v>
      </c>
      <c r="D2303" t="s">
        <v>286</v>
      </c>
      <c r="E2303">
        <v>13605.676457735501</v>
      </c>
      <c r="F2303">
        <v>4.4736250588235304E-3</v>
      </c>
      <c r="G2303">
        <v>60.866695143570901</v>
      </c>
      <c r="H2303">
        <v>0.60866695143570904</v>
      </c>
      <c r="I2303">
        <v>1217.3339028714181</v>
      </c>
      <c r="J2303">
        <v>12.173339028714182</v>
      </c>
      <c r="K2303">
        <v>20</v>
      </c>
    </row>
    <row r="2304" spans="1:11" x14ac:dyDescent="0.25">
      <c r="A2304" t="s">
        <v>189</v>
      </c>
      <c r="B2304" t="s">
        <v>293</v>
      </c>
      <c r="C2304" t="s">
        <v>175</v>
      </c>
      <c r="D2304" t="s">
        <v>286</v>
      </c>
      <c r="E2304">
        <v>8003.3390927855698</v>
      </c>
      <c r="F2304">
        <v>3.6430899119999999E-2</v>
      </c>
      <c r="G2304">
        <v>291.5688391124234</v>
      </c>
      <c r="H2304">
        <v>2.9156883911242342</v>
      </c>
      <c r="I2304">
        <v>5831.3767822484679</v>
      </c>
      <c r="J2304">
        <v>58.313767822484685</v>
      </c>
      <c r="K2304">
        <v>20</v>
      </c>
    </row>
    <row r="2305" spans="1:11" x14ac:dyDescent="0.25">
      <c r="A2305" t="s">
        <v>189</v>
      </c>
      <c r="B2305" t="s">
        <v>295</v>
      </c>
      <c r="C2305" t="s">
        <v>175</v>
      </c>
      <c r="D2305" t="s">
        <v>286</v>
      </c>
      <c r="E2305">
        <v>1600.66781855711</v>
      </c>
      <c r="F2305">
        <v>1.455101E-2</v>
      </c>
      <c r="G2305">
        <v>23.291333434502693</v>
      </c>
      <c r="H2305">
        <v>0.23291333434502692</v>
      </c>
      <c r="I2305">
        <v>465.82666869005385</v>
      </c>
      <c r="J2305">
        <v>4.6582666869005385</v>
      </c>
      <c r="K2305">
        <v>20</v>
      </c>
    </row>
    <row r="2306" spans="1:11" x14ac:dyDescent="0.25">
      <c r="A2306" t="s">
        <v>190</v>
      </c>
      <c r="B2306" t="s">
        <v>453</v>
      </c>
      <c r="C2306" t="s">
        <v>177</v>
      </c>
      <c r="D2306" t="s">
        <v>672</v>
      </c>
      <c r="E2306">
        <v>265.16113357915799</v>
      </c>
      <c r="F2306">
        <v>3.5740601718126772</v>
      </c>
      <c r="G2306">
        <v>947.70184663796965</v>
      </c>
      <c r="H2306">
        <v>9.4770184663796968</v>
      </c>
      <c r="I2306">
        <v>18954.036932759394</v>
      </c>
      <c r="J2306">
        <v>189.54036932759394</v>
      </c>
      <c r="K2306">
        <v>20</v>
      </c>
    </row>
    <row r="2307" spans="1:11" x14ac:dyDescent="0.25">
      <c r="A2307" t="s">
        <v>190</v>
      </c>
      <c r="B2307" t="s">
        <v>454</v>
      </c>
      <c r="C2307" t="s">
        <v>177</v>
      </c>
      <c r="D2307" t="s">
        <v>840</v>
      </c>
      <c r="E2307">
        <v>3.4957766633971001</v>
      </c>
      <c r="F2307">
        <v>136.08803374486865</v>
      </c>
      <c r="G2307">
        <v>475.7333725329089</v>
      </c>
      <c r="H2307">
        <v>4.7573337253290893</v>
      </c>
      <c r="I2307">
        <v>9514.6674506581785</v>
      </c>
      <c r="J2307">
        <v>95.146674506581789</v>
      </c>
      <c r="K2307">
        <v>20</v>
      </c>
    </row>
    <row r="2308" spans="1:11" x14ac:dyDescent="0.25">
      <c r="A2308" t="s">
        <v>190</v>
      </c>
      <c r="B2308" t="s">
        <v>455</v>
      </c>
      <c r="C2308" t="s">
        <v>177</v>
      </c>
      <c r="D2308" t="s">
        <v>840</v>
      </c>
      <c r="E2308">
        <v>90.113353989792003</v>
      </c>
      <c r="F2308">
        <v>6.4579175070547432</v>
      </c>
      <c r="G2308">
        <v>581.94460635009921</v>
      </c>
      <c r="H2308">
        <v>5.8194460635009921</v>
      </c>
      <c r="I2308">
        <v>11638.892127001984</v>
      </c>
      <c r="J2308">
        <v>116.38892127001984</v>
      </c>
      <c r="K2308">
        <v>20</v>
      </c>
    </row>
    <row r="2309" spans="1:11" x14ac:dyDescent="0.25">
      <c r="A2309" t="s">
        <v>190</v>
      </c>
      <c r="B2309" t="s">
        <v>458</v>
      </c>
      <c r="C2309" t="s">
        <v>177</v>
      </c>
      <c r="D2309" t="s">
        <v>741</v>
      </c>
      <c r="E2309">
        <v>1193.2251011062101</v>
      </c>
      <c r="F2309">
        <v>1.8098993272465635</v>
      </c>
      <c r="G2309">
        <v>2159.6173077458425</v>
      </c>
      <c r="H2309">
        <v>21.596173077458424</v>
      </c>
      <c r="I2309">
        <v>43192.34615491685</v>
      </c>
      <c r="J2309">
        <v>431.92346154916845</v>
      </c>
      <c r="K2309">
        <v>20</v>
      </c>
    </row>
    <row r="2310" spans="1:11" x14ac:dyDescent="0.25">
      <c r="A2310" t="s">
        <v>190</v>
      </c>
      <c r="B2310" t="s">
        <v>462</v>
      </c>
      <c r="C2310" t="s">
        <v>177</v>
      </c>
      <c r="D2310" t="s">
        <v>632</v>
      </c>
      <c r="E2310">
        <v>10540.1550597715</v>
      </c>
      <c r="F2310">
        <v>2.5014468058657946</v>
      </c>
      <c r="G2310">
        <v>26365.63720759561</v>
      </c>
      <c r="H2310">
        <v>263.65637207595609</v>
      </c>
      <c r="I2310">
        <v>527312.74415191216</v>
      </c>
      <c r="J2310">
        <v>5273.1274415191219</v>
      </c>
      <c r="K2310">
        <v>20</v>
      </c>
    </row>
    <row r="2311" spans="1:11" x14ac:dyDescent="0.25">
      <c r="A2311" t="s">
        <v>190</v>
      </c>
      <c r="B2311" t="s">
        <v>466</v>
      </c>
      <c r="C2311" t="s">
        <v>177</v>
      </c>
      <c r="D2311" t="s">
        <v>662</v>
      </c>
      <c r="E2311">
        <v>11534.5093106934</v>
      </c>
      <c r="F2311">
        <v>3.0172604133729268</v>
      </c>
      <c r="G2311">
        <v>34802.618330836638</v>
      </c>
      <c r="H2311">
        <v>348.0261833083664</v>
      </c>
      <c r="I2311">
        <v>696052.36661673279</v>
      </c>
      <c r="J2311">
        <v>6960.523666167328</v>
      </c>
      <c r="K2311">
        <v>20</v>
      </c>
    </row>
    <row r="2312" spans="1:11" x14ac:dyDescent="0.25">
      <c r="A2312" t="s">
        <v>190</v>
      </c>
      <c r="B2312" t="s">
        <v>471</v>
      </c>
      <c r="C2312" t="s">
        <v>177</v>
      </c>
      <c r="D2312" t="s">
        <v>741</v>
      </c>
      <c r="E2312">
        <v>1590.96680147495</v>
      </c>
      <c r="F2312">
        <v>5.8985187186305756</v>
      </c>
      <c r="G2312">
        <v>9384.3474592198072</v>
      </c>
      <c r="H2312">
        <v>93.843474592198078</v>
      </c>
      <c r="I2312">
        <v>187686.94918439613</v>
      </c>
      <c r="J2312">
        <v>1876.8694918439614</v>
      </c>
      <c r="K2312">
        <v>20</v>
      </c>
    </row>
    <row r="2313" spans="1:11" x14ac:dyDescent="0.25">
      <c r="A2313" t="s">
        <v>190</v>
      </c>
      <c r="B2313" t="s">
        <v>472</v>
      </c>
      <c r="C2313" t="s">
        <v>177</v>
      </c>
      <c r="D2313" t="s">
        <v>662</v>
      </c>
      <c r="E2313">
        <v>729.19311734268501</v>
      </c>
      <c r="F2313">
        <v>5.0425794621001865</v>
      </c>
      <c r="G2313">
        <v>3677.0142374170346</v>
      </c>
      <c r="H2313">
        <v>36.770142374170348</v>
      </c>
      <c r="I2313">
        <v>73540.284748340695</v>
      </c>
      <c r="J2313">
        <v>735.40284748340696</v>
      </c>
      <c r="K2313">
        <v>20</v>
      </c>
    </row>
    <row r="2314" spans="1:11" x14ac:dyDescent="0.25">
      <c r="A2314" t="s">
        <v>190</v>
      </c>
      <c r="B2314" t="s">
        <v>473</v>
      </c>
      <c r="C2314" t="s">
        <v>177</v>
      </c>
      <c r="D2314" t="s">
        <v>662</v>
      </c>
      <c r="E2314">
        <v>767.07327928256495</v>
      </c>
      <c r="F2314">
        <v>18.331290126699294</v>
      </c>
      <c r="G2314">
        <v>14061.442830967333</v>
      </c>
      <c r="H2314">
        <v>140.61442830967334</v>
      </c>
      <c r="I2314">
        <v>281228.85661934665</v>
      </c>
      <c r="J2314">
        <v>2812.288566193467</v>
      </c>
      <c r="K2314">
        <v>20</v>
      </c>
    </row>
    <row r="2315" spans="1:11" x14ac:dyDescent="0.25">
      <c r="A2315" t="s">
        <v>190</v>
      </c>
      <c r="B2315" t="s">
        <v>474</v>
      </c>
      <c r="C2315" t="s">
        <v>177</v>
      </c>
      <c r="D2315" t="s">
        <v>672</v>
      </c>
      <c r="E2315">
        <v>331.45141697394803</v>
      </c>
      <c r="F2315">
        <v>1.5121225858985761</v>
      </c>
      <c r="G2315">
        <v>501.19517373439351</v>
      </c>
      <c r="H2315">
        <v>5.0119517373439351</v>
      </c>
      <c r="I2315">
        <v>10023.90347468787</v>
      </c>
      <c r="J2315">
        <v>100.2390347468787</v>
      </c>
      <c r="K2315">
        <v>20</v>
      </c>
    </row>
    <row r="2316" spans="1:11" x14ac:dyDescent="0.25">
      <c r="A2316" t="s">
        <v>190</v>
      </c>
      <c r="B2316" t="s">
        <v>483</v>
      </c>
      <c r="C2316" t="s">
        <v>177</v>
      </c>
      <c r="D2316" t="s">
        <v>662</v>
      </c>
      <c r="E2316">
        <v>66.290283394789498</v>
      </c>
      <c r="F2316">
        <v>5.9710920728729402</v>
      </c>
      <c r="G2316">
        <v>395.82538568712829</v>
      </c>
      <c r="H2316">
        <v>3.9582538568712828</v>
      </c>
      <c r="I2316">
        <v>7916.507713742566</v>
      </c>
      <c r="J2316">
        <v>79.165077137425655</v>
      </c>
      <c r="K2316">
        <v>20</v>
      </c>
    </row>
    <row r="2317" spans="1:11" x14ac:dyDescent="0.25">
      <c r="A2317" t="s">
        <v>190</v>
      </c>
      <c r="B2317" t="s">
        <v>484</v>
      </c>
      <c r="C2317" t="s">
        <v>177</v>
      </c>
      <c r="D2317" t="s">
        <v>662</v>
      </c>
      <c r="E2317">
        <v>2784.1919025811599</v>
      </c>
      <c r="F2317">
        <v>4.1941285232139798</v>
      </c>
      <c r="G2317">
        <v>11677.25867271704</v>
      </c>
      <c r="H2317">
        <v>116.77258672717041</v>
      </c>
      <c r="I2317">
        <v>233545.17345434081</v>
      </c>
      <c r="J2317">
        <v>2335.4517345434083</v>
      </c>
      <c r="K2317">
        <v>20</v>
      </c>
    </row>
    <row r="2318" spans="1:11" x14ac:dyDescent="0.25">
      <c r="A2318" t="s">
        <v>190</v>
      </c>
      <c r="B2318" t="s">
        <v>487</v>
      </c>
      <c r="C2318" t="s">
        <v>177</v>
      </c>
      <c r="D2318" t="s">
        <v>840</v>
      </c>
      <c r="E2318">
        <v>1392.0959512905799</v>
      </c>
      <c r="F2318">
        <v>8.6243376919157999</v>
      </c>
      <c r="G2318">
        <v>12005.90558347873</v>
      </c>
      <c r="H2318">
        <v>120.0590558347873</v>
      </c>
      <c r="I2318">
        <v>240118.1116695746</v>
      </c>
      <c r="J2318">
        <v>2401.1811166957459</v>
      </c>
      <c r="K2318">
        <v>20</v>
      </c>
    </row>
    <row r="2319" spans="1:11" x14ac:dyDescent="0.25">
      <c r="A2319" t="s">
        <v>190</v>
      </c>
      <c r="B2319" t="s">
        <v>499</v>
      </c>
      <c r="C2319" t="s">
        <v>177</v>
      </c>
      <c r="D2319" t="s">
        <v>662</v>
      </c>
      <c r="E2319">
        <v>3977.4170036873702</v>
      </c>
      <c r="F2319">
        <v>7.8281846159898301</v>
      </c>
      <c r="G2319">
        <v>31135.954599641838</v>
      </c>
      <c r="H2319">
        <v>311.35954599641838</v>
      </c>
      <c r="I2319">
        <v>622719.09199283679</v>
      </c>
      <c r="J2319">
        <v>6227.1909199283673</v>
      </c>
      <c r="K2319">
        <v>20</v>
      </c>
    </row>
    <row r="2320" spans="1:11" x14ac:dyDescent="0.25">
      <c r="A2320" t="s">
        <v>190</v>
      </c>
      <c r="B2320" t="s">
        <v>287</v>
      </c>
      <c r="C2320" t="s">
        <v>177</v>
      </c>
      <c r="D2320" t="s">
        <v>288</v>
      </c>
      <c r="E2320">
        <v>16966.169406354002</v>
      </c>
      <c r="F2320">
        <v>0.11981641815849689</v>
      </c>
      <c r="G2320">
        <v>2032.8256481396081</v>
      </c>
      <c r="H2320">
        <v>20.328256481396082</v>
      </c>
      <c r="I2320">
        <v>40656.512962792163</v>
      </c>
      <c r="J2320">
        <v>406.56512962792164</v>
      </c>
      <c r="K2320">
        <v>20</v>
      </c>
    </row>
    <row r="2321" spans="1:11" x14ac:dyDescent="0.25">
      <c r="A2321" t="s">
        <v>190</v>
      </c>
      <c r="B2321" t="s">
        <v>289</v>
      </c>
      <c r="C2321" t="s">
        <v>177</v>
      </c>
      <c r="D2321" t="s">
        <v>1451</v>
      </c>
      <c r="E2321">
        <v>24237.384866219902</v>
      </c>
      <c r="F2321">
        <v>0.21384308708361091</v>
      </c>
      <c r="G2321">
        <v>5182.9972026260557</v>
      </c>
      <c r="H2321">
        <v>51.829972026260556</v>
      </c>
      <c r="I2321">
        <v>103659.94405252111</v>
      </c>
      <c r="J2321">
        <v>1036.5994405252111</v>
      </c>
      <c r="K2321">
        <v>20</v>
      </c>
    </row>
    <row r="2322" spans="1:11" x14ac:dyDescent="0.25">
      <c r="A2322" t="s">
        <v>190</v>
      </c>
      <c r="B2322" t="s">
        <v>308</v>
      </c>
      <c r="C2322" t="s">
        <v>177</v>
      </c>
      <c r="D2322" t="s">
        <v>286</v>
      </c>
      <c r="E2322">
        <v>969.49539464879695</v>
      </c>
      <c r="F2322">
        <v>1.4076720000000001E-2</v>
      </c>
      <c r="G2322">
        <v>13.647315211760613</v>
      </c>
      <c r="H2322">
        <v>0.13647315211760613</v>
      </c>
      <c r="I2322">
        <v>272.94630423521227</v>
      </c>
      <c r="J2322">
        <v>2.7294630423521227</v>
      </c>
      <c r="K2322">
        <v>20</v>
      </c>
    </row>
    <row r="2323" spans="1:11" x14ac:dyDescent="0.25">
      <c r="A2323" t="s">
        <v>190</v>
      </c>
      <c r="B2323" t="s">
        <v>329</v>
      </c>
      <c r="C2323" t="s">
        <v>177</v>
      </c>
      <c r="D2323" t="s">
        <v>286</v>
      </c>
      <c r="E2323">
        <v>969.49539464879695</v>
      </c>
      <c r="F2323">
        <v>2.76870420372</v>
      </c>
      <c r="G2323">
        <v>2684.2459746513046</v>
      </c>
      <c r="H2323">
        <v>26.842459746513047</v>
      </c>
      <c r="I2323">
        <v>53684.919493026093</v>
      </c>
      <c r="J2323">
        <v>536.84919493026098</v>
      </c>
      <c r="K2323">
        <v>20</v>
      </c>
    </row>
    <row r="2324" spans="1:11" x14ac:dyDescent="0.25">
      <c r="A2324" t="s">
        <v>190</v>
      </c>
      <c r="B2324" t="s">
        <v>285</v>
      </c>
      <c r="C2324" t="s">
        <v>177</v>
      </c>
      <c r="D2324" t="s">
        <v>286</v>
      </c>
      <c r="E2324">
        <v>5816.9723678927803</v>
      </c>
      <c r="F2324">
        <v>1.1137650000000001E-2</v>
      </c>
      <c r="G2324">
        <v>64.787402293261025</v>
      </c>
      <c r="H2324">
        <v>0.64787402293261021</v>
      </c>
      <c r="I2324">
        <v>1295.7480458652205</v>
      </c>
      <c r="J2324">
        <v>12.957480458652205</v>
      </c>
      <c r="K2324">
        <v>20</v>
      </c>
    </row>
    <row r="2325" spans="1:11" x14ac:dyDescent="0.25">
      <c r="A2325" t="s">
        <v>190</v>
      </c>
      <c r="B2325" t="s">
        <v>296</v>
      </c>
      <c r="C2325" t="s">
        <v>177</v>
      </c>
      <c r="D2325" t="s">
        <v>286</v>
      </c>
      <c r="E2325">
        <v>95980.044070230899</v>
      </c>
      <c r="F2325">
        <v>1.6885707799999997E-2</v>
      </c>
      <c r="G2325">
        <v>1620.6909788010414</v>
      </c>
      <c r="H2325">
        <v>16.206909788010414</v>
      </c>
      <c r="I2325">
        <v>32413.819576020829</v>
      </c>
      <c r="J2325">
        <v>324.1381957602083</v>
      </c>
      <c r="K2325">
        <v>20</v>
      </c>
    </row>
    <row r="2326" spans="1:11" x14ac:dyDescent="0.25">
      <c r="A2326" t="s">
        <v>190</v>
      </c>
      <c r="B2326" t="s">
        <v>297</v>
      </c>
      <c r="C2326" t="s">
        <v>177</v>
      </c>
      <c r="D2326" t="s">
        <v>286</v>
      </c>
      <c r="E2326">
        <v>484.74769732439898</v>
      </c>
      <c r="F2326">
        <v>1.8823840000000001E-2</v>
      </c>
      <c r="G2326">
        <v>9.1248130948029154</v>
      </c>
      <c r="H2326">
        <v>9.1248130948029152E-2</v>
      </c>
      <c r="I2326">
        <v>182.49626189605831</v>
      </c>
      <c r="J2326">
        <v>1.824962618960583</v>
      </c>
      <c r="K2326">
        <v>20</v>
      </c>
    </row>
    <row r="2327" spans="1:11" x14ac:dyDescent="0.25">
      <c r="A2327" t="s">
        <v>190</v>
      </c>
      <c r="B2327" t="s">
        <v>291</v>
      </c>
      <c r="C2327" t="s">
        <v>177</v>
      </c>
      <c r="D2327" t="s">
        <v>286</v>
      </c>
      <c r="E2327">
        <v>57684.975981603398</v>
      </c>
      <c r="F2327">
        <v>1.26420486045E-2</v>
      </c>
      <c r="G2327">
        <v>729.25627010884523</v>
      </c>
      <c r="H2327">
        <v>7.2925627010884524</v>
      </c>
      <c r="I2327">
        <v>14585.125402176905</v>
      </c>
      <c r="J2327">
        <v>145.85125402176905</v>
      </c>
      <c r="K2327">
        <v>20</v>
      </c>
    </row>
    <row r="2328" spans="1:11" x14ac:dyDescent="0.25">
      <c r="A2328" t="s">
        <v>190</v>
      </c>
      <c r="B2328" t="s">
        <v>292</v>
      </c>
      <c r="C2328" t="s">
        <v>177</v>
      </c>
      <c r="D2328" t="s">
        <v>286</v>
      </c>
      <c r="E2328">
        <v>35871.329602005499</v>
      </c>
      <c r="F2328">
        <v>1.5504553000000002E-3</v>
      </c>
      <c r="G2328">
        <v>55.616893099476322</v>
      </c>
      <c r="H2328">
        <v>0.55616893099476317</v>
      </c>
      <c r="I2328">
        <v>1112.3378619895263</v>
      </c>
      <c r="J2328">
        <v>11.123378619895263</v>
      </c>
      <c r="K2328">
        <v>20</v>
      </c>
    </row>
    <row r="2329" spans="1:11" x14ac:dyDescent="0.25">
      <c r="A2329" t="s">
        <v>190</v>
      </c>
      <c r="B2329" t="s">
        <v>335</v>
      </c>
      <c r="C2329" t="s">
        <v>177</v>
      </c>
      <c r="D2329" t="s">
        <v>286</v>
      </c>
      <c r="E2329">
        <v>484.74769732439898</v>
      </c>
      <c r="F2329">
        <v>2.8098559999999999E-3</v>
      </c>
      <c r="G2329">
        <v>1.3620712258131464</v>
      </c>
      <c r="H2329">
        <v>1.3620712258131464E-2</v>
      </c>
      <c r="I2329">
        <v>27.241424516262928</v>
      </c>
      <c r="J2329">
        <v>0.2724142451626293</v>
      </c>
      <c r="K2329">
        <v>20</v>
      </c>
    </row>
    <row r="2330" spans="1:11" x14ac:dyDescent="0.25">
      <c r="A2330" t="s">
        <v>190</v>
      </c>
      <c r="B2330" t="s">
        <v>300</v>
      </c>
      <c r="C2330" t="s">
        <v>177</v>
      </c>
      <c r="D2330" t="s">
        <v>286</v>
      </c>
      <c r="E2330">
        <v>15027.178617056399</v>
      </c>
      <c r="F2330">
        <v>4.6034116999999998E-3</v>
      </c>
      <c r="G2330">
        <v>69.176289863747243</v>
      </c>
      <c r="H2330">
        <v>0.69176289863747242</v>
      </c>
      <c r="I2330">
        <v>1383.5257972749448</v>
      </c>
      <c r="J2330">
        <v>13.835257972749449</v>
      </c>
      <c r="K2330">
        <v>20</v>
      </c>
    </row>
    <row r="2331" spans="1:11" x14ac:dyDescent="0.25">
      <c r="A2331" t="s">
        <v>190</v>
      </c>
      <c r="B2331" t="s">
        <v>310</v>
      </c>
      <c r="C2331" t="s">
        <v>177</v>
      </c>
      <c r="D2331" t="s">
        <v>286</v>
      </c>
      <c r="E2331">
        <v>7271.2154598659799</v>
      </c>
      <c r="F2331">
        <v>2.3165543999999995E-3</v>
      </c>
      <c r="G2331">
        <v>16.844166166900557</v>
      </c>
      <c r="H2331">
        <v>0.16844166166900557</v>
      </c>
      <c r="I2331">
        <v>336.88332333801111</v>
      </c>
      <c r="J2331">
        <v>3.3688332333801112</v>
      </c>
      <c r="K2331">
        <v>20</v>
      </c>
    </row>
    <row r="2332" spans="1:11" x14ac:dyDescent="0.25">
      <c r="A2332" t="s">
        <v>190</v>
      </c>
      <c r="B2332" t="s">
        <v>334</v>
      </c>
      <c r="C2332" t="s">
        <v>177</v>
      </c>
      <c r="D2332" t="s">
        <v>286</v>
      </c>
      <c r="E2332">
        <v>484.74769732439898</v>
      </c>
      <c r="F2332">
        <v>4.1732810000000002E-2</v>
      </c>
      <c r="G2332">
        <v>20.229883550376652</v>
      </c>
      <c r="H2332">
        <v>0.20229883550376651</v>
      </c>
      <c r="I2332">
        <v>404.59767100753305</v>
      </c>
      <c r="J2332">
        <v>4.0459767100753306</v>
      </c>
      <c r="K2332">
        <v>20</v>
      </c>
    </row>
    <row r="2333" spans="1:11" x14ac:dyDescent="0.25">
      <c r="A2333" t="s">
        <v>190</v>
      </c>
      <c r="B2333" t="s">
        <v>330</v>
      </c>
      <c r="C2333" t="s">
        <v>177</v>
      </c>
      <c r="D2333" t="s">
        <v>286</v>
      </c>
      <c r="E2333">
        <v>484.74769732439898</v>
      </c>
      <c r="F2333">
        <v>3.4299999999999999E-3</v>
      </c>
      <c r="G2333">
        <v>1.6626846018226884</v>
      </c>
      <c r="H2333">
        <v>1.6626846018226882E-2</v>
      </c>
      <c r="I2333">
        <v>33.253692036453771</v>
      </c>
      <c r="J2333">
        <v>0.33253692036453764</v>
      </c>
      <c r="K2333">
        <v>20</v>
      </c>
    </row>
    <row r="2334" spans="1:11" x14ac:dyDescent="0.25">
      <c r="A2334" t="s">
        <v>190</v>
      </c>
      <c r="B2334" t="s">
        <v>307</v>
      </c>
      <c r="C2334" t="s">
        <v>177</v>
      </c>
      <c r="D2334" t="s">
        <v>286</v>
      </c>
      <c r="E2334">
        <v>484.74769732439898</v>
      </c>
      <c r="F2334">
        <v>3.5654850000000002E-2</v>
      </c>
      <c r="G2334">
        <v>17.283606435946847</v>
      </c>
      <c r="H2334">
        <v>0.17283606435946847</v>
      </c>
      <c r="I2334">
        <v>345.67212871893696</v>
      </c>
      <c r="J2334">
        <v>3.4567212871893691</v>
      </c>
      <c r="K2334">
        <v>20</v>
      </c>
    </row>
    <row r="2335" spans="1:11" x14ac:dyDescent="0.25">
      <c r="A2335" t="s">
        <v>190</v>
      </c>
      <c r="B2335" t="s">
        <v>293</v>
      </c>
      <c r="C2335" t="s">
        <v>177</v>
      </c>
      <c r="D2335" t="s">
        <v>286</v>
      </c>
      <c r="E2335">
        <v>5332.2246705683801</v>
      </c>
      <c r="F2335">
        <v>5.6314977599999996E-2</v>
      </c>
      <c r="G2335">
        <v>300.28411288122567</v>
      </c>
      <c r="H2335">
        <v>3.0028411288122565</v>
      </c>
      <c r="I2335">
        <v>6005.6822576245131</v>
      </c>
      <c r="J2335">
        <v>60.056822576245132</v>
      </c>
      <c r="K2335">
        <v>20</v>
      </c>
    </row>
    <row r="2336" spans="1:11" x14ac:dyDescent="0.25">
      <c r="A2336" t="s">
        <v>190</v>
      </c>
      <c r="B2336" t="s">
        <v>294</v>
      </c>
      <c r="C2336" t="s">
        <v>177</v>
      </c>
      <c r="D2336" t="s">
        <v>286</v>
      </c>
      <c r="E2336">
        <v>969.49539464879695</v>
      </c>
      <c r="F2336">
        <v>7.8224453999999999E-2</v>
      </c>
      <c r="G2336">
        <v>75.83824790191666</v>
      </c>
      <c r="H2336">
        <v>0.75838247901916656</v>
      </c>
      <c r="I2336">
        <v>1516.7649580383331</v>
      </c>
      <c r="J2336">
        <v>15.167649580383332</v>
      </c>
      <c r="K2336">
        <v>20</v>
      </c>
    </row>
    <row r="2337" spans="1:11" x14ac:dyDescent="0.25">
      <c r="A2337" t="s">
        <v>190</v>
      </c>
      <c r="B2337" t="s">
        <v>295</v>
      </c>
      <c r="C2337" t="s">
        <v>177</v>
      </c>
      <c r="D2337" t="s">
        <v>286</v>
      </c>
      <c r="E2337">
        <v>1938.99078929759</v>
      </c>
      <c r="F2337">
        <v>8.7200750000000007E-3</v>
      </c>
      <c r="G2337">
        <v>16.908145106984183</v>
      </c>
      <c r="H2337">
        <v>0.16908145106984182</v>
      </c>
      <c r="I2337">
        <v>338.16290213968364</v>
      </c>
      <c r="J2337">
        <v>3.3816290213968365</v>
      </c>
      <c r="K2337">
        <v>20</v>
      </c>
    </row>
    <row r="2338" spans="1:11" x14ac:dyDescent="0.25">
      <c r="A2338" t="s">
        <v>191</v>
      </c>
      <c r="B2338" t="s">
        <v>453</v>
      </c>
      <c r="C2338" t="s">
        <v>180</v>
      </c>
      <c r="D2338" t="s">
        <v>672</v>
      </c>
      <c r="E2338">
        <v>1126.93481771142</v>
      </c>
      <c r="F2338">
        <v>2.1836690491486488</v>
      </c>
      <c r="G2338">
        <v>2460.8526818444025</v>
      </c>
      <c r="H2338">
        <v>24.608526818444023</v>
      </c>
      <c r="I2338">
        <v>49217.053636888049</v>
      </c>
      <c r="J2338">
        <v>492.17053636888045</v>
      </c>
      <c r="K2338">
        <v>20</v>
      </c>
    </row>
    <row r="2339" spans="1:11" x14ac:dyDescent="0.25">
      <c r="A2339" t="s">
        <v>191</v>
      </c>
      <c r="B2339" t="s">
        <v>454</v>
      </c>
      <c r="C2339" t="s">
        <v>180</v>
      </c>
      <c r="D2339" t="s">
        <v>840</v>
      </c>
      <c r="E2339">
        <v>6.2147140682615198</v>
      </c>
      <c r="F2339">
        <v>156.19806354704122</v>
      </c>
      <c r="G2339">
        <v>970.72630296100397</v>
      </c>
      <c r="H2339">
        <v>9.70726302961004</v>
      </c>
      <c r="I2339">
        <v>19414.526059220079</v>
      </c>
      <c r="J2339">
        <v>194.1452605922008</v>
      </c>
      <c r="K2339">
        <v>20</v>
      </c>
    </row>
    <row r="2340" spans="1:11" x14ac:dyDescent="0.25">
      <c r="A2340" t="s">
        <v>191</v>
      </c>
      <c r="B2340" t="s">
        <v>455</v>
      </c>
      <c r="C2340" t="s">
        <v>180</v>
      </c>
      <c r="D2340" t="s">
        <v>840</v>
      </c>
      <c r="E2340">
        <v>1.16525888779903</v>
      </c>
      <c r="F2340">
        <v>15.409964394226463</v>
      </c>
      <c r="G2340">
        <v>17.956597971038981</v>
      </c>
      <c r="H2340">
        <v>0.17956597971038982</v>
      </c>
      <c r="I2340">
        <v>359.13195942077959</v>
      </c>
      <c r="J2340">
        <v>3.5913195942077962</v>
      </c>
      <c r="K2340">
        <v>20</v>
      </c>
    </row>
    <row r="2341" spans="1:11" x14ac:dyDescent="0.25">
      <c r="A2341" t="s">
        <v>191</v>
      </c>
      <c r="B2341" t="s">
        <v>458</v>
      </c>
      <c r="C2341" t="s">
        <v>180</v>
      </c>
      <c r="D2341" t="s">
        <v>741</v>
      </c>
      <c r="E2341">
        <v>2287.0147771202401</v>
      </c>
      <c r="F2341">
        <v>0.86290051585395133</v>
      </c>
      <c r="G2341">
        <v>1973.4662309426647</v>
      </c>
      <c r="H2341">
        <v>19.734662309426646</v>
      </c>
      <c r="I2341">
        <v>39469.324618853294</v>
      </c>
      <c r="J2341">
        <v>394.69324618853295</v>
      </c>
      <c r="K2341">
        <v>20</v>
      </c>
    </row>
    <row r="2342" spans="1:11" x14ac:dyDescent="0.25">
      <c r="A2342" t="s">
        <v>191</v>
      </c>
      <c r="B2342" t="s">
        <v>462</v>
      </c>
      <c r="C2342" t="s">
        <v>180</v>
      </c>
      <c r="D2342" t="s">
        <v>632</v>
      </c>
      <c r="E2342">
        <v>6662.1734811763499</v>
      </c>
      <c r="F2342">
        <v>8.9090447644785904</v>
      </c>
      <c r="G2342">
        <v>59353.601772522263</v>
      </c>
      <c r="H2342">
        <v>593.53601772522268</v>
      </c>
      <c r="I2342">
        <v>1187072.0354504453</v>
      </c>
      <c r="J2342">
        <v>11870.720354504454</v>
      </c>
      <c r="K2342">
        <v>20</v>
      </c>
    </row>
    <row r="2343" spans="1:11" x14ac:dyDescent="0.25">
      <c r="A2343" t="s">
        <v>191</v>
      </c>
      <c r="B2343" t="s">
        <v>466</v>
      </c>
      <c r="C2343" t="s">
        <v>180</v>
      </c>
      <c r="D2343" t="s">
        <v>662</v>
      </c>
      <c r="E2343">
        <v>10937.8967601403</v>
      </c>
      <c r="F2343">
        <v>1.5302963037120036</v>
      </c>
      <c r="G2343">
        <v>16738.222982426203</v>
      </c>
      <c r="H2343">
        <v>167.38222982426203</v>
      </c>
      <c r="I2343">
        <v>334764.45964852406</v>
      </c>
      <c r="J2343">
        <v>3347.6445964852405</v>
      </c>
      <c r="K2343">
        <v>20</v>
      </c>
    </row>
    <row r="2344" spans="1:11" x14ac:dyDescent="0.25">
      <c r="A2344" t="s">
        <v>191</v>
      </c>
      <c r="B2344" t="s">
        <v>471</v>
      </c>
      <c r="C2344" t="s">
        <v>180</v>
      </c>
      <c r="D2344" t="s">
        <v>741</v>
      </c>
      <c r="E2344">
        <v>861.77368413226395</v>
      </c>
      <c r="F2344">
        <v>4.5192979983746326</v>
      </c>
      <c r="G2344">
        <v>3894.6120857508736</v>
      </c>
      <c r="H2344">
        <v>38.946120857508738</v>
      </c>
      <c r="I2344">
        <v>77892.241715017473</v>
      </c>
      <c r="J2344">
        <v>778.92241715017474</v>
      </c>
      <c r="K2344">
        <v>20</v>
      </c>
    </row>
    <row r="2345" spans="1:11" x14ac:dyDescent="0.25">
      <c r="A2345" t="s">
        <v>191</v>
      </c>
      <c r="B2345" t="s">
        <v>472</v>
      </c>
      <c r="C2345" t="s">
        <v>180</v>
      </c>
      <c r="D2345" t="s">
        <v>662</v>
      </c>
      <c r="E2345">
        <v>198.870850184369</v>
      </c>
      <c r="F2345">
        <v>3.6101445601371096</v>
      </c>
      <c r="G2345">
        <v>717.9525179629419</v>
      </c>
      <c r="H2345">
        <v>7.1795251796294188</v>
      </c>
      <c r="I2345">
        <v>14359.050359258837</v>
      </c>
      <c r="J2345">
        <v>143.59050359258839</v>
      </c>
      <c r="K2345">
        <v>20</v>
      </c>
    </row>
    <row r="2346" spans="1:11" x14ac:dyDescent="0.25">
      <c r="A2346" t="s">
        <v>191</v>
      </c>
      <c r="B2346" t="s">
        <v>473</v>
      </c>
      <c r="C2346" t="s">
        <v>180</v>
      </c>
      <c r="D2346" t="s">
        <v>662</v>
      </c>
      <c r="E2346">
        <v>156.255668002004</v>
      </c>
      <c r="F2346">
        <v>16.550448262360916</v>
      </c>
      <c r="G2346">
        <v>2586.1013489678112</v>
      </c>
      <c r="H2346">
        <v>25.861013489678111</v>
      </c>
      <c r="I2346">
        <v>51722.026979356226</v>
      </c>
      <c r="J2346">
        <v>517.22026979356224</v>
      </c>
      <c r="K2346">
        <v>20</v>
      </c>
    </row>
    <row r="2347" spans="1:11" x14ac:dyDescent="0.25">
      <c r="A2347" t="s">
        <v>191</v>
      </c>
      <c r="B2347" t="s">
        <v>484</v>
      </c>
      <c r="C2347" t="s">
        <v>180</v>
      </c>
      <c r="D2347" t="s">
        <v>662</v>
      </c>
      <c r="E2347">
        <v>828.62854243486902</v>
      </c>
      <c r="F2347">
        <v>4.0027047100201232</v>
      </c>
      <c r="G2347">
        <v>3316.7553696611599</v>
      </c>
      <c r="H2347">
        <v>33.167553696611598</v>
      </c>
      <c r="I2347">
        <v>66335.107393223196</v>
      </c>
      <c r="J2347">
        <v>663.351073932232</v>
      </c>
      <c r="K2347">
        <v>20</v>
      </c>
    </row>
    <row r="2348" spans="1:11" x14ac:dyDescent="0.25">
      <c r="A2348" t="s">
        <v>191</v>
      </c>
      <c r="B2348" t="s">
        <v>487</v>
      </c>
      <c r="C2348" t="s">
        <v>180</v>
      </c>
      <c r="D2348" t="s">
        <v>840</v>
      </c>
      <c r="E2348">
        <v>28.410121454909799</v>
      </c>
      <c r="F2348">
        <v>7.6963695786580857</v>
      </c>
      <c r="G2348">
        <v>218.65479449154918</v>
      </c>
      <c r="H2348">
        <v>2.1865479449154916</v>
      </c>
      <c r="I2348">
        <v>4373.0958898309837</v>
      </c>
      <c r="J2348">
        <v>43.730958898309837</v>
      </c>
      <c r="K2348">
        <v>20</v>
      </c>
    </row>
    <row r="2349" spans="1:11" x14ac:dyDescent="0.25">
      <c r="A2349" t="s">
        <v>191</v>
      </c>
      <c r="B2349" t="s">
        <v>499</v>
      </c>
      <c r="C2349" t="s">
        <v>180</v>
      </c>
      <c r="D2349" t="s">
        <v>662</v>
      </c>
      <c r="E2349">
        <v>1491.5313763827601</v>
      </c>
      <c r="F2349">
        <v>7.8871408954801066</v>
      </c>
      <c r="G2349">
        <v>11763.918115560198</v>
      </c>
      <c r="H2349">
        <v>117.63918115560199</v>
      </c>
      <c r="I2349">
        <v>235278.36231120396</v>
      </c>
      <c r="J2349">
        <v>2352.78362311204</v>
      </c>
      <c r="K2349">
        <v>20</v>
      </c>
    </row>
    <row r="2350" spans="1:11" x14ac:dyDescent="0.25">
      <c r="A2350" t="s">
        <v>191</v>
      </c>
      <c r="B2350" t="s">
        <v>287</v>
      </c>
      <c r="C2350" t="s">
        <v>180</v>
      </c>
      <c r="D2350" t="s">
        <v>288</v>
      </c>
      <c r="E2350">
        <v>30626.110928392802</v>
      </c>
      <c r="F2350">
        <v>0.24666514668555783</v>
      </c>
      <c r="G2350">
        <v>7554.3941445601758</v>
      </c>
      <c r="H2350">
        <v>75.54394144560176</v>
      </c>
      <c r="I2350">
        <v>151087.88289120351</v>
      </c>
      <c r="J2350">
        <v>1510.8788289120353</v>
      </c>
      <c r="K2350">
        <v>20</v>
      </c>
    </row>
    <row r="2351" spans="1:11" x14ac:dyDescent="0.25">
      <c r="A2351" t="s">
        <v>191</v>
      </c>
      <c r="B2351" t="s">
        <v>289</v>
      </c>
      <c r="C2351" t="s">
        <v>180</v>
      </c>
      <c r="D2351" t="s">
        <v>1451</v>
      </c>
      <c r="E2351">
        <v>5742.3957990736399</v>
      </c>
      <c r="F2351">
        <v>0.23607381745144054</v>
      </c>
      <c r="G2351">
        <v>1355.6292976044294</v>
      </c>
      <c r="H2351">
        <v>13.556292976044295</v>
      </c>
      <c r="I2351">
        <v>27112.58595208859</v>
      </c>
      <c r="J2351">
        <v>271.12585952088591</v>
      </c>
      <c r="K2351">
        <v>20</v>
      </c>
    </row>
    <row r="2352" spans="1:11" x14ac:dyDescent="0.25">
      <c r="A2352" t="s">
        <v>191</v>
      </c>
      <c r="B2352" t="s">
        <v>308</v>
      </c>
      <c r="C2352" t="s">
        <v>180</v>
      </c>
      <c r="D2352" t="s">
        <v>286</v>
      </c>
      <c r="E2352">
        <v>6699.4617655859201</v>
      </c>
      <c r="F2352">
        <v>1.5577570285714286E-2</v>
      </c>
      <c r="G2352">
        <v>104.3613365298702</v>
      </c>
      <c r="H2352">
        <v>1.0436133652987021</v>
      </c>
      <c r="I2352">
        <v>2087.2267305974042</v>
      </c>
      <c r="J2352">
        <v>20.872267305974042</v>
      </c>
      <c r="K2352">
        <v>20</v>
      </c>
    </row>
    <row r="2353" spans="1:11" x14ac:dyDescent="0.25">
      <c r="A2353" t="s">
        <v>191</v>
      </c>
      <c r="B2353" t="s">
        <v>329</v>
      </c>
      <c r="C2353" t="s">
        <v>180</v>
      </c>
      <c r="D2353" t="s">
        <v>286</v>
      </c>
      <c r="E2353">
        <v>5742.3957990736399</v>
      </c>
      <c r="F2353">
        <v>3.5121956108849997</v>
      </c>
      <c r="G2353">
        <v>20168.417321470897</v>
      </c>
      <c r="H2353">
        <v>201.68417321470898</v>
      </c>
      <c r="I2353">
        <v>403368.34642941796</v>
      </c>
      <c r="J2353">
        <v>4033.6834642941794</v>
      </c>
      <c r="K2353">
        <v>20</v>
      </c>
    </row>
    <row r="2354" spans="1:11" x14ac:dyDescent="0.25">
      <c r="A2354" t="s">
        <v>191</v>
      </c>
      <c r="B2354" t="s">
        <v>285</v>
      </c>
      <c r="C2354" t="s">
        <v>180</v>
      </c>
      <c r="D2354" t="s">
        <v>286</v>
      </c>
      <c r="E2354">
        <v>17227.1873972209</v>
      </c>
      <c r="F2354">
        <v>1.3150750000000001E-2</v>
      </c>
      <c r="G2354">
        <v>226.55043466400275</v>
      </c>
      <c r="H2354">
        <v>2.2655043466400273</v>
      </c>
      <c r="I2354">
        <v>4531.008693280055</v>
      </c>
      <c r="J2354">
        <v>45.310086932800544</v>
      </c>
      <c r="K2354">
        <v>20</v>
      </c>
    </row>
    <row r="2355" spans="1:11" x14ac:dyDescent="0.25">
      <c r="A2355" t="s">
        <v>191</v>
      </c>
      <c r="B2355" t="s">
        <v>296</v>
      </c>
      <c r="C2355" t="s">
        <v>180</v>
      </c>
      <c r="D2355" t="s">
        <v>286</v>
      </c>
      <c r="E2355">
        <v>214382.77649874901</v>
      </c>
      <c r="F2355">
        <v>1.6626287600000001E-2</v>
      </c>
      <c r="G2355">
        <v>3564.3896985547221</v>
      </c>
      <c r="H2355">
        <v>35.643896985547222</v>
      </c>
      <c r="I2355">
        <v>71287.793971094448</v>
      </c>
      <c r="J2355">
        <v>712.87793971094447</v>
      </c>
      <c r="K2355">
        <v>20</v>
      </c>
    </row>
    <row r="2356" spans="1:11" x14ac:dyDescent="0.25">
      <c r="A2356" t="s">
        <v>191</v>
      </c>
      <c r="B2356" t="s">
        <v>297</v>
      </c>
      <c r="C2356" t="s">
        <v>180</v>
      </c>
      <c r="D2356" t="s">
        <v>286</v>
      </c>
      <c r="E2356">
        <v>5742.3957990736399</v>
      </c>
      <c r="F2356">
        <v>2.6287140000000004E-2</v>
      </c>
      <c r="G2356">
        <v>150.95116230566066</v>
      </c>
      <c r="H2356">
        <v>1.5095116230566066</v>
      </c>
      <c r="I2356">
        <v>3019.0232461132132</v>
      </c>
      <c r="J2356">
        <v>30.190232461132133</v>
      </c>
      <c r="K2356">
        <v>20</v>
      </c>
    </row>
    <row r="2357" spans="1:11" x14ac:dyDescent="0.25">
      <c r="A2357" t="s">
        <v>191</v>
      </c>
      <c r="B2357" t="s">
        <v>291</v>
      </c>
      <c r="C2357" t="s">
        <v>180</v>
      </c>
      <c r="D2357" t="s">
        <v>286</v>
      </c>
      <c r="E2357">
        <v>33497.308827929599</v>
      </c>
      <c r="F2357">
        <v>1.5015311099249997E-2</v>
      </c>
      <c r="G2357">
        <v>502.97251303901623</v>
      </c>
      <c r="H2357">
        <v>5.0297251303901627</v>
      </c>
      <c r="I2357">
        <v>10059.450260780324</v>
      </c>
      <c r="J2357">
        <v>100.59450260780325</v>
      </c>
      <c r="K2357">
        <v>20</v>
      </c>
    </row>
    <row r="2358" spans="1:11" x14ac:dyDescent="0.25">
      <c r="A2358" t="s">
        <v>191</v>
      </c>
      <c r="B2358" t="s">
        <v>292</v>
      </c>
      <c r="C2358" t="s">
        <v>180</v>
      </c>
      <c r="D2358" t="s">
        <v>286</v>
      </c>
      <c r="E2358">
        <v>36368.506727466403</v>
      </c>
      <c r="F2358">
        <v>1.6809842000000002E-3</v>
      </c>
      <c r="G2358">
        <v>61.134885186464736</v>
      </c>
      <c r="H2358">
        <v>0.61134885186464738</v>
      </c>
      <c r="I2358">
        <v>1222.6977037292947</v>
      </c>
      <c r="J2358">
        <v>12.226977037292947</v>
      </c>
      <c r="K2358">
        <v>20</v>
      </c>
    </row>
    <row r="2359" spans="1:11" x14ac:dyDescent="0.25">
      <c r="A2359" t="s">
        <v>191</v>
      </c>
      <c r="B2359" t="s">
        <v>300</v>
      </c>
      <c r="C2359" t="s">
        <v>180</v>
      </c>
      <c r="D2359" t="s">
        <v>286</v>
      </c>
      <c r="E2359">
        <v>11484.7915981473</v>
      </c>
      <c r="F2359">
        <v>4.6771384999999997E-3</v>
      </c>
      <c r="G2359">
        <v>53.715960948171258</v>
      </c>
      <c r="H2359">
        <v>0.5371596094817126</v>
      </c>
      <c r="I2359">
        <v>1074.3192189634251</v>
      </c>
      <c r="J2359">
        <v>10.743192189634252</v>
      </c>
      <c r="K2359">
        <v>20</v>
      </c>
    </row>
    <row r="2360" spans="1:11" x14ac:dyDescent="0.25">
      <c r="A2360" t="s">
        <v>191</v>
      </c>
      <c r="B2360" t="s">
        <v>311</v>
      </c>
      <c r="C2360" t="s">
        <v>180</v>
      </c>
      <c r="D2360" t="s">
        <v>286</v>
      </c>
      <c r="E2360">
        <v>957.06596651227403</v>
      </c>
      <c r="F2360">
        <v>0.1134903</v>
      </c>
      <c r="G2360">
        <v>108.61770365926793</v>
      </c>
      <c r="H2360">
        <v>1.0861770365926793</v>
      </c>
      <c r="I2360">
        <v>2172.3540731853586</v>
      </c>
      <c r="J2360">
        <v>21.723540731853586</v>
      </c>
      <c r="K2360">
        <v>20</v>
      </c>
    </row>
    <row r="2361" spans="1:11" x14ac:dyDescent="0.25">
      <c r="A2361" t="s">
        <v>191</v>
      </c>
      <c r="B2361" t="s">
        <v>330</v>
      </c>
      <c r="C2361" t="s">
        <v>180</v>
      </c>
      <c r="D2361" t="s">
        <v>286</v>
      </c>
      <c r="E2361">
        <v>1914.1319330245501</v>
      </c>
      <c r="F2361">
        <v>1.1506495E-2</v>
      </c>
      <c r="G2361">
        <v>22.024949516687322</v>
      </c>
      <c r="H2361">
        <v>0.22024949516687323</v>
      </c>
      <c r="I2361">
        <v>440.49899033374641</v>
      </c>
      <c r="J2361">
        <v>4.4049899033374649</v>
      </c>
      <c r="K2361">
        <v>20</v>
      </c>
    </row>
    <row r="2362" spans="1:11" x14ac:dyDescent="0.25">
      <c r="A2362" t="s">
        <v>191</v>
      </c>
      <c r="B2362" t="s">
        <v>293</v>
      </c>
      <c r="C2362" t="s">
        <v>180</v>
      </c>
      <c r="D2362" t="s">
        <v>286</v>
      </c>
      <c r="E2362">
        <v>9570.6596651227392</v>
      </c>
      <c r="F2362">
        <v>4.7743551240000001E-2</v>
      </c>
      <c r="G2362">
        <v>456.93728012238876</v>
      </c>
      <c r="H2362">
        <v>4.5693728012238877</v>
      </c>
      <c r="I2362">
        <v>9138.745602447776</v>
      </c>
      <c r="J2362">
        <v>91.387456024477757</v>
      </c>
      <c r="K2362">
        <v>20</v>
      </c>
    </row>
    <row r="2363" spans="1:11" x14ac:dyDescent="0.25">
      <c r="A2363" t="s">
        <v>191</v>
      </c>
      <c r="B2363" t="s">
        <v>295</v>
      </c>
      <c r="C2363" t="s">
        <v>180</v>
      </c>
      <c r="D2363" t="s">
        <v>286</v>
      </c>
      <c r="E2363">
        <v>6699.4617655859201</v>
      </c>
      <c r="F2363">
        <v>1.745874E-2</v>
      </c>
      <c r="G2363">
        <v>116.96416110530554</v>
      </c>
      <c r="H2363">
        <v>1.1696416110530554</v>
      </c>
      <c r="I2363">
        <v>2339.2832221061108</v>
      </c>
      <c r="J2363">
        <v>23.392832221061109</v>
      </c>
      <c r="K2363">
        <v>20</v>
      </c>
    </row>
    <row r="2364" spans="1:11" x14ac:dyDescent="0.25">
      <c r="A2364" t="s">
        <v>191</v>
      </c>
      <c r="B2364" t="s">
        <v>337</v>
      </c>
      <c r="C2364" t="s">
        <v>180</v>
      </c>
      <c r="D2364" t="s">
        <v>286</v>
      </c>
      <c r="E2364">
        <v>957.06596651227403</v>
      </c>
      <c r="F2364">
        <v>2.1684506251200001E-2</v>
      </c>
      <c r="G2364">
        <v>20.753502933646178</v>
      </c>
      <c r="H2364">
        <v>0.20753502933646178</v>
      </c>
      <c r="I2364">
        <v>415.07005867292355</v>
      </c>
      <c r="J2364">
        <v>4.1507005867292355</v>
      </c>
      <c r="K2364">
        <v>20</v>
      </c>
    </row>
    <row r="2365" spans="1:11" x14ac:dyDescent="0.25">
      <c r="A2365" t="s">
        <v>191</v>
      </c>
      <c r="B2365" t="s">
        <v>338</v>
      </c>
      <c r="C2365" t="s">
        <v>180</v>
      </c>
      <c r="D2365" t="s">
        <v>286</v>
      </c>
      <c r="E2365">
        <v>957.06596651227403</v>
      </c>
      <c r="F2365">
        <v>2.3575422884E-2</v>
      </c>
      <c r="G2365">
        <v>22.563234888411042</v>
      </c>
      <c r="H2365">
        <v>0.22563234888411043</v>
      </c>
      <c r="I2365">
        <v>451.26469776822086</v>
      </c>
      <c r="J2365">
        <v>4.5126469776822091</v>
      </c>
      <c r="K2365">
        <v>20</v>
      </c>
    </row>
    <row r="2366" spans="1:11" x14ac:dyDescent="0.25">
      <c r="A2366" t="s">
        <v>192</v>
      </c>
      <c r="B2366" t="s">
        <v>453</v>
      </c>
      <c r="C2366" t="s">
        <v>182</v>
      </c>
      <c r="D2366" t="s">
        <v>672</v>
      </c>
      <c r="E2366">
        <v>2101.3307037402101</v>
      </c>
      <c r="F2366">
        <v>2.5249525394543708</v>
      </c>
      <c r="G2366">
        <v>5305.7602966422837</v>
      </c>
      <c r="H2366">
        <v>53.057602966422834</v>
      </c>
      <c r="I2366">
        <v>106115.20593284568</v>
      </c>
      <c r="J2366">
        <v>1061.1520593284567</v>
      </c>
      <c r="K2366">
        <v>20</v>
      </c>
    </row>
    <row r="2367" spans="1:11" x14ac:dyDescent="0.25">
      <c r="A2367" t="s">
        <v>192</v>
      </c>
      <c r="B2367" t="s">
        <v>454</v>
      </c>
      <c r="C2367" t="s">
        <v>182</v>
      </c>
      <c r="D2367" t="s">
        <v>840</v>
      </c>
      <c r="E2367">
        <v>5.1455159489907203</v>
      </c>
      <c r="F2367">
        <v>161.62783231548613</v>
      </c>
      <c r="G2367">
        <v>831.65858898013164</v>
      </c>
      <c r="H2367">
        <v>8.316585889801317</v>
      </c>
      <c r="I2367">
        <v>16633.171779602631</v>
      </c>
      <c r="J2367">
        <v>166.33171779602634</v>
      </c>
      <c r="K2367">
        <v>20</v>
      </c>
    </row>
    <row r="2368" spans="1:11" x14ac:dyDescent="0.25">
      <c r="A2368" t="s">
        <v>192</v>
      </c>
      <c r="B2368" t="s">
        <v>455</v>
      </c>
      <c r="C2368" t="s">
        <v>182</v>
      </c>
      <c r="D2368" t="s">
        <v>840</v>
      </c>
      <c r="E2368">
        <v>319.38952569092402</v>
      </c>
      <c r="F2368">
        <v>6.5346359180383091</v>
      </c>
      <c r="G2368">
        <v>2087.0942664251315</v>
      </c>
      <c r="H2368">
        <v>20.870942664251317</v>
      </c>
      <c r="I2368">
        <v>41741.885328502627</v>
      </c>
      <c r="J2368">
        <v>417.41885328502633</v>
      </c>
      <c r="K2368">
        <v>20</v>
      </c>
    </row>
    <row r="2369" spans="1:11" x14ac:dyDescent="0.25">
      <c r="A2369" t="s">
        <v>192</v>
      </c>
      <c r="B2369" t="s">
        <v>456</v>
      </c>
      <c r="C2369" t="s">
        <v>182</v>
      </c>
      <c r="D2369" t="s">
        <v>672</v>
      </c>
      <c r="E2369">
        <v>219.54201382360401</v>
      </c>
      <c r="F2369">
        <v>3.2997661010716151</v>
      </c>
      <c r="G2369">
        <v>724.43729497612446</v>
      </c>
      <c r="H2369">
        <v>7.244372949761245</v>
      </c>
      <c r="I2369">
        <v>14488.74589952249</v>
      </c>
      <c r="J2369">
        <v>144.8874589952249</v>
      </c>
      <c r="K2369">
        <v>20</v>
      </c>
    </row>
    <row r="2370" spans="1:11" x14ac:dyDescent="0.25">
      <c r="A2370" t="s">
        <v>192</v>
      </c>
      <c r="B2370" t="s">
        <v>457</v>
      </c>
      <c r="C2370" t="s">
        <v>182</v>
      </c>
      <c r="D2370" t="s">
        <v>672</v>
      </c>
      <c r="E2370">
        <v>31.363144831943401</v>
      </c>
      <c r="F2370">
        <v>1.87165487949874</v>
      </c>
      <c r="G2370">
        <v>58.700983061132554</v>
      </c>
      <c r="H2370">
        <v>0.5870098306113255</v>
      </c>
      <c r="I2370">
        <v>1174.0196612226512</v>
      </c>
      <c r="J2370">
        <v>11.74019661222651</v>
      </c>
      <c r="K2370">
        <v>20</v>
      </c>
    </row>
    <row r="2371" spans="1:11" x14ac:dyDescent="0.25">
      <c r="A2371" t="s">
        <v>192</v>
      </c>
      <c r="B2371" t="s">
        <v>458</v>
      </c>
      <c r="C2371" t="s">
        <v>182</v>
      </c>
      <c r="D2371" t="s">
        <v>741</v>
      </c>
      <c r="E2371">
        <v>12137.5370499621</v>
      </c>
      <c r="F2371">
        <v>1.163940198367071</v>
      </c>
      <c r="G2371">
        <v>14127.36728162056</v>
      </c>
      <c r="H2371">
        <v>141.27367281620559</v>
      </c>
      <c r="I2371">
        <v>282547.34563241119</v>
      </c>
      <c r="J2371">
        <v>2825.4734563241118</v>
      </c>
      <c r="K2371">
        <v>20</v>
      </c>
    </row>
    <row r="2372" spans="1:11" x14ac:dyDescent="0.25">
      <c r="A2372" t="s">
        <v>192</v>
      </c>
      <c r="B2372" t="s">
        <v>462</v>
      </c>
      <c r="C2372" t="s">
        <v>182</v>
      </c>
      <c r="D2372" t="s">
        <v>632</v>
      </c>
      <c r="E2372">
        <v>2634.5041658832502</v>
      </c>
      <c r="F2372">
        <v>4.6596485968041117</v>
      </c>
      <c r="G2372">
        <v>12275.863639832472</v>
      </c>
      <c r="H2372">
        <v>122.75863639832473</v>
      </c>
      <c r="I2372">
        <v>245517.27279664946</v>
      </c>
      <c r="J2372">
        <v>2455.1727279664947</v>
      </c>
      <c r="K2372">
        <v>20</v>
      </c>
    </row>
    <row r="2373" spans="1:11" x14ac:dyDescent="0.25">
      <c r="A2373" t="s">
        <v>192</v>
      </c>
      <c r="B2373" t="s">
        <v>466</v>
      </c>
      <c r="C2373" t="s">
        <v>182</v>
      </c>
      <c r="D2373" t="s">
        <v>662</v>
      </c>
      <c r="E2373">
        <v>2728.5936003790798</v>
      </c>
      <c r="F2373">
        <v>4.7978221510412968</v>
      </c>
      <c r="G2373">
        <v>13091.306817088274</v>
      </c>
      <c r="H2373">
        <v>130.91306817088275</v>
      </c>
      <c r="I2373">
        <v>261826.13634176549</v>
      </c>
      <c r="J2373">
        <v>2618.261363417655</v>
      </c>
      <c r="K2373">
        <v>20</v>
      </c>
    </row>
    <row r="2374" spans="1:11" x14ac:dyDescent="0.25">
      <c r="A2374" t="s">
        <v>192</v>
      </c>
      <c r="B2374" t="s">
        <v>469</v>
      </c>
      <c r="C2374" t="s">
        <v>182</v>
      </c>
      <c r="D2374" t="s">
        <v>672</v>
      </c>
      <c r="E2374">
        <v>13.4413477851186</v>
      </c>
      <c r="F2374">
        <v>5.5065346654248604</v>
      </c>
      <c r="G2374">
        <v>74.015247528787242</v>
      </c>
      <c r="H2374">
        <v>0.74015247528787242</v>
      </c>
      <c r="I2374">
        <v>1480.3049505757449</v>
      </c>
      <c r="J2374">
        <v>14.803049505757448</v>
      </c>
      <c r="K2374">
        <v>20</v>
      </c>
    </row>
    <row r="2375" spans="1:11" x14ac:dyDescent="0.25">
      <c r="A2375" t="s">
        <v>192</v>
      </c>
      <c r="B2375" t="s">
        <v>471</v>
      </c>
      <c r="C2375" t="s">
        <v>182</v>
      </c>
      <c r="D2375" t="s">
        <v>741</v>
      </c>
      <c r="E2375">
        <v>2822.6830348749099</v>
      </c>
      <c r="F2375">
        <v>4.7726424118495796</v>
      </c>
      <c r="G2375">
        <v>13471.656767452281</v>
      </c>
      <c r="H2375">
        <v>134.71656767452282</v>
      </c>
      <c r="I2375">
        <v>269433.13534904562</v>
      </c>
      <c r="J2375">
        <v>2694.3313534904564</v>
      </c>
      <c r="K2375">
        <v>20</v>
      </c>
    </row>
    <row r="2376" spans="1:11" x14ac:dyDescent="0.25">
      <c r="A2376" t="s">
        <v>192</v>
      </c>
      <c r="B2376" t="s">
        <v>472</v>
      </c>
      <c r="C2376" t="s">
        <v>182</v>
      </c>
      <c r="D2376" t="s">
        <v>662</v>
      </c>
      <c r="E2376">
        <v>376.35773798332099</v>
      </c>
      <c r="F2376">
        <v>4.6712863976780241</v>
      </c>
      <c r="G2376">
        <v>1758.0747821023572</v>
      </c>
      <c r="H2376">
        <v>17.580747821023571</v>
      </c>
      <c r="I2376">
        <v>35161.495642047143</v>
      </c>
      <c r="J2376">
        <v>351.61495642047146</v>
      </c>
      <c r="K2376">
        <v>20</v>
      </c>
    </row>
    <row r="2377" spans="1:11" x14ac:dyDescent="0.25">
      <c r="A2377" t="s">
        <v>192</v>
      </c>
      <c r="B2377" t="s">
        <v>473</v>
      </c>
      <c r="C2377" t="s">
        <v>182</v>
      </c>
      <c r="D2377" t="s">
        <v>662</v>
      </c>
      <c r="E2377">
        <v>336.03369462796502</v>
      </c>
      <c r="F2377">
        <v>17.929877607170404</v>
      </c>
      <c r="G2377">
        <v>6025.0430165646876</v>
      </c>
      <c r="H2377">
        <v>60.250430165646875</v>
      </c>
      <c r="I2377">
        <v>120500.86033129375</v>
      </c>
      <c r="J2377">
        <v>1205.0086033129376</v>
      </c>
      <c r="K2377">
        <v>20</v>
      </c>
    </row>
    <row r="2378" spans="1:11" x14ac:dyDescent="0.25">
      <c r="A2378" t="s">
        <v>192</v>
      </c>
      <c r="B2378" t="s">
        <v>474</v>
      </c>
      <c r="C2378" t="s">
        <v>182</v>
      </c>
      <c r="D2378" t="s">
        <v>672</v>
      </c>
      <c r="E2378">
        <v>752.715475966643</v>
      </c>
      <c r="F2378">
        <v>2.3854164897525028</v>
      </c>
      <c r="G2378">
        <v>1795.5399084627338</v>
      </c>
      <c r="H2378">
        <v>17.955399084627338</v>
      </c>
      <c r="I2378">
        <v>35910.798169254675</v>
      </c>
      <c r="J2378">
        <v>359.10798169254679</v>
      </c>
      <c r="K2378">
        <v>20</v>
      </c>
    </row>
    <row r="2379" spans="1:11" x14ac:dyDescent="0.25">
      <c r="A2379" t="s">
        <v>192</v>
      </c>
      <c r="B2379" t="s">
        <v>481</v>
      </c>
      <c r="C2379" t="s">
        <v>182</v>
      </c>
      <c r="D2379" t="s">
        <v>672</v>
      </c>
      <c r="E2379">
        <v>53.765391140474499</v>
      </c>
      <c r="F2379">
        <v>5.0355720747437775</v>
      </c>
      <c r="G2379">
        <v>270.73950221464986</v>
      </c>
      <c r="H2379">
        <v>2.7073950221464984</v>
      </c>
      <c r="I2379">
        <v>5414.7900442929968</v>
      </c>
      <c r="J2379">
        <v>54.147900442929966</v>
      </c>
      <c r="K2379">
        <v>20</v>
      </c>
    </row>
    <row r="2380" spans="1:11" x14ac:dyDescent="0.25">
      <c r="A2380" t="s">
        <v>192</v>
      </c>
      <c r="B2380" t="s">
        <v>484</v>
      </c>
      <c r="C2380" t="s">
        <v>182</v>
      </c>
      <c r="D2380" t="s">
        <v>662</v>
      </c>
      <c r="E2380">
        <v>1223.16264844579</v>
      </c>
      <c r="F2380">
        <v>3.9154004881665565</v>
      </c>
      <c r="G2380">
        <v>4789.1716308317446</v>
      </c>
      <c r="H2380">
        <v>47.891716308317449</v>
      </c>
      <c r="I2380">
        <v>95783.432616634891</v>
      </c>
      <c r="J2380">
        <v>957.834326166349</v>
      </c>
      <c r="K2380">
        <v>20</v>
      </c>
    </row>
    <row r="2381" spans="1:11" x14ac:dyDescent="0.25">
      <c r="A2381" t="s">
        <v>192</v>
      </c>
      <c r="B2381" t="s">
        <v>485</v>
      </c>
      <c r="C2381" t="s">
        <v>182</v>
      </c>
      <c r="D2381" t="s">
        <v>662</v>
      </c>
      <c r="E2381">
        <v>31.363144831943401</v>
      </c>
      <c r="F2381">
        <v>14.6035785422582</v>
      </c>
      <c r="G2381">
        <v>458.01414888550482</v>
      </c>
      <c r="H2381">
        <v>4.5801414888550482</v>
      </c>
      <c r="I2381">
        <v>9160.282977710096</v>
      </c>
      <c r="J2381">
        <v>91.602829777100965</v>
      </c>
      <c r="K2381">
        <v>20</v>
      </c>
    </row>
    <row r="2382" spans="1:11" x14ac:dyDescent="0.25">
      <c r="A2382" t="s">
        <v>192</v>
      </c>
      <c r="B2382" t="s">
        <v>487</v>
      </c>
      <c r="C2382" t="s">
        <v>182</v>
      </c>
      <c r="D2382" t="s">
        <v>840</v>
      </c>
      <c r="E2382">
        <v>255.38560791725399</v>
      </c>
      <c r="F2382">
        <v>8.1657810676633957</v>
      </c>
      <c r="G2382">
        <v>2085.4229620844199</v>
      </c>
      <c r="H2382">
        <v>20.854229620844198</v>
      </c>
      <c r="I2382">
        <v>41708.459241688397</v>
      </c>
      <c r="J2382">
        <v>417.08459241688394</v>
      </c>
      <c r="K2382">
        <v>20</v>
      </c>
    </row>
    <row r="2383" spans="1:11" x14ac:dyDescent="0.25">
      <c r="A2383" t="s">
        <v>192</v>
      </c>
      <c r="B2383" t="s">
        <v>489</v>
      </c>
      <c r="C2383" t="s">
        <v>182</v>
      </c>
      <c r="D2383" t="s">
        <v>662</v>
      </c>
      <c r="E2383">
        <v>13.4413477851186</v>
      </c>
      <c r="F2383">
        <v>66.979679245655703</v>
      </c>
      <c r="G2383">
        <v>900.29716327654853</v>
      </c>
      <c r="H2383">
        <v>9.002971632765485</v>
      </c>
      <c r="I2383">
        <v>18005.943265530972</v>
      </c>
      <c r="J2383">
        <v>180.05943265530971</v>
      </c>
      <c r="K2383">
        <v>20</v>
      </c>
    </row>
    <row r="2384" spans="1:11" x14ac:dyDescent="0.25">
      <c r="A2384" t="s">
        <v>192</v>
      </c>
      <c r="B2384" t="s">
        <v>499</v>
      </c>
      <c r="C2384" t="s">
        <v>182</v>
      </c>
      <c r="D2384" t="s">
        <v>662</v>
      </c>
      <c r="E2384">
        <v>1505.4309519332901</v>
      </c>
      <c r="F2384">
        <v>7.2573374492446403</v>
      </c>
      <c r="G2384">
        <v>10925.420424717475</v>
      </c>
      <c r="H2384">
        <v>109.25420424717475</v>
      </c>
      <c r="I2384">
        <v>218508.40849434951</v>
      </c>
      <c r="J2384">
        <v>2185.0840849434953</v>
      </c>
      <c r="K2384">
        <v>20</v>
      </c>
    </row>
    <row r="2385" spans="1:11" x14ac:dyDescent="0.25">
      <c r="A2385" t="s">
        <v>192</v>
      </c>
      <c r="B2385" t="s">
        <v>287</v>
      </c>
      <c r="C2385" t="s">
        <v>182</v>
      </c>
      <c r="D2385" t="s">
        <v>288</v>
      </c>
      <c r="E2385">
        <v>12607.984222441301</v>
      </c>
      <c r="F2385">
        <v>9.5221068774131376E-2</v>
      </c>
      <c r="G2385">
        <v>1200.5457327482463</v>
      </c>
      <c r="H2385">
        <v>12.005457327482464</v>
      </c>
      <c r="I2385">
        <v>24010.914654964927</v>
      </c>
      <c r="J2385">
        <v>240.10914654964927</v>
      </c>
      <c r="K2385">
        <v>20</v>
      </c>
    </row>
    <row r="2386" spans="1:11" x14ac:dyDescent="0.25">
      <c r="A2386" t="s">
        <v>192</v>
      </c>
      <c r="B2386" t="s">
        <v>289</v>
      </c>
      <c r="C2386" t="s">
        <v>182</v>
      </c>
      <c r="D2386" t="s">
        <v>1451</v>
      </c>
      <c r="E2386">
        <v>9455.9881668309499</v>
      </c>
      <c r="F2386">
        <v>0.22394457273168289</v>
      </c>
      <c r="G2386">
        <v>2117.6172297768062</v>
      </c>
      <c r="H2386">
        <v>21.176172297768062</v>
      </c>
      <c r="I2386">
        <v>42352.344595536124</v>
      </c>
      <c r="J2386">
        <v>423.52344595536124</v>
      </c>
      <c r="K2386">
        <v>20</v>
      </c>
    </row>
    <row r="2387" spans="1:11" x14ac:dyDescent="0.25">
      <c r="A2387" t="s">
        <v>192</v>
      </c>
      <c r="B2387" t="s">
        <v>308</v>
      </c>
      <c r="C2387" t="s">
        <v>182</v>
      </c>
      <c r="D2387" t="s">
        <v>286</v>
      </c>
      <c r="E2387">
        <v>1575.9980278051601</v>
      </c>
      <c r="F2387">
        <v>1.7314764E-2</v>
      </c>
      <c r="G2387">
        <v>27.288033915911786</v>
      </c>
      <c r="H2387">
        <v>0.27288033915911786</v>
      </c>
      <c r="I2387">
        <v>545.7606783182357</v>
      </c>
      <c r="J2387">
        <v>5.4576067831823574</v>
      </c>
      <c r="K2387">
        <v>20</v>
      </c>
    </row>
    <row r="2388" spans="1:11" x14ac:dyDescent="0.25">
      <c r="A2388" t="s">
        <v>192</v>
      </c>
      <c r="B2388" t="s">
        <v>329</v>
      </c>
      <c r="C2388" t="s">
        <v>182</v>
      </c>
      <c r="D2388" t="s">
        <v>286</v>
      </c>
      <c r="E2388">
        <v>3939.9950695129</v>
      </c>
      <c r="F2388">
        <v>2.6766191542739999</v>
      </c>
      <c r="G2388">
        <v>10545.866270803348</v>
      </c>
      <c r="H2388">
        <v>105.45866270803349</v>
      </c>
      <c r="I2388">
        <v>210917.32541606697</v>
      </c>
      <c r="J2388">
        <v>2109.1732541606698</v>
      </c>
      <c r="K2388">
        <v>20</v>
      </c>
    </row>
    <row r="2389" spans="1:11" x14ac:dyDescent="0.25">
      <c r="A2389" t="s">
        <v>192</v>
      </c>
      <c r="B2389" t="s">
        <v>285</v>
      </c>
      <c r="C2389" t="s">
        <v>182</v>
      </c>
      <c r="D2389" t="s">
        <v>286</v>
      </c>
      <c r="E2389">
        <v>7879.9901390257901</v>
      </c>
      <c r="F2389">
        <v>1.1937690000000001E-2</v>
      </c>
      <c r="G2389">
        <v>94.068879482746794</v>
      </c>
      <c r="H2389">
        <v>0.94068879482746792</v>
      </c>
      <c r="I2389">
        <v>1881.3775896549359</v>
      </c>
      <c r="J2389">
        <v>18.813775896549359</v>
      </c>
      <c r="K2389">
        <v>20</v>
      </c>
    </row>
    <row r="2390" spans="1:11" x14ac:dyDescent="0.25">
      <c r="A2390" t="s">
        <v>192</v>
      </c>
      <c r="B2390" t="s">
        <v>296</v>
      </c>
      <c r="C2390" t="s">
        <v>182</v>
      </c>
      <c r="D2390" t="s">
        <v>286</v>
      </c>
      <c r="E2390">
        <v>84315.894487575904</v>
      </c>
      <c r="F2390">
        <v>2.1333508300000005E-2</v>
      </c>
      <c r="G2390">
        <v>1798.7538348726252</v>
      </c>
      <c r="H2390">
        <v>17.987538348726254</v>
      </c>
      <c r="I2390">
        <v>35975.076697452503</v>
      </c>
      <c r="J2390">
        <v>359.75076697452505</v>
      </c>
      <c r="K2390">
        <v>20</v>
      </c>
    </row>
    <row r="2391" spans="1:11" x14ac:dyDescent="0.25">
      <c r="A2391" t="s">
        <v>192</v>
      </c>
      <c r="B2391" t="s">
        <v>291</v>
      </c>
      <c r="C2391" t="s">
        <v>182</v>
      </c>
      <c r="D2391" t="s">
        <v>286</v>
      </c>
      <c r="E2391">
        <v>52795.933931472799</v>
      </c>
      <c r="F2391">
        <v>1.2471511400250001E-2</v>
      </c>
      <c r="G2391">
        <v>658.4450919132089</v>
      </c>
      <c r="H2391">
        <v>6.584450919132089</v>
      </c>
      <c r="I2391">
        <v>13168.901838264177</v>
      </c>
      <c r="J2391">
        <v>131.68901838264179</v>
      </c>
      <c r="K2391">
        <v>20</v>
      </c>
    </row>
    <row r="2392" spans="1:11" x14ac:dyDescent="0.25">
      <c r="A2392" t="s">
        <v>192</v>
      </c>
      <c r="B2392" t="s">
        <v>292</v>
      </c>
      <c r="C2392" t="s">
        <v>182</v>
      </c>
      <c r="D2392" t="s">
        <v>286</v>
      </c>
      <c r="E2392">
        <v>87467.890543186295</v>
      </c>
      <c r="F2392">
        <v>1.6137095E-3</v>
      </c>
      <c r="G2392">
        <v>141.1477659144999</v>
      </c>
      <c r="H2392">
        <v>1.4114776591449989</v>
      </c>
      <c r="I2392">
        <v>2822.9553182899981</v>
      </c>
      <c r="J2392">
        <v>28.229553182899977</v>
      </c>
      <c r="K2392">
        <v>20</v>
      </c>
    </row>
    <row r="2393" spans="1:11" x14ac:dyDescent="0.25">
      <c r="A2393" t="s">
        <v>192</v>
      </c>
      <c r="B2393" t="s">
        <v>335</v>
      </c>
      <c r="C2393" t="s">
        <v>182</v>
      </c>
      <c r="D2393" t="s">
        <v>286</v>
      </c>
      <c r="E2393">
        <v>5515.9930973180499</v>
      </c>
      <c r="F2393">
        <v>2.6732011428571424E-3</v>
      </c>
      <c r="G2393">
        <v>14.745359051742719</v>
      </c>
      <c r="H2393">
        <v>0.14745359051742718</v>
      </c>
      <c r="I2393">
        <v>294.90718103485437</v>
      </c>
      <c r="J2393">
        <v>2.9490718103485438</v>
      </c>
      <c r="K2393">
        <v>20</v>
      </c>
    </row>
    <row r="2394" spans="1:11" x14ac:dyDescent="0.25">
      <c r="A2394" t="s">
        <v>192</v>
      </c>
      <c r="B2394" t="s">
        <v>300</v>
      </c>
      <c r="C2394" t="s">
        <v>182</v>
      </c>
      <c r="D2394" t="s">
        <v>286</v>
      </c>
      <c r="E2394">
        <v>23639.970417077398</v>
      </c>
      <c r="F2394">
        <v>5.1757040999999993E-3</v>
      </c>
      <c r="G2394">
        <v>122.35349181154619</v>
      </c>
      <c r="H2394">
        <v>1.223534918115462</v>
      </c>
      <c r="I2394">
        <v>2447.069836230924</v>
      </c>
      <c r="J2394">
        <v>24.470698362309239</v>
      </c>
      <c r="K2394">
        <v>20</v>
      </c>
    </row>
    <row r="2395" spans="1:11" x14ac:dyDescent="0.25">
      <c r="A2395" t="s">
        <v>192</v>
      </c>
      <c r="B2395" t="s">
        <v>310</v>
      </c>
      <c r="C2395" t="s">
        <v>182</v>
      </c>
      <c r="D2395" t="s">
        <v>286</v>
      </c>
      <c r="E2395">
        <v>1575.9980278051601</v>
      </c>
      <c r="F2395">
        <v>2.299284E-3</v>
      </c>
      <c r="G2395">
        <v>3.6236670493639598</v>
      </c>
      <c r="H2395">
        <v>3.62366704936396E-2</v>
      </c>
      <c r="I2395">
        <v>72.473340987279201</v>
      </c>
      <c r="J2395">
        <v>0.724733409872792</v>
      </c>
      <c r="K2395">
        <v>20</v>
      </c>
    </row>
    <row r="2396" spans="1:11" x14ac:dyDescent="0.25">
      <c r="A2396" t="s">
        <v>192</v>
      </c>
      <c r="B2396" t="s">
        <v>311</v>
      </c>
      <c r="C2396" t="s">
        <v>182</v>
      </c>
      <c r="D2396" t="s">
        <v>286</v>
      </c>
      <c r="E2396">
        <v>787.99901390257901</v>
      </c>
      <c r="F2396">
        <v>6.7549181700000002E-2</v>
      </c>
      <c r="G2396">
        <v>53.228688569526135</v>
      </c>
      <c r="H2396">
        <v>0.53228688569526139</v>
      </c>
      <c r="I2396">
        <v>1064.5737713905228</v>
      </c>
      <c r="J2396">
        <v>10.645737713905227</v>
      </c>
      <c r="K2396">
        <v>20</v>
      </c>
    </row>
    <row r="2397" spans="1:11" x14ac:dyDescent="0.25">
      <c r="A2397" t="s">
        <v>192</v>
      </c>
      <c r="B2397" t="s">
        <v>334</v>
      </c>
      <c r="C2397" t="s">
        <v>182</v>
      </c>
      <c r="D2397" t="s">
        <v>286</v>
      </c>
      <c r="E2397">
        <v>787.99901390257901</v>
      </c>
      <c r="F2397">
        <v>6.2295040000000003E-2</v>
      </c>
      <c r="G2397">
        <v>49.088430091021721</v>
      </c>
      <c r="H2397">
        <v>0.49088430091021723</v>
      </c>
      <c r="I2397">
        <v>981.76860182043447</v>
      </c>
      <c r="J2397">
        <v>9.8176860182043448</v>
      </c>
      <c r="K2397">
        <v>20</v>
      </c>
    </row>
    <row r="2398" spans="1:11" x14ac:dyDescent="0.25">
      <c r="A2398" t="s">
        <v>192</v>
      </c>
      <c r="B2398" t="s">
        <v>307</v>
      </c>
      <c r="C2398" t="s">
        <v>182</v>
      </c>
      <c r="D2398" t="s">
        <v>286</v>
      </c>
      <c r="E2398">
        <v>787.99901390257901</v>
      </c>
      <c r="F2398">
        <v>1.1023658800000001E-2</v>
      </c>
      <c r="G2398">
        <v>8.6866322639984883</v>
      </c>
      <c r="H2398">
        <v>8.686632263998488E-2</v>
      </c>
      <c r="I2398">
        <v>173.73264527996977</v>
      </c>
      <c r="J2398">
        <v>1.7373264527996977</v>
      </c>
      <c r="K2398">
        <v>20</v>
      </c>
    </row>
    <row r="2399" spans="1:11" x14ac:dyDescent="0.25">
      <c r="A2399" t="s">
        <v>192</v>
      </c>
      <c r="B2399" t="s">
        <v>293</v>
      </c>
      <c r="C2399" t="s">
        <v>182</v>
      </c>
      <c r="D2399" t="s">
        <v>286</v>
      </c>
      <c r="E2399">
        <v>3939.9950695129</v>
      </c>
      <c r="F2399">
        <v>5.4374215280000006E-2</v>
      </c>
      <c r="G2399">
        <v>214.23414011183303</v>
      </c>
      <c r="H2399">
        <v>2.1423414011183302</v>
      </c>
      <c r="I2399">
        <v>4284.6828022366608</v>
      </c>
      <c r="J2399">
        <v>42.846828022366601</v>
      </c>
      <c r="K2399">
        <v>20</v>
      </c>
    </row>
    <row r="2400" spans="1:11" x14ac:dyDescent="0.25">
      <c r="A2400" t="s">
        <v>192</v>
      </c>
      <c r="B2400" t="s">
        <v>295</v>
      </c>
      <c r="C2400" t="s">
        <v>182</v>
      </c>
      <c r="D2400" t="s">
        <v>286</v>
      </c>
      <c r="E2400">
        <v>1575.9980278051601</v>
      </c>
      <c r="F2400">
        <v>7.089985E-3</v>
      </c>
      <c r="G2400">
        <v>11.173802377168167</v>
      </c>
      <c r="H2400">
        <v>0.11173802377168167</v>
      </c>
      <c r="I2400">
        <v>223.47604754336334</v>
      </c>
      <c r="J2400">
        <v>2.2347604754336334</v>
      </c>
      <c r="K2400">
        <v>20</v>
      </c>
    </row>
    <row r="2401" spans="1:11" x14ac:dyDescent="0.25">
      <c r="A2401" t="s">
        <v>194</v>
      </c>
      <c r="B2401" t="s">
        <v>458</v>
      </c>
      <c r="C2401" t="s">
        <v>195</v>
      </c>
      <c r="D2401" t="s">
        <v>741</v>
      </c>
      <c r="E2401">
        <v>153.23468223643701</v>
      </c>
      <c r="F2401">
        <v>1.6035530982751536</v>
      </c>
      <c r="G2401">
        <v>245.71994946344719</v>
      </c>
      <c r="H2401">
        <v>2.4571994946344717</v>
      </c>
      <c r="I2401">
        <v>4914.3989892689442</v>
      </c>
      <c r="J2401">
        <v>49.143989892689433</v>
      </c>
      <c r="K2401">
        <v>20</v>
      </c>
    </row>
    <row r="2402" spans="1:11" x14ac:dyDescent="0.25">
      <c r="A2402" t="s">
        <v>194</v>
      </c>
      <c r="B2402" t="s">
        <v>466</v>
      </c>
      <c r="C2402" t="s">
        <v>195</v>
      </c>
      <c r="D2402" t="s">
        <v>662</v>
      </c>
      <c r="E2402">
        <v>39.904865165738698</v>
      </c>
      <c r="F2402">
        <v>4.3397504396749707</v>
      </c>
      <c r="G2402">
        <v>173.17715614818493</v>
      </c>
      <c r="H2402">
        <v>1.7317715614818494</v>
      </c>
      <c r="I2402">
        <v>3463.5431229636988</v>
      </c>
      <c r="J2402">
        <v>34.635431229636986</v>
      </c>
      <c r="K2402">
        <v>20</v>
      </c>
    </row>
    <row r="2403" spans="1:11" x14ac:dyDescent="0.25">
      <c r="A2403" t="s">
        <v>194</v>
      </c>
      <c r="B2403" t="s">
        <v>471</v>
      </c>
      <c r="C2403" t="s">
        <v>195</v>
      </c>
      <c r="D2403" t="s">
        <v>741</v>
      </c>
      <c r="E2403">
        <v>363.932370311537</v>
      </c>
      <c r="F2403">
        <v>4.3400481241672937</v>
      </c>
      <c r="G2403">
        <v>1579.4840010943431</v>
      </c>
      <c r="H2403">
        <v>15.79484001094343</v>
      </c>
      <c r="I2403">
        <v>31589.680021886859</v>
      </c>
      <c r="J2403">
        <v>315.89680021886858</v>
      </c>
      <c r="K2403">
        <v>20</v>
      </c>
    </row>
    <row r="2404" spans="1:11" x14ac:dyDescent="0.25">
      <c r="A2404" t="s">
        <v>194</v>
      </c>
      <c r="B2404" t="s">
        <v>485</v>
      </c>
      <c r="C2404" t="s">
        <v>195</v>
      </c>
      <c r="D2404" t="s">
        <v>662</v>
      </c>
      <c r="E2404">
        <v>627.30448040541205</v>
      </c>
      <c r="F2404">
        <v>9.198476263755758</v>
      </c>
      <c r="G2404">
        <v>5770.2453731568221</v>
      </c>
      <c r="H2404">
        <v>57.70245373156822</v>
      </c>
      <c r="I2404">
        <v>115404.90746313645</v>
      </c>
      <c r="J2404">
        <v>1154.0490746313644</v>
      </c>
      <c r="K2404">
        <v>20</v>
      </c>
    </row>
    <row r="2405" spans="1:11" x14ac:dyDescent="0.25">
      <c r="A2405" t="s">
        <v>194</v>
      </c>
      <c r="B2405" t="s">
        <v>488</v>
      </c>
      <c r="C2405" t="s">
        <v>195</v>
      </c>
      <c r="D2405" t="s">
        <v>662</v>
      </c>
      <c r="E2405">
        <v>52.674422018775097</v>
      </c>
      <c r="F2405">
        <v>2.8946637218674618</v>
      </c>
      <c r="G2405">
        <v>152.47473848808491</v>
      </c>
      <c r="H2405">
        <v>1.524747384880849</v>
      </c>
      <c r="I2405">
        <v>3049.4947697616981</v>
      </c>
      <c r="J2405">
        <v>30.494947697616979</v>
      </c>
      <c r="K2405">
        <v>20</v>
      </c>
    </row>
    <row r="2406" spans="1:11" x14ac:dyDescent="0.25">
      <c r="A2406" t="s">
        <v>194</v>
      </c>
      <c r="B2406" t="s">
        <v>489</v>
      </c>
      <c r="C2406" t="s">
        <v>195</v>
      </c>
      <c r="D2406" t="s">
        <v>662</v>
      </c>
      <c r="E2406">
        <v>4.7885838198886397</v>
      </c>
      <c r="F2406">
        <v>47.251951325168115</v>
      </c>
      <c r="G2406">
        <v>226.2699295738656</v>
      </c>
      <c r="H2406">
        <v>2.2626992957386558</v>
      </c>
      <c r="I2406">
        <v>4525.398591477312</v>
      </c>
      <c r="J2406">
        <v>45.253985914773118</v>
      </c>
      <c r="K2406">
        <v>20</v>
      </c>
    </row>
    <row r="2407" spans="1:11" x14ac:dyDescent="0.25">
      <c r="A2407" t="s">
        <v>194</v>
      </c>
      <c r="B2407" t="s">
        <v>287</v>
      </c>
      <c r="C2407" t="s">
        <v>195</v>
      </c>
      <c r="D2407" t="s">
        <v>288</v>
      </c>
      <c r="E2407">
        <v>5173.6158876565696</v>
      </c>
      <c r="F2407">
        <v>8.4846652160338654E-2</v>
      </c>
      <c r="G2407">
        <v>438.96398763119868</v>
      </c>
      <c r="H2407">
        <v>4.3896398763119864</v>
      </c>
      <c r="I2407">
        <v>8779.2797526239738</v>
      </c>
      <c r="J2407">
        <v>87.792797526239724</v>
      </c>
      <c r="K2407">
        <v>20</v>
      </c>
    </row>
    <row r="2408" spans="1:11" x14ac:dyDescent="0.25">
      <c r="A2408" t="s">
        <v>194</v>
      </c>
      <c r="B2408" t="s">
        <v>285</v>
      </c>
      <c r="C2408" t="s">
        <v>195</v>
      </c>
      <c r="D2408" t="s">
        <v>286</v>
      </c>
      <c r="E2408">
        <v>83.987270903515693</v>
      </c>
      <c r="F2408">
        <v>2.1444551999999999E-2</v>
      </c>
      <c r="G2408">
        <v>1.8010693982285291</v>
      </c>
      <c r="H2408">
        <v>1.8010693982285289E-2</v>
      </c>
      <c r="I2408">
        <v>36.021387964570579</v>
      </c>
      <c r="J2408">
        <v>0.36021387964570578</v>
      </c>
      <c r="K2408">
        <v>20</v>
      </c>
    </row>
    <row r="2409" spans="1:11" x14ac:dyDescent="0.25">
      <c r="A2409" t="s">
        <v>194</v>
      </c>
      <c r="B2409" t="s">
        <v>291</v>
      </c>
      <c r="C2409" t="s">
        <v>195</v>
      </c>
      <c r="D2409" t="s">
        <v>286</v>
      </c>
      <c r="E2409">
        <v>604.70835050531298</v>
      </c>
      <c r="F2409">
        <v>5.3709186825000007E-3</v>
      </c>
      <c r="G2409">
        <v>3.2478393771927441</v>
      </c>
      <c r="H2409">
        <v>3.247839377192744E-2</v>
      </c>
      <c r="I2409">
        <v>64.956787543854887</v>
      </c>
      <c r="J2409">
        <v>0.64956787543854877</v>
      </c>
      <c r="K2409">
        <v>20</v>
      </c>
    </row>
    <row r="2410" spans="1:11" x14ac:dyDescent="0.25">
      <c r="A2410" t="s">
        <v>194</v>
      </c>
      <c r="B2410" t="s">
        <v>292</v>
      </c>
      <c r="C2410" t="s">
        <v>195</v>
      </c>
      <c r="D2410" t="s">
        <v>286</v>
      </c>
      <c r="E2410">
        <v>134.37963344562499</v>
      </c>
      <c r="F2410">
        <v>2.144478E-3</v>
      </c>
      <c r="G2410">
        <v>0.28817416757220699</v>
      </c>
      <c r="H2410">
        <v>2.88174167572207E-3</v>
      </c>
      <c r="I2410">
        <v>5.7634833514441395</v>
      </c>
      <c r="J2410">
        <v>5.7634833514441403E-2</v>
      </c>
      <c r="K2410">
        <v>20</v>
      </c>
    </row>
    <row r="2411" spans="1:11" x14ac:dyDescent="0.25">
      <c r="A2411" t="s">
        <v>194</v>
      </c>
      <c r="B2411" t="s">
        <v>302</v>
      </c>
      <c r="C2411" t="s">
        <v>195</v>
      </c>
      <c r="D2411" t="s">
        <v>286</v>
      </c>
      <c r="E2411">
        <v>201.56945016843801</v>
      </c>
      <c r="F2411">
        <v>3.9478238333333334E-3</v>
      </c>
      <c r="G2411">
        <v>0.79576067944685525</v>
      </c>
      <c r="H2411">
        <v>7.9576067944685525E-3</v>
      </c>
      <c r="I2411">
        <v>15.915213588937105</v>
      </c>
      <c r="J2411">
        <v>0.15915213588937105</v>
      </c>
      <c r="K2411">
        <v>20</v>
      </c>
    </row>
    <row r="2412" spans="1:11" x14ac:dyDescent="0.25">
      <c r="A2412" t="s">
        <v>194</v>
      </c>
      <c r="B2412" t="s">
        <v>293</v>
      </c>
      <c r="C2412" t="s">
        <v>195</v>
      </c>
      <c r="D2412" t="s">
        <v>286</v>
      </c>
      <c r="E2412">
        <v>16.797454180703099</v>
      </c>
      <c r="F2412">
        <v>5.0605385599999997E-2</v>
      </c>
      <c r="G2412">
        <v>0.85004164591281239</v>
      </c>
      <c r="H2412">
        <v>8.5004164591281246E-3</v>
      </c>
      <c r="I2412">
        <v>17.000832918256247</v>
      </c>
      <c r="J2412">
        <v>0.17000832918256248</v>
      </c>
      <c r="K2412">
        <v>20</v>
      </c>
    </row>
    <row r="2413" spans="1:11" x14ac:dyDescent="0.25">
      <c r="A2413" t="s">
        <v>194</v>
      </c>
      <c r="B2413" t="s">
        <v>295</v>
      </c>
      <c r="C2413" t="s">
        <v>195</v>
      </c>
      <c r="D2413" t="s">
        <v>286</v>
      </c>
      <c r="E2413">
        <v>251.96181271054701</v>
      </c>
      <c r="F2413">
        <v>5.3316486000000003E-2</v>
      </c>
      <c r="G2413">
        <v>13.433718459916502</v>
      </c>
      <c r="H2413">
        <v>0.13433718459916502</v>
      </c>
      <c r="I2413">
        <v>268.67436919833006</v>
      </c>
      <c r="J2413">
        <v>2.6867436919833003</v>
      </c>
      <c r="K2413">
        <v>20</v>
      </c>
    </row>
    <row r="2414" spans="1:11" x14ac:dyDescent="0.25">
      <c r="A2414" t="s">
        <v>196</v>
      </c>
      <c r="B2414" t="s">
        <v>458</v>
      </c>
      <c r="C2414" t="s">
        <v>197</v>
      </c>
      <c r="D2414" t="s">
        <v>741</v>
      </c>
      <c r="E2414">
        <v>268.59822949121599</v>
      </c>
      <c r="F2414">
        <v>1.7652028546026934</v>
      </c>
      <c r="G2414">
        <v>474.13036143912382</v>
      </c>
      <c r="H2414">
        <v>4.7413036143912386</v>
      </c>
      <c r="I2414">
        <v>9482.6072287824754</v>
      </c>
      <c r="J2414">
        <v>94.826072287824772</v>
      </c>
      <c r="K2414">
        <v>20</v>
      </c>
    </row>
    <row r="2415" spans="1:11" x14ac:dyDescent="0.25">
      <c r="A2415" t="s">
        <v>196</v>
      </c>
      <c r="B2415" t="s">
        <v>466</v>
      </c>
      <c r="C2415" t="s">
        <v>197</v>
      </c>
      <c r="D2415" t="s">
        <v>662</v>
      </c>
      <c r="E2415">
        <v>41.185061855319802</v>
      </c>
      <c r="F2415">
        <v>3.7121466508263437</v>
      </c>
      <c r="G2415">
        <v>152.8849894303012</v>
      </c>
      <c r="H2415">
        <v>1.528849894303012</v>
      </c>
      <c r="I2415">
        <v>3057.699788606024</v>
      </c>
      <c r="J2415">
        <v>30.576997886060241</v>
      </c>
      <c r="K2415">
        <v>20</v>
      </c>
    </row>
    <row r="2416" spans="1:11" x14ac:dyDescent="0.25">
      <c r="A2416" t="s">
        <v>196</v>
      </c>
      <c r="B2416" t="s">
        <v>471</v>
      </c>
      <c r="C2416" t="s">
        <v>197</v>
      </c>
      <c r="D2416" t="s">
        <v>741</v>
      </c>
      <c r="E2416">
        <v>386.78145046735102</v>
      </c>
      <c r="F2416">
        <v>3.2378514816271311</v>
      </c>
      <c r="G2416">
        <v>1252.3408924616033</v>
      </c>
      <c r="H2416">
        <v>12.523408924616033</v>
      </c>
      <c r="I2416">
        <v>25046.817849232066</v>
      </c>
      <c r="J2416">
        <v>250.46817849232067</v>
      </c>
      <c r="K2416">
        <v>20</v>
      </c>
    </row>
    <row r="2417" spans="1:11" x14ac:dyDescent="0.25">
      <c r="A2417" t="s">
        <v>196</v>
      </c>
      <c r="B2417" t="s">
        <v>485</v>
      </c>
      <c r="C2417" t="s">
        <v>197</v>
      </c>
      <c r="D2417" t="s">
        <v>662</v>
      </c>
      <c r="E2417">
        <v>752.07504257540404</v>
      </c>
      <c r="F2417">
        <v>9.7693090779216778</v>
      </c>
      <c r="G2417">
        <v>7347.2535407102268</v>
      </c>
      <c r="H2417">
        <v>73.472535407102271</v>
      </c>
      <c r="I2417">
        <v>146945.07081420455</v>
      </c>
      <c r="J2417">
        <v>1469.4507081420454</v>
      </c>
      <c r="K2417">
        <v>20</v>
      </c>
    </row>
    <row r="2418" spans="1:11" x14ac:dyDescent="0.25">
      <c r="A2418" t="s">
        <v>196</v>
      </c>
      <c r="B2418" t="s">
        <v>488</v>
      </c>
      <c r="C2418" t="s">
        <v>197</v>
      </c>
      <c r="D2418" t="s">
        <v>662</v>
      </c>
      <c r="E2418">
        <v>64.463575077891804</v>
      </c>
      <c r="F2418">
        <v>2.0438803555708449</v>
      </c>
      <c r="G2418">
        <v>131.75583475156935</v>
      </c>
      <c r="H2418">
        <v>1.3175583475156936</v>
      </c>
      <c r="I2418">
        <v>2635.1166950313873</v>
      </c>
      <c r="J2418">
        <v>26.351166950313871</v>
      </c>
      <c r="K2418">
        <v>20</v>
      </c>
    </row>
    <row r="2419" spans="1:11" x14ac:dyDescent="0.25">
      <c r="A2419" t="s">
        <v>196</v>
      </c>
      <c r="B2419" t="s">
        <v>489</v>
      </c>
      <c r="C2419" t="s">
        <v>197</v>
      </c>
      <c r="D2419" t="s">
        <v>662</v>
      </c>
      <c r="E2419">
        <v>6.1393881026563601</v>
      </c>
      <c r="F2419">
        <v>47.76454832836545</v>
      </c>
      <c r="G2419">
        <v>293.2450997359216</v>
      </c>
      <c r="H2419">
        <v>2.9324509973592159</v>
      </c>
      <c r="I2419">
        <v>5864.9019947184315</v>
      </c>
      <c r="J2419">
        <v>58.649019947184314</v>
      </c>
      <c r="K2419">
        <v>20</v>
      </c>
    </row>
    <row r="2420" spans="1:11" x14ac:dyDescent="0.25">
      <c r="A2420" t="s">
        <v>196</v>
      </c>
      <c r="B2420" t="s">
        <v>497</v>
      </c>
      <c r="C2420" t="s">
        <v>197</v>
      </c>
      <c r="D2420" t="s">
        <v>662</v>
      </c>
      <c r="E2420">
        <v>3.5813097265495402</v>
      </c>
      <c r="F2420">
        <v>3.6429518305141251</v>
      </c>
      <c r="G2420">
        <v>13.046538823971687</v>
      </c>
      <c r="H2420">
        <v>0.13046538823971687</v>
      </c>
      <c r="I2420">
        <v>260.93077647943375</v>
      </c>
      <c r="J2420">
        <v>2.6093077647943375</v>
      </c>
      <c r="K2420">
        <v>20</v>
      </c>
    </row>
    <row r="2421" spans="1:11" x14ac:dyDescent="0.25">
      <c r="A2421" t="s">
        <v>196</v>
      </c>
      <c r="B2421" t="s">
        <v>287</v>
      </c>
      <c r="C2421" t="s">
        <v>197</v>
      </c>
      <c r="D2421" t="s">
        <v>288</v>
      </c>
      <c r="E2421">
        <v>4976.49566537186</v>
      </c>
      <c r="F2421">
        <v>9.6562832209175053E-2</v>
      </c>
      <c r="G2421">
        <v>480.54451592498987</v>
      </c>
      <c r="H2421">
        <v>4.8054451592498983</v>
      </c>
      <c r="I2421">
        <v>9610.890318499798</v>
      </c>
      <c r="J2421">
        <v>96.10890318499797</v>
      </c>
      <c r="K2421">
        <v>20</v>
      </c>
    </row>
    <row r="2422" spans="1:11" x14ac:dyDescent="0.25">
      <c r="A2422" t="s">
        <v>196</v>
      </c>
      <c r="B2422" t="s">
        <v>285</v>
      </c>
      <c r="C2422" t="s">
        <v>197</v>
      </c>
      <c r="D2422" t="s">
        <v>286</v>
      </c>
      <c r="E2422">
        <v>95.016623682517604</v>
      </c>
      <c r="F2422">
        <v>2.4328845000000002E-2</v>
      </c>
      <c r="G2422">
        <v>2.3116447099953001</v>
      </c>
      <c r="H2422">
        <v>2.3116447099953003E-2</v>
      </c>
      <c r="I2422">
        <v>46.232894199905999</v>
      </c>
      <c r="J2422">
        <v>0.46232894199906005</v>
      </c>
      <c r="K2422">
        <v>20</v>
      </c>
    </row>
    <row r="2423" spans="1:11" x14ac:dyDescent="0.25">
      <c r="A2423" t="s">
        <v>196</v>
      </c>
      <c r="B2423" t="s">
        <v>297</v>
      </c>
      <c r="C2423" t="s">
        <v>197</v>
      </c>
      <c r="D2423" t="s">
        <v>286</v>
      </c>
      <c r="E2423">
        <v>11.877077960314701</v>
      </c>
      <c r="F2423">
        <v>2.8098560000000002E-2</v>
      </c>
      <c r="G2423">
        <v>0.33372878769258024</v>
      </c>
      <c r="H2423">
        <v>3.3372878769258024E-3</v>
      </c>
      <c r="I2423">
        <v>6.6745757538516051</v>
      </c>
      <c r="J2423">
        <v>6.6745757538516054E-2</v>
      </c>
      <c r="K2423">
        <v>20</v>
      </c>
    </row>
    <row r="2424" spans="1:11" x14ac:dyDescent="0.25">
      <c r="A2424" t="s">
        <v>196</v>
      </c>
      <c r="B2424" t="s">
        <v>291</v>
      </c>
      <c r="C2424" t="s">
        <v>197</v>
      </c>
      <c r="D2424" t="s">
        <v>286</v>
      </c>
      <c r="E2424">
        <v>463.20604045227299</v>
      </c>
      <c r="F2424">
        <v>5.1889488735000003E-3</v>
      </c>
      <c r="G2424">
        <v>2.4035524618032174</v>
      </c>
      <c r="H2424">
        <v>2.4035524618032173E-2</v>
      </c>
      <c r="I2424">
        <v>48.071049236064347</v>
      </c>
      <c r="J2424">
        <v>0.48071049236064345</v>
      </c>
      <c r="K2424">
        <v>20</v>
      </c>
    </row>
    <row r="2425" spans="1:11" x14ac:dyDescent="0.25">
      <c r="A2425" t="s">
        <v>196</v>
      </c>
      <c r="B2425" t="s">
        <v>292</v>
      </c>
      <c r="C2425" t="s">
        <v>197</v>
      </c>
      <c r="D2425" t="s">
        <v>286</v>
      </c>
      <c r="E2425">
        <v>142.52493552377601</v>
      </c>
      <c r="F2425">
        <v>2.0155353333333333E-3</v>
      </c>
      <c r="G2425">
        <v>0.28726404342922573</v>
      </c>
      <c r="H2425">
        <v>2.8726404342922572E-3</v>
      </c>
      <c r="I2425">
        <v>5.7452808685845147</v>
      </c>
      <c r="J2425">
        <v>5.7452808685845146E-2</v>
      </c>
      <c r="K2425">
        <v>20</v>
      </c>
    </row>
    <row r="2426" spans="1:11" x14ac:dyDescent="0.25">
      <c r="A2426" t="s">
        <v>196</v>
      </c>
      <c r="B2426" t="s">
        <v>302</v>
      </c>
      <c r="C2426" t="s">
        <v>197</v>
      </c>
      <c r="D2426" t="s">
        <v>286</v>
      </c>
      <c r="E2426">
        <v>166.27909144440599</v>
      </c>
      <c r="F2426">
        <v>3.8814407499999999E-3</v>
      </c>
      <c r="G2426">
        <v>0.64540244140529379</v>
      </c>
      <c r="H2426">
        <v>6.4540244140529378E-3</v>
      </c>
      <c r="I2426">
        <v>12.908048828105876</v>
      </c>
      <c r="J2426">
        <v>0.12908048828105875</v>
      </c>
      <c r="K2426">
        <v>20</v>
      </c>
    </row>
    <row r="2427" spans="1:11" x14ac:dyDescent="0.25">
      <c r="A2427" t="s">
        <v>196</v>
      </c>
      <c r="B2427" t="s">
        <v>293</v>
      </c>
      <c r="C2427" t="s">
        <v>197</v>
      </c>
      <c r="D2427" t="s">
        <v>286</v>
      </c>
      <c r="E2427">
        <v>47.508311841258802</v>
      </c>
      <c r="F2427">
        <v>4.7600175700000004E-2</v>
      </c>
      <c r="G2427">
        <v>2.2614039908543098</v>
      </c>
      <c r="H2427">
        <v>2.2614039908543097E-2</v>
      </c>
      <c r="I2427">
        <v>45.228079817086197</v>
      </c>
      <c r="J2427">
        <v>0.45228079817086198</v>
      </c>
      <c r="K2427">
        <v>20</v>
      </c>
    </row>
    <row r="2428" spans="1:11" x14ac:dyDescent="0.25">
      <c r="A2428" t="s">
        <v>196</v>
      </c>
      <c r="B2428" t="s">
        <v>295</v>
      </c>
      <c r="C2428" t="s">
        <v>197</v>
      </c>
      <c r="D2428" t="s">
        <v>286</v>
      </c>
      <c r="E2428">
        <v>35.631233880944102</v>
      </c>
      <c r="F2428">
        <v>3.8997120000000003E-2</v>
      </c>
      <c r="G2428">
        <v>1.3895155034032429</v>
      </c>
      <c r="H2428">
        <v>1.3895155034032429E-2</v>
      </c>
      <c r="I2428">
        <v>27.790310068064858</v>
      </c>
      <c r="J2428">
        <v>0.27790310068064861</v>
      </c>
      <c r="K2428">
        <v>20</v>
      </c>
    </row>
    <row r="2429" spans="1:11" x14ac:dyDescent="0.25">
      <c r="A2429" t="s">
        <v>198</v>
      </c>
      <c r="B2429" t="s">
        <v>458</v>
      </c>
      <c r="C2429" t="s">
        <v>199</v>
      </c>
      <c r="D2429" t="s">
        <v>741</v>
      </c>
      <c r="E2429">
        <v>198.42694203663601</v>
      </c>
      <c r="F2429">
        <v>1.5345160671197575</v>
      </c>
      <c r="G2429">
        <v>304.48933070465876</v>
      </c>
      <c r="H2429">
        <v>3.0448933070465873</v>
      </c>
      <c r="I2429">
        <v>6089.7866140931746</v>
      </c>
      <c r="J2429">
        <v>60.897866140931747</v>
      </c>
      <c r="K2429">
        <v>20</v>
      </c>
    </row>
    <row r="2430" spans="1:11" x14ac:dyDescent="0.25">
      <c r="A2430" t="s">
        <v>198</v>
      </c>
      <c r="B2430" t="s">
        <v>462</v>
      </c>
      <c r="C2430" t="s">
        <v>199</v>
      </c>
      <c r="D2430" t="s">
        <v>632</v>
      </c>
      <c r="E2430">
        <v>2.2047438004070599</v>
      </c>
      <c r="F2430">
        <v>1.1589540836255301</v>
      </c>
      <c r="G2430">
        <v>2.5551968308298325</v>
      </c>
      <c r="H2430">
        <v>2.5551968308298326E-2</v>
      </c>
      <c r="I2430">
        <v>51.103936616596648</v>
      </c>
      <c r="J2430">
        <v>0.51103936616596646</v>
      </c>
      <c r="K2430">
        <v>20</v>
      </c>
    </row>
    <row r="2431" spans="1:11" x14ac:dyDescent="0.25">
      <c r="A2431" t="s">
        <v>198</v>
      </c>
      <c r="B2431" t="s">
        <v>466</v>
      </c>
      <c r="C2431" t="s">
        <v>199</v>
      </c>
      <c r="D2431" t="s">
        <v>662</v>
      </c>
      <c r="E2431">
        <v>59.528082610990701</v>
      </c>
      <c r="F2431">
        <v>3.1636279219080068</v>
      </c>
      <c r="G2431">
        <v>188.32470428577668</v>
      </c>
      <c r="H2431">
        <v>1.8832470428577668</v>
      </c>
      <c r="I2431">
        <v>3766.4940857155334</v>
      </c>
      <c r="J2431">
        <v>37.664940857155337</v>
      </c>
      <c r="K2431">
        <v>20</v>
      </c>
    </row>
    <row r="2432" spans="1:11" x14ac:dyDescent="0.25">
      <c r="A2432" t="s">
        <v>198</v>
      </c>
      <c r="B2432" t="s">
        <v>471</v>
      </c>
      <c r="C2432" t="s">
        <v>199</v>
      </c>
      <c r="D2432" t="s">
        <v>741</v>
      </c>
      <c r="E2432">
        <v>529.13851209769496</v>
      </c>
      <c r="F2432">
        <v>3.4444707395563747</v>
      </c>
      <c r="G2432">
        <v>1822.6021220929072</v>
      </c>
      <c r="H2432">
        <v>18.22602122092907</v>
      </c>
      <c r="I2432">
        <v>36452.042441858146</v>
      </c>
      <c r="J2432">
        <v>364.5204244185814</v>
      </c>
      <c r="K2432">
        <v>20</v>
      </c>
    </row>
    <row r="2433" spans="1:11" x14ac:dyDescent="0.25">
      <c r="A2433" t="s">
        <v>198</v>
      </c>
      <c r="B2433" t="s">
        <v>485</v>
      </c>
      <c r="C2433" t="s">
        <v>199</v>
      </c>
      <c r="D2433" t="s">
        <v>662</v>
      </c>
      <c r="E2433">
        <v>952.44932177585099</v>
      </c>
      <c r="F2433">
        <v>10.101554249519404</v>
      </c>
      <c r="G2433">
        <v>9621.2184938367227</v>
      </c>
      <c r="H2433">
        <v>96.21218493836723</v>
      </c>
      <c r="I2433">
        <v>192424.36987673445</v>
      </c>
      <c r="J2433">
        <v>1924.2436987673445</v>
      </c>
      <c r="K2433">
        <v>20</v>
      </c>
    </row>
    <row r="2434" spans="1:11" x14ac:dyDescent="0.25">
      <c r="A2434" t="s">
        <v>198</v>
      </c>
      <c r="B2434" t="s">
        <v>488</v>
      </c>
      <c r="C2434" t="s">
        <v>199</v>
      </c>
      <c r="D2434" t="s">
        <v>662</v>
      </c>
      <c r="E2434">
        <v>52.913851209769497</v>
      </c>
      <c r="F2434">
        <v>2.3749187947822001</v>
      </c>
      <c r="G2434">
        <v>125.66609974239044</v>
      </c>
      <c r="H2434">
        <v>1.2566609974239045</v>
      </c>
      <c r="I2434">
        <v>2513.321994847809</v>
      </c>
      <c r="J2434">
        <v>25.133219948478089</v>
      </c>
      <c r="K2434">
        <v>20</v>
      </c>
    </row>
    <row r="2435" spans="1:11" x14ac:dyDescent="0.25">
      <c r="A2435" t="s">
        <v>198</v>
      </c>
      <c r="B2435" t="s">
        <v>489</v>
      </c>
      <c r="C2435" t="s">
        <v>199</v>
      </c>
      <c r="D2435" t="s">
        <v>662</v>
      </c>
      <c r="E2435">
        <v>3.7795608006978201</v>
      </c>
      <c r="F2435">
        <v>44.182817647121425</v>
      </c>
      <c r="G2435">
        <v>166.99164564344002</v>
      </c>
      <c r="H2435">
        <v>1.6699164564344002</v>
      </c>
      <c r="I2435">
        <v>3339.8329128688006</v>
      </c>
      <c r="J2435">
        <v>33.398329128688005</v>
      </c>
      <c r="K2435">
        <v>20</v>
      </c>
    </row>
    <row r="2436" spans="1:11" x14ac:dyDescent="0.25">
      <c r="A2436" t="s">
        <v>198</v>
      </c>
      <c r="B2436" t="s">
        <v>1345</v>
      </c>
      <c r="C2436" t="s">
        <v>199</v>
      </c>
      <c r="D2436" t="s">
        <v>494</v>
      </c>
      <c r="E2436">
        <v>0.41338946257632397</v>
      </c>
      <c r="F2436">
        <v>2997.5451913492552</v>
      </c>
      <c r="G2436">
        <v>1239.1535957001129</v>
      </c>
      <c r="H2436">
        <v>12.391535957001128</v>
      </c>
      <c r="I2436">
        <v>24783.071914002256</v>
      </c>
      <c r="J2436">
        <v>247.83071914002255</v>
      </c>
      <c r="K2436">
        <v>20</v>
      </c>
    </row>
    <row r="2437" spans="1:11" x14ac:dyDescent="0.25">
      <c r="A2437" t="s">
        <v>198</v>
      </c>
      <c r="B2437" t="s">
        <v>497</v>
      </c>
      <c r="C2437" t="s">
        <v>199</v>
      </c>
      <c r="D2437" t="s">
        <v>662</v>
      </c>
      <c r="E2437">
        <v>13.228462802442399</v>
      </c>
      <c r="F2437">
        <v>8.2975842596349505</v>
      </c>
      <c r="G2437">
        <v>109.7642847287125</v>
      </c>
      <c r="H2437">
        <v>1.0976428472871249</v>
      </c>
      <c r="I2437">
        <v>2195.2856945742501</v>
      </c>
      <c r="J2437">
        <v>21.952856945742496</v>
      </c>
      <c r="K2437">
        <v>20</v>
      </c>
    </row>
    <row r="2438" spans="1:11" x14ac:dyDescent="0.25">
      <c r="A2438" t="s">
        <v>198</v>
      </c>
      <c r="B2438" t="s">
        <v>287</v>
      </c>
      <c r="C2438" t="s">
        <v>199</v>
      </c>
      <c r="D2438" t="s">
        <v>288</v>
      </c>
      <c r="E2438">
        <v>7107.7150721716798</v>
      </c>
      <c r="F2438">
        <v>0.10939504541742431</v>
      </c>
      <c r="G2438">
        <v>777.54881313433225</v>
      </c>
      <c r="H2438">
        <v>7.7754881313433222</v>
      </c>
      <c r="I2438">
        <v>15550.976262686645</v>
      </c>
      <c r="J2438">
        <v>155.50976262686643</v>
      </c>
      <c r="K2438">
        <v>20</v>
      </c>
    </row>
    <row r="2439" spans="1:11" x14ac:dyDescent="0.25">
      <c r="A2439" t="s">
        <v>198</v>
      </c>
      <c r="B2439" t="s">
        <v>285</v>
      </c>
      <c r="C2439" t="s">
        <v>199</v>
      </c>
      <c r="D2439" t="s">
        <v>286</v>
      </c>
      <c r="E2439">
        <v>235.11525684028399</v>
      </c>
      <c r="F2439">
        <v>3.0846669230769223E-2</v>
      </c>
      <c r="G2439">
        <v>7.2525225588595914</v>
      </c>
      <c r="H2439">
        <v>7.2525225588595921E-2</v>
      </c>
      <c r="I2439">
        <v>145.05045117719183</v>
      </c>
      <c r="J2439">
        <v>1.4505045117719184</v>
      </c>
      <c r="K2439">
        <v>20</v>
      </c>
    </row>
    <row r="2440" spans="1:11" x14ac:dyDescent="0.25">
      <c r="A2440" t="s">
        <v>198</v>
      </c>
      <c r="B2440" t="s">
        <v>291</v>
      </c>
      <c r="C2440" t="s">
        <v>199</v>
      </c>
      <c r="D2440" t="s">
        <v>286</v>
      </c>
      <c r="E2440">
        <v>705.34577052085297</v>
      </c>
      <c r="F2440">
        <v>5.2437279667500013E-3</v>
      </c>
      <c r="G2440">
        <v>3.6986413431090255</v>
      </c>
      <c r="H2440">
        <v>3.6986413431090256E-2</v>
      </c>
      <c r="I2440">
        <v>73.972826862180511</v>
      </c>
      <c r="J2440">
        <v>0.73972826862180519</v>
      </c>
      <c r="K2440">
        <v>20</v>
      </c>
    </row>
    <row r="2441" spans="1:11" x14ac:dyDescent="0.25">
      <c r="A2441" t="s">
        <v>198</v>
      </c>
      <c r="B2441" t="s">
        <v>292</v>
      </c>
      <c r="C2441" t="s">
        <v>199</v>
      </c>
      <c r="D2441" t="s">
        <v>286</v>
      </c>
      <c r="E2441">
        <v>434.05893570514098</v>
      </c>
      <c r="F2441">
        <v>1.9568594000000006E-3</v>
      </c>
      <c r="G2441">
        <v>0.84939230848860103</v>
      </c>
      <c r="H2441">
        <v>8.4939230848860101E-3</v>
      </c>
      <c r="I2441">
        <v>16.98784616977202</v>
      </c>
      <c r="J2441">
        <v>0.1698784616977202</v>
      </c>
      <c r="K2441">
        <v>20</v>
      </c>
    </row>
    <row r="2442" spans="1:11" x14ac:dyDescent="0.25">
      <c r="A2442" t="s">
        <v>198</v>
      </c>
      <c r="B2442" t="s">
        <v>302</v>
      </c>
      <c r="C2442" t="s">
        <v>199</v>
      </c>
      <c r="D2442" t="s">
        <v>286</v>
      </c>
      <c r="E2442">
        <v>217.02946785257001</v>
      </c>
      <c r="F2442">
        <v>4.3450152083333339E-3</v>
      </c>
      <c r="G2442">
        <v>0.94299633847590703</v>
      </c>
      <c r="H2442">
        <v>9.4299633847590696E-3</v>
      </c>
      <c r="I2442">
        <v>18.85992676951814</v>
      </c>
      <c r="J2442">
        <v>0.1885992676951814</v>
      </c>
      <c r="K2442">
        <v>20</v>
      </c>
    </row>
    <row r="2443" spans="1:11" x14ac:dyDescent="0.25">
      <c r="A2443" t="s">
        <v>198</v>
      </c>
      <c r="B2443" t="s">
        <v>293</v>
      </c>
      <c r="C2443" t="s">
        <v>199</v>
      </c>
      <c r="D2443" t="s">
        <v>286</v>
      </c>
      <c r="E2443">
        <v>90.428944938570993</v>
      </c>
      <c r="F2443">
        <v>4.9253167039999997E-2</v>
      </c>
      <c r="G2443">
        <v>4.4539119303103991</v>
      </c>
      <c r="H2443">
        <v>4.4539119303103988E-2</v>
      </c>
      <c r="I2443">
        <v>89.078238606207975</v>
      </c>
      <c r="J2443">
        <v>0.89078238606207982</v>
      </c>
      <c r="K2443">
        <v>20</v>
      </c>
    </row>
    <row r="2444" spans="1:11" x14ac:dyDescent="0.25">
      <c r="A2444" t="s">
        <v>198</v>
      </c>
      <c r="B2444" t="s">
        <v>295</v>
      </c>
      <c r="C2444" t="s">
        <v>199</v>
      </c>
      <c r="D2444" t="s">
        <v>286</v>
      </c>
      <c r="E2444">
        <v>397.88735772971199</v>
      </c>
      <c r="F2444">
        <v>3.6025595000000001E-2</v>
      </c>
      <c r="G2444">
        <v>14.334128805190725</v>
      </c>
      <c r="H2444">
        <v>0.14334128805190724</v>
      </c>
      <c r="I2444">
        <v>286.68257610381448</v>
      </c>
      <c r="J2444">
        <v>2.8668257610381449</v>
      </c>
      <c r="K2444">
        <v>20</v>
      </c>
    </row>
    <row r="2445" spans="1:11" x14ac:dyDescent="0.25">
      <c r="A2445" t="s">
        <v>200</v>
      </c>
      <c r="B2445" t="s">
        <v>458</v>
      </c>
      <c r="C2445" t="s">
        <v>201</v>
      </c>
      <c r="D2445" t="s">
        <v>741</v>
      </c>
      <c r="E2445">
        <v>224.797407100328</v>
      </c>
      <c r="F2445">
        <v>1.471685014807375</v>
      </c>
      <c r="G2445">
        <v>330.8309753971057</v>
      </c>
      <c r="H2445">
        <v>3.3083097539710571</v>
      </c>
      <c r="I2445">
        <v>6616.6195079421141</v>
      </c>
      <c r="J2445">
        <v>66.166195079421144</v>
      </c>
      <c r="K2445">
        <v>20</v>
      </c>
    </row>
    <row r="2446" spans="1:11" x14ac:dyDescent="0.25">
      <c r="A2446" t="s">
        <v>200</v>
      </c>
      <c r="B2446" t="s">
        <v>462</v>
      </c>
      <c r="C2446" t="s">
        <v>201</v>
      </c>
      <c r="D2446" t="s">
        <v>632</v>
      </c>
      <c r="E2446">
        <v>1.1528072158991201</v>
      </c>
      <c r="F2446">
        <v>1.04724697751024</v>
      </c>
      <c r="G2446">
        <v>1.2072738725023482</v>
      </c>
      <c r="H2446">
        <v>1.2072738725023482E-2</v>
      </c>
      <c r="I2446">
        <v>24.145477450046965</v>
      </c>
      <c r="J2446">
        <v>0.24145477450046965</v>
      </c>
      <c r="K2446">
        <v>20</v>
      </c>
    </row>
    <row r="2447" spans="1:11" x14ac:dyDescent="0.25">
      <c r="A2447" t="s">
        <v>200</v>
      </c>
      <c r="B2447" t="s">
        <v>466</v>
      </c>
      <c r="C2447" t="s">
        <v>201</v>
      </c>
      <c r="D2447" t="s">
        <v>662</v>
      </c>
      <c r="E2447">
        <v>33.4314092610744</v>
      </c>
      <c r="F2447">
        <v>3.6636969838836881</v>
      </c>
      <c r="G2447">
        <v>122.48255327677948</v>
      </c>
      <c r="H2447">
        <v>1.2248255327677948</v>
      </c>
      <c r="I2447">
        <v>2449.6510655355896</v>
      </c>
      <c r="J2447">
        <v>24.496510655355898</v>
      </c>
      <c r="K2447">
        <v>20</v>
      </c>
    </row>
    <row r="2448" spans="1:11" x14ac:dyDescent="0.25">
      <c r="A2448" t="s">
        <v>200</v>
      </c>
      <c r="B2448" t="s">
        <v>471</v>
      </c>
      <c r="C2448" t="s">
        <v>201</v>
      </c>
      <c r="D2448" t="s">
        <v>741</v>
      </c>
      <c r="E2448">
        <v>242.089515338815</v>
      </c>
      <c r="F2448">
        <v>3.3078011110827852</v>
      </c>
      <c r="G2448">
        <v>800.78396781922527</v>
      </c>
      <c r="H2448">
        <v>8.0078396781922532</v>
      </c>
      <c r="I2448">
        <v>16015.679356384506</v>
      </c>
      <c r="J2448">
        <v>160.15679356384507</v>
      </c>
      <c r="K2448">
        <v>20</v>
      </c>
    </row>
    <row r="2449" spans="1:11" x14ac:dyDescent="0.25">
      <c r="A2449" t="s">
        <v>200</v>
      </c>
      <c r="B2449" t="s">
        <v>485</v>
      </c>
      <c r="C2449" t="s">
        <v>201</v>
      </c>
      <c r="D2449" t="s">
        <v>662</v>
      </c>
      <c r="E2449">
        <v>708.97643777795702</v>
      </c>
      <c r="F2449">
        <v>11.718865454529137</v>
      </c>
      <c r="G2449">
        <v>8308.3994847512258</v>
      </c>
      <c r="H2449">
        <v>83.083994847512258</v>
      </c>
      <c r="I2449">
        <v>166167.9896950245</v>
      </c>
      <c r="J2449">
        <v>1661.6798969502452</v>
      </c>
      <c r="K2449">
        <v>20</v>
      </c>
    </row>
    <row r="2450" spans="1:11" x14ac:dyDescent="0.25">
      <c r="A2450" t="s">
        <v>200</v>
      </c>
      <c r="B2450" t="s">
        <v>488</v>
      </c>
      <c r="C2450" t="s">
        <v>201</v>
      </c>
      <c r="D2450" t="s">
        <v>662</v>
      </c>
      <c r="E2450">
        <v>107.21107107861801</v>
      </c>
      <c r="F2450">
        <v>2.1010838893916524</v>
      </c>
      <c r="G2450">
        <v>225.25945420770762</v>
      </c>
      <c r="H2450">
        <v>2.2525945420770763</v>
      </c>
      <c r="I2450">
        <v>4505.1890841541526</v>
      </c>
      <c r="J2450">
        <v>45.051890841541528</v>
      </c>
      <c r="K2450">
        <v>20</v>
      </c>
    </row>
    <row r="2451" spans="1:11" x14ac:dyDescent="0.25">
      <c r="A2451" t="s">
        <v>200</v>
      </c>
      <c r="B2451" t="s">
        <v>489</v>
      </c>
      <c r="C2451" t="s">
        <v>201</v>
      </c>
      <c r="D2451" t="s">
        <v>662</v>
      </c>
      <c r="E2451">
        <v>10.3752649430921</v>
      </c>
      <c r="F2451">
        <v>48.499005444777858</v>
      </c>
      <c r="G2451">
        <v>503.1900309660366</v>
      </c>
      <c r="H2451">
        <v>5.0319003096603661</v>
      </c>
      <c r="I2451">
        <v>10063.800619320733</v>
      </c>
      <c r="J2451">
        <v>100.63800619320732</v>
      </c>
      <c r="K2451">
        <v>20</v>
      </c>
    </row>
    <row r="2452" spans="1:11" x14ac:dyDescent="0.25">
      <c r="A2452" t="s">
        <v>200</v>
      </c>
      <c r="B2452" t="s">
        <v>497</v>
      </c>
      <c r="C2452" t="s">
        <v>201</v>
      </c>
      <c r="D2452" t="s">
        <v>662</v>
      </c>
      <c r="E2452">
        <v>2.3056144317982401</v>
      </c>
      <c r="F2452">
        <v>5.3917656409026646</v>
      </c>
      <c r="G2452">
        <v>12.431332674539071</v>
      </c>
      <c r="H2452">
        <v>0.12431332674539071</v>
      </c>
      <c r="I2452">
        <v>248.62665349078142</v>
      </c>
      <c r="J2452">
        <v>2.4862665349078141</v>
      </c>
      <c r="K2452">
        <v>20</v>
      </c>
    </row>
    <row r="2453" spans="1:11" x14ac:dyDescent="0.25">
      <c r="A2453" t="s">
        <v>200</v>
      </c>
      <c r="B2453" t="s">
        <v>287</v>
      </c>
      <c r="C2453" t="s">
        <v>201</v>
      </c>
      <c r="D2453" t="s">
        <v>288</v>
      </c>
      <c r="E2453">
        <v>4998.5000376875796</v>
      </c>
      <c r="F2453">
        <v>9.7815948502402952E-2</v>
      </c>
      <c r="G2453">
        <v>488.93302227570751</v>
      </c>
      <c r="H2453">
        <v>4.8893302227570752</v>
      </c>
      <c r="I2453">
        <v>9778.6604455141496</v>
      </c>
      <c r="J2453">
        <v>97.7866044551415</v>
      </c>
      <c r="K2453">
        <v>20</v>
      </c>
    </row>
    <row r="2454" spans="1:11" x14ac:dyDescent="0.25">
      <c r="A2454" t="s">
        <v>200</v>
      </c>
      <c r="B2454" t="s">
        <v>285</v>
      </c>
      <c r="C2454" t="s">
        <v>201</v>
      </c>
      <c r="D2454" t="s">
        <v>286</v>
      </c>
      <c r="E2454">
        <v>67.547297806588901</v>
      </c>
      <c r="F2454">
        <v>2.3399567999999999E-2</v>
      </c>
      <c r="G2454">
        <v>1.5805775882415278</v>
      </c>
      <c r="H2454">
        <v>1.5805775882415277E-2</v>
      </c>
      <c r="I2454">
        <v>31.611551764830558</v>
      </c>
      <c r="J2454">
        <v>0.31611551764830553</v>
      </c>
      <c r="K2454">
        <v>20</v>
      </c>
    </row>
    <row r="2455" spans="1:11" x14ac:dyDescent="0.25">
      <c r="A2455" t="s">
        <v>200</v>
      </c>
      <c r="B2455" t="s">
        <v>296</v>
      </c>
      <c r="C2455" t="s">
        <v>201</v>
      </c>
      <c r="D2455" t="s">
        <v>286</v>
      </c>
      <c r="E2455">
        <v>54.037838245271097</v>
      </c>
      <c r="F2455">
        <v>1.34861935E-2</v>
      </c>
      <c r="G2455">
        <v>0.72876474289742643</v>
      </c>
      <c r="H2455">
        <v>7.2876474289742645E-3</v>
      </c>
      <c r="I2455">
        <v>14.575294857948528</v>
      </c>
      <c r="J2455">
        <v>0.14575294857948529</v>
      </c>
      <c r="K2455">
        <v>20</v>
      </c>
    </row>
    <row r="2456" spans="1:11" x14ac:dyDescent="0.25">
      <c r="A2456" t="s">
        <v>200</v>
      </c>
      <c r="B2456" t="s">
        <v>291</v>
      </c>
      <c r="C2456" t="s">
        <v>201</v>
      </c>
      <c r="D2456" t="s">
        <v>286</v>
      </c>
      <c r="E2456">
        <v>405.283786839534</v>
      </c>
      <c r="F2456">
        <v>4.8740412157499994E-3</v>
      </c>
      <c r="G2456">
        <v>1.975369881131126</v>
      </c>
      <c r="H2456">
        <v>1.9753698811311261E-2</v>
      </c>
      <c r="I2456">
        <v>39.50739762262252</v>
      </c>
      <c r="J2456">
        <v>0.3950739762262252</v>
      </c>
      <c r="K2456">
        <v>20</v>
      </c>
    </row>
    <row r="2457" spans="1:11" x14ac:dyDescent="0.25">
      <c r="A2457" t="s">
        <v>200</v>
      </c>
      <c r="B2457" t="s">
        <v>292</v>
      </c>
      <c r="C2457" t="s">
        <v>201</v>
      </c>
      <c r="D2457" t="s">
        <v>286</v>
      </c>
      <c r="E2457">
        <v>67.547297806588901</v>
      </c>
      <c r="F2457">
        <v>2.0644347999999998E-3</v>
      </c>
      <c r="G2457">
        <v>0.13944699223788579</v>
      </c>
      <c r="H2457">
        <v>1.3944699223788579E-3</v>
      </c>
      <c r="I2457">
        <v>2.7889398447577158</v>
      </c>
      <c r="J2457">
        <v>2.7889398447577159E-2</v>
      </c>
      <c r="K2457">
        <v>20</v>
      </c>
    </row>
    <row r="2458" spans="1:11" x14ac:dyDescent="0.25">
      <c r="A2458" t="s">
        <v>200</v>
      </c>
      <c r="B2458" t="s">
        <v>302</v>
      </c>
      <c r="C2458" t="s">
        <v>201</v>
      </c>
      <c r="D2458" t="s">
        <v>286</v>
      </c>
      <c r="E2458">
        <v>135.094595613178</v>
      </c>
      <c r="F2458">
        <v>4.5529343999999999E-3</v>
      </c>
      <c r="G2458">
        <v>0.6150768316213272</v>
      </c>
      <c r="H2458">
        <v>6.1507683162132717E-3</v>
      </c>
      <c r="I2458">
        <v>12.301536632426544</v>
      </c>
      <c r="J2458">
        <v>0.12301536632426543</v>
      </c>
      <c r="K2458">
        <v>20</v>
      </c>
    </row>
    <row r="2459" spans="1:11" x14ac:dyDescent="0.25">
      <c r="A2459" t="s">
        <v>200</v>
      </c>
      <c r="B2459" t="s">
        <v>293</v>
      </c>
      <c r="C2459" t="s">
        <v>201</v>
      </c>
      <c r="D2459" t="s">
        <v>286</v>
      </c>
      <c r="E2459">
        <v>27.018919122635602</v>
      </c>
      <c r="F2459">
        <v>4.3151708600000005E-2</v>
      </c>
      <c r="G2459">
        <v>1.1659125246669393</v>
      </c>
      <c r="H2459">
        <v>1.1659125246669393E-2</v>
      </c>
      <c r="I2459">
        <v>23.318250493338788</v>
      </c>
      <c r="J2459">
        <v>0.23318250493338785</v>
      </c>
      <c r="K2459">
        <v>20</v>
      </c>
    </row>
    <row r="2460" spans="1:11" x14ac:dyDescent="0.25">
      <c r="A2460" t="s">
        <v>200</v>
      </c>
      <c r="B2460" t="s">
        <v>295</v>
      </c>
      <c r="C2460" t="s">
        <v>201</v>
      </c>
      <c r="D2460" t="s">
        <v>286</v>
      </c>
      <c r="E2460">
        <v>54.037838245271097</v>
      </c>
      <c r="F2460">
        <v>6.1471619999999998E-2</v>
      </c>
      <c r="G2460">
        <v>3.3217934582347715</v>
      </c>
      <c r="H2460">
        <v>3.3217934582347716E-2</v>
      </c>
      <c r="I2460">
        <v>66.435869164695433</v>
      </c>
      <c r="J2460">
        <v>0.66435869164695438</v>
      </c>
      <c r="K2460">
        <v>20</v>
      </c>
    </row>
    <row r="2461" spans="1:11" x14ac:dyDescent="0.25">
      <c r="A2461" t="s">
        <v>202</v>
      </c>
      <c r="B2461" t="s">
        <v>458</v>
      </c>
      <c r="C2461" t="s">
        <v>203</v>
      </c>
      <c r="D2461" t="s">
        <v>741</v>
      </c>
      <c r="E2461">
        <v>134.60541097222099</v>
      </c>
      <c r="F2461">
        <v>1.6375913446106722</v>
      </c>
      <c r="G2461">
        <v>220.42865594587153</v>
      </c>
      <c r="H2461">
        <v>2.2042865594587151</v>
      </c>
      <c r="I2461">
        <v>4408.5731189174303</v>
      </c>
      <c r="J2461">
        <v>44.085731189174304</v>
      </c>
      <c r="K2461">
        <v>20</v>
      </c>
    </row>
    <row r="2462" spans="1:11" x14ac:dyDescent="0.25">
      <c r="A2462" t="s">
        <v>202</v>
      </c>
      <c r="B2462" t="s">
        <v>466</v>
      </c>
      <c r="C2462" t="s">
        <v>203</v>
      </c>
      <c r="D2462" t="s">
        <v>662</v>
      </c>
      <c r="E2462">
        <v>16.245480634578399</v>
      </c>
      <c r="F2462">
        <v>3.3665083073799171</v>
      </c>
      <c r="G2462">
        <v>54.690545513687752</v>
      </c>
      <c r="H2462">
        <v>0.54690545513687749</v>
      </c>
      <c r="I2462">
        <v>1093.8109102737551</v>
      </c>
      <c r="J2462">
        <v>10.938109102737549</v>
      </c>
      <c r="K2462">
        <v>20</v>
      </c>
    </row>
    <row r="2463" spans="1:11" x14ac:dyDescent="0.25">
      <c r="A2463" t="s">
        <v>202</v>
      </c>
      <c r="B2463" t="s">
        <v>471</v>
      </c>
      <c r="C2463" t="s">
        <v>203</v>
      </c>
      <c r="D2463" t="s">
        <v>741</v>
      </c>
      <c r="E2463">
        <v>257.60690720545699</v>
      </c>
      <c r="F2463">
        <v>3.7722338796899981</v>
      </c>
      <c r="G2463">
        <v>971.75350300258231</v>
      </c>
      <c r="H2463">
        <v>9.7175350300258234</v>
      </c>
      <c r="I2463">
        <v>19435.070060051647</v>
      </c>
      <c r="J2463">
        <v>194.35070060051646</v>
      </c>
      <c r="K2463">
        <v>20</v>
      </c>
    </row>
    <row r="2464" spans="1:11" x14ac:dyDescent="0.25">
      <c r="A2464" t="s">
        <v>202</v>
      </c>
      <c r="B2464" t="s">
        <v>480</v>
      </c>
      <c r="C2464" t="s">
        <v>203</v>
      </c>
      <c r="D2464" t="s">
        <v>741</v>
      </c>
      <c r="E2464">
        <v>2.3207829477969102</v>
      </c>
      <c r="F2464">
        <v>0.88811403398322497</v>
      </c>
      <c r="G2464">
        <v>2.0611199057673941</v>
      </c>
      <c r="H2464">
        <v>2.0611199057673942E-2</v>
      </c>
      <c r="I2464">
        <v>41.222398115347886</v>
      </c>
      <c r="J2464">
        <v>0.41222398115347886</v>
      </c>
      <c r="K2464">
        <v>20</v>
      </c>
    </row>
    <row r="2465" spans="1:11" x14ac:dyDescent="0.25">
      <c r="A2465" t="s">
        <v>202</v>
      </c>
      <c r="B2465" t="s">
        <v>485</v>
      </c>
      <c r="C2465" t="s">
        <v>203</v>
      </c>
      <c r="D2465" t="s">
        <v>662</v>
      </c>
      <c r="E2465">
        <v>703.19723318246304</v>
      </c>
      <c r="F2465">
        <v>10.214951595621754</v>
      </c>
      <c r="G2465">
        <v>7183.1256991340033</v>
      </c>
      <c r="H2465">
        <v>71.831256991340027</v>
      </c>
      <c r="I2465">
        <v>143662.51398268007</v>
      </c>
      <c r="J2465">
        <v>1436.6251398268005</v>
      </c>
      <c r="K2465">
        <v>20</v>
      </c>
    </row>
    <row r="2466" spans="1:11" x14ac:dyDescent="0.25">
      <c r="A2466" t="s">
        <v>202</v>
      </c>
      <c r="B2466" t="s">
        <v>488</v>
      </c>
      <c r="C2466" t="s">
        <v>203</v>
      </c>
      <c r="D2466" t="s">
        <v>662</v>
      </c>
      <c r="E2466">
        <v>208.87046530172199</v>
      </c>
      <c r="F2466">
        <v>2.8772850918857666</v>
      </c>
      <c r="G2466">
        <v>600.97987594788799</v>
      </c>
      <c r="H2466">
        <v>6.0097987594788798</v>
      </c>
      <c r="I2466">
        <v>12019.59751895776</v>
      </c>
      <c r="J2466">
        <v>120.1959751895776</v>
      </c>
      <c r="K2466">
        <v>20</v>
      </c>
    </row>
    <row r="2467" spans="1:11" x14ac:dyDescent="0.25">
      <c r="A2467" t="s">
        <v>202</v>
      </c>
      <c r="B2467" t="s">
        <v>489</v>
      </c>
      <c r="C2467" t="s">
        <v>203</v>
      </c>
      <c r="D2467" t="s">
        <v>662</v>
      </c>
      <c r="E2467">
        <v>4.9731063167076597</v>
      </c>
      <c r="F2467">
        <v>51.391162069114259</v>
      </c>
      <c r="G2467">
        <v>255.5737127088592</v>
      </c>
      <c r="H2467">
        <v>2.5557371270885922</v>
      </c>
      <c r="I2467">
        <v>5111.4742541771839</v>
      </c>
      <c r="J2467">
        <v>51.114742541771847</v>
      </c>
      <c r="K2467">
        <v>20</v>
      </c>
    </row>
    <row r="2468" spans="1:11" x14ac:dyDescent="0.25">
      <c r="A2468" t="s">
        <v>202</v>
      </c>
      <c r="B2468" t="s">
        <v>287</v>
      </c>
      <c r="C2468" t="s">
        <v>203</v>
      </c>
      <c r="D2468" t="s">
        <v>288</v>
      </c>
      <c r="E2468">
        <v>5559.0004046447802</v>
      </c>
      <c r="F2468">
        <v>0.11132609797720043</v>
      </c>
      <c r="G2468">
        <v>618.86182370278163</v>
      </c>
      <c r="H2468">
        <v>6.188618237027816</v>
      </c>
      <c r="I2468">
        <v>12377.236474055633</v>
      </c>
      <c r="J2468">
        <v>123.77236474055633</v>
      </c>
      <c r="K2468">
        <v>20</v>
      </c>
    </row>
    <row r="2469" spans="1:11" x14ac:dyDescent="0.25">
      <c r="A2469" t="s">
        <v>202</v>
      </c>
      <c r="B2469" t="s">
        <v>285</v>
      </c>
      <c r="C2469" t="s">
        <v>203</v>
      </c>
      <c r="D2469" t="s">
        <v>286</v>
      </c>
      <c r="E2469">
        <v>63.531433195940402</v>
      </c>
      <c r="F2469">
        <v>3.0200040000000001E-2</v>
      </c>
      <c r="G2469">
        <v>1.9186518237747281</v>
      </c>
      <c r="H2469">
        <v>1.918651823774728E-2</v>
      </c>
      <c r="I2469">
        <v>38.373036475494558</v>
      </c>
      <c r="J2469">
        <v>0.3837303647549456</v>
      </c>
      <c r="K2469">
        <v>20</v>
      </c>
    </row>
    <row r="2470" spans="1:11" x14ac:dyDescent="0.25">
      <c r="A2470" t="s">
        <v>202</v>
      </c>
      <c r="B2470" t="s">
        <v>291</v>
      </c>
      <c r="C2470" t="s">
        <v>203</v>
      </c>
      <c r="D2470" t="s">
        <v>286</v>
      </c>
      <c r="E2470">
        <v>460.602890670568</v>
      </c>
      <c r="F2470">
        <v>5.0089843492499998E-3</v>
      </c>
      <c r="G2470">
        <v>2.307152670588184</v>
      </c>
      <c r="H2470">
        <v>2.3071526705881841E-2</v>
      </c>
      <c r="I2470">
        <v>46.143053411763681</v>
      </c>
      <c r="J2470">
        <v>0.46143053411763679</v>
      </c>
      <c r="K2470">
        <v>20</v>
      </c>
    </row>
    <row r="2471" spans="1:11" x14ac:dyDescent="0.25">
      <c r="A2471" t="s">
        <v>202</v>
      </c>
      <c r="B2471" t="s">
        <v>292</v>
      </c>
      <c r="C2471" t="s">
        <v>203</v>
      </c>
      <c r="D2471" t="s">
        <v>286</v>
      </c>
      <c r="E2471">
        <v>47.648574896955303</v>
      </c>
      <c r="F2471">
        <v>1.8791953333333333E-3</v>
      </c>
      <c r="G2471">
        <v>8.9540979586342218E-2</v>
      </c>
      <c r="H2471">
        <v>8.9540979586342215E-4</v>
      </c>
      <c r="I2471">
        <v>1.7908195917268444</v>
      </c>
      <c r="J2471">
        <v>1.7908195917268444E-2</v>
      </c>
      <c r="K2471">
        <v>20</v>
      </c>
    </row>
    <row r="2472" spans="1:11" x14ac:dyDescent="0.25">
      <c r="A2472" t="s">
        <v>202</v>
      </c>
      <c r="B2472" t="s">
        <v>306</v>
      </c>
      <c r="C2472" t="s">
        <v>203</v>
      </c>
      <c r="D2472" t="s">
        <v>286</v>
      </c>
      <c r="E2472">
        <v>47.648574896955303</v>
      </c>
      <c r="F2472">
        <v>2.4891689666666671E-2</v>
      </c>
      <c r="G2472">
        <v>1.1860535393939353</v>
      </c>
      <c r="H2472">
        <v>1.1860535393939354E-2</v>
      </c>
      <c r="I2472">
        <v>23.721070787878705</v>
      </c>
      <c r="J2472">
        <v>0.23721070787878706</v>
      </c>
      <c r="K2472">
        <v>20</v>
      </c>
    </row>
    <row r="2473" spans="1:11" x14ac:dyDescent="0.25">
      <c r="A2473" t="s">
        <v>202</v>
      </c>
      <c r="B2473" t="s">
        <v>302</v>
      </c>
      <c r="C2473" t="s">
        <v>203</v>
      </c>
      <c r="D2473" t="s">
        <v>286</v>
      </c>
      <c r="E2473">
        <v>254.12573278376101</v>
      </c>
      <c r="F2473">
        <v>4.8126723750000003E-3</v>
      </c>
      <c r="G2473">
        <v>1.2230238939450386</v>
      </c>
      <c r="H2473">
        <v>1.2230238939450386E-2</v>
      </c>
      <c r="I2473">
        <v>24.460477878900772</v>
      </c>
      <c r="J2473">
        <v>0.24460477878900772</v>
      </c>
      <c r="K2473">
        <v>20</v>
      </c>
    </row>
    <row r="2474" spans="1:11" x14ac:dyDescent="0.25">
      <c r="A2474" t="s">
        <v>202</v>
      </c>
      <c r="B2474" t="s">
        <v>293</v>
      </c>
      <c r="C2474" t="s">
        <v>203</v>
      </c>
      <c r="D2474" t="s">
        <v>286</v>
      </c>
      <c r="E2474">
        <v>31.765716597970201</v>
      </c>
      <c r="F2474">
        <v>4.1007443399999996E-2</v>
      </c>
      <c r="G2474">
        <v>1.3026308254517034</v>
      </c>
      <c r="H2474">
        <v>1.3026308254517035E-2</v>
      </c>
      <c r="I2474">
        <v>26.052616509034067</v>
      </c>
      <c r="J2474">
        <v>0.26052616509034071</v>
      </c>
      <c r="K2474">
        <v>20</v>
      </c>
    </row>
    <row r="2475" spans="1:11" x14ac:dyDescent="0.25">
      <c r="A2475" t="s">
        <v>202</v>
      </c>
      <c r="B2475" t="s">
        <v>295</v>
      </c>
      <c r="C2475" t="s">
        <v>203</v>
      </c>
      <c r="D2475" t="s">
        <v>286</v>
      </c>
      <c r="E2475">
        <v>174.711441288836</v>
      </c>
      <c r="F2475">
        <v>4.6131514545454541E-2</v>
      </c>
      <c r="G2475">
        <v>8.0597033950732655</v>
      </c>
      <c r="H2475">
        <v>8.0597033950732658E-2</v>
      </c>
      <c r="I2475">
        <v>161.1940679014653</v>
      </c>
      <c r="J2475">
        <v>1.6119406790146531</v>
      </c>
      <c r="K2475">
        <v>20</v>
      </c>
    </row>
    <row r="2476" spans="1:11" x14ac:dyDescent="0.25">
      <c r="A2476" t="s">
        <v>204</v>
      </c>
      <c r="B2476" t="s">
        <v>458</v>
      </c>
      <c r="C2476" t="s">
        <v>205</v>
      </c>
      <c r="D2476" t="s">
        <v>741</v>
      </c>
      <c r="E2476">
        <v>299.939477445752</v>
      </c>
      <c r="F2476">
        <v>1.7702102520631786</v>
      </c>
      <c r="G2476">
        <v>530.95593797294271</v>
      </c>
      <c r="H2476">
        <v>5.3095593797294267</v>
      </c>
      <c r="I2476">
        <v>10619.118759458854</v>
      </c>
      <c r="J2476">
        <v>106.19118759458854</v>
      </c>
      <c r="K2476">
        <v>20</v>
      </c>
    </row>
    <row r="2477" spans="1:11" x14ac:dyDescent="0.25">
      <c r="A2477" t="s">
        <v>204</v>
      </c>
      <c r="B2477" t="s">
        <v>466</v>
      </c>
      <c r="C2477" t="s">
        <v>205</v>
      </c>
      <c r="D2477" t="s">
        <v>662</v>
      </c>
      <c r="E2477">
        <v>64.138001466387294</v>
      </c>
      <c r="F2477">
        <v>3.5965641752470865</v>
      </c>
      <c r="G2477">
        <v>230.67643834595364</v>
      </c>
      <c r="H2477">
        <v>2.3067643834595364</v>
      </c>
      <c r="I2477">
        <v>4613.528766919073</v>
      </c>
      <c r="J2477">
        <v>46.135287669190731</v>
      </c>
      <c r="K2477">
        <v>20</v>
      </c>
    </row>
    <row r="2478" spans="1:11" x14ac:dyDescent="0.25">
      <c r="A2478" t="s">
        <v>204</v>
      </c>
      <c r="B2478" t="s">
        <v>471</v>
      </c>
      <c r="C2478" t="s">
        <v>205</v>
      </c>
      <c r="D2478" t="s">
        <v>741</v>
      </c>
      <c r="E2478">
        <v>775.315253020152</v>
      </c>
      <c r="F2478">
        <v>4.037957418452029</v>
      </c>
      <c r="G2478">
        <v>3130.6899775717347</v>
      </c>
      <c r="H2478">
        <v>31.306899775717348</v>
      </c>
      <c r="I2478">
        <v>62613.799551434699</v>
      </c>
      <c r="J2478">
        <v>626.13799551434693</v>
      </c>
      <c r="K2478">
        <v>20</v>
      </c>
    </row>
    <row r="2479" spans="1:11" x14ac:dyDescent="0.25">
      <c r="A2479" t="s">
        <v>204</v>
      </c>
      <c r="B2479" t="s">
        <v>485</v>
      </c>
      <c r="C2479" t="s">
        <v>205</v>
      </c>
      <c r="D2479" t="s">
        <v>662</v>
      </c>
      <c r="E2479">
        <v>679.10825082057102</v>
      </c>
      <c r="F2479">
        <v>8.8779678346229254</v>
      </c>
      <c r="G2479">
        <v>6029.1012070120678</v>
      </c>
      <c r="H2479">
        <v>60.291012070120679</v>
      </c>
      <c r="I2479">
        <v>120582.02414024135</v>
      </c>
      <c r="J2479">
        <v>1205.8202414024136</v>
      </c>
      <c r="K2479">
        <v>20</v>
      </c>
    </row>
    <row r="2480" spans="1:11" x14ac:dyDescent="0.25">
      <c r="A2480" t="s">
        <v>204</v>
      </c>
      <c r="B2480" t="s">
        <v>488</v>
      </c>
      <c r="C2480" t="s">
        <v>205</v>
      </c>
      <c r="D2480" t="s">
        <v>662</v>
      </c>
      <c r="E2480">
        <v>94.320590391745995</v>
      </c>
      <c r="F2480">
        <v>4.2882640293288556</v>
      </c>
      <c r="G2480">
        <v>404.47159500198524</v>
      </c>
      <c r="H2480">
        <v>4.0447159500198522</v>
      </c>
      <c r="I2480">
        <v>8089.4319000397045</v>
      </c>
      <c r="J2480">
        <v>80.894319000397047</v>
      </c>
      <c r="K2480">
        <v>20</v>
      </c>
    </row>
    <row r="2481" spans="1:11" x14ac:dyDescent="0.25">
      <c r="A2481" t="s">
        <v>204</v>
      </c>
      <c r="B2481" t="s">
        <v>489</v>
      </c>
      <c r="C2481" t="s">
        <v>205</v>
      </c>
      <c r="D2481" t="s">
        <v>662</v>
      </c>
      <c r="E2481">
        <v>3.2338488134312899</v>
      </c>
      <c r="F2481">
        <v>49.342189428972354</v>
      </c>
      <c r="G2481">
        <v>159.56518073698419</v>
      </c>
      <c r="H2481">
        <v>1.5956518073698418</v>
      </c>
      <c r="I2481">
        <v>3191.3036147396838</v>
      </c>
      <c r="J2481">
        <v>31.913036147396838</v>
      </c>
      <c r="K2481">
        <v>20</v>
      </c>
    </row>
    <row r="2482" spans="1:11" x14ac:dyDescent="0.25">
      <c r="A2482" t="s">
        <v>204</v>
      </c>
      <c r="B2482" t="s">
        <v>287</v>
      </c>
      <c r="C2482" t="s">
        <v>205</v>
      </c>
      <c r="D2482" t="s">
        <v>288</v>
      </c>
      <c r="E2482">
        <v>6048.6615610846802</v>
      </c>
      <c r="F2482">
        <v>0.11381319138758106</v>
      </c>
      <c r="G2482">
        <v>688.41747589043553</v>
      </c>
      <c r="H2482">
        <v>6.8841747589043552</v>
      </c>
      <c r="I2482">
        <v>13768.349517808711</v>
      </c>
      <c r="J2482">
        <v>137.6834951780871</v>
      </c>
      <c r="K2482">
        <v>20</v>
      </c>
    </row>
    <row r="2483" spans="1:11" x14ac:dyDescent="0.25">
      <c r="A2483" t="s">
        <v>204</v>
      </c>
      <c r="B2483" t="s">
        <v>285</v>
      </c>
      <c r="C2483" t="s">
        <v>205</v>
      </c>
      <c r="D2483" t="s">
        <v>286</v>
      </c>
      <c r="E2483">
        <v>86.657042422416595</v>
      </c>
      <c r="F2483">
        <v>1.8927432000000001E-2</v>
      </c>
      <c r="G2483">
        <v>1.6401952777714055</v>
      </c>
      <c r="H2483">
        <v>1.6401952777714054E-2</v>
      </c>
      <c r="I2483">
        <v>32.803905555428109</v>
      </c>
      <c r="J2483">
        <v>0.32803905555428109</v>
      </c>
      <c r="K2483">
        <v>20</v>
      </c>
    </row>
    <row r="2484" spans="1:11" x14ac:dyDescent="0.25">
      <c r="A2484" t="s">
        <v>204</v>
      </c>
      <c r="B2484" t="s">
        <v>297</v>
      </c>
      <c r="C2484" t="s">
        <v>205</v>
      </c>
      <c r="D2484" t="s">
        <v>286</v>
      </c>
      <c r="E2484">
        <v>17.331408484483301</v>
      </c>
      <c r="F2484">
        <v>2.2497280000000001E-2</v>
      </c>
      <c r="G2484">
        <v>0.3899095494697965</v>
      </c>
      <c r="H2484">
        <v>3.8990954946979649E-3</v>
      </c>
      <c r="I2484">
        <v>7.7981909893959305</v>
      </c>
      <c r="J2484">
        <v>7.7981909893959298E-2</v>
      </c>
      <c r="K2484">
        <v>20</v>
      </c>
    </row>
    <row r="2485" spans="1:11" x14ac:dyDescent="0.25">
      <c r="A2485" t="s">
        <v>204</v>
      </c>
      <c r="B2485" t="s">
        <v>291</v>
      </c>
      <c r="C2485" t="s">
        <v>205</v>
      </c>
      <c r="D2485" t="s">
        <v>286</v>
      </c>
      <c r="E2485">
        <v>433.285212112083</v>
      </c>
      <c r="F2485">
        <v>5.4764909640000001E-3</v>
      </c>
      <c r="G2485">
        <v>2.3728825489666461</v>
      </c>
      <c r="H2485">
        <v>2.3728825489666462E-2</v>
      </c>
      <c r="I2485">
        <v>47.457650979332925</v>
      </c>
      <c r="J2485">
        <v>0.47457650979332922</v>
      </c>
      <c r="K2485">
        <v>20</v>
      </c>
    </row>
    <row r="2486" spans="1:11" x14ac:dyDescent="0.25">
      <c r="A2486" t="s">
        <v>204</v>
      </c>
      <c r="B2486" t="s">
        <v>292</v>
      </c>
      <c r="C2486" t="s">
        <v>205</v>
      </c>
      <c r="D2486" t="s">
        <v>286</v>
      </c>
      <c r="E2486">
        <v>658.59352241036697</v>
      </c>
      <c r="F2486">
        <v>2.0939391E-3</v>
      </c>
      <c r="G2486">
        <v>1.3790547275817937</v>
      </c>
      <c r="H2486">
        <v>1.3790547275817936E-2</v>
      </c>
      <c r="I2486">
        <v>27.581094551635875</v>
      </c>
      <c r="J2486">
        <v>0.27581094551635871</v>
      </c>
      <c r="K2486">
        <v>20</v>
      </c>
    </row>
    <row r="2487" spans="1:11" x14ac:dyDescent="0.25">
      <c r="A2487" t="s">
        <v>204</v>
      </c>
      <c r="B2487" t="s">
        <v>310</v>
      </c>
      <c r="C2487" t="s">
        <v>205</v>
      </c>
      <c r="D2487" t="s">
        <v>286</v>
      </c>
      <c r="E2487">
        <v>103.9884509069</v>
      </c>
      <c r="F2487">
        <v>3.4668573333333334E-3</v>
      </c>
      <c r="G2487">
        <v>0.36051312360855958</v>
      </c>
      <c r="H2487">
        <v>3.6051312360855957E-3</v>
      </c>
      <c r="I2487">
        <v>7.2102624721711912</v>
      </c>
      <c r="J2487">
        <v>7.2102624721711917E-2</v>
      </c>
      <c r="K2487">
        <v>20</v>
      </c>
    </row>
    <row r="2488" spans="1:11" x14ac:dyDescent="0.25">
      <c r="A2488" t="s">
        <v>204</v>
      </c>
      <c r="B2488" t="s">
        <v>306</v>
      </c>
      <c r="C2488" t="s">
        <v>205</v>
      </c>
      <c r="D2488" t="s">
        <v>286</v>
      </c>
      <c r="E2488">
        <v>138.65126787586701</v>
      </c>
      <c r="F2488">
        <v>5.6361086250000005E-3</v>
      </c>
      <c r="G2488">
        <v>0.78145360674235953</v>
      </c>
      <c r="H2488">
        <v>7.8145360674235949E-3</v>
      </c>
      <c r="I2488">
        <v>15.62907213484719</v>
      </c>
      <c r="J2488">
        <v>0.15629072134847188</v>
      </c>
      <c r="K2488">
        <v>20</v>
      </c>
    </row>
    <row r="2489" spans="1:11" x14ac:dyDescent="0.25">
      <c r="A2489" t="s">
        <v>204</v>
      </c>
      <c r="B2489" t="s">
        <v>293</v>
      </c>
      <c r="C2489" t="s">
        <v>205</v>
      </c>
      <c r="D2489" t="s">
        <v>286</v>
      </c>
      <c r="E2489">
        <v>138.65126787586701</v>
      </c>
      <c r="F2489">
        <v>6.6435007099999999E-2</v>
      </c>
      <c r="G2489">
        <v>9.2112979657572271</v>
      </c>
      <c r="H2489">
        <v>9.2112979657572272E-2</v>
      </c>
      <c r="I2489">
        <v>184.22595931514454</v>
      </c>
      <c r="J2489">
        <v>1.8422595931514454</v>
      </c>
      <c r="K2489">
        <v>20</v>
      </c>
    </row>
    <row r="2490" spans="1:11" x14ac:dyDescent="0.25">
      <c r="A2490" t="s">
        <v>204</v>
      </c>
      <c r="B2490" t="s">
        <v>295</v>
      </c>
      <c r="C2490" t="s">
        <v>205</v>
      </c>
      <c r="D2490" t="s">
        <v>286</v>
      </c>
      <c r="E2490">
        <v>86.657042422416595</v>
      </c>
      <c r="F2490">
        <v>4.7174832E-2</v>
      </c>
      <c r="G2490">
        <v>4.088031417894376</v>
      </c>
      <c r="H2490">
        <v>4.0880314178943757E-2</v>
      </c>
      <c r="I2490">
        <v>81.760628357887526</v>
      </c>
      <c r="J2490">
        <v>0.8176062835788751</v>
      </c>
      <c r="K2490">
        <v>20</v>
      </c>
    </row>
    <row r="2491" spans="1:11" x14ac:dyDescent="0.25">
      <c r="A2491" t="s">
        <v>206</v>
      </c>
      <c r="B2491" t="s">
        <v>458</v>
      </c>
      <c r="C2491" t="s">
        <v>207</v>
      </c>
      <c r="D2491" t="s">
        <v>741</v>
      </c>
      <c r="E2491">
        <v>383.43370441861998</v>
      </c>
      <c r="F2491">
        <v>1.6796544518418801</v>
      </c>
      <c r="G2491">
        <v>644.03612861295858</v>
      </c>
      <c r="H2491">
        <v>6.440361286129586</v>
      </c>
      <c r="I2491">
        <v>12880.722572259172</v>
      </c>
      <c r="J2491">
        <v>128.80722572259171</v>
      </c>
      <c r="K2491">
        <v>20</v>
      </c>
    </row>
    <row r="2492" spans="1:11" x14ac:dyDescent="0.25">
      <c r="A2492" t="s">
        <v>206</v>
      </c>
      <c r="B2492" t="s">
        <v>466</v>
      </c>
      <c r="C2492" t="s">
        <v>207</v>
      </c>
      <c r="D2492" t="s">
        <v>662</v>
      </c>
      <c r="E2492">
        <v>48.568269226358503</v>
      </c>
      <c r="F2492">
        <v>4.1229551428116888</v>
      </c>
      <c r="G2492">
        <v>200.24479538427747</v>
      </c>
      <c r="H2492">
        <v>2.0024479538427746</v>
      </c>
      <c r="I2492">
        <v>4004.8959076855494</v>
      </c>
      <c r="J2492">
        <v>40.048959076855496</v>
      </c>
      <c r="K2492">
        <v>20</v>
      </c>
    </row>
    <row r="2493" spans="1:11" x14ac:dyDescent="0.25">
      <c r="A2493" t="s">
        <v>206</v>
      </c>
      <c r="B2493" t="s">
        <v>471</v>
      </c>
      <c r="C2493" t="s">
        <v>207</v>
      </c>
      <c r="D2493" t="s">
        <v>741</v>
      </c>
      <c r="E2493">
        <v>337.42165988838502</v>
      </c>
      <c r="F2493">
        <v>3.4992080490551012</v>
      </c>
      <c r="G2493">
        <v>1180.7085882069696</v>
      </c>
      <c r="H2493">
        <v>11.807085882069696</v>
      </c>
      <c r="I2493">
        <v>23614.171764139392</v>
      </c>
      <c r="J2493">
        <v>236.14171764139394</v>
      </c>
      <c r="K2493">
        <v>20</v>
      </c>
    </row>
    <row r="2494" spans="1:11" x14ac:dyDescent="0.25">
      <c r="A2494" t="s">
        <v>206</v>
      </c>
      <c r="B2494" t="s">
        <v>485</v>
      </c>
      <c r="C2494" t="s">
        <v>207</v>
      </c>
      <c r="D2494" t="s">
        <v>662</v>
      </c>
      <c r="E2494">
        <v>575.15055662792997</v>
      </c>
      <c r="F2494">
        <v>10.709899660792679</v>
      </c>
      <c r="G2494">
        <v>6159.804751334188</v>
      </c>
      <c r="H2494">
        <v>61.598047513341882</v>
      </c>
      <c r="I2494">
        <v>123196.09502668376</v>
      </c>
      <c r="J2494">
        <v>1231.9609502668377</v>
      </c>
      <c r="K2494">
        <v>20</v>
      </c>
    </row>
    <row r="2495" spans="1:11" x14ac:dyDescent="0.25">
      <c r="A2495" t="s">
        <v>206</v>
      </c>
      <c r="B2495" t="s">
        <v>488</v>
      </c>
      <c r="C2495" t="s">
        <v>207</v>
      </c>
      <c r="D2495" t="s">
        <v>662</v>
      </c>
      <c r="E2495">
        <v>143.14858298295101</v>
      </c>
      <c r="F2495">
        <v>2.1746983099455788</v>
      </c>
      <c r="G2495">
        <v>311.30498148412801</v>
      </c>
      <c r="H2495">
        <v>3.11304981484128</v>
      </c>
      <c r="I2495">
        <v>6226.0996296825597</v>
      </c>
      <c r="J2495">
        <v>62.260996296825596</v>
      </c>
      <c r="K2495">
        <v>20</v>
      </c>
    </row>
    <row r="2496" spans="1:11" x14ac:dyDescent="0.25">
      <c r="A2496" t="s">
        <v>206</v>
      </c>
      <c r="B2496" t="s">
        <v>489</v>
      </c>
      <c r="C2496" t="s">
        <v>207</v>
      </c>
      <c r="D2496" t="s">
        <v>662</v>
      </c>
      <c r="E2496">
        <v>1.09552486976748</v>
      </c>
      <c r="F2496">
        <v>46.835891331565698</v>
      </c>
      <c r="G2496">
        <v>51.309883751457356</v>
      </c>
      <c r="H2496">
        <v>0.51309883751457352</v>
      </c>
      <c r="I2496">
        <v>1026.1976750291471</v>
      </c>
      <c r="J2496">
        <v>10.26197675029147</v>
      </c>
      <c r="K2496">
        <v>20</v>
      </c>
    </row>
    <row r="2497" spans="1:11" x14ac:dyDescent="0.25">
      <c r="A2497" t="s">
        <v>206</v>
      </c>
      <c r="B2497" t="s">
        <v>287</v>
      </c>
      <c r="C2497" t="s">
        <v>207</v>
      </c>
      <c r="D2497" t="s">
        <v>288</v>
      </c>
      <c r="E2497">
        <v>5450.2704622454203</v>
      </c>
      <c r="F2497">
        <v>0.10278134429532612</v>
      </c>
      <c r="G2497">
        <v>560.18612488269275</v>
      </c>
      <c r="H2497">
        <v>5.6018612488269275</v>
      </c>
      <c r="I2497">
        <v>11203.722497653855</v>
      </c>
      <c r="J2497">
        <v>112.03722497653855</v>
      </c>
      <c r="K2497">
        <v>20</v>
      </c>
    </row>
    <row r="2498" spans="1:11" x14ac:dyDescent="0.25">
      <c r="A2498" t="s">
        <v>206</v>
      </c>
      <c r="B2498" t="s">
        <v>285</v>
      </c>
      <c r="C2498" t="s">
        <v>207</v>
      </c>
      <c r="D2498" t="s">
        <v>286</v>
      </c>
      <c r="E2498">
        <v>143.42817005909001</v>
      </c>
      <c r="F2498">
        <v>2.2631539999999999E-2</v>
      </c>
      <c r="G2498">
        <v>3.2460003678190978</v>
      </c>
      <c r="H2498">
        <v>3.2460003678190977E-2</v>
      </c>
      <c r="I2498">
        <v>64.920007356381959</v>
      </c>
      <c r="J2498">
        <v>0.64920007356381948</v>
      </c>
      <c r="K2498">
        <v>20</v>
      </c>
    </row>
    <row r="2499" spans="1:11" x14ac:dyDescent="0.25">
      <c r="A2499" t="s">
        <v>206</v>
      </c>
      <c r="B2499" t="s">
        <v>297</v>
      </c>
      <c r="C2499" t="s">
        <v>207</v>
      </c>
      <c r="D2499" t="s">
        <v>286</v>
      </c>
      <c r="E2499">
        <v>15.9364633398989</v>
      </c>
      <c r="F2499">
        <v>2.6620000000000001E-2</v>
      </c>
      <c r="G2499">
        <v>0.42422865410810873</v>
      </c>
      <c r="H2499">
        <v>4.2422865410810875E-3</v>
      </c>
      <c r="I2499">
        <v>8.484573082162175</v>
      </c>
      <c r="J2499">
        <v>8.4845730821621751E-2</v>
      </c>
      <c r="K2499">
        <v>20</v>
      </c>
    </row>
    <row r="2500" spans="1:11" x14ac:dyDescent="0.25">
      <c r="A2500" t="s">
        <v>206</v>
      </c>
      <c r="B2500" t="s">
        <v>291</v>
      </c>
      <c r="C2500" t="s">
        <v>207</v>
      </c>
      <c r="D2500" t="s">
        <v>286</v>
      </c>
      <c r="E2500">
        <v>780.88670365504504</v>
      </c>
      <c r="F2500">
        <v>5.9094156659999994E-3</v>
      </c>
      <c r="G2500">
        <v>4.614584119950222</v>
      </c>
      <c r="H2500">
        <v>4.614584119950222E-2</v>
      </c>
      <c r="I2500">
        <v>92.291682399004443</v>
      </c>
      <c r="J2500">
        <v>0.92291682399004438</v>
      </c>
      <c r="K2500">
        <v>20</v>
      </c>
    </row>
    <row r="2501" spans="1:11" x14ac:dyDescent="0.25">
      <c r="A2501" t="s">
        <v>206</v>
      </c>
      <c r="B2501" t="s">
        <v>292</v>
      </c>
      <c r="C2501" t="s">
        <v>207</v>
      </c>
      <c r="D2501" t="s">
        <v>286</v>
      </c>
      <c r="E2501">
        <v>270.91987677828098</v>
      </c>
      <c r="F2501">
        <v>2.0393276470588233E-3</v>
      </c>
      <c r="G2501">
        <v>0.55249439485171803</v>
      </c>
      <c r="H2501">
        <v>5.5249439485171806E-3</v>
      </c>
      <c r="I2501">
        <v>11.04988789703436</v>
      </c>
      <c r="J2501">
        <v>0.11049887897034361</v>
      </c>
      <c r="K2501">
        <v>20</v>
      </c>
    </row>
    <row r="2502" spans="1:11" x14ac:dyDescent="0.25">
      <c r="A2502" t="s">
        <v>206</v>
      </c>
      <c r="B2502" t="s">
        <v>302</v>
      </c>
      <c r="C2502" t="s">
        <v>207</v>
      </c>
      <c r="D2502" t="s">
        <v>286</v>
      </c>
      <c r="E2502">
        <v>63.7458533595955</v>
      </c>
      <c r="F2502">
        <v>4.4615401250000008E-3</v>
      </c>
      <c r="G2502">
        <v>0.28440468256620144</v>
      </c>
      <c r="H2502">
        <v>2.8440468256620143E-3</v>
      </c>
      <c r="I2502">
        <v>5.6880936513240288</v>
      </c>
      <c r="J2502">
        <v>5.6880936513240284E-2</v>
      </c>
      <c r="K2502">
        <v>20</v>
      </c>
    </row>
    <row r="2503" spans="1:11" x14ac:dyDescent="0.25">
      <c r="A2503" t="s">
        <v>206</v>
      </c>
      <c r="B2503" t="s">
        <v>293</v>
      </c>
      <c r="C2503" t="s">
        <v>207</v>
      </c>
      <c r="D2503" t="s">
        <v>286</v>
      </c>
      <c r="E2503">
        <v>63.7458533595955</v>
      </c>
      <c r="F2503">
        <v>7.8223291299999997E-2</v>
      </c>
      <c r="G2503">
        <v>4.9864104565147223</v>
      </c>
      <c r="H2503">
        <v>4.986410456514722E-2</v>
      </c>
      <c r="I2503">
        <v>99.728209130294445</v>
      </c>
      <c r="J2503">
        <v>0.99728209130294443</v>
      </c>
      <c r="K2503">
        <v>20</v>
      </c>
    </row>
    <row r="2504" spans="1:11" x14ac:dyDescent="0.25">
      <c r="A2504" t="s">
        <v>206</v>
      </c>
      <c r="B2504" t="s">
        <v>295</v>
      </c>
      <c r="C2504" t="s">
        <v>207</v>
      </c>
      <c r="D2504" t="s">
        <v>286</v>
      </c>
      <c r="E2504">
        <v>15.9364633398989</v>
      </c>
      <c r="F2504">
        <v>6.751269E-2</v>
      </c>
      <c r="G2504">
        <v>1.075913509162959</v>
      </c>
      <c r="H2504">
        <v>1.0759135091629591E-2</v>
      </c>
      <c r="I2504">
        <v>21.51827018325918</v>
      </c>
      <c r="J2504">
        <v>0.21518270183259181</v>
      </c>
      <c r="K2504">
        <v>20</v>
      </c>
    </row>
    <row r="2505" spans="1:11" x14ac:dyDescent="0.25">
      <c r="A2505" t="s">
        <v>210</v>
      </c>
      <c r="B2505" t="s">
        <v>458</v>
      </c>
      <c r="C2505" t="s">
        <v>209</v>
      </c>
      <c r="D2505" t="s">
        <v>741</v>
      </c>
      <c r="E2505">
        <v>132.28462802442399</v>
      </c>
      <c r="F2505">
        <v>1.5201771161314201</v>
      </c>
      <c r="G2505">
        <v>201.09606433868652</v>
      </c>
      <c r="H2505">
        <v>2.010960643386865</v>
      </c>
      <c r="I2505">
        <v>4021.9212867737306</v>
      </c>
      <c r="J2505">
        <v>40.219212867737298</v>
      </c>
      <c r="K2505">
        <v>20</v>
      </c>
    </row>
    <row r="2506" spans="1:11" x14ac:dyDescent="0.25">
      <c r="A2506" t="s">
        <v>210</v>
      </c>
      <c r="B2506" t="s">
        <v>466</v>
      </c>
      <c r="C2506" t="s">
        <v>209</v>
      </c>
      <c r="D2506" t="s">
        <v>662</v>
      </c>
      <c r="E2506">
        <v>25.722011004749099</v>
      </c>
      <c r="F2506">
        <v>4.0735645428542027</v>
      </c>
      <c r="G2506">
        <v>104.78027199985154</v>
      </c>
      <c r="H2506">
        <v>1.0478027199985154</v>
      </c>
      <c r="I2506">
        <v>2095.6054399970308</v>
      </c>
      <c r="J2506">
        <v>20.956054399970306</v>
      </c>
      <c r="K2506">
        <v>20</v>
      </c>
    </row>
    <row r="2507" spans="1:11" x14ac:dyDescent="0.25">
      <c r="A2507" t="s">
        <v>210</v>
      </c>
      <c r="B2507" t="s">
        <v>471</v>
      </c>
      <c r="C2507" t="s">
        <v>209</v>
      </c>
      <c r="D2507" t="s">
        <v>741</v>
      </c>
      <c r="E2507">
        <v>110.237190020353</v>
      </c>
      <c r="F2507">
        <v>2.8690914425838114</v>
      </c>
      <c r="G2507">
        <v>316.28057854188035</v>
      </c>
      <c r="H2507">
        <v>3.1628057854188034</v>
      </c>
      <c r="I2507">
        <v>6325.6115708376074</v>
      </c>
      <c r="J2507">
        <v>63.256115708376072</v>
      </c>
      <c r="K2507">
        <v>20</v>
      </c>
    </row>
    <row r="2508" spans="1:11" x14ac:dyDescent="0.25">
      <c r="A2508" t="s">
        <v>210</v>
      </c>
      <c r="B2508" t="s">
        <v>485</v>
      </c>
      <c r="C2508" t="s">
        <v>209</v>
      </c>
      <c r="D2508" t="s">
        <v>662</v>
      </c>
      <c r="E2508">
        <v>394.09795432276297</v>
      </c>
      <c r="F2508">
        <v>10.598616101294434</v>
      </c>
      <c r="G2508">
        <v>4176.8929241724336</v>
      </c>
      <c r="H2508">
        <v>41.768929241724337</v>
      </c>
      <c r="I2508">
        <v>83537.858483448668</v>
      </c>
      <c r="J2508">
        <v>835.37858483448667</v>
      </c>
      <c r="K2508">
        <v>20</v>
      </c>
    </row>
    <row r="2509" spans="1:11" x14ac:dyDescent="0.25">
      <c r="A2509" t="s">
        <v>210</v>
      </c>
      <c r="B2509" t="s">
        <v>488</v>
      </c>
      <c r="C2509" t="s">
        <v>209</v>
      </c>
      <c r="D2509" t="s">
        <v>662</v>
      </c>
      <c r="E2509">
        <v>173.62357428205601</v>
      </c>
      <c r="F2509">
        <v>2.0583445971056138</v>
      </c>
      <c r="G2509">
        <v>357.37714605363522</v>
      </c>
      <c r="H2509">
        <v>3.573771460536352</v>
      </c>
      <c r="I2509">
        <v>7147.5429210727043</v>
      </c>
      <c r="J2509">
        <v>71.475429210727043</v>
      </c>
      <c r="K2509">
        <v>20</v>
      </c>
    </row>
    <row r="2510" spans="1:11" x14ac:dyDescent="0.25">
      <c r="A2510" t="s">
        <v>210</v>
      </c>
      <c r="B2510" t="s">
        <v>489</v>
      </c>
      <c r="C2510" t="s">
        <v>209</v>
      </c>
      <c r="D2510" t="s">
        <v>662</v>
      </c>
      <c r="E2510">
        <v>5.5118595010176596</v>
      </c>
      <c r="F2510">
        <v>46.751131906793304</v>
      </c>
      <c r="G2510">
        <v>257.68567058378852</v>
      </c>
      <c r="H2510">
        <v>2.5768567058378853</v>
      </c>
      <c r="I2510">
        <v>5153.7134116757707</v>
      </c>
      <c r="J2510">
        <v>51.537134116757706</v>
      </c>
      <c r="K2510">
        <v>20</v>
      </c>
    </row>
    <row r="2511" spans="1:11" x14ac:dyDescent="0.25">
      <c r="A2511" t="s">
        <v>210</v>
      </c>
      <c r="B2511" t="s">
        <v>497</v>
      </c>
      <c r="C2511" t="s">
        <v>209</v>
      </c>
      <c r="D2511" t="s">
        <v>662</v>
      </c>
      <c r="E2511">
        <v>5.5118595010176596</v>
      </c>
      <c r="F2511">
        <v>7.8922998744761328</v>
      </c>
      <c r="G2511">
        <v>43.501248048011753</v>
      </c>
      <c r="H2511">
        <v>0.43501248048011754</v>
      </c>
      <c r="I2511">
        <v>870.02496096023503</v>
      </c>
      <c r="J2511">
        <v>8.7002496096023503</v>
      </c>
      <c r="K2511">
        <v>20</v>
      </c>
    </row>
    <row r="2512" spans="1:11" x14ac:dyDescent="0.25">
      <c r="A2512" t="s">
        <v>210</v>
      </c>
      <c r="B2512" t="s">
        <v>287</v>
      </c>
      <c r="C2512" t="s">
        <v>209</v>
      </c>
      <c r="D2512" t="s">
        <v>288</v>
      </c>
      <c r="E2512">
        <v>2687.0315067461102</v>
      </c>
      <c r="F2512">
        <v>0.10207682065733532</v>
      </c>
      <c r="G2512">
        <v>274.28363321473222</v>
      </c>
      <c r="H2512">
        <v>2.7428363321473221</v>
      </c>
      <c r="I2512">
        <v>5485.6726642946442</v>
      </c>
      <c r="J2512">
        <v>54.856726642946441</v>
      </c>
      <c r="K2512">
        <v>20</v>
      </c>
    </row>
    <row r="2513" spans="1:11" x14ac:dyDescent="0.25">
      <c r="A2513" t="s">
        <v>210</v>
      </c>
      <c r="B2513" t="s">
        <v>285</v>
      </c>
      <c r="C2513" t="s">
        <v>209</v>
      </c>
      <c r="D2513" t="s">
        <v>286</v>
      </c>
      <c r="E2513">
        <v>55.118595010176598</v>
      </c>
      <c r="F2513">
        <v>3.1684320000000002E-2</v>
      </c>
      <c r="G2513">
        <v>1.7463952022528386</v>
      </c>
      <c r="H2513">
        <v>1.7463952022528387E-2</v>
      </c>
      <c r="I2513">
        <v>34.927904045056771</v>
      </c>
      <c r="J2513">
        <v>0.34927904045056773</v>
      </c>
      <c r="K2513">
        <v>20</v>
      </c>
    </row>
    <row r="2514" spans="1:11" x14ac:dyDescent="0.25">
      <c r="A2514" t="s">
        <v>210</v>
      </c>
      <c r="B2514" t="s">
        <v>297</v>
      </c>
      <c r="C2514" t="s">
        <v>209</v>
      </c>
      <c r="D2514" t="s">
        <v>286</v>
      </c>
      <c r="E2514">
        <v>6.8898243762720703</v>
      </c>
      <c r="F2514">
        <v>8.6614940000000001E-2</v>
      </c>
      <c r="G2514">
        <v>0.59676172496134283</v>
      </c>
      <c r="H2514">
        <v>5.9676172496134286E-3</v>
      </c>
      <c r="I2514">
        <v>11.935234499226857</v>
      </c>
      <c r="J2514">
        <v>0.11935234499226857</v>
      </c>
      <c r="K2514">
        <v>20</v>
      </c>
    </row>
    <row r="2515" spans="1:11" x14ac:dyDescent="0.25">
      <c r="A2515" t="s">
        <v>210</v>
      </c>
      <c r="B2515" t="s">
        <v>291</v>
      </c>
      <c r="C2515" t="s">
        <v>209</v>
      </c>
      <c r="D2515" t="s">
        <v>286</v>
      </c>
      <c r="E2515">
        <v>68.898243762720696</v>
      </c>
      <c r="F2515">
        <v>9.0305412749999998E-3</v>
      </c>
      <c r="G2515">
        <v>0.6221884340742605</v>
      </c>
      <c r="H2515">
        <v>6.2218843407426047E-3</v>
      </c>
      <c r="I2515">
        <v>12.44376868148521</v>
      </c>
      <c r="J2515">
        <v>0.12443768681485209</v>
      </c>
      <c r="K2515">
        <v>20</v>
      </c>
    </row>
    <row r="2516" spans="1:11" x14ac:dyDescent="0.25">
      <c r="A2516" t="s">
        <v>210</v>
      </c>
      <c r="B2516" t="s">
        <v>292</v>
      </c>
      <c r="C2516" t="s">
        <v>209</v>
      </c>
      <c r="D2516" t="s">
        <v>286</v>
      </c>
      <c r="E2516">
        <v>34.449121881360398</v>
      </c>
      <c r="F2516">
        <v>2.1455284E-3</v>
      </c>
      <c r="G2516">
        <v>7.391156935152017E-2</v>
      </c>
      <c r="H2516">
        <v>7.3911569351520169E-4</v>
      </c>
      <c r="I2516">
        <v>1.4782313870304034</v>
      </c>
      <c r="J2516">
        <v>1.4782313870304034E-2</v>
      </c>
      <c r="K2516">
        <v>20</v>
      </c>
    </row>
    <row r="2517" spans="1:11" x14ac:dyDescent="0.25">
      <c r="A2517" t="s">
        <v>210</v>
      </c>
      <c r="B2517" t="s">
        <v>312</v>
      </c>
      <c r="C2517" t="s">
        <v>209</v>
      </c>
      <c r="D2517" t="s">
        <v>286</v>
      </c>
      <c r="E2517">
        <v>13.7796487525441</v>
      </c>
      <c r="F2517">
        <v>8.8101422499999998E-3</v>
      </c>
      <c r="G2517">
        <v>0.12140066566494857</v>
      </c>
      <c r="H2517">
        <v>1.2140066566494858E-3</v>
      </c>
      <c r="I2517">
        <v>2.4280133132989716</v>
      </c>
      <c r="J2517">
        <v>2.4280133132989715E-2</v>
      </c>
      <c r="K2517">
        <v>20</v>
      </c>
    </row>
    <row r="2518" spans="1:11" x14ac:dyDescent="0.25">
      <c r="A2518" t="s">
        <v>210</v>
      </c>
      <c r="B2518" t="s">
        <v>293</v>
      </c>
      <c r="C2518" t="s">
        <v>209</v>
      </c>
      <c r="D2518" t="s">
        <v>286</v>
      </c>
      <c r="E2518">
        <v>6.8898243762720703</v>
      </c>
      <c r="F2518">
        <v>3.1733270799999998E-2</v>
      </c>
      <c r="G2518">
        <v>0.21863666269668269</v>
      </c>
      <c r="H2518">
        <v>2.1863666269668269E-3</v>
      </c>
      <c r="I2518">
        <v>4.3727332539336539</v>
      </c>
      <c r="J2518">
        <v>4.3727332539336541E-2</v>
      </c>
      <c r="K2518">
        <v>20</v>
      </c>
    </row>
    <row r="2519" spans="1:11" x14ac:dyDescent="0.25">
      <c r="A2519" t="s">
        <v>210</v>
      </c>
      <c r="B2519" t="s">
        <v>295</v>
      </c>
      <c r="C2519" t="s">
        <v>209</v>
      </c>
      <c r="D2519" t="s">
        <v>286</v>
      </c>
      <c r="E2519">
        <v>55.118595010176598</v>
      </c>
      <c r="F2519">
        <v>4.9303004999999997E-2</v>
      </c>
      <c r="G2519">
        <v>2.7175123653797115</v>
      </c>
      <c r="H2519">
        <v>2.7175123653797116E-2</v>
      </c>
      <c r="I2519">
        <v>54.350247307594231</v>
      </c>
      <c r="J2519">
        <v>0.54350247307594235</v>
      </c>
      <c r="K2519">
        <v>20</v>
      </c>
    </row>
    <row r="2520" spans="1:11" x14ac:dyDescent="0.25">
      <c r="A2520" t="s">
        <v>211</v>
      </c>
      <c r="B2520" t="s">
        <v>458</v>
      </c>
      <c r="C2520" t="s">
        <v>212</v>
      </c>
      <c r="D2520" t="s">
        <v>741</v>
      </c>
      <c r="E2520">
        <v>225.76576516168299</v>
      </c>
      <c r="F2520">
        <v>1.6762204911069776</v>
      </c>
      <c r="G2520">
        <v>378.43320175445882</v>
      </c>
      <c r="H2520">
        <v>3.784332017544588</v>
      </c>
      <c r="I2520">
        <v>7568.6640350891767</v>
      </c>
      <c r="J2520">
        <v>75.686640350891764</v>
      </c>
      <c r="K2520">
        <v>20</v>
      </c>
    </row>
    <row r="2521" spans="1:11" x14ac:dyDescent="0.25">
      <c r="A2521" t="s">
        <v>211</v>
      </c>
      <c r="B2521" t="s">
        <v>466</v>
      </c>
      <c r="C2521" t="s">
        <v>212</v>
      </c>
      <c r="D2521" t="s">
        <v>662</v>
      </c>
      <c r="E2521">
        <v>32.9241740860788</v>
      </c>
      <c r="F2521">
        <v>3.7779841721687291</v>
      </c>
      <c r="G2521">
        <v>124.38700857893353</v>
      </c>
      <c r="H2521">
        <v>1.2438700857893352</v>
      </c>
      <c r="I2521">
        <v>2487.7401715786705</v>
      </c>
      <c r="J2521">
        <v>24.877401715786704</v>
      </c>
      <c r="K2521">
        <v>20</v>
      </c>
    </row>
    <row r="2522" spans="1:11" x14ac:dyDescent="0.25">
      <c r="A2522" t="s">
        <v>211</v>
      </c>
      <c r="B2522" t="s">
        <v>471</v>
      </c>
      <c r="C2522" t="s">
        <v>212</v>
      </c>
      <c r="D2522" t="s">
        <v>741</v>
      </c>
      <c r="E2522">
        <v>331.593467581222</v>
      </c>
      <c r="F2522">
        <v>3.5909416214082794</v>
      </c>
      <c r="G2522">
        <v>1190.7327841245071</v>
      </c>
      <c r="H2522">
        <v>11.90732784124507</v>
      </c>
      <c r="I2522">
        <v>23814.655682490142</v>
      </c>
      <c r="J2522">
        <v>238.14655682490141</v>
      </c>
      <c r="K2522">
        <v>20</v>
      </c>
    </row>
    <row r="2523" spans="1:11" x14ac:dyDescent="0.25">
      <c r="A2523" t="s">
        <v>211</v>
      </c>
      <c r="B2523" t="s">
        <v>485</v>
      </c>
      <c r="C2523" t="s">
        <v>212</v>
      </c>
      <c r="D2523" t="s">
        <v>662</v>
      </c>
      <c r="E2523">
        <v>705.51801613025998</v>
      </c>
      <c r="F2523">
        <v>10.626248981189907</v>
      </c>
      <c r="G2523">
        <v>7497.0101001152989</v>
      </c>
      <c r="H2523">
        <v>74.970101001152983</v>
      </c>
      <c r="I2523">
        <v>149940.20200230597</v>
      </c>
      <c r="J2523">
        <v>1499.4020200230598</v>
      </c>
      <c r="K2523">
        <v>20</v>
      </c>
    </row>
    <row r="2524" spans="1:11" x14ac:dyDescent="0.25">
      <c r="A2524" t="s">
        <v>211</v>
      </c>
      <c r="B2524" t="s">
        <v>488</v>
      </c>
      <c r="C2524" t="s">
        <v>212</v>
      </c>
      <c r="D2524" t="s">
        <v>662</v>
      </c>
      <c r="E2524">
        <v>261.04166596819601</v>
      </c>
      <c r="F2524">
        <v>2.5961370083341841</v>
      </c>
      <c r="G2524">
        <v>677.69992973724379</v>
      </c>
      <c r="H2524">
        <v>6.7769992973724378</v>
      </c>
      <c r="I2524">
        <v>13553.998594744877</v>
      </c>
      <c r="J2524">
        <v>135.53998594744877</v>
      </c>
      <c r="K2524">
        <v>20</v>
      </c>
    </row>
    <row r="2525" spans="1:11" x14ac:dyDescent="0.25">
      <c r="A2525" t="s">
        <v>211</v>
      </c>
      <c r="B2525" t="s">
        <v>489</v>
      </c>
      <c r="C2525" t="s">
        <v>212</v>
      </c>
      <c r="D2525" t="s">
        <v>662</v>
      </c>
      <c r="E2525">
        <v>6.04729728111651</v>
      </c>
      <c r="F2525">
        <v>50.017323002428505</v>
      </c>
      <c r="G2525">
        <v>302.46962140131217</v>
      </c>
      <c r="H2525">
        <v>3.0246962140131215</v>
      </c>
      <c r="I2525">
        <v>6049.3924280262436</v>
      </c>
      <c r="J2525">
        <v>60.493924280262434</v>
      </c>
      <c r="K2525">
        <v>20</v>
      </c>
    </row>
    <row r="2526" spans="1:11" x14ac:dyDescent="0.25">
      <c r="A2526" t="s">
        <v>211</v>
      </c>
      <c r="B2526" t="s">
        <v>497</v>
      </c>
      <c r="C2526" t="s">
        <v>212</v>
      </c>
      <c r="D2526" t="s">
        <v>662</v>
      </c>
      <c r="E2526">
        <v>2.3517267204342001</v>
      </c>
      <c r="F2526">
        <v>3.6051040816343698</v>
      </c>
      <c r="G2526">
        <v>8.4782195987259446</v>
      </c>
      <c r="H2526">
        <v>8.4782195987259446E-2</v>
      </c>
      <c r="I2526">
        <v>169.56439197451888</v>
      </c>
      <c r="J2526">
        <v>1.6956439197451889</v>
      </c>
      <c r="K2526">
        <v>20</v>
      </c>
    </row>
    <row r="2527" spans="1:11" x14ac:dyDescent="0.25">
      <c r="A2527" t="s">
        <v>211</v>
      </c>
      <c r="B2527" t="s">
        <v>287</v>
      </c>
      <c r="C2527" t="s">
        <v>212</v>
      </c>
      <c r="D2527" t="s">
        <v>288</v>
      </c>
      <c r="E2527">
        <v>4690.04124941593</v>
      </c>
      <c r="F2527">
        <v>0.16937630426219399</v>
      </c>
      <c r="G2527">
        <v>794.381853663313</v>
      </c>
      <c r="H2527">
        <v>7.9438185366331302</v>
      </c>
      <c r="I2527">
        <v>15887.63707326626</v>
      </c>
      <c r="J2527">
        <v>158.87637073266259</v>
      </c>
      <c r="K2527">
        <v>20</v>
      </c>
    </row>
    <row r="2528" spans="1:11" x14ac:dyDescent="0.25">
      <c r="A2528" t="s">
        <v>211</v>
      </c>
      <c r="B2528" t="s">
        <v>285</v>
      </c>
      <c r="C2528" t="s">
        <v>212</v>
      </c>
      <c r="D2528" t="s">
        <v>286</v>
      </c>
      <c r="E2528">
        <v>28.0002462651697</v>
      </c>
      <c r="F2528">
        <v>3.7924109999999997E-2</v>
      </c>
      <c r="G2528">
        <v>1.0618844193873849</v>
      </c>
      <c r="H2528">
        <v>1.0618844193873848E-2</v>
      </c>
      <c r="I2528">
        <v>21.237688387747696</v>
      </c>
      <c r="J2528">
        <v>0.21237688387747697</v>
      </c>
      <c r="K2528">
        <v>20</v>
      </c>
    </row>
    <row r="2529" spans="1:11" x14ac:dyDescent="0.25">
      <c r="A2529" t="s">
        <v>211</v>
      </c>
      <c r="B2529" t="s">
        <v>291</v>
      </c>
      <c r="C2529" t="s">
        <v>212</v>
      </c>
      <c r="D2529" t="s">
        <v>286</v>
      </c>
      <c r="E2529">
        <v>364.00320144720598</v>
      </c>
      <c r="F2529">
        <v>5.5751716492500013E-3</v>
      </c>
      <c r="G2529">
        <v>2.0293803289446997</v>
      </c>
      <c r="H2529">
        <v>2.0293803289446997E-2</v>
      </c>
      <c r="I2529">
        <v>40.587606578893997</v>
      </c>
      <c r="J2529">
        <v>0.40587606578893992</v>
      </c>
      <c r="K2529">
        <v>20</v>
      </c>
    </row>
    <row r="2530" spans="1:11" x14ac:dyDescent="0.25">
      <c r="A2530" t="s">
        <v>211</v>
      </c>
      <c r="B2530" t="s">
        <v>292</v>
      </c>
      <c r="C2530" t="s">
        <v>212</v>
      </c>
      <c r="D2530" t="s">
        <v>286</v>
      </c>
      <c r="E2530">
        <v>154.00135445843301</v>
      </c>
      <c r="F2530">
        <v>2.1447503636363636E-3</v>
      </c>
      <c r="G2530">
        <v>0.33029446097521675</v>
      </c>
      <c r="H2530">
        <v>3.3029446097521675E-3</v>
      </c>
      <c r="I2530">
        <v>6.6058892195043351</v>
      </c>
      <c r="J2530">
        <v>6.6058892195043351E-2</v>
      </c>
      <c r="K2530">
        <v>20</v>
      </c>
    </row>
    <row r="2531" spans="1:11" x14ac:dyDescent="0.25">
      <c r="A2531" t="s">
        <v>211</v>
      </c>
      <c r="B2531" t="s">
        <v>293</v>
      </c>
      <c r="C2531" t="s">
        <v>212</v>
      </c>
      <c r="D2531" t="s">
        <v>286</v>
      </c>
      <c r="E2531">
        <v>56.0004925303394</v>
      </c>
      <c r="F2531">
        <v>6.0471118399999996E-2</v>
      </c>
      <c r="G2531">
        <v>3.386412414260469</v>
      </c>
      <c r="H2531">
        <v>3.3864124142604687E-2</v>
      </c>
      <c r="I2531">
        <v>67.728248285209375</v>
      </c>
      <c r="J2531">
        <v>0.6772824828520938</v>
      </c>
      <c r="K2531">
        <v>20</v>
      </c>
    </row>
    <row r="2532" spans="1:11" x14ac:dyDescent="0.25">
      <c r="A2532" t="s">
        <v>211</v>
      </c>
      <c r="B2532" t="s">
        <v>295</v>
      </c>
      <c r="C2532" t="s">
        <v>212</v>
      </c>
      <c r="D2532" t="s">
        <v>286</v>
      </c>
      <c r="E2532">
        <v>84.000738795509093</v>
      </c>
      <c r="F2532">
        <v>4.2183780000000004E-2</v>
      </c>
      <c r="G2532">
        <v>3.543468685187221</v>
      </c>
      <c r="H2532">
        <v>3.5434686851872212E-2</v>
      </c>
      <c r="I2532">
        <v>70.869373703744415</v>
      </c>
      <c r="J2532">
        <v>0.7086937370374442</v>
      </c>
      <c r="K2532">
        <v>20</v>
      </c>
    </row>
    <row r="2533" spans="1:11" x14ac:dyDescent="0.25">
      <c r="A2533" t="s">
        <v>213</v>
      </c>
      <c r="B2533" t="s">
        <v>458</v>
      </c>
      <c r="C2533" t="s">
        <v>214</v>
      </c>
      <c r="D2533" t="s">
        <v>741</v>
      </c>
      <c r="E2533">
        <v>46.487621217885398</v>
      </c>
      <c r="F2533">
        <v>1.4803403884605379</v>
      </c>
      <c r="G2533">
        <v>68.81750325229082</v>
      </c>
      <c r="H2533">
        <v>0.68817503252290824</v>
      </c>
      <c r="I2533">
        <v>1376.3500650458163</v>
      </c>
      <c r="J2533">
        <v>13.763500650458164</v>
      </c>
      <c r="K2533">
        <v>20</v>
      </c>
    </row>
    <row r="2534" spans="1:11" x14ac:dyDescent="0.25">
      <c r="A2534" t="s">
        <v>213</v>
      </c>
      <c r="B2534" t="s">
        <v>466</v>
      </c>
      <c r="C2534" t="s">
        <v>214</v>
      </c>
      <c r="D2534" t="s">
        <v>662</v>
      </c>
      <c r="E2534">
        <v>24.611093585939301</v>
      </c>
      <c r="F2534">
        <v>4.8250459629396749</v>
      </c>
      <c r="G2534">
        <v>118.74965775036695</v>
      </c>
      <c r="H2534">
        <v>1.1874965775036694</v>
      </c>
      <c r="I2534">
        <v>2374.9931550073388</v>
      </c>
      <c r="J2534">
        <v>23.749931550073388</v>
      </c>
      <c r="K2534">
        <v>20</v>
      </c>
    </row>
    <row r="2535" spans="1:11" x14ac:dyDescent="0.25">
      <c r="A2535" t="s">
        <v>213</v>
      </c>
      <c r="B2535" t="s">
        <v>471</v>
      </c>
      <c r="C2535" t="s">
        <v>214</v>
      </c>
      <c r="D2535" t="s">
        <v>741</v>
      </c>
      <c r="E2535">
        <v>254.31463372137301</v>
      </c>
      <c r="F2535">
        <v>4.7721284635582624</v>
      </c>
      <c r="G2535">
        <v>1213.622102281158</v>
      </c>
      <c r="H2535">
        <v>12.136221022811581</v>
      </c>
      <c r="I2535">
        <v>24272.44204562316</v>
      </c>
      <c r="J2535">
        <v>242.72442045623163</v>
      </c>
      <c r="K2535">
        <v>20</v>
      </c>
    </row>
    <row r="2536" spans="1:11" x14ac:dyDescent="0.25">
      <c r="A2536" t="s">
        <v>213</v>
      </c>
      <c r="B2536" t="s">
        <v>485</v>
      </c>
      <c r="C2536" t="s">
        <v>214</v>
      </c>
      <c r="D2536" t="s">
        <v>662</v>
      </c>
      <c r="E2536">
        <v>451.20338240888702</v>
      </c>
      <c r="F2536">
        <v>9.1848196420006101</v>
      </c>
      <c r="G2536">
        <v>4144.221689286258</v>
      </c>
      <c r="H2536">
        <v>41.442216892862582</v>
      </c>
      <c r="I2536">
        <v>82884.433785725152</v>
      </c>
      <c r="J2536">
        <v>828.84433785725162</v>
      </c>
      <c r="K2536">
        <v>20</v>
      </c>
    </row>
    <row r="2537" spans="1:11" x14ac:dyDescent="0.25">
      <c r="A2537" t="s">
        <v>213</v>
      </c>
      <c r="B2537" t="s">
        <v>488</v>
      </c>
      <c r="C2537" t="s">
        <v>214</v>
      </c>
      <c r="D2537" t="s">
        <v>662</v>
      </c>
      <c r="E2537">
        <v>159.97210830860499</v>
      </c>
      <c r="F2537">
        <v>5.0561523755775095</v>
      </c>
      <c r="G2537">
        <v>808.84335545069575</v>
      </c>
      <c r="H2537">
        <v>8.0884335545069579</v>
      </c>
      <c r="I2537">
        <v>16176.867109013914</v>
      </c>
      <c r="J2537">
        <v>161.76867109013915</v>
      </c>
      <c r="K2537">
        <v>20</v>
      </c>
    </row>
    <row r="2538" spans="1:11" x14ac:dyDescent="0.25">
      <c r="A2538" t="s">
        <v>213</v>
      </c>
      <c r="B2538" t="s">
        <v>489</v>
      </c>
      <c r="C2538" t="s">
        <v>214</v>
      </c>
      <c r="D2538" t="s">
        <v>662</v>
      </c>
      <c r="E2538">
        <v>2.9298920935642001</v>
      </c>
      <c r="F2538">
        <v>45.30740550569962</v>
      </c>
      <c r="G2538">
        <v>132.74580917105644</v>
      </c>
      <c r="H2538">
        <v>1.3274580917105643</v>
      </c>
      <c r="I2538">
        <v>2654.9161834211286</v>
      </c>
      <c r="J2538">
        <v>26.549161834211287</v>
      </c>
      <c r="K2538">
        <v>20</v>
      </c>
    </row>
    <row r="2539" spans="1:11" x14ac:dyDescent="0.25">
      <c r="A2539" t="s">
        <v>213</v>
      </c>
      <c r="B2539" t="s">
        <v>287</v>
      </c>
      <c r="C2539" t="s">
        <v>214</v>
      </c>
      <c r="D2539" t="s">
        <v>288</v>
      </c>
      <c r="E2539">
        <v>7939.3849714891103</v>
      </c>
      <c r="F2539">
        <v>0.1483389848652848</v>
      </c>
      <c r="G2539">
        <v>1177.7203071253928</v>
      </c>
      <c r="H2539">
        <v>11.777203071253927</v>
      </c>
      <c r="I2539">
        <v>23554.406142507854</v>
      </c>
      <c r="J2539">
        <v>235.54406142507855</v>
      </c>
      <c r="K2539">
        <v>20</v>
      </c>
    </row>
    <row r="2540" spans="1:11" x14ac:dyDescent="0.25">
      <c r="A2540" t="s">
        <v>213</v>
      </c>
      <c r="B2540" t="s">
        <v>285</v>
      </c>
      <c r="C2540" t="s">
        <v>214</v>
      </c>
      <c r="D2540" t="s">
        <v>286</v>
      </c>
      <c r="E2540">
        <v>47.683993822757401</v>
      </c>
      <c r="F2540">
        <v>3.9933629999999998E-2</v>
      </c>
      <c r="G2540">
        <v>1.9041949662402795</v>
      </c>
      <c r="H2540">
        <v>1.9041949662402795E-2</v>
      </c>
      <c r="I2540">
        <v>38.083899324805593</v>
      </c>
      <c r="J2540">
        <v>0.38083899324805592</v>
      </c>
      <c r="K2540">
        <v>20</v>
      </c>
    </row>
    <row r="2541" spans="1:11" x14ac:dyDescent="0.25">
      <c r="A2541" t="s">
        <v>213</v>
      </c>
      <c r="B2541" t="s">
        <v>296</v>
      </c>
      <c r="C2541" t="s">
        <v>214</v>
      </c>
      <c r="D2541" t="s">
        <v>286</v>
      </c>
      <c r="E2541">
        <v>23.8419969113787</v>
      </c>
      <c r="F2541">
        <v>4.3973279999999997E-2</v>
      </c>
      <c r="G2541">
        <v>1.0484108059431907</v>
      </c>
      <c r="H2541">
        <v>1.0484108059431906E-2</v>
      </c>
      <c r="I2541">
        <v>20.968216118863815</v>
      </c>
      <c r="J2541">
        <v>0.20968216118863814</v>
      </c>
      <c r="K2541">
        <v>20</v>
      </c>
    </row>
    <row r="2542" spans="1:11" x14ac:dyDescent="0.25">
      <c r="A2542" t="s">
        <v>213</v>
      </c>
      <c r="B2542" t="s">
        <v>291</v>
      </c>
      <c r="C2542" t="s">
        <v>214</v>
      </c>
      <c r="D2542" t="s">
        <v>286</v>
      </c>
      <c r="E2542">
        <v>309.94595984792301</v>
      </c>
      <c r="F2542">
        <v>6.0925852049999998E-3</v>
      </c>
      <c r="G2542">
        <v>1.8883721693189797</v>
      </c>
      <c r="H2542">
        <v>1.8883721693189796E-2</v>
      </c>
      <c r="I2542">
        <v>37.767443386379597</v>
      </c>
      <c r="J2542">
        <v>0.37767443386379596</v>
      </c>
      <c r="K2542">
        <v>20</v>
      </c>
    </row>
    <row r="2543" spans="1:11" x14ac:dyDescent="0.25">
      <c r="A2543" t="s">
        <v>213</v>
      </c>
      <c r="B2543" t="s">
        <v>292</v>
      </c>
      <c r="C2543" t="s">
        <v>214</v>
      </c>
      <c r="D2543" t="s">
        <v>286</v>
      </c>
      <c r="E2543">
        <v>47.683993822757401</v>
      </c>
      <c r="F2543">
        <v>2E-3</v>
      </c>
      <c r="G2543">
        <v>9.536798764551481E-2</v>
      </c>
      <c r="H2543">
        <v>9.5367987645514807E-4</v>
      </c>
      <c r="I2543">
        <v>1.9073597529102961</v>
      </c>
      <c r="J2543">
        <v>1.9073597529102961E-2</v>
      </c>
      <c r="K2543">
        <v>20</v>
      </c>
    </row>
    <row r="2544" spans="1:11" x14ac:dyDescent="0.25">
      <c r="A2544" t="s">
        <v>213</v>
      </c>
      <c r="B2544" t="s">
        <v>306</v>
      </c>
      <c r="C2544" t="s">
        <v>214</v>
      </c>
      <c r="D2544" t="s">
        <v>286</v>
      </c>
      <c r="E2544">
        <v>166.893978379651</v>
      </c>
      <c r="F2544">
        <v>5.4785785000000002E-3</v>
      </c>
      <c r="G2544">
        <v>0.91434176173022086</v>
      </c>
      <c r="H2544">
        <v>9.1434176173022085E-3</v>
      </c>
      <c r="I2544">
        <v>18.286835234604418</v>
      </c>
      <c r="J2544">
        <v>0.18286835234604418</v>
      </c>
      <c r="K2544">
        <v>20</v>
      </c>
    </row>
    <row r="2545" spans="1:11" x14ac:dyDescent="0.25">
      <c r="A2545" t="s">
        <v>213</v>
      </c>
      <c r="B2545" t="s">
        <v>293</v>
      </c>
      <c r="C2545" t="s">
        <v>214</v>
      </c>
      <c r="D2545" t="s">
        <v>286</v>
      </c>
      <c r="E2545">
        <v>47.683993822757401</v>
      </c>
      <c r="F2545">
        <v>9.0911220399999992E-2</v>
      </c>
      <c r="G2545">
        <v>4.3350100719729365</v>
      </c>
      <c r="H2545">
        <v>4.3350100719729362E-2</v>
      </c>
      <c r="I2545">
        <v>86.700201439458738</v>
      </c>
      <c r="J2545">
        <v>0.86700201439458724</v>
      </c>
      <c r="K2545">
        <v>20</v>
      </c>
    </row>
    <row r="2546" spans="1:11" x14ac:dyDescent="0.25">
      <c r="A2546" t="s">
        <v>213</v>
      </c>
      <c r="B2546" t="s">
        <v>295</v>
      </c>
      <c r="C2546" t="s">
        <v>214</v>
      </c>
      <c r="D2546" t="s">
        <v>286</v>
      </c>
      <c r="E2546">
        <v>452.99794131619501</v>
      </c>
      <c r="F2546">
        <v>5.3224352631578951E-2</v>
      </c>
      <c r="G2546">
        <v>24.110522169992471</v>
      </c>
      <c r="H2546">
        <v>0.24110522169992471</v>
      </c>
      <c r="I2546">
        <v>482.2104433998494</v>
      </c>
      <c r="J2546">
        <v>4.8221044339984944</v>
      </c>
      <c r="K2546">
        <v>20</v>
      </c>
    </row>
    <row r="2547" spans="1:11" x14ac:dyDescent="0.25">
      <c r="A2547" t="s">
        <v>215</v>
      </c>
      <c r="B2547" t="s">
        <v>453</v>
      </c>
      <c r="C2547" t="s">
        <v>216</v>
      </c>
      <c r="D2547" t="s">
        <v>672</v>
      </c>
      <c r="E2547">
        <v>1.65614557777056</v>
      </c>
      <c r="F2547">
        <v>3.2727631048527401</v>
      </c>
      <c r="G2547">
        <v>5.4201721431925129</v>
      </c>
      <c r="H2547">
        <v>5.4201721431925129E-2</v>
      </c>
      <c r="I2547">
        <v>108.40344286385026</v>
      </c>
      <c r="J2547">
        <v>1.0840344286385026</v>
      </c>
      <c r="K2547">
        <v>20</v>
      </c>
    </row>
    <row r="2548" spans="1:11" x14ac:dyDescent="0.25">
      <c r="A2548" t="s">
        <v>215</v>
      </c>
      <c r="B2548" t="s">
        <v>458</v>
      </c>
      <c r="C2548" t="s">
        <v>216</v>
      </c>
      <c r="D2548" t="s">
        <v>741</v>
      </c>
      <c r="E2548">
        <v>183.83215913253301</v>
      </c>
      <c r="F2548">
        <v>1.5474077094385268</v>
      </c>
      <c r="G2548">
        <v>284.46330028441167</v>
      </c>
      <c r="H2548">
        <v>2.8446330028441169</v>
      </c>
      <c r="I2548">
        <v>5689.2660056882332</v>
      </c>
      <c r="J2548">
        <v>56.892660056882335</v>
      </c>
      <c r="K2548">
        <v>20</v>
      </c>
    </row>
    <row r="2549" spans="1:11" x14ac:dyDescent="0.25">
      <c r="A2549" t="s">
        <v>215</v>
      </c>
      <c r="B2549" t="s">
        <v>466</v>
      </c>
      <c r="C2549" t="s">
        <v>216</v>
      </c>
      <c r="D2549" t="s">
        <v>662</v>
      </c>
      <c r="E2549">
        <v>33.122911555411299</v>
      </c>
      <c r="F2549">
        <v>3.9881421820412393</v>
      </c>
      <c r="G2549">
        <v>132.09888076615701</v>
      </c>
      <c r="H2549">
        <v>1.3209888076615701</v>
      </c>
      <c r="I2549">
        <v>2641.9776153231401</v>
      </c>
      <c r="J2549">
        <v>26.419776153231403</v>
      </c>
      <c r="K2549">
        <v>20</v>
      </c>
    </row>
    <row r="2550" spans="1:11" x14ac:dyDescent="0.25">
      <c r="A2550" t="s">
        <v>215</v>
      </c>
      <c r="B2550" t="s">
        <v>471</v>
      </c>
      <c r="C2550" t="s">
        <v>216</v>
      </c>
      <c r="D2550" t="s">
        <v>741</v>
      </c>
      <c r="E2550">
        <v>198.73746933246801</v>
      </c>
      <c r="F2550">
        <v>3.6839489321864471</v>
      </c>
      <c r="G2550">
        <v>732.13868793278232</v>
      </c>
      <c r="H2550">
        <v>7.3213868793278234</v>
      </c>
      <c r="I2550">
        <v>14642.773758655647</v>
      </c>
      <c r="J2550">
        <v>146.42773758655647</v>
      </c>
      <c r="K2550">
        <v>20</v>
      </c>
    </row>
    <row r="2551" spans="1:11" x14ac:dyDescent="0.25">
      <c r="A2551" t="s">
        <v>215</v>
      </c>
      <c r="B2551" t="s">
        <v>485</v>
      </c>
      <c r="C2551" t="s">
        <v>216</v>
      </c>
      <c r="D2551" t="s">
        <v>662</v>
      </c>
      <c r="E2551">
        <v>452.12774273136398</v>
      </c>
      <c r="F2551">
        <v>10.47212569833999</v>
      </c>
      <c r="G2551">
        <v>4734.7385535895683</v>
      </c>
      <c r="H2551">
        <v>47.347385535895683</v>
      </c>
      <c r="I2551">
        <v>94694.771071791358</v>
      </c>
      <c r="J2551">
        <v>946.94771071791365</v>
      </c>
      <c r="K2551">
        <v>20</v>
      </c>
    </row>
    <row r="2552" spans="1:11" x14ac:dyDescent="0.25">
      <c r="A2552" t="s">
        <v>215</v>
      </c>
      <c r="B2552" t="s">
        <v>488</v>
      </c>
      <c r="C2552" t="s">
        <v>216</v>
      </c>
      <c r="D2552" t="s">
        <v>662</v>
      </c>
      <c r="E2552">
        <v>193.76903259915599</v>
      </c>
      <c r="F2552">
        <v>3.0819842508006494</v>
      </c>
      <c r="G2552">
        <v>597.19310676347641</v>
      </c>
      <c r="H2552">
        <v>5.9719310676347641</v>
      </c>
      <c r="I2552">
        <v>11943.862135269528</v>
      </c>
      <c r="J2552">
        <v>119.43862135269528</v>
      </c>
      <c r="K2552">
        <v>20</v>
      </c>
    </row>
    <row r="2553" spans="1:11" x14ac:dyDescent="0.25">
      <c r="A2553" t="s">
        <v>215</v>
      </c>
      <c r="B2553" t="s">
        <v>489</v>
      </c>
      <c r="C2553" t="s">
        <v>216</v>
      </c>
      <c r="D2553" t="s">
        <v>662</v>
      </c>
      <c r="E2553">
        <v>6.38799008568646</v>
      </c>
      <c r="F2553">
        <v>49.728042638541609</v>
      </c>
      <c r="G2553">
        <v>317.66224335559735</v>
      </c>
      <c r="H2553">
        <v>3.1766224335559734</v>
      </c>
      <c r="I2553">
        <v>6353.2448671119473</v>
      </c>
      <c r="J2553">
        <v>63.532448671119468</v>
      </c>
      <c r="K2553">
        <v>20</v>
      </c>
    </row>
    <row r="2554" spans="1:11" x14ac:dyDescent="0.25">
      <c r="A2554" t="s">
        <v>215</v>
      </c>
      <c r="B2554" t="s">
        <v>497</v>
      </c>
      <c r="C2554" t="s">
        <v>216</v>
      </c>
      <c r="D2554" t="s">
        <v>662</v>
      </c>
      <c r="E2554">
        <v>6.6245823110822597</v>
      </c>
      <c r="F2554">
        <v>5.71912881768234</v>
      </c>
      <c r="G2554">
        <v>37.886839600419229</v>
      </c>
      <c r="H2554">
        <v>0.37886839600419231</v>
      </c>
      <c r="I2554">
        <v>757.73679200838455</v>
      </c>
      <c r="J2554">
        <v>7.5773679200838462</v>
      </c>
      <c r="K2554">
        <v>20</v>
      </c>
    </row>
    <row r="2555" spans="1:11" x14ac:dyDescent="0.25">
      <c r="A2555" t="s">
        <v>215</v>
      </c>
      <c r="B2555" t="s">
        <v>287</v>
      </c>
      <c r="C2555" t="s">
        <v>216</v>
      </c>
      <c r="D2555" t="s">
        <v>288</v>
      </c>
      <c r="E2555">
        <v>3380.0896151311099</v>
      </c>
      <c r="F2555">
        <v>0.13057218952557534</v>
      </c>
      <c r="G2555">
        <v>441.34570184032827</v>
      </c>
      <c r="H2555">
        <v>4.4134570184032826</v>
      </c>
      <c r="I2555">
        <v>8826.9140368065655</v>
      </c>
      <c r="J2555">
        <v>88.269140368065649</v>
      </c>
      <c r="K2555">
        <v>20</v>
      </c>
    </row>
    <row r="2556" spans="1:11" x14ac:dyDescent="0.25">
      <c r="A2556" t="s">
        <v>215</v>
      </c>
      <c r="B2556" t="s">
        <v>285</v>
      </c>
      <c r="C2556" t="s">
        <v>216</v>
      </c>
      <c r="D2556" t="s">
        <v>286</v>
      </c>
      <c r="E2556">
        <v>32.605366062358001</v>
      </c>
      <c r="F2556">
        <v>1.7281019999999998E-2</v>
      </c>
      <c r="G2556">
        <v>0.56345398303092975</v>
      </c>
      <c r="H2556">
        <v>5.6345398303092979E-3</v>
      </c>
      <c r="I2556">
        <v>11.269079660618594</v>
      </c>
      <c r="J2556">
        <v>0.11269079660618596</v>
      </c>
      <c r="K2556">
        <v>20</v>
      </c>
    </row>
    <row r="2557" spans="1:11" x14ac:dyDescent="0.25">
      <c r="A2557" t="s">
        <v>215</v>
      </c>
      <c r="B2557" t="s">
        <v>291</v>
      </c>
      <c r="C2557" t="s">
        <v>216</v>
      </c>
      <c r="D2557" t="s">
        <v>286</v>
      </c>
      <c r="E2557">
        <v>217.36910708238599</v>
      </c>
      <c r="F2557">
        <v>5.3371516117499979E-3</v>
      </c>
      <c r="G2557">
        <v>1.1601318802094143</v>
      </c>
      <c r="H2557">
        <v>1.1601318802094142E-2</v>
      </c>
      <c r="I2557">
        <v>23.202637604188286</v>
      </c>
      <c r="J2557">
        <v>0.23202637604188284</v>
      </c>
      <c r="K2557">
        <v>20</v>
      </c>
    </row>
    <row r="2558" spans="1:11" x14ac:dyDescent="0.25">
      <c r="A2558" t="s">
        <v>215</v>
      </c>
      <c r="B2558" t="s">
        <v>292</v>
      </c>
      <c r="C2558" t="s">
        <v>216</v>
      </c>
      <c r="D2558" t="s">
        <v>286</v>
      </c>
      <c r="E2558">
        <v>65.210732124715904</v>
      </c>
      <c r="F2558">
        <v>2.0745423333333331E-3</v>
      </c>
      <c r="G2558">
        <v>0.13528242438038307</v>
      </c>
      <c r="H2558">
        <v>1.3528242438038307E-3</v>
      </c>
      <c r="I2558">
        <v>2.7056484876076614</v>
      </c>
      <c r="J2558">
        <v>2.7056484876076613E-2</v>
      </c>
      <c r="K2558">
        <v>20</v>
      </c>
    </row>
    <row r="2559" spans="1:11" x14ac:dyDescent="0.25">
      <c r="A2559" t="s">
        <v>215</v>
      </c>
      <c r="B2559" t="s">
        <v>310</v>
      </c>
      <c r="C2559" t="s">
        <v>216</v>
      </c>
      <c r="D2559" t="s">
        <v>286</v>
      </c>
      <c r="E2559">
        <v>10.8684553541193</v>
      </c>
      <c r="F2559">
        <v>3.121792E-3</v>
      </c>
      <c r="G2559">
        <v>3.3929056976846797E-2</v>
      </c>
      <c r="H2559">
        <v>3.3929056976846799E-4</v>
      </c>
      <c r="I2559">
        <v>0.67858113953693588</v>
      </c>
      <c r="J2559">
        <v>6.7858113953693597E-3</v>
      </c>
      <c r="K2559">
        <v>20</v>
      </c>
    </row>
    <row r="2560" spans="1:11" x14ac:dyDescent="0.25">
      <c r="A2560" t="s">
        <v>215</v>
      </c>
      <c r="B2560" t="s">
        <v>293</v>
      </c>
      <c r="C2560" t="s">
        <v>216</v>
      </c>
      <c r="D2560" t="s">
        <v>286</v>
      </c>
      <c r="E2560">
        <v>10.8684553541193</v>
      </c>
      <c r="F2560">
        <v>7.0839014399999997E-2</v>
      </c>
      <c r="G2560">
        <v>0.76991066533621422</v>
      </c>
      <c r="H2560">
        <v>7.699106653362142E-3</v>
      </c>
      <c r="I2560">
        <v>15.398213306724283</v>
      </c>
      <c r="J2560">
        <v>0.15398213306724284</v>
      </c>
      <c r="K2560">
        <v>20</v>
      </c>
    </row>
    <row r="2561" spans="1:11" x14ac:dyDescent="0.25">
      <c r="A2561" t="s">
        <v>215</v>
      </c>
      <c r="B2561" t="s">
        <v>295</v>
      </c>
      <c r="C2561" t="s">
        <v>216</v>
      </c>
      <c r="D2561" t="s">
        <v>286</v>
      </c>
      <c r="E2561">
        <v>21.7369107082386</v>
      </c>
      <c r="F2561">
        <v>2.1985600000000001E-2</v>
      </c>
      <c r="G2561">
        <v>0.47789902406705059</v>
      </c>
      <c r="H2561">
        <v>4.7789902406705055E-3</v>
      </c>
      <c r="I2561">
        <v>9.5579804813410121</v>
      </c>
      <c r="J2561">
        <v>9.5579804813410107E-2</v>
      </c>
      <c r="K2561">
        <v>20</v>
      </c>
    </row>
    <row r="2562" spans="1:11" x14ac:dyDescent="0.25">
      <c r="A2562" t="s">
        <v>217</v>
      </c>
      <c r="B2562" t="s">
        <v>458</v>
      </c>
      <c r="C2562" t="s">
        <v>218</v>
      </c>
      <c r="D2562" t="s">
        <v>741</v>
      </c>
      <c r="E2562">
        <v>112.105616969851</v>
      </c>
      <c r="F2562">
        <v>1.4527082819581998</v>
      </c>
      <c r="G2562">
        <v>162.85675822613626</v>
      </c>
      <c r="H2562">
        <v>1.6285675822613626</v>
      </c>
      <c r="I2562">
        <v>3257.1351645227251</v>
      </c>
      <c r="J2562">
        <v>32.571351645227253</v>
      </c>
      <c r="K2562">
        <v>20</v>
      </c>
    </row>
    <row r="2563" spans="1:11" x14ac:dyDescent="0.25">
      <c r="A2563" t="s">
        <v>217</v>
      </c>
      <c r="B2563" t="s">
        <v>462</v>
      </c>
      <c r="C2563" t="s">
        <v>218</v>
      </c>
      <c r="D2563" t="s">
        <v>632</v>
      </c>
      <c r="E2563">
        <v>2.9894831191960201</v>
      </c>
      <c r="F2563">
        <v>0.93598909207757797</v>
      </c>
      <c r="G2563">
        <v>2.7981235905175286</v>
      </c>
      <c r="H2563">
        <v>2.7981235905175286E-2</v>
      </c>
      <c r="I2563">
        <v>55.962471810350571</v>
      </c>
      <c r="J2563">
        <v>0.55962471810350567</v>
      </c>
      <c r="K2563">
        <v>20</v>
      </c>
    </row>
    <row r="2564" spans="1:11" x14ac:dyDescent="0.25">
      <c r="A2564" t="s">
        <v>217</v>
      </c>
      <c r="B2564" t="s">
        <v>466</v>
      </c>
      <c r="C2564" t="s">
        <v>218</v>
      </c>
      <c r="D2564" t="s">
        <v>662</v>
      </c>
      <c r="E2564">
        <v>23.9158649535681</v>
      </c>
      <c r="F2564">
        <v>4.1399668364662636</v>
      </c>
      <c r="G2564">
        <v>99.010887773177714</v>
      </c>
      <c r="H2564">
        <v>0.99010887773177714</v>
      </c>
      <c r="I2564">
        <v>1980.2177554635543</v>
      </c>
      <c r="J2564">
        <v>19.802177554635541</v>
      </c>
      <c r="K2564">
        <v>20</v>
      </c>
    </row>
    <row r="2565" spans="1:11" x14ac:dyDescent="0.25">
      <c r="A2565" t="s">
        <v>217</v>
      </c>
      <c r="B2565" t="s">
        <v>471</v>
      </c>
      <c r="C2565" t="s">
        <v>218</v>
      </c>
      <c r="D2565" t="s">
        <v>741</v>
      </c>
      <c r="E2565">
        <v>224.211233939701</v>
      </c>
      <c r="F2565">
        <v>3.5075964608437493</v>
      </c>
      <c r="G2565">
        <v>786.44253064830514</v>
      </c>
      <c r="H2565">
        <v>7.8644253064830512</v>
      </c>
      <c r="I2565">
        <v>15728.850612966104</v>
      </c>
      <c r="J2565">
        <v>157.28850612966102</v>
      </c>
      <c r="K2565">
        <v>20</v>
      </c>
    </row>
    <row r="2566" spans="1:11" x14ac:dyDescent="0.25">
      <c r="A2566" t="s">
        <v>217</v>
      </c>
      <c r="B2566" t="s">
        <v>485</v>
      </c>
      <c r="C2566" t="s">
        <v>218</v>
      </c>
      <c r="D2566" t="s">
        <v>662</v>
      </c>
      <c r="E2566">
        <v>210.758559903319</v>
      </c>
      <c r="F2566">
        <v>10.193255715744254</v>
      </c>
      <c r="G2566">
        <v>2148.3158953765342</v>
      </c>
      <c r="H2566">
        <v>21.48315895376534</v>
      </c>
      <c r="I2566">
        <v>42966.317907530683</v>
      </c>
      <c r="J2566">
        <v>429.6631790753068</v>
      </c>
      <c r="K2566">
        <v>20</v>
      </c>
    </row>
    <row r="2567" spans="1:11" x14ac:dyDescent="0.25">
      <c r="A2567" t="s">
        <v>217</v>
      </c>
      <c r="B2567" t="s">
        <v>488</v>
      </c>
      <c r="C2567" t="s">
        <v>218</v>
      </c>
      <c r="D2567" t="s">
        <v>662</v>
      </c>
      <c r="E2567">
        <v>264.56925604884799</v>
      </c>
      <c r="F2567">
        <v>3.070326711541175</v>
      </c>
      <c r="G2567">
        <v>812.31405389935458</v>
      </c>
      <c r="H2567">
        <v>8.123140538993546</v>
      </c>
      <c r="I2567">
        <v>16246.281077987092</v>
      </c>
      <c r="J2567">
        <v>162.46281077987092</v>
      </c>
      <c r="K2567">
        <v>20</v>
      </c>
    </row>
    <row r="2568" spans="1:11" x14ac:dyDescent="0.25">
      <c r="A2568" t="s">
        <v>217</v>
      </c>
      <c r="B2568" t="s">
        <v>489</v>
      </c>
      <c r="C2568" t="s">
        <v>218</v>
      </c>
      <c r="D2568" t="s">
        <v>662</v>
      </c>
      <c r="E2568">
        <v>3.8436211532520201</v>
      </c>
      <c r="F2568">
        <v>46.300364126476779</v>
      </c>
      <c r="G2568">
        <v>177.96105895979713</v>
      </c>
      <c r="H2568">
        <v>1.7796105895979712</v>
      </c>
      <c r="I2568">
        <v>3559.2211791959426</v>
      </c>
      <c r="J2568">
        <v>35.592211791959429</v>
      </c>
      <c r="K2568">
        <v>20</v>
      </c>
    </row>
    <row r="2569" spans="1:11" x14ac:dyDescent="0.25">
      <c r="A2569" t="s">
        <v>217</v>
      </c>
      <c r="B2569" t="s">
        <v>287</v>
      </c>
      <c r="C2569" t="s">
        <v>218</v>
      </c>
      <c r="D2569" t="s">
        <v>288</v>
      </c>
      <c r="E2569">
        <v>6829.3340537820905</v>
      </c>
      <c r="F2569">
        <v>0.10662697949668794</v>
      </c>
      <c r="G2569">
        <v>728.19126212865569</v>
      </c>
      <c r="H2569">
        <v>7.2819126212865566</v>
      </c>
      <c r="I2569">
        <v>14563.825242573113</v>
      </c>
      <c r="J2569">
        <v>145.63825242573114</v>
      </c>
      <c r="K2569">
        <v>20</v>
      </c>
    </row>
    <row r="2570" spans="1:11" x14ac:dyDescent="0.25">
      <c r="A2570" t="s">
        <v>217</v>
      </c>
      <c r="B2570" t="s">
        <v>285</v>
      </c>
      <c r="C2570" t="s">
        <v>218</v>
      </c>
      <c r="D2570" t="s">
        <v>286</v>
      </c>
      <c r="E2570">
        <v>99.844065113773198</v>
      </c>
      <c r="F2570">
        <v>2.3693868E-2</v>
      </c>
      <c r="G2570">
        <v>2.3656920993891473</v>
      </c>
      <c r="H2570">
        <v>2.3656920993891474E-2</v>
      </c>
      <c r="I2570">
        <v>47.313841987782943</v>
      </c>
      <c r="J2570">
        <v>0.47313841987782945</v>
      </c>
      <c r="K2570">
        <v>20</v>
      </c>
    </row>
    <row r="2571" spans="1:11" x14ac:dyDescent="0.25">
      <c r="A2571" t="s">
        <v>217</v>
      </c>
      <c r="B2571" t="s">
        <v>296</v>
      </c>
      <c r="C2571" t="s">
        <v>218</v>
      </c>
      <c r="D2571" t="s">
        <v>286</v>
      </c>
      <c r="E2571">
        <v>19.968813022754599</v>
      </c>
      <c r="F2571">
        <v>2.89289E-2</v>
      </c>
      <c r="G2571">
        <v>0.57767579505396549</v>
      </c>
      <c r="H2571">
        <v>5.7767579505396552E-3</v>
      </c>
      <c r="I2571">
        <v>11.55351590107931</v>
      </c>
      <c r="J2571">
        <v>0.1155351590107931</v>
      </c>
      <c r="K2571">
        <v>20</v>
      </c>
    </row>
    <row r="2572" spans="1:11" x14ac:dyDescent="0.25">
      <c r="A2572" t="s">
        <v>217</v>
      </c>
      <c r="B2572" t="s">
        <v>291</v>
      </c>
      <c r="C2572" t="s">
        <v>218</v>
      </c>
      <c r="D2572" t="s">
        <v>286</v>
      </c>
      <c r="E2572">
        <v>199.688130227546</v>
      </c>
      <c r="F2572">
        <v>5.6865259290000015E-3</v>
      </c>
      <c r="G2572">
        <v>1.1355317302524692</v>
      </c>
      <c r="H2572">
        <v>1.1355317302524693E-2</v>
      </c>
      <c r="I2572">
        <v>22.710634605049385</v>
      </c>
      <c r="J2572">
        <v>0.22710634605049385</v>
      </c>
      <c r="K2572">
        <v>20</v>
      </c>
    </row>
    <row r="2573" spans="1:11" x14ac:dyDescent="0.25">
      <c r="A2573" t="s">
        <v>217</v>
      </c>
      <c r="B2573" t="s">
        <v>292</v>
      </c>
      <c r="C2573" t="s">
        <v>218</v>
      </c>
      <c r="D2573" t="s">
        <v>286</v>
      </c>
      <c r="E2573">
        <v>39.937626045509298</v>
      </c>
      <c r="F2573">
        <v>2.7185209999999998E-3</v>
      </c>
      <c r="G2573">
        <v>0.10857127509486397</v>
      </c>
      <c r="H2573">
        <v>1.0857127509486398E-3</v>
      </c>
      <c r="I2573">
        <v>2.1714255018972795</v>
      </c>
      <c r="J2573">
        <v>2.1714255018972797E-2</v>
      </c>
      <c r="K2573">
        <v>20</v>
      </c>
    </row>
    <row r="2574" spans="1:11" x14ac:dyDescent="0.25">
      <c r="A2574" t="s">
        <v>217</v>
      </c>
      <c r="B2574" t="s">
        <v>293</v>
      </c>
      <c r="C2574" t="s">
        <v>218</v>
      </c>
      <c r="D2574" t="s">
        <v>286</v>
      </c>
      <c r="E2574">
        <v>19.968813022754599</v>
      </c>
      <c r="F2574">
        <v>7.0839014399999997E-2</v>
      </c>
      <c r="G2574">
        <v>1.4145710332698205</v>
      </c>
      <c r="H2574">
        <v>1.4145710332698205E-2</v>
      </c>
      <c r="I2574">
        <v>28.291420665396409</v>
      </c>
      <c r="J2574">
        <v>0.28291420665396411</v>
      </c>
      <c r="K2574">
        <v>20</v>
      </c>
    </row>
    <row r="2575" spans="1:11" x14ac:dyDescent="0.25">
      <c r="A2575" t="s">
        <v>217</v>
      </c>
      <c r="B2575" t="s">
        <v>295</v>
      </c>
      <c r="C2575" t="s">
        <v>218</v>
      </c>
      <c r="D2575" t="s">
        <v>286</v>
      </c>
      <c r="E2575">
        <v>79.875252091018595</v>
      </c>
      <c r="F2575">
        <v>7.2526079999999993E-2</v>
      </c>
      <c r="G2575">
        <v>5.7930389231733814</v>
      </c>
      <c r="H2575">
        <v>5.7930389231733811E-2</v>
      </c>
      <c r="I2575">
        <v>115.86077846346762</v>
      </c>
      <c r="J2575">
        <v>1.1586077846346763</v>
      </c>
      <c r="K2575">
        <v>20</v>
      </c>
    </row>
    <row r="2576" spans="1:11" x14ac:dyDescent="0.25">
      <c r="A2576" t="s">
        <v>219</v>
      </c>
      <c r="B2576" t="s">
        <v>458</v>
      </c>
      <c r="C2576" t="s">
        <v>220</v>
      </c>
      <c r="D2576" t="s">
        <v>741</v>
      </c>
      <c r="E2576">
        <v>122.93116947724199</v>
      </c>
      <c r="F2576">
        <v>1.6144274053133603</v>
      </c>
      <c r="G2576">
        <v>198.46344897128074</v>
      </c>
      <c r="H2576">
        <v>1.9846344897128074</v>
      </c>
      <c r="I2576">
        <v>3969.2689794256148</v>
      </c>
      <c r="J2576">
        <v>39.692689794256147</v>
      </c>
      <c r="K2576">
        <v>20</v>
      </c>
    </row>
    <row r="2577" spans="1:11" x14ac:dyDescent="0.25">
      <c r="A2577" t="s">
        <v>219</v>
      </c>
      <c r="B2577" t="s">
        <v>466</v>
      </c>
      <c r="C2577" t="s">
        <v>220</v>
      </c>
      <c r="D2577" t="s">
        <v>662</v>
      </c>
      <c r="E2577">
        <v>30.287389581349601</v>
      </c>
      <c r="F2577">
        <v>4.0255154045847936</v>
      </c>
      <c r="G2577">
        <v>121.92235332438381</v>
      </c>
      <c r="H2577">
        <v>1.2192235332438381</v>
      </c>
      <c r="I2577">
        <v>2438.4470664876762</v>
      </c>
      <c r="J2577">
        <v>24.384470664876762</v>
      </c>
      <c r="K2577">
        <v>20</v>
      </c>
    </row>
    <row r="2578" spans="1:11" x14ac:dyDescent="0.25">
      <c r="A2578" t="s">
        <v>219</v>
      </c>
      <c r="B2578" t="s">
        <v>471</v>
      </c>
      <c r="C2578" t="s">
        <v>220</v>
      </c>
      <c r="D2578" t="s">
        <v>741</v>
      </c>
      <c r="E2578">
        <v>251.20717241001699</v>
      </c>
      <c r="F2578">
        <v>4.2457600560470192</v>
      </c>
      <c r="G2578">
        <v>1066.565378410967</v>
      </c>
      <c r="H2578">
        <v>10.66565378410967</v>
      </c>
      <c r="I2578">
        <v>21331.307568219341</v>
      </c>
      <c r="J2578">
        <v>213.31307568219341</v>
      </c>
      <c r="K2578">
        <v>20</v>
      </c>
    </row>
    <row r="2579" spans="1:11" x14ac:dyDescent="0.25">
      <c r="A2579" t="s">
        <v>219</v>
      </c>
      <c r="B2579" t="s">
        <v>485</v>
      </c>
      <c r="C2579" t="s">
        <v>220</v>
      </c>
      <c r="D2579" t="s">
        <v>662</v>
      </c>
      <c r="E2579">
        <v>427.58667644258202</v>
      </c>
      <c r="F2579">
        <v>9.1308571212924416</v>
      </c>
      <c r="G2579">
        <v>3904.232849565517</v>
      </c>
      <c r="H2579">
        <v>39.04232849565517</v>
      </c>
      <c r="I2579">
        <v>78084.656991310345</v>
      </c>
      <c r="J2579">
        <v>780.84656991310339</v>
      </c>
      <c r="K2579">
        <v>20</v>
      </c>
    </row>
    <row r="2580" spans="1:11" x14ac:dyDescent="0.25">
      <c r="A2580" t="s">
        <v>219</v>
      </c>
      <c r="B2580" t="s">
        <v>488</v>
      </c>
      <c r="C2580" t="s">
        <v>220</v>
      </c>
      <c r="D2580" t="s">
        <v>662</v>
      </c>
      <c r="E2580">
        <v>99.770224503269105</v>
      </c>
      <c r="F2580">
        <v>2.4818274167113596</v>
      </c>
      <c r="G2580">
        <v>247.61247854366076</v>
      </c>
      <c r="H2580">
        <v>2.4761247854366077</v>
      </c>
      <c r="I2580">
        <v>4952.2495708732149</v>
      </c>
      <c r="J2580">
        <v>49.522495708732151</v>
      </c>
      <c r="K2580">
        <v>20</v>
      </c>
    </row>
    <row r="2581" spans="1:11" x14ac:dyDescent="0.25">
      <c r="A2581" t="s">
        <v>219</v>
      </c>
      <c r="B2581" t="s">
        <v>489</v>
      </c>
      <c r="C2581" t="s">
        <v>220</v>
      </c>
      <c r="D2581" t="s">
        <v>662</v>
      </c>
      <c r="E2581">
        <v>6.8719287285414996</v>
      </c>
      <c r="F2581">
        <v>46.816926025411107</v>
      </c>
      <c r="G2581">
        <v>321.72257893602477</v>
      </c>
      <c r="H2581">
        <v>3.2172257893602478</v>
      </c>
      <c r="I2581">
        <v>6434.4515787204955</v>
      </c>
      <c r="J2581">
        <v>64.344515787204955</v>
      </c>
      <c r="K2581">
        <v>20</v>
      </c>
    </row>
    <row r="2582" spans="1:11" x14ac:dyDescent="0.25">
      <c r="A2582" t="s">
        <v>219</v>
      </c>
      <c r="B2582" t="s">
        <v>1345</v>
      </c>
      <c r="C2582" t="s">
        <v>220</v>
      </c>
      <c r="D2582" t="s">
        <v>494</v>
      </c>
      <c r="E2582">
        <v>0.16702604548538399</v>
      </c>
      <c r="F2582">
        <v>3265.68655557183</v>
      </c>
      <c r="G2582">
        <v>545.45471117194745</v>
      </c>
      <c r="H2582">
        <v>5.4545471117194744</v>
      </c>
      <c r="I2582">
        <v>10909.094223438949</v>
      </c>
      <c r="J2582">
        <v>109.09094223438949</v>
      </c>
      <c r="K2582">
        <v>20</v>
      </c>
    </row>
    <row r="2583" spans="1:11" x14ac:dyDescent="0.25">
      <c r="A2583" t="s">
        <v>219</v>
      </c>
      <c r="B2583" t="s">
        <v>497</v>
      </c>
      <c r="C2583" t="s">
        <v>220</v>
      </c>
      <c r="D2583" t="s">
        <v>662</v>
      </c>
      <c r="E2583">
        <v>1.78161115184409</v>
      </c>
      <c r="F2583">
        <v>9.8492216439500702</v>
      </c>
      <c r="G2583">
        <v>17.547483117845626</v>
      </c>
      <c r="H2583">
        <v>0.17547483117845628</v>
      </c>
      <c r="I2583">
        <v>350.94966235691254</v>
      </c>
      <c r="J2583">
        <v>3.5094966235691256</v>
      </c>
      <c r="K2583">
        <v>20</v>
      </c>
    </row>
    <row r="2584" spans="1:11" x14ac:dyDescent="0.25">
      <c r="A2584" t="s">
        <v>219</v>
      </c>
      <c r="B2584" t="s">
        <v>287</v>
      </c>
      <c r="C2584" t="s">
        <v>220</v>
      </c>
      <c r="D2584" t="s">
        <v>288</v>
      </c>
      <c r="E2584">
        <v>4935.5361310703402</v>
      </c>
      <c r="F2584">
        <v>0.16368879001642803</v>
      </c>
      <c r="G2584">
        <v>807.89193737726646</v>
      </c>
      <c r="H2584">
        <v>8.0789193737726652</v>
      </c>
      <c r="I2584">
        <v>16157.838747545329</v>
      </c>
      <c r="J2584">
        <v>161.5783874754533</v>
      </c>
      <c r="K2584">
        <v>20</v>
      </c>
    </row>
    <row r="2585" spans="1:11" x14ac:dyDescent="0.25">
      <c r="A2585" t="s">
        <v>219</v>
      </c>
      <c r="B2585" t="s">
        <v>285</v>
      </c>
      <c r="C2585" t="s">
        <v>220</v>
      </c>
      <c r="D2585" t="s">
        <v>286</v>
      </c>
      <c r="E2585">
        <v>56.621829419545001</v>
      </c>
      <c r="F2585">
        <v>3.1617240000000005E-2</v>
      </c>
      <c r="G2585">
        <v>1.7902259699968153</v>
      </c>
      <c r="H2585">
        <v>1.7902259699968153E-2</v>
      </c>
      <c r="I2585">
        <v>35.804519399936304</v>
      </c>
      <c r="J2585">
        <v>0.35804519399936308</v>
      </c>
      <c r="K2585">
        <v>20</v>
      </c>
    </row>
    <row r="2586" spans="1:11" x14ac:dyDescent="0.25">
      <c r="A2586" t="s">
        <v>219</v>
      </c>
      <c r="B2586" t="s">
        <v>291</v>
      </c>
      <c r="C2586" t="s">
        <v>220</v>
      </c>
      <c r="D2586" t="s">
        <v>286</v>
      </c>
      <c r="E2586">
        <v>273.67217552780102</v>
      </c>
      <c r="F2586">
        <v>5.0658096825000002E-3</v>
      </c>
      <c r="G2586">
        <v>1.386371156619574</v>
      </c>
      <c r="H2586">
        <v>1.386371156619574E-2</v>
      </c>
      <c r="I2586">
        <v>27.727423132391479</v>
      </c>
      <c r="J2586">
        <v>0.27727423132391482</v>
      </c>
      <c r="K2586">
        <v>20</v>
      </c>
    </row>
    <row r="2587" spans="1:11" x14ac:dyDescent="0.25">
      <c r="A2587" t="s">
        <v>219</v>
      </c>
      <c r="B2587" t="s">
        <v>292</v>
      </c>
      <c r="C2587" t="s">
        <v>220</v>
      </c>
      <c r="D2587" t="s">
        <v>286</v>
      </c>
      <c r="E2587">
        <v>66.058800989469205</v>
      </c>
      <c r="F2587">
        <v>2.1929914285714288E-3</v>
      </c>
      <c r="G2587">
        <v>0.14486638435161178</v>
      </c>
      <c r="H2587">
        <v>1.4486638435161178E-3</v>
      </c>
      <c r="I2587">
        <v>2.8973276870322358</v>
      </c>
      <c r="J2587">
        <v>2.8973276870322355E-2</v>
      </c>
      <c r="K2587">
        <v>20</v>
      </c>
    </row>
    <row r="2588" spans="1:11" x14ac:dyDescent="0.25">
      <c r="A2588" t="s">
        <v>219</v>
      </c>
      <c r="B2588" t="s">
        <v>302</v>
      </c>
      <c r="C2588" t="s">
        <v>220</v>
      </c>
      <c r="D2588" t="s">
        <v>286</v>
      </c>
      <c r="E2588">
        <v>9.4369715699241699</v>
      </c>
      <c r="F2588">
        <v>2.9070440000000001E-3</v>
      </c>
      <c r="G2588">
        <v>2.743369158051864E-2</v>
      </c>
      <c r="H2588">
        <v>2.7433691580518638E-4</v>
      </c>
      <c r="I2588">
        <v>0.54867383161037275</v>
      </c>
      <c r="J2588">
        <v>5.4867383161037279E-3</v>
      </c>
      <c r="K2588">
        <v>20</v>
      </c>
    </row>
    <row r="2589" spans="1:11" x14ac:dyDescent="0.25">
      <c r="A2589" t="s">
        <v>219</v>
      </c>
      <c r="B2589" t="s">
        <v>293</v>
      </c>
      <c r="C2589" t="s">
        <v>220</v>
      </c>
      <c r="D2589" t="s">
        <v>286</v>
      </c>
      <c r="E2589">
        <v>18.873943139848301</v>
      </c>
      <c r="F2589">
        <v>4.2287137200000005E-2</v>
      </c>
      <c r="G2589">
        <v>0.79812502305976396</v>
      </c>
      <c r="H2589">
        <v>7.9812502305976404E-3</v>
      </c>
      <c r="I2589">
        <v>15.96250046119528</v>
      </c>
      <c r="J2589">
        <v>0.15962500461195281</v>
      </c>
      <c r="K2589">
        <v>20</v>
      </c>
    </row>
    <row r="2590" spans="1:11" x14ac:dyDescent="0.25">
      <c r="A2590" t="s">
        <v>219</v>
      </c>
      <c r="B2590" t="s">
        <v>295</v>
      </c>
      <c r="C2590" t="s">
        <v>220</v>
      </c>
      <c r="D2590" t="s">
        <v>286</v>
      </c>
      <c r="E2590">
        <v>188.73943139848299</v>
      </c>
      <c r="F2590">
        <v>4.8927599473684212E-2</v>
      </c>
      <c r="G2590">
        <v>9.234567304355874</v>
      </c>
      <c r="H2590">
        <v>9.2345673043558743E-2</v>
      </c>
      <c r="I2590">
        <v>184.69134608711749</v>
      </c>
      <c r="J2590">
        <v>1.8469134608711748</v>
      </c>
      <c r="K2590">
        <v>20</v>
      </c>
    </row>
    <row r="2591" spans="1:11" x14ac:dyDescent="0.25">
      <c r="A2591" t="s">
        <v>223</v>
      </c>
      <c r="B2591" t="s">
        <v>458</v>
      </c>
      <c r="C2591" t="s">
        <v>222</v>
      </c>
      <c r="D2591" t="s">
        <v>741</v>
      </c>
      <c r="E2591">
        <v>61.268669821838401</v>
      </c>
      <c r="F2591">
        <v>1.4807198677520308</v>
      </c>
      <c r="G2591">
        <v>90.721736675935404</v>
      </c>
      <c r="H2591">
        <v>0.90721736675935405</v>
      </c>
      <c r="I2591">
        <v>1814.4347335187081</v>
      </c>
      <c r="J2591">
        <v>18.144347335187081</v>
      </c>
      <c r="K2591">
        <v>20</v>
      </c>
    </row>
    <row r="2592" spans="1:11" x14ac:dyDescent="0.25">
      <c r="A2592" t="s">
        <v>223</v>
      </c>
      <c r="B2592" t="s">
        <v>466</v>
      </c>
      <c r="C2592" t="s">
        <v>222</v>
      </c>
      <c r="D2592" t="s">
        <v>662</v>
      </c>
      <c r="E2592">
        <v>24.136142657087799</v>
      </c>
      <c r="F2592">
        <v>3.8316218468966183</v>
      </c>
      <c r="G2592">
        <v>92.480571504711008</v>
      </c>
      <c r="H2592">
        <v>0.92480571504711007</v>
      </c>
      <c r="I2592">
        <v>1849.6114300942202</v>
      </c>
      <c r="J2592">
        <v>18.496114300942203</v>
      </c>
      <c r="K2592">
        <v>20</v>
      </c>
    </row>
    <row r="2593" spans="1:11" x14ac:dyDescent="0.25">
      <c r="A2593" t="s">
        <v>223</v>
      </c>
      <c r="B2593" t="s">
        <v>471</v>
      </c>
      <c r="C2593" t="s">
        <v>222</v>
      </c>
      <c r="D2593" t="s">
        <v>741</v>
      </c>
      <c r="E2593">
        <v>186.59094900287101</v>
      </c>
      <c r="F2593">
        <v>3.8468021187760386</v>
      </c>
      <c r="G2593">
        <v>717.77845796867598</v>
      </c>
      <c r="H2593">
        <v>7.1777845796867599</v>
      </c>
      <c r="I2593">
        <v>14355.569159373519</v>
      </c>
      <c r="J2593">
        <v>143.55569159373519</v>
      </c>
      <c r="K2593">
        <v>20</v>
      </c>
    </row>
    <row r="2594" spans="1:11" x14ac:dyDescent="0.25">
      <c r="A2594" t="s">
        <v>223</v>
      </c>
      <c r="B2594" t="s">
        <v>485</v>
      </c>
      <c r="C2594" t="s">
        <v>222</v>
      </c>
      <c r="D2594" t="s">
        <v>662</v>
      </c>
      <c r="E2594">
        <v>353.68732124424901</v>
      </c>
      <c r="F2594">
        <v>10.590903696873962</v>
      </c>
      <c r="G2594">
        <v>3745.8683581031655</v>
      </c>
      <c r="H2594">
        <v>37.458683581031657</v>
      </c>
      <c r="I2594">
        <v>74917.36716206331</v>
      </c>
      <c r="J2594">
        <v>749.17367162063317</v>
      </c>
      <c r="K2594">
        <v>20</v>
      </c>
    </row>
    <row r="2595" spans="1:11" x14ac:dyDescent="0.25">
      <c r="A2595" t="s">
        <v>223</v>
      </c>
      <c r="B2595" t="s">
        <v>488</v>
      </c>
      <c r="C2595" t="s">
        <v>222</v>
      </c>
      <c r="D2595" t="s">
        <v>662</v>
      </c>
      <c r="E2595">
        <v>220.010223451147</v>
      </c>
      <c r="F2595">
        <v>2.7786947988821629</v>
      </c>
      <c r="G2595">
        <v>611.34126360460459</v>
      </c>
      <c r="H2595">
        <v>6.1134126360460463</v>
      </c>
      <c r="I2595">
        <v>12226.825272092092</v>
      </c>
      <c r="J2595">
        <v>122.26825272092093</v>
      </c>
      <c r="K2595">
        <v>20</v>
      </c>
    </row>
    <row r="2596" spans="1:11" x14ac:dyDescent="0.25">
      <c r="A2596" t="s">
        <v>223</v>
      </c>
      <c r="B2596" t="s">
        <v>489</v>
      </c>
      <c r="C2596" t="s">
        <v>222</v>
      </c>
      <c r="D2596" t="s">
        <v>662</v>
      </c>
      <c r="E2596">
        <v>4.3763335587027399</v>
      </c>
      <c r="F2596">
        <v>49.838763642793566</v>
      </c>
      <c r="G2596">
        <v>218.11105385421149</v>
      </c>
      <c r="H2596">
        <v>2.1811105385421148</v>
      </c>
      <c r="I2596">
        <v>4362.2210770842303</v>
      </c>
      <c r="J2596">
        <v>43.622210770842294</v>
      </c>
      <c r="K2596">
        <v>20</v>
      </c>
    </row>
    <row r="2597" spans="1:11" x14ac:dyDescent="0.25">
      <c r="A2597" t="s">
        <v>223</v>
      </c>
      <c r="B2597" t="s">
        <v>497</v>
      </c>
      <c r="C2597" t="s">
        <v>222</v>
      </c>
      <c r="D2597" t="s">
        <v>662</v>
      </c>
      <c r="E2597">
        <v>0.92831317911876299</v>
      </c>
      <c r="F2597">
        <v>9.2189502832938501</v>
      </c>
      <c r="G2597">
        <v>8.5580730456223346</v>
      </c>
      <c r="H2597">
        <v>8.5580730456223345E-2</v>
      </c>
      <c r="I2597">
        <v>171.1614609124467</v>
      </c>
      <c r="J2597">
        <v>1.7116146091244668</v>
      </c>
      <c r="K2597">
        <v>20</v>
      </c>
    </row>
    <row r="2598" spans="1:11" x14ac:dyDescent="0.25">
      <c r="A2598" t="s">
        <v>223</v>
      </c>
      <c r="B2598" t="s">
        <v>287</v>
      </c>
      <c r="C2598" t="s">
        <v>222</v>
      </c>
      <c r="D2598" t="s">
        <v>288</v>
      </c>
      <c r="E2598">
        <v>4793.5771786745099</v>
      </c>
      <c r="F2598">
        <v>0.10180025222345498</v>
      </c>
      <c r="G2598">
        <v>487.98736584166284</v>
      </c>
      <c r="H2598">
        <v>4.8798736584166287</v>
      </c>
      <c r="I2598">
        <v>9759.7473168332563</v>
      </c>
      <c r="J2598">
        <v>97.59747316833257</v>
      </c>
      <c r="K2598">
        <v>20</v>
      </c>
    </row>
    <row r="2599" spans="1:11" x14ac:dyDescent="0.25">
      <c r="A2599" t="s">
        <v>223</v>
      </c>
      <c r="B2599" t="s">
        <v>285</v>
      </c>
      <c r="C2599" t="s">
        <v>222</v>
      </c>
      <c r="D2599" t="s">
        <v>286</v>
      </c>
      <c r="E2599">
        <v>20.887046530172199</v>
      </c>
      <c r="F2599">
        <v>8.5381469999999987E-2</v>
      </c>
      <c r="G2599">
        <v>1.7833667367045014</v>
      </c>
      <c r="H2599">
        <v>1.7833667367045013E-2</v>
      </c>
      <c r="I2599">
        <v>35.667334734090026</v>
      </c>
      <c r="J2599">
        <v>0.35667334734090028</v>
      </c>
      <c r="K2599">
        <v>20</v>
      </c>
    </row>
    <row r="2600" spans="1:11" x14ac:dyDescent="0.25">
      <c r="A2600" t="s">
        <v>223</v>
      </c>
      <c r="B2600" t="s">
        <v>291</v>
      </c>
      <c r="C2600" t="s">
        <v>222</v>
      </c>
      <c r="D2600" t="s">
        <v>286</v>
      </c>
      <c r="E2600">
        <v>219.31398856680801</v>
      </c>
      <c r="F2600">
        <v>1.0075705857E-2</v>
      </c>
      <c r="G2600">
        <v>2.2097432391246183</v>
      </c>
      <c r="H2600">
        <v>2.2097432391246185E-2</v>
      </c>
      <c r="I2600">
        <v>44.194864782492367</v>
      </c>
      <c r="J2600">
        <v>0.44194864782492371</v>
      </c>
      <c r="K2600">
        <v>20</v>
      </c>
    </row>
    <row r="2601" spans="1:11" x14ac:dyDescent="0.25">
      <c r="A2601" t="s">
        <v>223</v>
      </c>
      <c r="B2601" t="s">
        <v>292</v>
      </c>
      <c r="C2601" t="s">
        <v>222</v>
      </c>
      <c r="D2601" t="s">
        <v>286</v>
      </c>
      <c r="E2601">
        <v>20.887046530172199</v>
      </c>
      <c r="F2601">
        <v>1.8957679999999999E-3</v>
      </c>
      <c r="G2601">
        <v>3.9596994426411486E-2</v>
      </c>
      <c r="H2601">
        <v>3.9596994426411485E-4</v>
      </c>
      <c r="I2601">
        <v>0.79193988852822972</v>
      </c>
      <c r="J2601">
        <v>7.9193988852822965E-3</v>
      </c>
      <c r="K2601">
        <v>20</v>
      </c>
    </row>
    <row r="2602" spans="1:11" x14ac:dyDescent="0.25">
      <c r="A2602" t="s">
        <v>223</v>
      </c>
      <c r="B2602" t="s">
        <v>293</v>
      </c>
      <c r="C2602" t="s">
        <v>222</v>
      </c>
      <c r="D2602" t="s">
        <v>286</v>
      </c>
      <c r="E2602">
        <v>10.4435232650861</v>
      </c>
      <c r="F2602">
        <v>7.9197672400000002E-2</v>
      </c>
      <c r="G2602">
        <v>0.82710273425006731</v>
      </c>
      <c r="H2602">
        <v>8.2710273425006739E-3</v>
      </c>
      <c r="I2602">
        <v>16.542054685001347</v>
      </c>
      <c r="J2602">
        <v>0.16542054685001348</v>
      </c>
      <c r="K2602">
        <v>20</v>
      </c>
    </row>
    <row r="2603" spans="1:11" x14ac:dyDescent="0.25">
      <c r="A2603" t="s">
        <v>223</v>
      </c>
      <c r="B2603" t="s">
        <v>295</v>
      </c>
      <c r="C2603" t="s">
        <v>222</v>
      </c>
      <c r="D2603" t="s">
        <v>286</v>
      </c>
      <c r="E2603">
        <v>10.4435232650861</v>
      </c>
      <c r="F2603">
        <v>6.2295040000000003E-2</v>
      </c>
      <c r="G2603">
        <v>0.65057969953946926</v>
      </c>
      <c r="H2603">
        <v>6.5057969953946923E-3</v>
      </c>
      <c r="I2603">
        <v>13.011593990789386</v>
      </c>
      <c r="J2603">
        <v>0.13011593990789386</v>
      </c>
      <c r="K2603">
        <v>20</v>
      </c>
    </row>
    <row r="2604" spans="1:11" x14ac:dyDescent="0.25">
      <c r="A2604" t="s">
        <v>224</v>
      </c>
      <c r="B2604" t="s">
        <v>458</v>
      </c>
      <c r="C2604" t="s">
        <v>225</v>
      </c>
      <c r="D2604" t="s">
        <v>741</v>
      </c>
      <c r="E2604">
        <v>126.361435724823</v>
      </c>
      <c r="F2604">
        <v>1.6461553822307469</v>
      </c>
      <c r="G2604">
        <v>208.01055752482196</v>
      </c>
      <c r="H2604">
        <v>2.0801055752482198</v>
      </c>
      <c r="I2604">
        <v>4160.2111504964396</v>
      </c>
      <c r="J2604">
        <v>41.602111504964398</v>
      </c>
      <c r="K2604">
        <v>20</v>
      </c>
    </row>
    <row r="2605" spans="1:11" x14ac:dyDescent="0.25">
      <c r="A2605" t="s">
        <v>224</v>
      </c>
      <c r="B2605" t="s">
        <v>466</v>
      </c>
      <c r="C2605" t="s">
        <v>225</v>
      </c>
      <c r="D2605" t="s">
        <v>662</v>
      </c>
      <c r="E2605">
        <v>24.570279168715501</v>
      </c>
      <c r="F2605">
        <v>3.371755601065447</v>
      </c>
      <c r="G2605">
        <v>82.844976406858166</v>
      </c>
      <c r="H2605">
        <v>0.82844976406858162</v>
      </c>
      <c r="I2605">
        <v>1656.8995281371633</v>
      </c>
      <c r="J2605">
        <v>16.568995281371631</v>
      </c>
      <c r="K2605">
        <v>20</v>
      </c>
    </row>
    <row r="2606" spans="1:11" x14ac:dyDescent="0.25">
      <c r="A2606" t="s">
        <v>224</v>
      </c>
      <c r="B2606" t="s">
        <v>471</v>
      </c>
      <c r="C2606" t="s">
        <v>225</v>
      </c>
      <c r="D2606" t="s">
        <v>741</v>
      </c>
      <c r="E2606">
        <v>426.46984557127701</v>
      </c>
      <c r="F2606">
        <v>4.1473959914743386</v>
      </c>
      <c r="G2606">
        <v>1768.7393280069944</v>
      </c>
      <c r="H2606">
        <v>17.687393280069944</v>
      </c>
      <c r="I2606">
        <v>35374.786560139888</v>
      </c>
      <c r="J2606">
        <v>353.74786560139887</v>
      </c>
      <c r="K2606">
        <v>20</v>
      </c>
    </row>
    <row r="2607" spans="1:11" x14ac:dyDescent="0.25">
      <c r="A2607" t="s">
        <v>224</v>
      </c>
      <c r="B2607" t="s">
        <v>483</v>
      </c>
      <c r="C2607" t="s">
        <v>225</v>
      </c>
      <c r="D2607" t="s">
        <v>662</v>
      </c>
      <c r="E2607">
        <v>1.75501994062254</v>
      </c>
      <c r="F2607">
        <v>3.31802164610263</v>
      </c>
      <c r="G2607">
        <v>5.8231941523273401</v>
      </c>
      <c r="H2607">
        <v>5.8231941523273399E-2</v>
      </c>
      <c r="I2607">
        <v>116.4638830465468</v>
      </c>
      <c r="J2607">
        <v>1.164638830465468</v>
      </c>
      <c r="K2607">
        <v>20</v>
      </c>
    </row>
    <row r="2608" spans="1:11" x14ac:dyDescent="0.25">
      <c r="A2608" t="s">
        <v>224</v>
      </c>
      <c r="B2608" t="s">
        <v>485</v>
      </c>
      <c r="C2608" t="s">
        <v>225</v>
      </c>
      <c r="D2608" t="s">
        <v>662</v>
      </c>
      <c r="E2608">
        <v>263.25299109338101</v>
      </c>
      <c r="F2608">
        <v>9.709494006372287</v>
      </c>
      <c r="G2608">
        <v>2556.0533391807598</v>
      </c>
      <c r="H2608">
        <v>25.560533391807599</v>
      </c>
      <c r="I2608">
        <v>51121.066783615199</v>
      </c>
      <c r="J2608">
        <v>511.21066783615197</v>
      </c>
      <c r="K2608">
        <v>20</v>
      </c>
    </row>
    <row r="2609" spans="1:11" x14ac:dyDescent="0.25">
      <c r="A2609" t="s">
        <v>224</v>
      </c>
      <c r="B2609" t="s">
        <v>488</v>
      </c>
      <c r="C2609" t="s">
        <v>225</v>
      </c>
      <c r="D2609" t="s">
        <v>662</v>
      </c>
      <c r="E2609">
        <v>121.096375902955</v>
      </c>
      <c r="F2609">
        <v>3.4315320301509025</v>
      </c>
      <c r="G2609">
        <v>415.54609264618404</v>
      </c>
      <c r="H2609">
        <v>4.1554609264618403</v>
      </c>
      <c r="I2609">
        <v>8310.9218529236805</v>
      </c>
      <c r="J2609">
        <v>83.109218529236813</v>
      </c>
      <c r="K2609">
        <v>20</v>
      </c>
    </row>
    <row r="2610" spans="1:11" x14ac:dyDescent="0.25">
      <c r="A2610" t="s">
        <v>224</v>
      </c>
      <c r="B2610" t="s">
        <v>489</v>
      </c>
      <c r="C2610" t="s">
        <v>225</v>
      </c>
      <c r="D2610" t="s">
        <v>662</v>
      </c>
      <c r="E2610">
        <v>0.75215140312394502</v>
      </c>
      <c r="F2610">
        <v>55.845813957022798</v>
      </c>
      <c r="G2610">
        <v>42.004507326373492</v>
      </c>
      <c r="H2610">
        <v>0.42004507326373491</v>
      </c>
      <c r="I2610">
        <v>840.09014652746987</v>
      </c>
      <c r="J2610">
        <v>8.4009014652746981</v>
      </c>
      <c r="K2610">
        <v>20</v>
      </c>
    </row>
    <row r="2611" spans="1:11" x14ac:dyDescent="0.25">
      <c r="A2611" t="s">
        <v>224</v>
      </c>
      <c r="B2611" t="s">
        <v>287</v>
      </c>
      <c r="C2611" t="s">
        <v>225</v>
      </c>
      <c r="D2611" t="s">
        <v>288</v>
      </c>
      <c r="E2611">
        <v>4524.8664508167703</v>
      </c>
      <c r="F2611">
        <v>0.10067583624599372</v>
      </c>
      <c r="G2611">
        <v>455.54471383741998</v>
      </c>
      <c r="H2611">
        <v>4.5554471383742001</v>
      </c>
      <c r="I2611">
        <v>9110.8942767484004</v>
      </c>
      <c r="J2611">
        <v>91.108942767483995</v>
      </c>
      <c r="K2611">
        <v>20</v>
      </c>
    </row>
    <row r="2612" spans="1:11" x14ac:dyDescent="0.25">
      <c r="A2612" t="s">
        <v>224</v>
      </c>
      <c r="B2612" t="s">
        <v>329</v>
      </c>
      <c r="C2612" t="s">
        <v>225</v>
      </c>
      <c r="D2612" t="s">
        <v>286</v>
      </c>
      <c r="E2612">
        <v>18.468842656395001</v>
      </c>
      <c r="F2612">
        <v>1.92784853703</v>
      </c>
      <c r="G2612">
        <v>35.605131295768359</v>
      </c>
      <c r="H2612">
        <v>0.35605131295768361</v>
      </c>
      <c r="I2612">
        <v>712.10262591536718</v>
      </c>
      <c r="J2612">
        <v>7.1210262591536724</v>
      </c>
      <c r="K2612">
        <v>20</v>
      </c>
    </row>
    <row r="2613" spans="1:11" x14ac:dyDescent="0.25">
      <c r="A2613" t="s">
        <v>224</v>
      </c>
      <c r="B2613" t="s">
        <v>285</v>
      </c>
      <c r="C2613" t="s">
        <v>225</v>
      </c>
      <c r="D2613" t="s">
        <v>286</v>
      </c>
      <c r="E2613">
        <v>36.937685312790002</v>
      </c>
      <c r="F2613">
        <v>5.1446430000000001E-2</v>
      </c>
      <c r="G2613">
        <v>1.9003120418064789</v>
      </c>
      <c r="H2613">
        <v>1.9003120418064789E-2</v>
      </c>
      <c r="I2613">
        <v>38.006240836129578</v>
      </c>
      <c r="J2613">
        <v>0.38006240836129579</v>
      </c>
      <c r="K2613">
        <v>20</v>
      </c>
    </row>
    <row r="2614" spans="1:11" x14ac:dyDescent="0.25">
      <c r="A2614" t="s">
        <v>224</v>
      </c>
      <c r="B2614" t="s">
        <v>291</v>
      </c>
      <c r="C2614" t="s">
        <v>225</v>
      </c>
      <c r="D2614" t="s">
        <v>286</v>
      </c>
      <c r="E2614">
        <v>332.43916781511001</v>
      </c>
      <c r="F2614">
        <v>5.2810938891666671E-3</v>
      </c>
      <c r="G2614">
        <v>1.7556424576680296</v>
      </c>
      <c r="H2614">
        <v>1.7556424576680295E-2</v>
      </c>
      <c r="I2614">
        <v>35.112849153360592</v>
      </c>
      <c r="J2614">
        <v>0.35112849153360592</v>
      </c>
      <c r="K2614">
        <v>20</v>
      </c>
    </row>
    <row r="2615" spans="1:11" x14ac:dyDescent="0.25">
      <c r="A2615" t="s">
        <v>224</v>
      </c>
      <c r="B2615" t="s">
        <v>292</v>
      </c>
      <c r="C2615" t="s">
        <v>225</v>
      </c>
      <c r="D2615" t="s">
        <v>286</v>
      </c>
      <c r="E2615">
        <v>295.50148250232002</v>
      </c>
      <c r="F2615">
        <v>2.1016141249999998E-3</v>
      </c>
      <c r="G2615">
        <v>0.62103008958531603</v>
      </c>
      <c r="H2615">
        <v>6.2103008958531601E-3</v>
      </c>
      <c r="I2615">
        <v>12.420601791706321</v>
      </c>
      <c r="J2615">
        <v>0.12420601791706321</v>
      </c>
      <c r="K2615">
        <v>20</v>
      </c>
    </row>
    <row r="2616" spans="1:11" x14ac:dyDescent="0.25">
      <c r="A2616" t="s">
        <v>224</v>
      </c>
      <c r="B2616" t="s">
        <v>310</v>
      </c>
      <c r="C2616" t="s">
        <v>225</v>
      </c>
      <c r="D2616" t="s">
        <v>286</v>
      </c>
      <c r="E2616">
        <v>18.468842656395001</v>
      </c>
      <c r="F2616">
        <v>3.5431220000000001E-3</v>
      </c>
      <c r="G2616">
        <v>6.5437362730411577E-2</v>
      </c>
      <c r="H2616">
        <v>6.5437362730411575E-4</v>
      </c>
      <c r="I2616">
        <v>1.3087472546082315</v>
      </c>
      <c r="J2616">
        <v>1.3087472546082314E-2</v>
      </c>
      <c r="K2616">
        <v>20</v>
      </c>
    </row>
    <row r="2617" spans="1:11" x14ac:dyDescent="0.25">
      <c r="A2617" t="s">
        <v>224</v>
      </c>
      <c r="B2617" t="s">
        <v>306</v>
      </c>
      <c r="C2617" t="s">
        <v>225</v>
      </c>
      <c r="D2617" t="s">
        <v>286</v>
      </c>
      <c r="E2617">
        <v>55.406527969184999</v>
      </c>
      <c r="F2617">
        <v>1.8721186166666667E-2</v>
      </c>
      <c r="G2617">
        <v>1.0372759249597361</v>
      </c>
      <c r="H2617">
        <v>1.0372759249597361E-2</v>
      </c>
      <c r="I2617">
        <v>20.745518499194723</v>
      </c>
      <c r="J2617">
        <v>0.20745518499194721</v>
      </c>
      <c r="K2617">
        <v>20</v>
      </c>
    </row>
    <row r="2618" spans="1:11" x14ac:dyDescent="0.25">
      <c r="A2618" t="s">
        <v>224</v>
      </c>
      <c r="B2618" t="s">
        <v>302</v>
      </c>
      <c r="C2618" t="s">
        <v>225</v>
      </c>
      <c r="D2618" t="s">
        <v>286</v>
      </c>
      <c r="E2618">
        <v>110.81305593837</v>
      </c>
      <c r="F2618">
        <v>5.2029174166666669E-3</v>
      </c>
      <c r="G2618">
        <v>0.57655117873580286</v>
      </c>
      <c r="H2618">
        <v>5.7655117873580287E-3</v>
      </c>
      <c r="I2618">
        <v>11.531023574716057</v>
      </c>
      <c r="J2618">
        <v>0.11531023574716057</v>
      </c>
      <c r="K2618">
        <v>20</v>
      </c>
    </row>
    <row r="2619" spans="1:11" x14ac:dyDescent="0.25">
      <c r="A2619" t="s">
        <v>224</v>
      </c>
      <c r="B2619" t="s">
        <v>293</v>
      </c>
      <c r="C2619" t="s">
        <v>225</v>
      </c>
      <c r="D2619" t="s">
        <v>286</v>
      </c>
      <c r="E2619">
        <v>240.094954533135</v>
      </c>
      <c r="F2619">
        <v>6.5314536861538458E-2</v>
      </c>
      <c r="G2619">
        <v>15.681690758123846</v>
      </c>
      <c r="H2619">
        <v>0.15681690758123845</v>
      </c>
      <c r="I2619">
        <v>313.63381516247694</v>
      </c>
      <c r="J2619">
        <v>3.136338151624769</v>
      </c>
      <c r="K2619">
        <v>20</v>
      </c>
    </row>
    <row r="2620" spans="1:11" x14ac:dyDescent="0.25">
      <c r="A2620" t="s">
        <v>224</v>
      </c>
      <c r="B2620" t="s">
        <v>295</v>
      </c>
      <c r="C2620" t="s">
        <v>225</v>
      </c>
      <c r="D2620" t="s">
        <v>286</v>
      </c>
      <c r="E2620">
        <v>1606.7893111063599</v>
      </c>
      <c r="F2620">
        <v>5.7166943000000005E-2</v>
      </c>
      <c r="G2620">
        <v>91.855232961026559</v>
      </c>
      <c r="H2620">
        <v>0.91855232961026556</v>
      </c>
      <c r="I2620">
        <v>1837.1046592205312</v>
      </c>
      <c r="J2620">
        <v>18.37104659220531</v>
      </c>
      <c r="K2620">
        <v>20</v>
      </c>
    </row>
    <row r="2621" spans="1:11" x14ac:dyDescent="0.25">
      <c r="A2621" t="s">
        <v>226</v>
      </c>
      <c r="B2621" t="s">
        <v>458</v>
      </c>
      <c r="C2621" t="s">
        <v>227</v>
      </c>
      <c r="D2621" t="s">
        <v>741</v>
      </c>
      <c r="E2621">
        <v>126.73976337669301</v>
      </c>
      <c r="F2621">
        <v>1.4308540640766729</v>
      </c>
      <c r="G2621">
        <v>181.34610550765706</v>
      </c>
      <c r="H2621">
        <v>1.8134610550765706</v>
      </c>
      <c r="I2621">
        <v>3626.9221101531411</v>
      </c>
      <c r="J2621">
        <v>36.269221101531414</v>
      </c>
      <c r="K2621">
        <v>20</v>
      </c>
    </row>
    <row r="2622" spans="1:11" x14ac:dyDescent="0.25">
      <c r="A2622" t="s">
        <v>226</v>
      </c>
      <c r="B2622" t="s">
        <v>466</v>
      </c>
      <c r="C2622" t="s">
        <v>227</v>
      </c>
      <c r="D2622" t="s">
        <v>662</v>
      </c>
      <c r="E2622">
        <v>27.460282064950199</v>
      </c>
      <c r="F2622">
        <v>3.7872537070040497</v>
      </c>
      <c r="G2622">
        <v>103.99905504585946</v>
      </c>
      <c r="H2622">
        <v>1.0399905504585947</v>
      </c>
      <c r="I2622">
        <v>2079.9811009171895</v>
      </c>
      <c r="J2622">
        <v>20.799811009171894</v>
      </c>
      <c r="K2622">
        <v>20</v>
      </c>
    </row>
    <row r="2623" spans="1:11" x14ac:dyDescent="0.25">
      <c r="A2623" t="s">
        <v>226</v>
      </c>
      <c r="B2623" t="s">
        <v>471</v>
      </c>
      <c r="C2623" t="s">
        <v>227</v>
      </c>
      <c r="D2623" t="s">
        <v>741</v>
      </c>
      <c r="E2623">
        <v>354.87133745474199</v>
      </c>
      <c r="F2623">
        <v>3.8768309471812339</v>
      </c>
      <c r="G2623">
        <v>1375.7761833121388</v>
      </c>
      <c r="H2623">
        <v>13.757761833121387</v>
      </c>
      <c r="I2623">
        <v>27515.523666242774</v>
      </c>
      <c r="J2623">
        <v>275.15523666242774</v>
      </c>
      <c r="K2623">
        <v>20</v>
      </c>
    </row>
    <row r="2624" spans="1:11" x14ac:dyDescent="0.25">
      <c r="A2624" t="s">
        <v>226</v>
      </c>
      <c r="B2624" t="s">
        <v>485</v>
      </c>
      <c r="C2624" t="s">
        <v>227</v>
      </c>
      <c r="D2624" t="s">
        <v>662</v>
      </c>
      <c r="E2624">
        <v>671.72074589647502</v>
      </c>
      <c r="F2624">
        <v>9.9080014163983456</v>
      </c>
      <c r="G2624">
        <v>6655.4101017664279</v>
      </c>
      <c r="H2624">
        <v>66.55410101766428</v>
      </c>
      <c r="I2624">
        <v>133108.20203532855</v>
      </c>
      <c r="J2624">
        <v>1331.0820203532855</v>
      </c>
      <c r="K2624">
        <v>20</v>
      </c>
    </row>
    <row r="2625" spans="1:11" x14ac:dyDescent="0.25">
      <c r="A2625" t="s">
        <v>226</v>
      </c>
      <c r="B2625" t="s">
        <v>488</v>
      </c>
      <c r="C2625" t="s">
        <v>227</v>
      </c>
      <c r="D2625" t="s">
        <v>662</v>
      </c>
      <c r="E2625">
        <v>133.076751545528</v>
      </c>
      <c r="F2625">
        <v>2.9137851357032312</v>
      </c>
      <c r="G2625">
        <v>387.75706056103149</v>
      </c>
      <c r="H2625">
        <v>3.8775706056103147</v>
      </c>
      <c r="I2625">
        <v>7755.1412112206299</v>
      </c>
      <c r="J2625">
        <v>77.551412112206293</v>
      </c>
      <c r="K2625">
        <v>20</v>
      </c>
    </row>
    <row r="2626" spans="1:11" x14ac:dyDescent="0.25">
      <c r="A2626" t="s">
        <v>226</v>
      </c>
      <c r="B2626" t="s">
        <v>489</v>
      </c>
      <c r="C2626" t="s">
        <v>227</v>
      </c>
      <c r="D2626" t="s">
        <v>662</v>
      </c>
      <c r="E2626">
        <v>8.1475562170731504</v>
      </c>
      <c r="F2626">
        <v>46.503393656198497</v>
      </c>
      <c r="G2626">
        <v>378.88901409856015</v>
      </c>
      <c r="H2626">
        <v>3.7888901409856017</v>
      </c>
      <c r="I2626">
        <v>7577.7802819712033</v>
      </c>
      <c r="J2626">
        <v>75.777802819712036</v>
      </c>
      <c r="K2626">
        <v>20</v>
      </c>
    </row>
    <row r="2627" spans="1:11" x14ac:dyDescent="0.25">
      <c r="A2627" t="s">
        <v>226</v>
      </c>
      <c r="B2627" t="s">
        <v>497</v>
      </c>
      <c r="C2627" t="s">
        <v>227</v>
      </c>
      <c r="D2627" t="s">
        <v>662</v>
      </c>
      <c r="E2627">
        <v>2.1123293896115598</v>
      </c>
      <c r="F2627">
        <v>6.9662902522517802</v>
      </c>
      <c r="G2627">
        <v>14.715099636395962</v>
      </c>
      <c r="H2627">
        <v>0.14715099636395962</v>
      </c>
      <c r="I2627">
        <v>294.30199272791924</v>
      </c>
      <c r="J2627">
        <v>2.9430199272791926</v>
      </c>
      <c r="K2627">
        <v>20</v>
      </c>
    </row>
    <row r="2628" spans="1:11" x14ac:dyDescent="0.25">
      <c r="A2628" t="s">
        <v>226</v>
      </c>
      <c r="B2628" t="s">
        <v>287</v>
      </c>
      <c r="C2628" t="s">
        <v>227</v>
      </c>
      <c r="D2628" t="s">
        <v>288</v>
      </c>
      <c r="E2628">
        <v>6564.1295885113404</v>
      </c>
      <c r="F2628">
        <v>9.5844498057158764E-2</v>
      </c>
      <c r="G2628">
        <v>629.13570559301354</v>
      </c>
      <c r="H2628">
        <v>6.2913570559301357</v>
      </c>
      <c r="I2628">
        <v>12582.71411186027</v>
      </c>
      <c r="J2628">
        <v>125.82714111860271</v>
      </c>
      <c r="K2628">
        <v>20</v>
      </c>
    </row>
    <row r="2629" spans="1:11" x14ac:dyDescent="0.25">
      <c r="A2629" t="s">
        <v>226</v>
      </c>
      <c r="B2629" t="s">
        <v>285</v>
      </c>
      <c r="C2629" t="s">
        <v>227</v>
      </c>
      <c r="D2629" t="s">
        <v>286</v>
      </c>
      <c r="E2629">
        <v>75.449765385187803</v>
      </c>
      <c r="F2629">
        <v>2.1056760000000001E-2</v>
      </c>
      <c r="G2629">
        <v>1.5887276017722072</v>
      </c>
      <c r="H2629">
        <v>1.5887276017722073E-2</v>
      </c>
      <c r="I2629">
        <v>31.774552035444145</v>
      </c>
      <c r="J2629">
        <v>0.31774552035444148</v>
      </c>
      <c r="K2629">
        <v>20</v>
      </c>
    </row>
    <row r="2630" spans="1:11" x14ac:dyDescent="0.25">
      <c r="A2630" t="s">
        <v>226</v>
      </c>
      <c r="B2630" t="s">
        <v>291</v>
      </c>
      <c r="C2630" t="s">
        <v>227</v>
      </c>
      <c r="D2630" t="s">
        <v>286</v>
      </c>
      <c r="E2630">
        <v>245.21173750186</v>
      </c>
      <c r="F2630">
        <v>5.9233965726923077E-3</v>
      </c>
      <c r="G2630">
        <v>1.4524863655024434</v>
      </c>
      <c r="H2630">
        <v>1.4524863655024433E-2</v>
      </c>
      <c r="I2630">
        <v>29.049727310048866</v>
      </c>
      <c r="J2630">
        <v>0.29049727310048867</v>
      </c>
      <c r="K2630">
        <v>20</v>
      </c>
    </row>
    <row r="2631" spans="1:11" x14ac:dyDescent="0.25">
      <c r="A2631" t="s">
        <v>226</v>
      </c>
      <c r="B2631" t="s">
        <v>292</v>
      </c>
      <c r="C2631" t="s">
        <v>227</v>
      </c>
      <c r="D2631" t="s">
        <v>286</v>
      </c>
      <c r="E2631">
        <v>37.724882692593901</v>
      </c>
      <c r="F2631">
        <v>2.2623029999999998E-3</v>
      </c>
      <c r="G2631">
        <v>8.534511529010326E-2</v>
      </c>
      <c r="H2631">
        <v>8.5345115290103263E-4</v>
      </c>
      <c r="I2631">
        <v>1.7069023058020651</v>
      </c>
      <c r="J2631">
        <v>1.7069023058020653E-2</v>
      </c>
      <c r="K2631">
        <v>20</v>
      </c>
    </row>
    <row r="2632" spans="1:11" x14ac:dyDescent="0.25">
      <c r="A2632" t="s">
        <v>226</v>
      </c>
      <c r="B2632" t="s">
        <v>301</v>
      </c>
      <c r="C2632" t="s">
        <v>227</v>
      </c>
      <c r="D2632" t="s">
        <v>286</v>
      </c>
      <c r="E2632">
        <v>18.862441346297</v>
      </c>
      <c r="F2632">
        <v>2.3256352000000001E-2</v>
      </c>
      <c r="G2632">
        <v>0.43867157552883695</v>
      </c>
      <c r="H2632">
        <v>4.3867157552883694E-3</v>
      </c>
      <c r="I2632">
        <v>8.7734315105767386</v>
      </c>
      <c r="J2632">
        <v>8.7734315105767388E-2</v>
      </c>
      <c r="K2632">
        <v>20</v>
      </c>
    </row>
    <row r="2633" spans="1:11" x14ac:dyDescent="0.25">
      <c r="A2633" t="s">
        <v>226</v>
      </c>
      <c r="B2633" t="s">
        <v>295</v>
      </c>
      <c r="C2633" t="s">
        <v>227</v>
      </c>
      <c r="D2633" t="s">
        <v>286</v>
      </c>
      <c r="E2633">
        <v>37.724882692593901</v>
      </c>
      <c r="F2633">
        <v>4.0635814999999999E-2</v>
      </c>
      <c r="G2633">
        <v>1.5329813539929475</v>
      </c>
      <c r="H2633">
        <v>1.5329813539929476E-2</v>
      </c>
      <c r="I2633">
        <v>30.65962707985895</v>
      </c>
      <c r="J2633">
        <v>0.30659627079858953</v>
      </c>
      <c r="K2633">
        <v>20</v>
      </c>
    </row>
    <row r="2634" spans="1:11" x14ac:dyDescent="0.25">
      <c r="A2634" t="s">
        <v>228</v>
      </c>
      <c r="B2634" t="s">
        <v>458</v>
      </c>
      <c r="C2634" t="s">
        <v>229</v>
      </c>
      <c r="D2634" t="s">
        <v>741</v>
      </c>
      <c r="E2634">
        <v>40.463533278059003</v>
      </c>
      <c r="F2634">
        <v>1.2968847357809137</v>
      </c>
      <c r="G2634">
        <v>52.476538664077758</v>
      </c>
      <c r="H2634">
        <v>0.52476538664077754</v>
      </c>
      <c r="I2634">
        <v>1049.5307732815552</v>
      </c>
      <c r="J2634">
        <v>10.495307732815551</v>
      </c>
      <c r="K2634">
        <v>20</v>
      </c>
    </row>
    <row r="2635" spans="1:11" x14ac:dyDescent="0.25">
      <c r="A2635" t="s">
        <v>228</v>
      </c>
      <c r="B2635" t="s">
        <v>462</v>
      </c>
      <c r="C2635" t="s">
        <v>229</v>
      </c>
      <c r="D2635" t="s">
        <v>632</v>
      </c>
      <c r="E2635">
        <v>1.03752649430921</v>
      </c>
      <c r="F2635">
        <v>0.83635609162909896</v>
      </c>
      <c r="G2635">
        <v>0.86774160374209142</v>
      </c>
      <c r="H2635">
        <v>8.6774160374209139E-3</v>
      </c>
      <c r="I2635">
        <v>17.354832074841827</v>
      </c>
      <c r="J2635">
        <v>0.17354832074841828</v>
      </c>
      <c r="K2635">
        <v>20</v>
      </c>
    </row>
    <row r="2636" spans="1:11" x14ac:dyDescent="0.25">
      <c r="A2636" t="s">
        <v>228</v>
      </c>
      <c r="B2636" t="s">
        <v>466</v>
      </c>
      <c r="C2636" t="s">
        <v>229</v>
      </c>
      <c r="D2636" t="s">
        <v>662</v>
      </c>
      <c r="E2636">
        <v>17.6379504032565</v>
      </c>
      <c r="F2636">
        <v>4.579830210504066</v>
      </c>
      <c r="G2636">
        <v>80.778818108206494</v>
      </c>
      <c r="H2636">
        <v>0.80778818108206496</v>
      </c>
      <c r="I2636">
        <v>1615.5763621641299</v>
      </c>
      <c r="J2636">
        <v>16.155763621641299</v>
      </c>
      <c r="K2636">
        <v>20</v>
      </c>
    </row>
    <row r="2637" spans="1:11" x14ac:dyDescent="0.25">
      <c r="A2637" t="s">
        <v>228</v>
      </c>
      <c r="B2637" t="s">
        <v>471</v>
      </c>
      <c r="C2637" t="s">
        <v>229</v>
      </c>
      <c r="D2637" t="s">
        <v>741</v>
      </c>
      <c r="E2637">
        <v>211.65540483907799</v>
      </c>
      <c r="F2637">
        <v>3.7367081733269556</v>
      </c>
      <c r="G2637">
        <v>790.89448119100837</v>
      </c>
      <c r="H2637">
        <v>7.908944811910084</v>
      </c>
      <c r="I2637">
        <v>15817.889623820167</v>
      </c>
      <c r="J2637">
        <v>158.17889623820167</v>
      </c>
      <c r="K2637">
        <v>20</v>
      </c>
    </row>
    <row r="2638" spans="1:11" x14ac:dyDescent="0.25">
      <c r="A2638" t="s">
        <v>228</v>
      </c>
      <c r="B2638" t="s">
        <v>485</v>
      </c>
      <c r="C2638" t="s">
        <v>229</v>
      </c>
      <c r="D2638" t="s">
        <v>662</v>
      </c>
      <c r="E2638">
        <v>426.423389161084</v>
      </c>
      <c r="F2638">
        <v>9.0503173555473033</v>
      </c>
      <c r="G2638">
        <v>3859.2669997358603</v>
      </c>
      <c r="H2638">
        <v>38.592669997358605</v>
      </c>
      <c r="I2638">
        <v>77185.3399947172</v>
      </c>
      <c r="J2638">
        <v>771.85339994717208</v>
      </c>
      <c r="K2638">
        <v>20</v>
      </c>
    </row>
    <row r="2639" spans="1:11" x14ac:dyDescent="0.25">
      <c r="A2639" t="s">
        <v>228</v>
      </c>
      <c r="B2639" t="s">
        <v>488</v>
      </c>
      <c r="C2639" t="s">
        <v>229</v>
      </c>
      <c r="D2639" t="s">
        <v>662</v>
      </c>
      <c r="E2639">
        <v>186.75476897565699</v>
      </c>
      <c r="F2639">
        <v>3.1861277809245818</v>
      </c>
      <c r="G2639">
        <v>595.02455765349293</v>
      </c>
      <c r="H2639">
        <v>5.9502455765349289</v>
      </c>
      <c r="I2639">
        <v>11900.491153069859</v>
      </c>
      <c r="J2639">
        <v>119.00491153069858</v>
      </c>
      <c r="K2639">
        <v>20</v>
      </c>
    </row>
    <row r="2640" spans="1:11" x14ac:dyDescent="0.25">
      <c r="A2640" t="s">
        <v>228</v>
      </c>
      <c r="B2640" t="s">
        <v>489</v>
      </c>
      <c r="C2640" t="s">
        <v>229</v>
      </c>
      <c r="D2640" t="s">
        <v>662</v>
      </c>
      <c r="E2640">
        <v>10.671701084323299</v>
      </c>
      <c r="F2640">
        <v>45.55504068022843</v>
      </c>
      <c r="G2640">
        <v>486.14977702358573</v>
      </c>
      <c r="H2640">
        <v>4.8614977702358573</v>
      </c>
      <c r="I2640">
        <v>9722.9955404717148</v>
      </c>
      <c r="J2640">
        <v>97.229955404717145</v>
      </c>
      <c r="K2640">
        <v>20</v>
      </c>
    </row>
    <row r="2641" spans="1:11" x14ac:dyDescent="0.25">
      <c r="A2641" t="s">
        <v>228</v>
      </c>
      <c r="B2641" t="s">
        <v>1345</v>
      </c>
      <c r="C2641" t="s">
        <v>229</v>
      </c>
      <c r="D2641" t="s">
        <v>494</v>
      </c>
      <c r="E2641">
        <v>0.77814487073190497</v>
      </c>
      <c r="F2641">
        <v>1121.3340191274156</v>
      </c>
      <c r="G2641">
        <v>872.56031536119019</v>
      </c>
      <c r="H2641">
        <v>8.7256031536119014</v>
      </c>
      <c r="I2641">
        <v>17451.206307223805</v>
      </c>
      <c r="J2641">
        <v>174.51206307223802</v>
      </c>
      <c r="K2641">
        <v>20</v>
      </c>
    </row>
    <row r="2642" spans="1:11" x14ac:dyDescent="0.25">
      <c r="A2642" t="s">
        <v>228</v>
      </c>
      <c r="B2642" t="s">
        <v>497</v>
      </c>
      <c r="C2642" t="s">
        <v>229</v>
      </c>
      <c r="D2642" t="s">
        <v>662</v>
      </c>
      <c r="E2642">
        <v>2.0750529886184101</v>
      </c>
      <c r="F2642">
        <v>10.5814344758806</v>
      </c>
      <c r="G2642">
        <v>21.95703723304592</v>
      </c>
      <c r="H2642">
        <v>0.2195703723304592</v>
      </c>
      <c r="I2642">
        <v>439.14074466091841</v>
      </c>
      <c r="J2642">
        <v>4.3914074466091844</v>
      </c>
      <c r="K2642">
        <v>20</v>
      </c>
    </row>
    <row r="2643" spans="1:11" x14ac:dyDescent="0.25">
      <c r="A2643" t="s">
        <v>228</v>
      </c>
      <c r="B2643" t="s">
        <v>287</v>
      </c>
      <c r="C2643" t="s">
        <v>229</v>
      </c>
      <c r="D2643" t="s">
        <v>288</v>
      </c>
      <c r="E2643">
        <v>4632.6854879023904</v>
      </c>
      <c r="F2643">
        <v>0.10361809881973902</v>
      </c>
      <c r="G2643">
        <v>480.03006268624074</v>
      </c>
      <c r="H2643">
        <v>4.8003006268624073</v>
      </c>
      <c r="I2643">
        <v>9600.6012537248153</v>
      </c>
      <c r="J2643">
        <v>96.006012537248154</v>
      </c>
      <c r="K2643">
        <v>20</v>
      </c>
    </row>
    <row r="2644" spans="1:11" x14ac:dyDescent="0.25">
      <c r="A2644" t="s">
        <v>228</v>
      </c>
      <c r="B2644" t="s">
        <v>285</v>
      </c>
      <c r="C2644" t="s">
        <v>229</v>
      </c>
      <c r="D2644" t="s">
        <v>286</v>
      </c>
      <c r="E2644">
        <v>94.544601793926404</v>
      </c>
      <c r="F2644">
        <v>2.6262599999999997E-2</v>
      </c>
      <c r="G2644">
        <v>2.4829870590731713</v>
      </c>
      <c r="H2644">
        <v>2.4829870590731714E-2</v>
      </c>
      <c r="I2644">
        <v>49.659741181463424</v>
      </c>
      <c r="J2644">
        <v>0.49659741181463429</v>
      </c>
      <c r="K2644">
        <v>20</v>
      </c>
    </row>
    <row r="2645" spans="1:11" x14ac:dyDescent="0.25">
      <c r="A2645" t="s">
        <v>228</v>
      </c>
      <c r="B2645" t="s">
        <v>291</v>
      </c>
      <c r="C2645" t="s">
        <v>229</v>
      </c>
      <c r="D2645" t="s">
        <v>286</v>
      </c>
      <c r="E2645">
        <v>409.69327444034798</v>
      </c>
      <c r="F2645">
        <v>5.5899395947500005E-3</v>
      </c>
      <c r="G2645">
        <v>2.2901606564968797</v>
      </c>
      <c r="H2645">
        <v>2.2901606564968799E-2</v>
      </c>
      <c r="I2645">
        <v>45.803213129937596</v>
      </c>
      <c r="J2645">
        <v>0.45803213129937598</v>
      </c>
      <c r="K2645">
        <v>20</v>
      </c>
    </row>
    <row r="2646" spans="1:11" x14ac:dyDescent="0.25">
      <c r="A2646" t="s">
        <v>228</v>
      </c>
      <c r="B2646" t="s">
        <v>292</v>
      </c>
      <c r="C2646" t="s">
        <v>229</v>
      </c>
      <c r="D2646" t="s">
        <v>286</v>
      </c>
      <c r="E2646">
        <v>31.514867264642099</v>
      </c>
      <c r="F2646">
        <v>1.8550350000000001E-3</v>
      </c>
      <c r="G2646">
        <v>5.846118179626536E-2</v>
      </c>
      <c r="H2646">
        <v>5.8461181796265363E-4</v>
      </c>
      <c r="I2646">
        <v>1.1692236359253072</v>
      </c>
      <c r="J2646">
        <v>1.1692236359253073E-2</v>
      </c>
      <c r="K2646">
        <v>20</v>
      </c>
    </row>
    <row r="2647" spans="1:11" x14ac:dyDescent="0.25">
      <c r="A2647" t="s">
        <v>228</v>
      </c>
      <c r="B2647" t="s">
        <v>306</v>
      </c>
      <c r="C2647" t="s">
        <v>229</v>
      </c>
      <c r="D2647" t="s">
        <v>286</v>
      </c>
      <c r="E2647">
        <v>31.514867264642099</v>
      </c>
      <c r="F2647">
        <v>3.5073379250000002E-2</v>
      </c>
      <c r="G2647">
        <v>1.1053328915862024</v>
      </c>
      <c r="H2647">
        <v>1.1053328915862025E-2</v>
      </c>
      <c r="I2647">
        <v>22.10665783172405</v>
      </c>
      <c r="J2647">
        <v>0.2210665783172405</v>
      </c>
      <c r="K2647">
        <v>20</v>
      </c>
    </row>
    <row r="2648" spans="1:11" x14ac:dyDescent="0.25">
      <c r="A2648" t="s">
        <v>228</v>
      </c>
      <c r="B2648" t="s">
        <v>302</v>
      </c>
      <c r="C2648" t="s">
        <v>229</v>
      </c>
      <c r="D2648" t="s">
        <v>286</v>
      </c>
      <c r="E2648">
        <v>31.514867264642099</v>
      </c>
      <c r="F2648">
        <v>4.2504682500000002E-3</v>
      </c>
      <c r="G2648">
        <v>0.1339529427113256</v>
      </c>
      <c r="H2648">
        <v>1.3395294271132561E-3</v>
      </c>
      <c r="I2648">
        <v>2.6790588542265121</v>
      </c>
      <c r="J2648">
        <v>2.6790588542265122E-2</v>
      </c>
      <c r="K2648">
        <v>20</v>
      </c>
    </row>
    <row r="2649" spans="1:11" x14ac:dyDescent="0.25">
      <c r="A2649" t="s">
        <v>228</v>
      </c>
      <c r="B2649" t="s">
        <v>293</v>
      </c>
      <c r="C2649" t="s">
        <v>229</v>
      </c>
      <c r="D2649" t="s">
        <v>286</v>
      </c>
      <c r="E2649">
        <v>31.514867264642099</v>
      </c>
      <c r="F2649">
        <v>5.3621568000000001E-2</v>
      </c>
      <c r="G2649">
        <v>1.6898765980419803</v>
      </c>
      <c r="H2649">
        <v>1.6898765980419804E-2</v>
      </c>
      <c r="I2649">
        <v>33.797531960839606</v>
      </c>
      <c r="J2649">
        <v>0.33797531960839611</v>
      </c>
      <c r="K2649">
        <v>20</v>
      </c>
    </row>
    <row r="2650" spans="1:11" x14ac:dyDescent="0.25">
      <c r="A2650" t="s">
        <v>228</v>
      </c>
      <c r="B2650" t="s">
        <v>295</v>
      </c>
      <c r="C2650" t="s">
        <v>229</v>
      </c>
      <c r="D2650" t="s">
        <v>286</v>
      </c>
      <c r="E2650">
        <v>252.11893811713699</v>
      </c>
      <c r="F2650">
        <v>5.331255624999999E-2</v>
      </c>
      <c r="G2650">
        <v>13.441105070060132</v>
      </c>
      <c r="H2650">
        <v>0.13441105070060133</v>
      </c>
      <c r="I2650">
        <v>268.82210140120264</v>
      </c>
      <c r="J2650">
        <v>2.6882210140120266</v>
      </c>
      <c r="K2650">
        <v>20</v>
      </c>
    </row>
    <row r="2651" spans="1:11" x14ac:dyDescent="0.25">
      <c r="A2651" t="s">
        <v>230</v>
      </c>
      <c r="B2651" t="s">
        <v>458</v>
      </c>
      <c r="C2651" t="s">
        <v>231</v>
      </c>
      <c r="D2651" t="s">
        <v>741</v>
      </c>
      <c r="E2651">
        <v>53.2689777279559</v>
      </c>
      <c r="F2651">
        <v>1.7273787112438383</v>
      </c>
      <c r="G2651">
        <v>92.015698096993191</v>
      </c>
      <c r="H2651">
        <v>0.92015698096993193</v>
      </c>
      <c r="I2651">
        <v>1840.3139619398639</v>
      </c>
      <c r="J2651">
        <v>18.403139619398637</v>
      </c>
      <c r="K2651">
        <v>20</v>
      </c>
    </row>
    <row r="2652" spans="1:11" x14ac:dyDescent="0.25">
      <c r="A2652" t="s">
        <v>230</v>
      </c>
      <c r="B2652" t="s">
        <v>462</v>
      </c>
      <c r="C2652" t="s">
        <v>231</v>
      </c>
      <c r="D2652" t="s">
        <v>632</v>
      </c>
      <c r="E2652">
        <v>1.1837550606212399</v>
      </c>
      <c r="F2652">
        <v>0.74628956890384701</v>
      </c>
      <c r="G2652">
        <v>0.88342405387877243</v>
      </c>
      <c r="H2652">
        <v>8.8342405387877247E-3</v>
      </c>
      <c r="I2652">
        <v>17.66848107757545</v>
      </c>
      <c r="J2652">
        <v>0.17668481077575449</v>
      </c>
      <c r="K2652">
        <v>20</v>
      </c>
    </row>
    <row r="2653" spans="1:11" x14ac:dyDescent="0.25">
      <c r="A2653" t="s">
        <v>230</v>
      </c>
      <c r="B2653" t="s">
        <v>466</v>
      </c>
      <c r="C2653" t="s">
        <v>231</v>
      </c>
      <c r="D2653" t="s">
        <v>662</v>
      </c>
      <c r="E2653">
        <v>30.777631576152299</v>
      </c>
      <c r="F2653">
        <v>4.658932473723076</v>
      </c>
      <c r="G2653">
        <v>143.39090721442068</v>
      </c>
      <c r="H2653">
        <v>1.4339090721442067</v>
      </c>
      <c r="I2653">
        <v>2867.8181442884134</v>
      </c>
      <c r="J2653">
        <v>28.678181442884135</v>
      </c>
      <c r="K2653">
        <v>20</v>
      </c>
    </row>
    <row r="2654" spans="1:11" x14ac:dyDescent="0.25">
      <c r="A2654" t="s">
        <v>230</v>
      </c>
      <c r="B2654" t="s">
        <v>471</v>
      </c>
      <c r="C2654" t="s">
        <v>231</v>
      </c>
      <c r="D2654" t="s">
        <v>741</v>
      </c>
      <c r="E2654">
        <v>269.896153821643</v>
      </c>
      <c r="F2654">
        <v>4.1783304791091425</v>
      </c>
      <c r="G2654">
        <v>1127.7153257073005</v>
      </c>
      <c r="H2654">
        <v>11.277153257073005</v>
      </c>
      <c r="I2654">
        <v>22554.30651414601</v>
      </c>
      <c r="J2654">
        <v>225.54306514146009</v>
      </c>
      <c r="K2654">
        <v>20</v>
      </c>
    </row>
    <row r="2655" spans="1:11" x14ac:dyDescent="0.25">
      <c r="A2655" t="s">
        <v>230</v>
      </c>
      <c r="B2655" t="s">
        <v>485</v>
      </c>
      <c r="C2655" t="s">
        <v>231</v>
      </c>
      <c r="D2655" t="s">
        <v>662</v>
      </c>
      <c r="E2655">
        <v>198.870850184369</v>
      </c>
      <c r="F2655">
        <v>10.404203022672654</v>
      </c>
      <c r="G2655">
        <v>2069.0927006096927</v>
      </c>
      <c r="H2655">
        <v>20.690927006096928</v>
      </c>
      <c r="I2655">
        <v>41381.854012193857</v>
      </c>
      <c r="J2655">
        <v>413.81854012193855</v>
      </c>
      <c r="K2655">
        <v>20</v>
      </c>
    </row>
    <row r="2656" spans="1:11" x14ac:dyDescent="0.25">
      <c r="A2656" t="s">
        <v>230</v>
      </c>
      <c r="B2656" t="s">
        <v>488</v>
      </c>
      <c r="C2656" t="s">
        <v>231</v>
      </c>
      <c r="D2656" t="s">
        <v>662</v>
      </c>
      <c r="E2656">
        <v>145.60187245641299</v>
      </c>
      <c r="F2656">
        <v>4.3282158514419615</v>
      </c>
      <c r="G2656">
        <v>630.19633236547747</v>
      </c>
      <c r="H2656">
        <v>6.3019633236547747</v>
      </c>
      <c r="I2656">
        <v>12603.926647309549</v>
      </c>
      <c r="J2656">
        <v>126.03926647309549</v>
      </c>
      <c r="K2656">
        <v>20</v>
      </c>
    </row>
    <row r="2657" spans="1:11" x14ac:dyDescent="0.25">
      <c r="A2657" t="s">
        <v>230</v>
      </c>
      <c r="B2657" t="s">
        <v>489</v>
      </c>
      <c r="C2657" t="s">
        <v>231</v>
      </c>
      <c r="D2657" t="s">
        <v>662</v>
      </c>
      <c r="E2657">
        <v>7.6098539611365599</v>
      </c>
      <c r="F2657">
        <v>46.425972240924814</v>
      </c>
      <c r="G2657">
        <v>353.29486875721767</v>
      </c>
      <c r="H2657">
        <v>3.5329486875721767</v>
      </c>
      <c r="I2657">
        <v>7065.8973751443536</v>
      </c>
      <c r="J2657">
        <v>70.65897375144354</v>
      </c>
      <c r="K2657">
        <v>20</v>
      </c>
    </row>
    <row r="2658" spans="1:11" x14ac:dyDescent="0.25">
      <c r="A2658" t="s">
        <v>230</v>
      </c>
      <c r="B2658" t="s">
        <v>287</v>
      </c>
      <c r="C2658" t="s">
        <v>231</v>
      </c>
      <c r="D2658" t="s">
        <v>288</v>
      </c>
      <c r="E2658">
        <v>6983.5629801350196</v>
      </c>
      <c r="F2658">
        <v>9.8281475832645002E-2</v>
      </c>
      <c r="G2658">
        <v>686.35487625789426</v>
      </c>
      <c r="H2658">
        <v>6.8635487625789429</v>
      </c>
      <c r="I2658">
        <v>13727.097525157886</v>
      </c>
      <c r="J2658">
        <v>137.27097525157885</v>
      </c>
      <c r="K2658">
        <v>20</v>
      </c>
    </row>
    <row r="2659" spans="1:11" x14ac:dyDescent="0.25">
      <c r="A2659" t="s">
        <v>230</v>
      </c>
      <c r="B2659" t="s">
        <v>285</v>
      </c>
      <c r="C2659" t="s">
        <v>231</v>
      </c>
      <c r="D2659" t="s">
        <v>286</v>
      </c>
      <c r="E2659">
        <v>31.961386636773501</v>
      </c>
      <c r="F2659">
        <v>2.4868620000000001E-2</v>
      </c>
      <c r="G2659">
        <v>0.79483557894299828</v>
      </c>
      <c r="H2659">
        <v>7.9483557894299822E-3</v>
      </c>
      <c r="I2659">
        <v>15.896711578859966</v>
      </c>
      <c r="J2659">
        <v>0.15896711578859965</v>
      </c>
      <c r="K2659">
        <v>20</v>
      </c>
    </row>
    <row r="2660" spans="1:11" x14ac:dyDescent="0.25">
      <c r="A2660" t="s">
        <v>230</v>
      </c>
      <c r="B2660" t="s">
        <v>291</v>
      </c>
      <c r="C2660" t="s">
        <v>231</v>
      </c>
      <c r="D2660" t="s">
        <v>286</v>
      </c>
      <c r="E2660">
        <v>335.59455968612201</v>
      </c>
      <c r="F2660">
        <v>5.9855842094999985E-3</v>
      </c>
      <c r="G2660">
        <v>2.0087294972513567</v>
      </c>
      <c r="H2660">
        <v>2.0087294972513568E-2</v>
      </c>
      <c r="I2660">
        <v>40.174589945027137</v>
      </c>
      <c r="J2660">
        <v>0.40174589945027139</v>
      </c>
      <c r="K2660">
        <v>20</v>
      </c>
    </row>
    <row r="2661" spans="1:11" x14ac:dyDescent="0.25">
      <c r="A2661" t="s">
        <v>230</v>
      </c>
      <c r="B2661" t="s">
        <v>292</v>
      </c>
      <c r="C2661" t="s">
        <v>231</v>
      </c>
      <c r="D2661" t="s">
        <v>286</v>
      </c>
      <c r="E2661">
        <v>31.961386636773501</v>
      </c>
      <c r="F2661">
        <v>2.418271E-3</v>
      </c>
      <c r="G2661">
        <v>7.7291294423496887E-2</v>
      </c>
      <c r="H2661">
        <v>7.7291294423496892E-4</v>
      </c>
      <c r="I2661">
        <v>1.5458258884699378</v>
      </c>
      <c r="J2661">
        <v>1.5458258884699379E-2</v>
      </c>
      <c r="K2661">
        <v>20</v>
      </c>
    </row>
    <row r="2662" spans="1:11" x14ac:dyDescent="0.25">
      <c r="A2662" t="s">
        <v>230</v>
      </c>
      <c r="B2662" t="s">
        <v>301</v>
      </c>
      <c r="C2662" t="s">
        <v>231</v>
      </c>
      <c r="D2662" t="s">
        <v>286</v>
      </c>
      <c r="E2662">
        <v>15.9806933183868</v>
      </c>
      <c r="F2662">
        <v>1.9739132E-2</v>
      </c>
      <c r="G2662">
        <v>0.31544501486315507</v>
      </c>
      <c r="H2662">
        <v>3.1544501486315507E-3</v>
      </c>
      <c r="I2662">
        <v>6.3089002972631016</v>
      </c>
      <c r="J2662">
        <v>6.3089002972631009E-2</v>
      </c>
      <c r="K2662">
        <v>20</v>
      </c>
    </row>
    <row r="2663" spans="1:11" x14ac:dyDescent="0.25">
      <c r="A2663" t="s">
        <v>230</v>
      </c>
      <c r="B2663" t="s">
        <v>293</v>
      </c>
      <c r="C2663" t="s">
        <v>231</v>
      </c>
      <c r="D2663" t="s">
        <v>286</v>
      </c>
      <c r="E2663">
        <v>15.9806933183868</v>
      </c>
      <c r="F2663">
        <v>6.1611580800000003E-2</v>
      </c>
      <c r="G2663">
        <v>0.98459577762580852</v>
      </c>
      <c r="H2663">
        <v>9.8459577762580845E-3</v>
      </c>
      <c r="I2663">
        <v>19.691915552516171</v>
      </c>
      <c r="J2663">
        <v>0.1969191555251617</v>
      </c>
      <c r="K2663">
        <v>20</v>
      </c>
    </row>
    <row r="2664" spans="1:11" x14ac:dyDescent="0.25">
      <c r="A2664" t="s">
        <v>230</v>
      </c>
      <c r="B2664" t="s">
        <v>295</v>
      </c>
      <c r="C2664" t="s">
        <v>231</v>
      </c>
      <c r="D2664" t="s">
        <v>286</v>
      </c>
      <c r="E2664">
        <v>399.51733295966898</v>
      </c>
      <c r="F2664">
        <v>5.51706265E-2</v>
      </c>
      <c r="G2664">
        <v>22.041621556994038</v>
      </c>
      <c r="H2664">
        <v>0.22041621556994037</v>
      </c>
      <c r="I2664">
        <v>440.83243113988078</v>
      </c>
      <c r="J2664">
        <v>4.4083243113988075</v>
      </c>
      <c r="K2664">
        <v>20</v>
      </c>
    </row>
    <row r="2665" spans="1:11" x14ac:dyDescent="0.25">
      <c r="A2665" t="s">
        <v>232</v>
      </c>
      <c r="B2665" t="s">
        <v>458</v>
      </c>
      <c r="C2665" t="s">
        <v>233</v>
      </c>
      <c r="D2665" t="s">
        <v>741</v>
      </c>
      <c r="E2665">
        <v>23.517267204342001</v>
      </c>
      <c r="F2665">
        <v>1.11866939247779</v>
      </c>
      <c r="G2665">
        <v>26.30804701621912</v>
      </c>
      <c r="H2665">
        <v>0.26308047016219122</v>
      </c>
      <c r="I2665">
        <v>526.16094032438241</v>
      </c>
      <c r="J2665">
        <v>5.2616094032438241</v>
      </c>
      <c r="K2665">
        <v>20</v>
      </c>
    </row>
    <row r="2666" spans="1:11" x14ac:dyDescent="0.25">
      <c r="A2666" t="s">
        <v>232</v>
      </c>
      <c r="B2666" t="s">
        <v>462</v>
      </c>
      <c r="C2666" t="s">
        <v>233</v>
      </c>
      <c r="D2666" t="s">
        <v>632</v>
      </c>
      <c r="E2666">
        <v>2.1379333822129101</v>
      </c>
      <c r="F2666">
        <v>1.0839291446012995</v>
      </c>
      <c r="G2666">
        <v>2.3173683021966029</v>
      </c>
      <c r="H2666">
        <v>2.317368302196603E-2</v>
      </c>
      <c r="I2666">
        <v>46.347366043932055</v>
      </c>
      <c r="J2666">
        <v>0.46347366043932059</v>
      </c>
      <c r="K2666">
        <v>20</v>
      </c>
    </row>
    <row r="2667" spans="1:11" x14ac:dyDescent="0.25">
      <c r="A2667" t="s">
        <v>232</v>
      </c>
      <c r="B2667" t="s">
        <v>466</v>
      </c>
      <c r="C2667" t="s">
        <v>233</v>
      </c>
      <c r="D2667" t="s">
        <v>662</v>
      </c>
      <c r="E2667">
        <v>16.034500366596799</v>
      </c>
      <c r="F2667">
        <v>5.2405469728025471</v>
      </c>
      <c r="G2667">
        <v>84.029552356570179</v>
      </c>
      <c r="H2667">
        <v>0.84029552356570181</v>
      </c>
      <c r="I2667">
        <v>1680.5910471314037</v>
      </c>
      <c r="J2667">
        <v>16.805910471314036</v>
      </c>
      <c r="K2667">
        <v>20</v>
      </c>
    </row>
    <row r="2668" spans="1:11" x14ac:dyDescent="0.25">
      <c r="A2668" t="s">
        <v>232</v>
      </c>
      <c r="B2668" t="s">
        <v>471</v>
      </c>
      <c r="C2668" t="s">
        <v>233</v>
      </c>
      <c r="D2668" t="s">
        <v>741</v>
      </c>
      <c r="E2668">
        <v>285.41410652542299</v>
      </c>
      <c r="F2668">
        <v>4.2155789314613568</v>
      </c>
      <c r="G2668">
        <v>1203.1856942104405</v>
      </c>
      <c r="H2668">
        <v>12.031856942104405</v>
      </c>
      <c r="I2668">
        <v>24063.71388420881</v>
      </c>
      <c r="J2668">
        <v>240.63713884208809</v>
      </c>
      <c r="K2668">
        <v>20</v>
      </c>
    </row>
    <row r="2669" spans="1:11" x14ac:dyDescent="0.25">
      <c r="A2669" t="s">
        <v>232</v>
      </c>
      <c r="B2669" t="s">
        <v>485</v>
      </c>
      <c r="C2669" t="s">
        <v>233</v>
      </c>
      <c r="D2669" t="s">
        <v>662</v>
      </c>
      <c r="E2669">
        <v>259.75890593886902</v>
      </c>
      <c r="F2669">
        <v>9.4479648812405959</v>
      </c>
      <c r="G2669">
        <v>2454.1930208999138</v>
      </c>
      <c r="H2669">
        <v>24.541930208999137</v>
      </c>
      <c r="I2669">
        <v>49083.860417998279</v>
      </c>
      <c r="J2669">
        <v>490.83860417998272</v>
      </c>
      <c r="K2669">
        <v>20</v>
      </c>
    </row>
    <row r="2670" spans="1:11" x14ac:dyDescent="0.25">
      <c r="A2670" t="s">
        <v>232</v>
      </c>
      <c r="B2670" t="s">
        <v>488</v>
      </c>
      <c r="C2670" t="s">
        <v>233</v>
      </c>
      <c r="D2670" t="s">
        <v>662</v>
      </c>
      <c r="E2670">
        <v>288.62100659874301</v>
      </c>
      <c r="F2670">
        <v>5.5223838232738149</v>
      </c>
      <c r="G2670">
        <v>1593.8759778979033</v>
      </c>
      <c r="H2670">
        <v>15.938759778979033</v>
      </c>
      <c r="I2670">
        <v>31877.519557958069</v>
      </c>
      <c r="J2670">
        <v>318.77519557958067</v>
      </c>
      <c r="K2670">
        <v>20</v>
      </c>
    </row>
    <row r="2671" spans="1:11" x14ac:dyDescent="0.25">
      <c r="A2671" t="s">
        <v>232</v>
      </c>
      <c r="B2671" t="s">
        <v>489</v>
      </c>
      <c r="C2671" t="s">
        <v>233</v>
      </c>
      <c r="D2671" t="s">
        <v>662</v>
      </c>
      <c r="E2671">
        <v>4.5812858190276602</v>
      </c>
      <c r="F2671">
        <v>47.537233265594814</v>
      </c>
      <c r="G2671">
        <v>217.78165263547947</v>
      </c>
      <c r="H2671">
        <v>2.1778165263547948</v>
      </c>
      <c r="I2671">
        <v>4355.6330527095897</v>
      </c>
      <c r="J2671">
        <v>43.556330527095895</v>
      </c>
      <c r="K2671">
        <v>20</v>
      </c>
    </row>
    <row r="2672" spans="1:11" x14ac:dyDescent="0.25">
      <c r="A2672" t="s">
        <v>232</v>
      </c>
      <c r="B2672" t="s">
        <v>287</v>
      </c>
      <c r="C2672" t="s">
        <v>233</v>
      </c>
      <c r="D2672" t="s">
        <v>288</v>
      </c>
      <c r="E2672">
        <v>5528.5955107752898</v>
      </c>
      <c r="F2672">
        <v>0.1148796447838949</v>
      </c>
      <c r="G2672">
        <v>635.12308843170126</v>
      </c>
      <c r="H2672">
        <v>6.3512308843170127</v>
      </c>
      <c r="I2672">
        <v>12702.461768634024</v>
      </c>
      <c r="J2672">
        <v>127.02461768634025</v>
      </c>
      <c r="K2672">
        <v>20</v>
      </c>
    </row>
    <row r="2673" spans="1:11" x14ac:dyDescent="0.25">
      <c r="A2673" t="s">
        <v>232</v>
      </c>
      <c r="B2673" t="s">
        <v>285</v>
      </c>
      <c r="C2673" t="s">
        <v>233</v>
      </c>
      <c r="D2673" t="s">
        <v>286</v>
      </c>
      <c r="E2673">
        <v>42.691857226064002</v>
      </c>
      <c r="F2673">
        <v>1.586781E-2</v>
      </c>
      <c r="G2673">
        <v>0.67742627901031061</v>
      </c>
      <c r="H2673">
        <v>6.7742627901031058E-3</v>
      </c>
      <c r="I2673">
        <v>13.548525580206212</v>
      </c>
      <c r="J2673">
        <v>0.13548525580206211</v>
      </c>
      <c r="K2673">
        <v>20</v>
      </c>
    </row>
    <row r="2674" spans="1:11" x14ac:dyDescent="0.25">
      <c r="A2674" t="s">
        <v>232</v>
      </c>
      <c r="B2674" t="s">
        <v>291</v>
      </c>
      <c r="C2674" t="s">
        <v>233</v>
      </c>
      <c r="D2674" t="s">
        <v>286</v>
      </c>
      <c r="E2674">
        <v>298.84300058244798</v>
      </c>
      <c r="F2674">
        <v>5.5308505650000003E-3</v>
      </c>
      <c r="G2674">
        <v>1.6528559786177279</v>
      </c>
      <c r="H2674">
        <v>1.6528559786177278E-2</v>
      </c>
      <c r="I2674">
        <v>33.057119572354559</v>
      </c>
      <c r="J2674">
        <v>0.33057119572354554</v>
      </c>
      <c r="K2674">
        <v>20</v>
      </c>
    </row>
    <row r="2675" spans="1:11" x14ac:dyDescent="0.25">
      <c r="A2675" t="s">
        <v>232</v>
      </c>
      <c r="B2675" t="s">
        <v>292</v>
      </c>
      <c r="C2675" t="s">
        <v>233</v>
      </c>
      <c r="D2675" t="s">
        <v>286</v>
      </c>
      <c r="E2675">
        <v>85.383714452128103</v>
      </c>
      <c r="F2675">
        <v>2.0000295000000001E-3</v>
      </c>
      <c r="G2675">
        <v>0.17076994772383255</v>
      </c>
      <c r="H2675">
        <v>1.7076994772383255E-3</v>
      </c>
      <c r="I2675">
        <v>3.4153989544766512</v>
      </c>
      <c r="J2675">
        <v>3.4153989544766512E-2</v>
      </c>
      <c r="K2675">
        <v>20</v>
      </c>
    </row>
    <row r="2676" spans="1:11" x14ac:dyDescent="0.25">
      <c r="A2676" t="s">
        <v>232</v>
      </c>
      <c r="B2676" t="s">
        <v>302</v>
      </c>
      <c r="C2676" t="s">
        <v>233</v>
      </c>
      <c r="D2676" t="s">
        <v>286</v>
      </c>
      <c r="E2676">
        <v>21.345928613032001</v>
      </c>
      <c r="F2676">
        <v>4.9172479999999999E-3</v>
      </c>
      <c r="G2676">
        <v>0.10496322478057438</v>
      </c>
      <c r="H2676">
        <v>1.0496322478057438E-3</v>
      </c>
      <c r="I2676">
        <v>2.0992644956114876</v>
      </c>
      <c r="J2676">
        <v>2.0992644956114876E-2</v>
      </c>
      <c r="K2676">
        <v>20</v>
      </c>
    </row>
    <row r="2677" spans="1:11" x14ac:dyDescent="0.25">
      <c r="A2677" t="s">
        <v>232</v>
      </c>
      <c r="B2677" t="s">
        <v>293</v>
      </c>
      <c r="C2677" t="s">
        <v>233</v>
      </c>
      <c r="D2677" t="s">
        <v>286</v>
      </c>
      <c r="E2677">
        <v>21.345928613032001</v>
      </c>
      <c r="F2677">
        <v>4.0994799999999998E-2</v>
      </c>
      <c r="G2677">
        <v>0.87507207430552425</v>
      </c>
      <c r="H2677">
        <v>8.7507207430552424E-3</v>
      </c>
      <c r="I2677">
        <v>17.501441486110487</v>
      </c>
      <c r="J2677">
        <v>0.17501441486110486</v>
      </c>
      <c r="K2677">
        <v>20</v>
      </c>
    </row>
    <row r="2678" spans="1:11" x14ac:dyDescent="0.25">
      <c r="A2678" t="s">
        <v>232</v>
      </c>
      <c r="B2678" t="s">
        <v>295</v>
      </c>
      <c r="C2678" t="s">
        <v>233</v>
      </c>
      <c r="D2678" t="s">
        <v>286</v>
      </c>
      <c r="E2678">
        <v>1515.56093152527</v>
      </c>
      <c r="F2678">
        <v>4.7023152500000012E-2</v>
      </c>
      <c r="G2678">
        <v>71.266452806154845</v>
      </c>
      <c r="H2678">
        <v>0.71266452806154845</v>
      </c>
      <c r="I2678">
        <v>1425.329056123097</v>
      </c>
      <c r="J2678">
        <v>14.253290561230969</v>
      </c>
      <c r="K2678">
        <v>20</v>
      </c>
    </row>
    <row r="2679" spans="1:11" x14ac:dyDescent="0.25">
      <c r="A2679" t="s">
        <v>235</v>
      </c>
      <c r="B2679" t="s">
        <v>453</v>
      </c>
      <c r="C2679" t="s">
        <v>195</v>
      </c>
      <c r="D2679" t="s">
        <v>672</v>
      </c>
      <c r="E2679">
        <v>59.769927651039801</v>
      </c>
      <c r="F2679">
        <v>1.3368752747150732</v>
      </c>
      <c r="G2679">
        <v>79.904938448183884</v>
      </c>
      <c r="H2679">
        <v>0.79904938448183882</v>
      </c>
      <c r="I2679">
        <v>1598.0987689636777</v>
      </c>
      <c r="J2679">
        <v>15.980987689636777</v>
      </c>
      <c r="K2679">
        <v>20</v>
      </c>
    </row>
    <row r="2680" spans="1:11" x14ac:dyDescent="0.25">
      <c r="A2680" t="s">
        <v>235</v>
      </c>
      <c r="B2680" t="s">
        <v>454</v>
      </c>
      <c r="C2680" t="s">
        <v>195</v>
      </c>
      <c r="D2680" t="s">
        <v>840</v>
      </c>
      <c r="E2680">
        <v>14.0085767932124</v>
      </c>
      <c r="F2680">
        <v>130.51823649076368</v>
      </c>
      <c r="G2680">
        <v>1828.37473879552</v>
      </c>
      <c r="H2680">
        <v>18.283747387955199</v>
      </c>
      <c r="I2680">
        <v>36567.494775910396</v>
      </c>
      <c r="J2680">
        <v>365.67494775910399</v>
      </c>
      <c r="K2680">
        <v>20</v>
      </c>
    </row>
    <row r="2681" spans="1:11" x14ac:dyDescent="0.25">
      <c r="A2681" t="s">
        <v>235</v>
      </c>
      <c r="B2681" t="s">
        <v>458</v>
      </c>
      <c r="C2681" t="s">
        <v>195</v>
      </c>
      <c r="D2681" t="s">
        <v>741</v>
      </c>
      <c r="E2681">
        <v>71.723913181247696</v>
      </c>
      <c r="F2681">
        <v>0.59108147825165847</v>
      </c>
      <c r="G2681">
        <v>42.394676629165502</v>
      </c>
      <c r="H2681">
        <v>0.42394676629165501</v>
      </c>
      <c r="I2681">
        <v>847.89353258331005</v>
      </c>
      <c r="J2681">
        <v>8.4789353258331008</v>
      </c>
      <c r="K2681">
        <v>20</v>
      </c>
    </row>
    <row r="2682" spans="1:11" x14ac:dyDescent="0.25">
      <c r="A2682" t="s">
        <v>235</v>
      </c>
      <c r="B2682" t="s">
        <v>462</v>
      </c>
      <c r="C2682" t="s">
        <v>195</v>
      </c>
      <c r="D2682" t="s">
        <v>632</v>
      </c>
      <c r="E2682">
        <v>11.9539855302079</v>
      </c>
      <c r="F2682">
        <v>3.3058809644932974</v>
      </c>
      <c r="G2682">
        <v>39.51845321414261</v>
      </c>
      <c r="H2682">
        <v>0.39518453214142613</v>
      </c>
      <c r="I2682">
        <v>790.36906428285215</v>
      </c>
      <c r="J2682">
        <v>7.9036906428285221</v>
      </c>
      <c r="K2682">
        <v>20</v>
      </c>
    </row>
    <row r="2683" spans="1:11" x14ac:dyDescent="0.25">
      <c r="A2683" t="s">
        <v>235</v>
      </c>
      <c r="B2683" t="s">
        <v>466</v>
      </c>
      <c r="C2683" t="s">
        <v>195</v>
      </c>
      <c r="D2683" t="s">
        <v>662</v>
      </c>
      <c r="E2683">
        <v>14.9424819127599</v>
      </c>
      <c r="F2683">
        <v>1.5397979116556719</v>
      </c>
      <c r="G2683">
        <v>23.008402444220344</v>
      </c>
      <c r="H2683">
        <v>0.23008402444220344</v>
      </c>
      <c r="I2683">
        <v>460.16804888440686</v>
      </c>
      <c r="J2683">
        <v>4.6016804888440692</v>
      </c>
      <c r="K2683">
        <v>20</v>
      </c>
    </row>
    <row r="2684" spans="1:11" x14ac:dyDescent="0.25">
      <c r="A2684" t="s">
        <v>235</v>
      </c>
      <c r="B2684" t="s">
        <v>471</v>
      </c>
      <c r="C2684" t="s">
        <v>195</v>
      </c>
      <c r="D2684" t="s">
        <v>741</v>
      </c>
      <c r="E2684">
        <v>5.9769927651039696</v>
      </c>
      <c r="F2684">
        <v>3.6167889525045802</v>
      </c>
      <c r="G2684">
        <v>21.61752140202784</v>
      </c>
      <c r="H2684">
        <v>0.21617521402027839</v>
      </c>
      <c r="I2684">
        <v>432.35042804055684</v>
      </c>
      <c r="J2684">
        <v>4.3235042804055679</v>
      </c>
      <c r="K2684">
        <v>20</v>
      </c>
    </row>
    <row r="2685" spans="1:11" x14ac:dyDescent="0.25">
      <c r="A2685" t="s">
        <v>235</v>
      </c>
      <c r="B2685" t="s">
        <v>472</v>
      </c>
      <c r="C2685" t="s">
        <v>195</v>
      </c>
      <c r="D2685" t="s">
        <v>662</v>
      </c>
      <c r="E2685">
        <v>188.275272100775</v>
      </c>
      <c r="F2685">
        <v>1.770763658674279</v>
      </c>
      <c r="G2685">
        <v>333.39100966306376</v>
      </c>
      <c r="H2685">
        <v>3.3339100966306376</v>
      </c>
      <c r="I2685">
        <v>6667.8201932612756</v>
      </c>
      <c r="J2685">
        <v>66.678201932612751</v>
      </c>
      <c r="K2685">
        <v>20</v>
      </c>
    </row>
    <row r="2686" spans="1:11" x14ac:dyDescent="0.25">
      <c r="A2686" t="s">
        <v>235</v>
      </c>
      <c r="B2686" t="s">
        <v>473</v>
      </c>
      <c r="C2686" t="s">
        <v>195</v>
      </c>
      <c r="D2686" t="s">
        <v>662</v>
      </c>
      <c r="E2686">
        <v>11.527057475557701</v>
      </c>
      <c r="F2686">
        <v>19.028479914993689</v>
      </c>
      <c r="G2686">
        <v>219.34238165262755</v>
      </c>
      <c r="H2686">
        <v>2.1934238165262756</v>
      </c>
      <c r="I2686">
        <v>4386.8476330525509</v>
      </c>
      <c r="J2686">
        <v>43.86847633052551</v>
      </c>
      <c r="K2686">
        <v>20</v>
      </c>
    </row>
    <row r="2687" spans="1:11" x14ac:dyDescent="0.25">
      <c r="A2687" t="s">
        <v>235</v>
      </c>
      <c r="B2687" t="s">
        <v>481</v>
      </c>
      <c r="C2687" t="s">
        <v>195</v>
      </c>
      <c r="D2687" t="s">
        <v>672</v>
      </c>
      <c r="E2687">
        <v>1282.0649481148</v>
      </c>
      <c r="F2687">
        <v>5.5378235247922749</v>
      </c>
      <c r="G2687">
        <v>7099.8494299817266</v>
      </c>
      <c r="H2687">
        <v>70.998494299817267</v>
      </c>
      <c r="I2687">
        <v>141996.98859963453</v>
      </c>
      <c r="J2687">
        <v>1419.9698859963453</v>
      </c>
      <c r="K2687">
        <v>20</v>
      </c>
    </row>
    <row r="2688" spans="1:11" x14ac:dyDescent="0.25">
      <c r="A2688" t="s">
        <v>235</v>
      </c>
      <c r="B2688" t="s">
        <v>499</v>
      </c>
      <c r="C2688" t="s">
        <v>195</v>
      </c>
      <c r="D2688" t="s">
        <v>662</v>
      </c>
      <c r="E2688">
        <v>2.9884963825519901</v>
      </c>
      <c r="F2688">
        <v>5.88547482176347</v>
      </c>
      <c r="G2688">
        <v>17.588720214440951</v>
      </c>
      <c r="H2688">
        <v>0.1758872021444095</v>
      </c>
      <c r="I2688">
        <v>351.77440428881903</v>
      </c>
      <c r="J2688">
        <v>3.5177440428881903</v>
      </c>
      <c r="K2688">
        <v>20</v>
      </c>
    </row>
    <row r="2689" spans="1:11" x14ac:dyDescent="0.25">
      <c r="A2689" t="s">
        <v>235</v>
      </c>
      <c r="B2689" t="s">
        <v>287</v>
      </c>
      <c r="C2689" t="s">
        <v>195</v>
      </c>
      <c r="D2689" t="s">
        <v>288</v>
      </c>
      <c r="E2689">
        <v>2447.5785373100798</v>
      </c>
      <c r="F2689">
        <v>0.1867232619969246</v>
      </c>
      <c r="G2689">
        <v>457.01984848019953</v>
      </c>
      <c r="H2689">
        <v>4.5701984848019954</v>
      </c>
      <c r="I2689">
        <v>9140.3969696039912</v>
      </c>
      <c r="J2689">
        <v>91.403969696039908</v>
      </c>
      <c r="K2689">
        <v>20</v>
      </c>
    </row>
    <row r="2690" spans="1:11" x14ac:dyDescent="0.25">
      <c r="A2690" t="s">
        <v>235</v>
      </c>
      <c r="B2690" t="s">
        <v>308</v>
      </c>
      <c r="C2690" t="s">
        <v>195</v>
      </c>
      <c r="D2690" t="s">
        <v>286</v>
      </c>
      <c r="E2690">
        <v>349.65407675858302</v>
      </c>
      <c r="F2690">
        <v>1.7718749999999998E-2</v>
      </c>
      <c r="G2690">
        <v>6.1954331725661422</v>
      </c>
      <c r="H2690">
        <v>6.1954331725661421E-2</v>
      </c>
      <c r="I2690">
        <v>123.90866345132284</v>
      </c>
      <c r="J2690">
        <v>1.2390866345132285</v>
      </c>
      <c r="K2690">
        <v>20</v>
      </c>
    </row>
    <row r="2691" spans="1:11" x14ac:dyDescent="0.25">
      <c r="A2691" t="s">
        <v>235</v>
      </c>
      <c r="B2691" t="s">
        <v>329</v>
      </c>
      <c r="C2691" t="s">
        <v>195</v>
      </c>
      <c r="D2691" t="s">
        <v>286</v>
      </c>
      <c r="E2691">
        <v>174.827038379291</v>
      </c>
      <c r="F2691">
        <v>0.90188528624999997</v>
      </c>
      <c r="G2691">
        <v>157.67393355294658</v>
      </c>
      <c r="H2691">
        <v>1.5767393355294659</v>
      </c>
      <c r="I2691">
        <v>3153.4786710589315</v>
      </c>
      <c r="J2691">
        <v>31.534786710589316</v>
      </c>
      <c r="K2691">
        <v>20</v>
      </c>
    </row>
    <row r="2692" spans="1:11" x14ac:dyDescent="0.25">
      <c r="A2692" t="s">
        <v>235</v>
      </c>
      <c r="B2692" t="s">
        <v>285</v>
      </c>
      <c r="C2692" t="s">
        <v>195</v>
      </c>
      <c r="D2692" t="s">
        <v>286</v>
      </c>
      <c r="E2692">
        <v>1923.0974221721999</v>
      </c>
      <c r="F2692">
        <v>2.2071203999999997E-2</v>
      </c>
      <c r="G2692">
        <v>42.445075516636741</v>
      </c>
      <c r="H2692">
        <v>0.42445075516636743</v>
      </c>
      <c r="I2692">
        <v>848.9015103327348</v>
      </c>
      <c r="J2692">
        <v>8.4890151033273487</v>
      </c>
      <c r="K2692">
        <v>20</v>
      </c>
    </row>
    <row r="2693" spans="1:11" x14ac:dyDescent="0.25">
      <c r="A2693" t="s">
        <v>235</v>
      </c>
      <c r="B2693" t="s">
        <v>296</v>
      </c>
      <c r="C2693" t="s">
        <v>195</v>
      </c>
      <c r="D2693" t="s">
        <v>286</v>
      </c>
      <c r="E2693">
        <v>42308.143287788502</v>
      </c>
      <c r="F2693">
        <v>1.8433963599999999E-2</v>
      </c>
      <c r="G2693">
        <v>779.90677335067755</v>
      </c>
      <c r="H2693">
        <v>7.7990677335067753</v>
      </c>
      <c r="I2693">
        <v>15598.135467013552</v>
      </c>
      <c r="J2693">
        <v>155.98135467013552</v>
      </c>
      <c r="K2693">
        <v>20</v>
      </c>
    </row>
    <row r="2694" spans="1:11" x14ac:dyDescent="0.25">
      <c r="A2694" t="s">
        <v>235</v>
      </c>
      <c r="B2694" t="s">
        <v>297</v>
      </c>
      <c r="C2694" t="s">
        <v>195</v>
      </c>
      <c r="D2694" t="s">
        <v>286</v>
      </c>
      <c r="E2694">
        <v>2097.9244605515</v>
      </c>
      <c r="F2694">
        <v>2.097122333333333E-2</v>
      </c>
      <c r="G2694">
        <v>43.99604239868836</v>
      </c>
      <c r="H2694">
        <v>0.43996042398688362</v>
      </c>
      <c r="I2694">
        <v>879.9208479737672</v>
      </c>
      <c r="J2694">
        <v>8.799208479737672</v>
      </c>
      <c r="K2694">
        <v>20</v>
      </c>
    </row>
    <row r="2695" spans="1:11" x14ac:dyDescent="0.25">
      <c r="A2695" t="s">
        <v>235</v>
      </c>
      <c r="B2695" t="s">
        <v>291</v>
      </c>
      <c r="C2695" t="s">
        <v>195</v>
      </c>
      <c r="D2695" t="s">
        <v>286</v>
      </c>
      <c r="E2695">
        <v>4895.1570746201596</v>
      </c>
      <c r="F2695">
        <v>7.0821384952499998E-3</v>
      </c>
      <c r="G2695">
        <v>34.668180358462806</v>
      </c>
      <c r="H2695">
        <v>0.34668180358462808</v>
      </c>
      <c r="I2695">
        <v>693.36360716925606</v>
      </c>
      <c r="J2695">
        <v>6.9336360716925611</v>
      </c>
      <c r="K2695">
        <v>20</v>
      </c>
    </row>
    <row r="2696" spans="1:11" x14ac:dyDescent="0.25">
      <c r="A2696" t="s">
        <v>235</v>
      </c>
      <c r="B2696" t="s">
        <v>292</v>
      </c>
      <c r="C2696" t="s">
        <v>195</v>
      </c>
      <c r="D2696" t="s">
        <v>286</v>
      </c>
      <c r="E2696">
        <v>2622.4055756893699</v>
      </c>
      <c r="F2696">
        <v>1.6022356000000005E-3</v>
      </c>
      <c r="G2696">
        <v>4.201711571008004</v>
      </c>
      <c r="H2696">
        <v>4.2017115710080037E-2</v>
      </c>
      <c r="I2696">
        <v>84.034231420160083</v>
      </c>
      <c r="J2696">
        <v>0.84034231420160077</v>
      </c>
      <c r="K2696">
        <v>20</v>
      </c>
    </row>
    <row r="2697" spans="1:11" x14ac:dyDescent="0.25">
      <c r="A2697" t="s">
        <v>235</v>
      </c>
      <c r="B2697" t="s">
        <v>310</v>
      </c>
      <c r="C2697" t="s">
        <v>195</v>
      </c>
      <c r="D2697" t="s">
        <v>286</v>
      </c>
      <c r="E2697">
        <v>174.827038379291</v>
      </c>
      <c r="F2697">
        <v>2.735262E-3</v>
      </c>
      <c r="G2697">
        <v>0.47819775465141623</v>
      </c>
      <c r="H2697">
        <v>4.7819775465141627E-3</v>
      </c>
      <c r="I2697">
        <v>9.5639550930283246</v>
      </c>
      <c r="J2697">
        <v>9.5639550930283257E-2</v>
      </c>
      <c r="K2697">
        <v>20</v>
      </c>
    </row>
    <row r="2698" spans="1:11" x14ac:dyDescent="0.25">
      <c r="A2698" t="s">
        <v>235</v>
      </c>
      <c r="B2698" t="s">
        <v>330</v>
      </c>
      <c r="C2698" t="s">
        <v>195</v>
      </c>
      <c r="D2698" t="s">
        <v>286</v>
      </c>
      <c r="E2698">
        <v>1748.27038379291</v>
      </c>
      <c r="F2698">
        <v>3.7189378999999995E-2</v>
      </c>
      <c r="G2698">
        <v>65.017089897349976</v>
      </c>
      <c r="H2698">
        <v>0.65017089897349978</v>
      </c>
      <c r="I2698">
        <v>1300.3417979469996</v>
      </c>
      <c r="J2698">
        <v>13.003417979469996</v>
      </c>
      <c r="K2698">
        <v>20</v>
      </c>
    </row>
    <row r="2699" spans="1:11" x14ac:dyDescent="0.25">
      <c r="A2699" t="s">
        <v>235</v>
      </c>
      <c r="B2699" t="s">
        <v>307</v>
      </c>
      <c r="C2699" t="s">
        <v>195</v>
      </c>
      <c r="D2699" t="s">
        <v>286</v>
      </c>
      <c r="E2699">
        <v>174.827038379291</v>
      </c>
      <c r="F2699">
        <v>3.1733270799999998E-2</v>
      </c>
      <c r="G2699">
        <v>5.5478337520520338</v>
      </c>
      <c r="H2699">
        <v>5.5478337520520338E-2</v>
      </c>
      <c r="I2699">
        <v>110.95667504104068</v>
      </c>
      <c r="J2699">
        <v>1.1095667504104068</v>
      </c>
      <c r="K2699">
        <v>20</v>
      </c>
    </row>
    <row r="2700" spans="1:11" x14ac:dyDescent="0.25">
      <c r="A2700" t="s">
        <v>235</v>
      </c>
      <c r="B2700" t="s">
        <v>293</v>
      </c>
      <c r="C2700" t="s">
        <v>195</v>
      </c>
      <c r="D2700" t="s">
        <v>286</v>
      </c>
      <c r="E2700">
        <v>4021.0218827236999</v>
      </c>
      <c r="F2700">
        <v>4.440504222000001E-2</v>
      </c>
      <c r="G2700">
        <v>178.55364646988983</v>
      </c>
      <c r="H2700">
        <v>1.7855364646988983</v>
      </c>
      <c r="I2700">
        <v>3571.0729293977965</v>
      </c>
      <c r="J2700">
        <v>35.710729293977963</v>
      </c>
      <c r="K2700">
        <v>20</v>
      </c>
    </row>
    <row r="2701" spans="1:11" x14ac:dyDescent="0.25">
      <c r="A2701" t="s">
        <v>235</v>
      </c>
      <c r="B2701" t="s">
        <v>294</v>
      </c>
      <c r="C2701" t="s">
        <v>195</v>
      </c>
      <c r="D2701" t="s">
        <v>286</v>
      </c>
      <c r="E2701">
        <v>349.65407675858302</v>
      </c>
      <c r="F2701">
        <v>7.3948212799999996E-2</v>
      </c>
      <c r="G2701">
        <v>25.856294074531231</v>
      </c>
      <c r="H2701">
        <v>0.25856294074531233</v>
      </c>
      <c r="I2701">
        <v>517.12588149062458</v>
      </c>
      <c r="J2701">
        <v>5.1712588149062464</v>
      </c>
      <c r="K2701">
        <v>20</v>
      </c>
    </row>
    <row r="2702" spans="1:11" x14ac:dyDescent="0.25">
      <c r="A2702" t="s">
        <v>235</v>
      </c>
      <c r="B2702" t="s">
        <v>295</v>
      </c>
      <c r="C2702" t="s">
        <v>195</v>
      </c>
      <c r="D2702" t="s">
        <v>286</v>
      </c>
      <c r="E2702">
        <v>1223.7892686550399</v>
      </c>
      <c r="F2702">
        <v>2.3195042857142856E-2</v>
      </c>
      <c r="G2702">
        <v>28.385844534565162</v>
      </c>
      <c r="H2702">
        <v>0.28385844534565163</v>
      </c>
      <c r="I2702">
        <v>567.71689069130321</v>
      </c>
      <c r="J2702">
        <v>5.6771689069130327</v>
      </c>
      <c r="K2702">
        <v>20</v>
      </c>
    </row>
    <row r="2703" spans="1:11" x14ac:dyDescent="0.25">
      <c r="A2703" t="s">
        <v>236</v>
      </c>
      <c r="B2703" t="s">
        <v>453</v>
      </c>
      <c r="C2703" t="s">
        <v>197</v>
      </c>
      <c r="D2703" t="s">
        <v>672</v>
      </c>
      <c r="E2703">
        <v>101.747876838514</v>
      </c>
      <c r="F2703">
        <v>0.87841094252486007</v>
      </c>
      <c r="G2703">
        <v>89.376448393622468</v>
      </c>
      <c r="H2703">
        <v>0.89376448393622465</v>
      </c>
      <c r="I2703">
        <v>1787.5289678724494</v>
      </c>
      <c r="J2703">
        <v>17.875289678724492</v>
      </c>
      <c r="K2703">
        <v>20</v>
      </c>
    </row>
    <row r="2704" spans="1:11" x14ac:dyDescent="0.25">
      <c r="A2704" t="s">
        <v>236</v>
      </c>
      <c r="B2704" t="s">
        <v>454</v>
      </c>
      <c r="C2704" t="s">
        <v>197</v>
      </c>
      <c r="D2704" t="s">
        <v>840</v>
      </c>
      <c r="E2704">
        <v>21.0649901267236</v>
      </c>
      <c r="F2704">
        <v>122.07496215649572</v>
      </c>
      <c r="G2704">
        <v>2571.5078725467392</v>
      </c>
      <c r="H2704">
        <v>25.715078725467393</v>
      </c>
      <c r="I2704">
        <v>51430.157450934785</v>
      </c>
      <c r="J2704">
        <v>514.3015745093478</v>
      </c>
      <c r="K2704">
        <v>20</v>
      </c>
    </row>
    <row r="2705" spans="1:11" x14ac:dyDescent="0.25">
      <c r="A2705" t="s">
        <v>236</v>
      </c>
      <c r="B2705" t="s">
        <v>458</v>
      </c>
      <c r="C2705" t="s">
        <v>197</v>
      </c>
      <c r="D2705" t="s">
        <v>741</v>
      </c>
      <c r="E2705">
        <v>12616.7367279758</v>
      </c>
      <c r="F2705">
        <v>0.64857864439581547</v>
      </c>
      <c r="G2705">
        <v>8182.9460037294411</v>
      </c>
      <c r="H2705">
        <v>81.82946003729441</v>
      </c>
      <c r="I2705">
        <v>163658.92007458882</v>
      </c>
      <c r="J2705">
        <v>1636.5892007458883</v>
      </c>
      <c r="K2705">
        <v>20</v>
      </c>
    </row>
    <row r="2706" spans="1:11" x14ac:dyDescent="0.25">
      <c r="A2706" t="s">
        <v>236</v>
      </c>
      <c r="B2706" t="s">
        <v>462</v>
      </c>
      <c r="C2706" t="s">
        <v>197</v>
      </c>
      <c r="D2706" t="s">
        <v>632</v>
      </c>
      <c r="E2706">
        <v>1220.9745220621701</v>
      </c>
      <c r="F2706">
        <v>8.3216742012481308</v>
      </c>
      <c r="G2706">
        <v>10160.552180626028</v>
      </c>
      <c r="H2706">
        <v>101.60552180626027</v>
      </c>
      <c r="I2706">
        <v>203211.04361252056</v>
      </c>
      <c r="J2706">
        <v>2032.1104361252055</v>
      </c>
      <c r="K2706">
        <v>20</v>
      </c>
    </row>
    <row r="2707" spans="1:11" x14ac:dyDescent="0.25">
      <c r="A2707" t="s">
        <v>236</v>
      </c>
      <c r="B2707" t="s">
        <v>466</v>
      </c>
      <c r="C2707" t="s">
        <v>197</v>
      </c>
      <c r="D2707" t="s">
        <v>662</v>
      </c>
      <c r="E2707">
        <v>644.40321997725698</v>
      </c>
      <c r="F2707">
        <v>3.7659603582127463</v>
      </c>
      <c r="G2707">
        <v>2426.796981138998</v>
      </c>
      <c r="H2707">
        <v>24.267969811389982</v>
      </c>
      <c r="I2707">
        <v>48535.939622779959</v>
      </c>
      <c r="J2707">
        <v>485.35939622779961</v>
      </c>
      <c r="K2707">
        <v>20</v>
      </c>
    </row>
    <row r="2708" spans="1:11" x14ac:dyDescent="0.25">
      <c r="A2708" t="s">
        <v>236</v>
      </c>
      <c r="B2708" t="s">
        <v>471</v>
      </c>
      <c r="C2708" t="s">
        <v>197</v>
      </c>
      <c r="D2708" t="s">
        <v>741</v>
      </c>
      <c r="E2708">
        <v>2306.2852083396601</v>
      </c>
      <c r="F2708">
        <v>3.6143909942790473</v>
      </c>
      <c r="G2708">
        <v>8335.8164872618436</v>
      </c>
      <c r="H2708">
        <v>83.358164872618431</v>
      </c>
      <c r="I2708">
        <v>166716.32974523687</v>
      </c>
      <c r="J2708">
        <v>1667.1632974523686</v>
      </c>
      <c r="K2708">
        <v>20</v>
      </c>
    </row>
    <row r="2709" spans="1:11" x14ac:dyDescent="0.25">
      <c r="A2709" t="s">
        <v>236</v>
      </c>
      <c r="B2709" t="s">
        <v>481</v>
      </c>
      <c r="C2709" t="s">
        <v>197</v>
      </c>
      <c r="D2709" t="s">
        <v>672</v>
      </c>
      <c r="E2709">
        <v>1967.12561887794</v>
      </c>
      <c r="F2709">
        <v>7.732182227508547</v>
      </c>
      <c r="G2709">
        <v>15210.173749564759</v>
      </c>
      <c r="H2709">
        <v>152.1017374956476</v>
      </c>
      <c r="I2709">
        <v>304203.4749912952</v>
      </c>
      <c r="J2709">
        <v>3042.0347499129521</v>
      </c>
      <c r="K2709">
        <v>20</v>
      </c>
    </row>
    <row r="2710" spans="1:11" x14ac:dyDescent="0.25">
      <c r="A2710" t="s">
        <v>236</v>
      </c>
      <c r="B2710" t="s">
        <v>1345</v>
      </c>
      <c r="C2710" t="s">
        <v>197</v>
      </c>
      <c r="D2710" t="s">
        <v>494</v>
      </c>
      <c r="E2710">
        <v>2.7821685073031199</v>
      </c>
      <c r="F2710">
        <v>1269.42775659375</v>
      </c>
      <c r="G2710">
        <v>3531.7619266915817</v>
      </c>
      <c r="H2710">
        <v>35.31761926691582</v>
      </c>
      <c r="I2710">
        <v>70635.238533831638</v>
      </c>
      <c r="J2710">
        <v>706.35238533831637</v>
      </c>
      <c r="K2710">
        <v>20</v>
      </c>
    </row>
    <row r="2711" spans="1:11" x14ac:dyDescent="0.25">
      <c r="A2711" t="s">
        <v>236</v>
      </c>
      <c r="B2711" t="s">
        <v>287</v>
      </c>
      <c r="C2711" t="s">
        <v>197</v>
      </c>
      <c r="D2711" t="s">
        <v>288</v>
      </c>
      <c r="E2711">
        <v>763.10907628885604</v>
      </c>
      <c r="F2711">
        <v>0.20480615495607363</v>
      </c>
      <c r="G2711">
        <v>156.28943572680166</v>
      </c>
      <c r="H2711">
        <v>1.5628943572680165</v>
      </c>
      <c r="I2711">
        <v>3125.7887145360332</v>
      </c>
      <c r="J2711">
        <v>31.257887145360328</v>
      </c>
      <c r="K2711">
        <v>20</v>
      </c>
    </row>
    <row r="2712" spans="1:11" x14ac:dyDescent="0.25">
      <c r="A2712" t="s">
        <v>236</v>
      </c>
      <c r="B2712" t="s">
        <v>308</v>
      </c>
      <c r="C2712" t="s">
        <v>197</v>
      </c>
      <c r="D2712" t="s">
        <v>286</v>
      </c>
      <c r="E2712">
        <v>152.621815257771</v>
      </c>
      <c r="F2712">
        <v>1.6411571999999999E-2</v>
      </c>
      <c r="G2712">
        <v>2.5047639098736072</v>
      </c>
      <c r="H2712">
        <v>2.5047639098736071E-2</v>
      </c>
      <c r="I2712">
        <v>50.09527819747214</v>
      </c>
      <c r="J2712">
        <v>0.50095278197472148</v>
      </c>
      <c r="K2712">
        <v>20</v>
      </c>
    </row>
    <row r="2713" spans="1:11" x14ac:dyDescent="0.25">
      <c r="A2713" t="s">
        <v>236</v>
      </c>
      <c r="B2713" t="s">
        <v>329</v>
      </c>
      <c r="C2713" t="s">
        <v>197</v>
      </c>
      <c r="D2713" t="s">
        <v>286</v>
      </c>
      <c r="E2713">
        <v>152.621815257771</v>
      </c>
      <c r="F2713">
        <v>3.1500917759999997E-2</v>
      </c>
      <c r="G2713">
        <v>4.8077272508169573</v>
      </c>
      <c r="H2713">
        <v>4.8077272508169573E-2</v>
      </c>
      <c r="I2713">
        <v>96.154545016339142</v>
      </c>
      <c r="J2713">
        <v>0.96154545016339144</v>
      </c>
      <c r="K2713">
        <v>20</v>
      </c>
    </row>
    <row r="2714" spans="1:11" x14ac:dyDescent="0.25">
      <c r="A2714" t="s">
        <v>236</v>
      </c>
      <c r="B2714" t="s">
        <v>285</v>
      </c>
      <c r="C2714" t="s">
        <v>197</v>
      </c>
      <c r="D2714" t="s">
        <v>286</v>
      </c>
      <c r="E2714">
        <v>1373.5963373199399</v>
      </c>
      <c r="F2714">
        <v>2.1953E-2</v>
      </c>
      <c r="G2714">
        <v>30.154560393184642</v>
      </c>
      <c r="H2714">
        <v>0.30154560393184643</v>
      </c>
      <c r="I2714">
        <v>603.09120786369283</v>
      </c>
      <c r="J2714">
        <v>6.0309120786369288</v>
      </c>
      <c r="K2714">
        <v>20</v>
      </c>
    </row>
    <row r="2715" spans="1:11" x14ac:dyDescent="0.25">
      <c r="A2715" t="s">
        <v>236</v>
      </c>
      <c r="B2715" t="s">
        <v>296</v>
      </c>
      <c r="C2715" t="s">
        <v>197</v>
      </c>
      <c r="D2715" t="s">
        <v>286</v>
      </c>
      <c r="E2715">
        <v>41055.268304340498</v>
      </c>
      <c r="F2715">
        <v>1.75079307E-2</v>
      </c>
      <c r="G2715">
        <v>718.7927923423</v>
      </c>
      <c r="H2715">
        <v>7.1879279234230005</v>
      </c>
      <c r="I2715">
        <v>14375.855846846</v>
      </c>
      <c r="J2715">
        <v>143.75855846846002</v>
      </c>
      <c r="K2715">
        <v>20</v>
      </c>
    </row>
    <row r="2716" spans="1:11" x14ac:dyDescent="0.25">
      <c r="A2716" t="s">
        <v>236</v>
      </c>
      <c r="B2716" t="s">
        <v>297</v>
      </c>
      <c r="C2716" t="s">
        <v>197</v>
      </c>
      <c r="D2716" t="s">
        <v>286</v>
      </c>
      <c r="E2716">
        <v>763.10907628885604</v>
      </c>
      <c r="F2716">
        <v>1.9907015999999996E-2</v>
      </c>
      <c r="G2716">
        <v>15.191224591427474</v>
      </c>
      <c r="H2716">
        <v>0.15191224591427474</v>
      </c>
      <c r="I2716">
        <v>303.82449182854947</v>
      </c>
      <c r="J2716">
        <v>3.0382449182854949</v>
      </c>
      <c r="K2716">
        <v>20</v>
      </c>
    </row>
    <row r="2717" spans="1:11" x14ac:dyDescent="0.25">
      <c r="A2717" t="s">
        <v>236</v>
      </c>
      <c r="B2717" t="s">
        <v>291</v>
      </c>
      <c r="C2717" t="s">
        <v>197</v>
      </c>
      <c r="D2717" t="s">
        <v>286</v>
      </c>
      <c r="E2717">
        <v>7783.7125781463401</v>
      </c>
      <c r="F2717">
        <v>7.4059768334999998E-3</v>
      </c>
      <c r="G2717">
        <v>57.645995032374351</v>
      </c>
      <c r="H2717">
        <v>0.57645995032374353</v>
      </c>
      <c r="I2717">
        <v>1152.9199006474871</v>
      </c>
      <c r="J2717">
        <v>11.529199006474871</v>
      </c>
      <c r="K2717">
        <v>20</v>
      </c>
    </row>
    <row r="2718" spans="1:11" x14ac:dyDescent="0.25">
      <c r="A2718" t="s">
        <v>236</v>
      </c>
      <c r="B2718" t="s">
        <v>292</v>
      </c>
      <c r="C2718" t="s">
        <v>197</v>
      </c>
      <c r="D2718" t="s">
        <v>286</v>
      </c>
      <c r="E2718">
        <v>7173.2253171152497</v>
      </c>
      <c r="F2718">
        <v>1.5070902999999999E-3</v>
      </c>
      <c r="G2718">
        <v>10.810698295138815</v>
      </c>
      <c r="H2718">
        <v>0.10810698295138815</v>
      </c>
      <c r="I2718">
        <v>216.21396590277629</v>
      </c>
      <c r="J2718">
        <v>2.1621396590277628</v>
      </c>
      <c r="K2718">
        <v>20</v>
      </c>
    </row>
    <row r="2719" spans="1:11" x14ac:dyDescent="0.25">
      <c r="A2719" t="s">
        <v>236</v>
      </c>
      <c r="B2719" t="s">
        <v>307</v>
      </c>
      <c r="C2719" t="s">
        <v>197</v>
      </c>
      <c r="D2719" t="s">
        <v>286</v>
      </c>
      <c r="E2719">
        <v>305.24363051554297</v>
      </c>
      <c r="F2719">
        <v>1.9347589800000002E-2</v>
      </c>
      <c r="G2719">
        <v>5.9057285522774885</v>
      </c>
      <c r="H2719">
        <v>5.9057285522774887E-2</v>
      </c>
      <c r="I2719">
        <v>118.11457104554977</v>
      </c>
      <c r="J2719">
        <v>1.1811457104554977</v>
      </c>
      <c r="K2719">
        <v>20</v>
      </c>
    </row>
    <row r="2720" spans="1:11" x14ac:dyDescent="0.25">
      <c r="A2720" t="s">
        <v>236</v>
      </c>
      <c r="B2720" t="s">
        <v>293</v>
      </c>
      <c r="C2720" t="s">
        <v>197</v>
      </c>
      <c r="D2720" t="s">
        <v>286</v>
      </c>
      <c r="E2720">
        <v>3052.4363051554301</v>
      </c>
      <c r="F2720">
        <v>4.7114333419999994E-2</v>
      </c>
      <c r="G2720">
        <v>143.81350182440579</v>
      </c>
      <c r="H2720">
        <v>1.438135018244058</v>
      </c>
      <c r="I2720">
        <v>2876.2700364881157</v>
      </c>
      <c r="J2720">
        <v>28.762700364881159</v>
      </c>
      <c r="K2720">
        <v>20</v>
      </c>
    </row>
    <row r="2721" spans="1:11" x14ac:dyDescent="0.25">
      <c r="A2721" t="s">
        <v>236</v>
      </c>
      <c r="B2721" t="s">
        <v>295</v>
      </c>
      <c r="C2721" t="s">
        <v>197</v>
      </c>
      <c r="D2721" t="s">
        <v>286</v>
      </c>
      <c r="E2721">
        <v>915.73089154662796</v>
      </c>
      <c r="F2721">
        <v>1.2490736666666667E-2</v>
      </c>
      <c r="G2721">
        <v>11.438153423840824</v>
      </c>
      <c r="H2721">
        <v>0.11438153423840823</v>
      </c>
      <c r="I2721">
        <v>228.76306847681647</v>
      </c>
      <c r="J2721">
        <v>2.2876306847681644</v>
      </c>
      <c r="K2721">
        <v>20</v>
      </c>
    </row>
    <row r="2722" spans="1:11" x14ac:dyDescent="0.25">
      <c r="A2722" t="s">
        <v>237</v>
      </c>
      <c r="B2722" t="s">
        <v>453</v>
      </c>
      <c r="C2722" t="s">
        <v>199</v>
      </c>
      <c r="D2722" t="s">
        <v>672</v>
      </c>
      <c r="E2722">
        <v>15.514747177503899</v>
      </c>
      <c r="F2722">
        <v>1.1167577703846501</v>
      </c>
      <c r="G2722">
        <v>17.326214466030798</v>
      </c>
      <c r="H2722">
        <v>0.17326214466030798</v>
      </c>
      <c r="I2722">
        <v>346.52428932061594</v>
      </c>
      <c r="J2722">
        <v>3.4652428932061596</v>
      </c>
      <c r="K2722">
        <v>20</v>
      </c>
    </row>
    <row r="2723" spans="1:11" x14ac:dyDescent="0.25">
      <c r="A2723" t="s">
        <v>237</v>
      </c>
      <c r="B2723" t="s">
        <v>454</v>
      </c>
      <c r="C2723" t="s">
        <v>199</v>
      </c>
      <c r="D2723" t="s">
        <v>840</v>
      </c>
      <c r="E2723">
        <v>11.2724334961552</v>
      </c>
      <c r="F2723">
        <v>157.46693735471845</v>
      </c>
      <c r="G2723">
        <v>1775.0355791743009</v>
      </c>
      <c r="H2723">
        <v>17.750355791743008</v>
      </c>
      <c r="I2723">
        <v>35500.711583486016</v>
      </c>
      <c r="J2723">
        <v>355.00711583486014</v>
      </c>
      <c r="K2723">
        <v>20</v>
      </c>
    </row>
    <row r="2724" spans="1:11" x14ac:dyDescent="0.25">
      <c r="A2724" t="s">
        <v>237</v>
      </c>
      <c r="B2724" t="s">
        <v>458</v>
      </c>
      <c r="C2724" t="s">
        <v>199</v>
      </c>
      <c r="D2724" t="s">
        <v>741</v>
      </c>
      <c r="E2724">
        <v>2141.0351104955398</v>
      </c>
      <c r="F2724">
        <v>0.94569887225203841</v>
      </c>
      <c r="G2724">
        <v>2024.7744894476505</v>
      </c>
      <c r="H2724">
        <v>20.247744894476504</v>
      </c>
      <c r="I2724">
        <v>40495.489788953011</v>
      </c>
      <c r="J2724">
        <v>404.95489788953012</v>
      </c>
      <c r="K2724">
        <v>20</v>
      </c>
    </row>
    <row r="2725" spans="1:11" x14ac:dyDescent="0.25">
      <c r="A2725" t="s">
        <v>237</v>
      </c>
      <c r="B2725" t="s">
        <v>462</v>
      </c>
      <c r="C2725" t="s">
        <v>199</v>
      </c>
      <c r="D2725" t="s">
        <v>632</v>
      </c>
      <c r="E2725">
        <v>418.89817379260597</v>
      </c>
      <c r="F2725">
        <v>12.086916767885374</v>
      </c>
      <c r="G2725">
        <v>5063.1873608504102</v>
      </c>
      <c r="H2725">
        <v>50.631873608504101</v>
      </c>
      <c r="I2725">
        <v>101263.7472170082</v>
      </c>
      <c r="J2725">
        <v>1012.637472170082</v>
      </c>
      <c r="K2725">
        <v>20</v>
      </c>
    </row>
    <row r="2726" spans="1:11" x14ac:dyDescent="0.25">
      <c r="A2726" t="s">
        <v>237</v>
      </c>
      <c r="B2726" t="s">
        <v>466</v>
      </c>
      <c r="C2726" t="s">
        <v>199</v>
      </c>
      <c r="D2726" t="s">
        <v>662</v>
      </c>
      <c r="E2726">
        <v>100.845856653776</v>
      </c>
      <c r="F2726">
        <v>4.6325969895929484</v>
      </c>
      <c r="G2726">
        <v>467.17821194720466</v>
      </c>
      <c r="H2726">
        <v>4.6717821194720468</v>
      </c>
      <c r="I2726">
        <v>9343.5642389440927</v>
      </c>
      <c r="J2726">
        <v>93.435642389440943</v>
      </c>
      <c r="K2726">
        <v>20</v>
      </c>
    </row>
    <row r="2727" spans="1:11" x14ac:dyDescent="0.25">
      <c r="A2727" t="s">
        <v>237</v>
      </c>
      <c r="B2727" t="s">
        <v>471</v>
      </c>
      <c r="C2727" t="s">
        <v>199</v>
      </c>
      <c r="D2727" t="s">
        <v>741</v>
      </c>
      <c r="E2727">
        <v>465.44241532511802</v>
      </c>
      <c r="F2727">
        <v>2.8711262171715832</v>
      </c>
      <c r="G2727">
        <v>1336.343921223611</v>
      </c>
      <c r="H2727">
        <v>13.363439212236109</v>
      </c>
      <c r="I2727">
        <v>26726.878424472219</v>
      </c>
      <c r="J2727">
        <v>267.26878424472216</v>
      </c>
      <c r="K2727">
        <v>20</v>
      </c>
    </row>
    <row r="2728" spans="1:11" x14ac:dyDescent="0.25">
      <c r="A2728" t="s">
        <v>237</v>
      </c>
      <c r="B2728" t="s">
        <v>472</v>
      </c>
      <c r="C2728" t="s">
        <v>199</v>
      </c>
      <c r="D2728" t="s">
        <v>662</v>
      </c>
      <c r="E2728">
        <v>93.088483065023595</v>
      </c>
      <c r="F2728">
        <v>3.8983993449267156</v>
      </c>
      <c r="G2728">
        <v>362.89608140090962</v>
      </c>
      <c r="H2728">
        <v>3.6289608140090963</v>
      </c>
      <c r="I2728">
        <v>7257.9216280181927</v>
      </c>
      <c r="J2728">
        <v>72.579216280181925</v>
      </c>
      <c r="K2728">
        <v>20</v>
      </c>
    </row>
    <row r="2729" spans="1:11" x14ac:dyDescent="0.25">
      <c r="A2729" t="s">
        <v>237</v>
      </c>
      <c r="B2729" t="s">
        <v>473</v>
      </c>
      <c r="C2729" t="s">
        <v>199</v>
      </c>
      <c r="D2729" t="s">
        <v>662</v>
      </c>
      <c r="E2729">
        <v>33.245886808937001</v>
      </c>
      <c r="F2729">
        <v>15.761403256534129</v>
      </c>
      <c r="G2729">
        <v>524.00182861674466</v>
      </c>
      <c r="H2729">
        <v>5.2400182861674462</v>
      </c>
      <c r="I2729">
        <v>10480.036572334893</v>
      </c>
      <c r="J2729">
        <v>104.80036572334893</v>
      </c>
      <c r="K2729">
        <v>20</v>
      </c>
    </row>
    <row r="2730" spans="1:11" x14ac:dyDescent="0.25">
      <c r="A2730" t="s">
        <v>237</v>
      </c>
      <c r="B2730" t="s">
        <v>481</v>
      </c>
      <c r="C2730" t="s">
        <v>199</v>
      </c>
      <c r="D2730" t="s">
        <v>672</v>
      </c>
      <c r="E2730">
        <v>1047.2454344815201</v>
      </c>
      <c r="F2730">
        <v>6.6276725207784279</v>
      </c>
      <c r="G2730">
        <v>6940.7997886238363</v>
      </c>
      <c r="H2730">
        <v>69.407997886238363</v>
      </c>
      <c r="I2730">
        <v>138815.99577247672</v>
      </c>
      <c r="J2730">
        <v>1388.1599577247673</v>
      </c>
      <c r="K2730">
        <v>20</v>
      </c>
    </row>
    <row r="2731" spans="1:11" x14ac:dyDescent="0.25">
      <c r="A2731" t="s">
        <v>237</v>
      </c>
      <c r="B2731" t="s">
        <v>287</v>
      </c>
      <c r="C2731" t="s">
        <v>199</v>
      </c>
      <c r="D2731" t="s">
        <v>288</v>
      </c>
      <c r="E2731">
        <v>733.07180413706101</v>
      </c>
      <c r="F2731">
        <v>0.15303155816448724</v>
      </c>
      <c r="G2731">
        <v>112.18312043354625</v>
      </c>
      <c r="H2731">
        <v>1.1218312043354626</v>
      </c>
      <c r="I2731">
        <v>2243.6624086709248</v>
      </c>
      <c r="J2731">
        <v>22.436624086709251</v>
      </c>
      <c r="K2731">
        <v>20</v>
      </c>
    </row>
    <row r="2732" spans="1:11" x14ac:dyDescent="0.25">
      <c r="A2732" t="s">
        <v>237</v>
      </c>
      <c r="B2732" t="s">
        <v>308</v>
      </c>
      <c r="C2732" t="s">
        <v>199</v>
      </c>
      <c r="D2732" t="s">
        <v>286</v>
      </c>
      <c r="E2732">
        <v>244.35726804568699</v>
      </c>
      <c r="F2732">
        <v>1.4433666E-2</v>
      </c>
      <c r="G2732">
        <v>3.5269711916439186</v>
      </c>
      <c r="H2732">
        <v>3.5269711916439184E-2</v>
      </c>
      <c r="I2732">
        <v>70.53942383287837</v>
      </c>
      <c r="J2732">
        <v>0.70539423832878367</v>
      </c>
      <c r="K2732">
        <v>20</v>
      </c>
    </row>
    <row r="2733" spans="1:11" x14ac:dyDescent="0.25">
      <c r="A2733" t="s">
        <v>237</v>
      </c>
      <c r="B2733" t="s">
        <v>329</v>
      </c>
      <c r="C2733" t="s">
        <v>199</v>
      </c>
      <c r="D2733" t="s">
        <v>286</v>
      </c>
      <c r="E2733">
        <v>244.35726804568699</v>
      </c>
      <c r="F2733">
        <v>1.3778679579599999</v>
      </c>
      <c r="G2733">
        <v>336.69204993479508</v>
      </c>
      <c r="H2733">
        <v>3.3669204993479509</v>
      </c>
      <c r="I2733">
        <v>6733.8409986959014</v>
      </c>
      <c r="J2733">
        <v>67.338409986959022</v>
      </c>
      <c r="K2733">
        <v>20</v>
      </c>
    </row>
    <row r="2734" spans="1:11" x14ac:dyDescent="0.25">
      <c r="A2734" t="s">
        <v>237</v>
      </c>
      <c r="B2734" t="s">
        <v>285</v>
      </c>
      <c r="C2734" t="s">
        <v>199</v>
      </c>
      <c r="D2734" t="s">
        <v>286</v>
      </c>
      <c r="E2734">
        <v>1099.6077062055899</v>
      </c>
      <c r="F2734">
        <v>2.2221000000000001E-2</v>
      </c>
      <c r="G2734">
        <v>24.434382839594416</v>
      </c>
      <c r="H2734">
        <v>0.24434382839594415</v>
      </c>
      <c r="I2734">
        <v>488.68765679188834</v>
      </c>
      <c r="J2734">
        <v>4.8868765679188826</v>
      </c>
      <c r="K2734">
        <v>20</v>
      </c>
    </row>
    <row r="2735" spans="1:11" x14ac:dyDescent="0.25">
      <c r="A2735" t="s">
        <v>237</v>
      </c>
      <c r="B2735" t="s">
        <v>296</v>
      </c>
      <c r="C2735" t="s">
        <v>199</v>
      </c>
      <c r="D2735" t="s">
        <v>286</v>
      </c>
      <c r="E2735">
        <v>36653.590206852998</v>
      </c>
      <c r="F2735">
        <v>1.6729081200000002E-2</v>
      </c>
      <c r="G2735">
        <v>613.18088684196869</v>
      </c>
      <c r="H2735">
        <v>6.1318088684196868</v>
      </c>
      <c r="I2735">
        <v>12263.617736839373</v>
      </c>
      <c r="J2735">
        <v>122.63617736839373</v>
      </c>
      <c r="K2735">
        <v>20</v>
      </c>
    </row>
    <row r="2736" spans="1:11" x14ac:dyDescent="0.25">
      <c r="A2736" t="s">
        <v>237</v>
      </c>
      <c r="B2736" t="s">
        <v>297</v>
      </c>
      <c r="C2736" t="s">
        <v>199</v>
      </c>
      <c r="D2736" t="s">
        <v>286</v>
      </c>
      <c r="E2736">
        <v>733.07180413706101</v>
      </c>
      <c r="F2736">
        <v>1.9654223333333335E-2</v>
      </c>
      <c r="G2736">
        <v>14.407956957879389</v>
      </c>
      <c r="H2736">
        <v>0.14407956957879389</v>
      </c>
      <c r="I2736">
        <v>288.15913915758779</v>
      </c>
      <c r="J2736">
        <v>2.8815913915758777</v>
      </c>
      <c r="K2736">
        <v>20</v>
      </c>
    </row>
    <row r="2737" spans="1:11" x14ac:dyDescent="0.25">
      <c r="A2737" t="s">
        <v>237</v>
      </c>
      <c r="B2737" t="s">
        <v>291</v>
      </c>
      <c r="C2737" t="s">
        <v>199</v>
      </c>
      <c r="D2737" t="s">
        <v>286</v>
      </c>
      <c r="E2737">
        <v>2687.9299485025599</v>
      </c>
      <c r="F2737">
        <v>1.2410835968999999E-2</v>
      </c>
      <c r="G2737">
        <v>33.359457687027884</v>
      </c>
      <c r="H2737">
        <v>0.33359457687027882</v>
      </c>
      <c r="I2737">
        <v>667.18915374055769</v>
      </c>
      <c r="J2737">
        <v>6.6718915374055765</v>
      </c>
      <c r="K2737">
        <v>20</v>
      </c>
    </row>
    <row r="2738" spans="1:11" x14ac:dyDescent="0.25">
      <c r="A2738" t="s">
        <v>237</v>
      </c>
      <c r="B2738" t="s">
        <v>292</v>
      </c>
      <c r="C2738" t="s">
        <v>199</v>
      </c>
      <c r="D2738" t="s">
        <v>286</v>
      </c>
      <c r="E2738">
        <v>1588.32224229697</v>
      </c>
      <c r="F2738">
        <v>1.6187436923076923E-3</v>
      </c>
      <c r="G2738">
        <v>2.5710866110702302</v>
      </c>
      <c r="H2738">
        <v>2.57108661107023E-2</v>
      </c>
      <c r="I2738">
        <v>51.421732221404604</v>
      </c>
      <c r="J2738">
        <v>0.51421732221404604</v>
      </c>
      <c r="K2738">
        <v>20</v>
      </c>
    </row>
    <row r="2739" spans="1:11" x14ac:dyDescent="0.25">
      <c r="A2739" t="s">
        <v>237</v>
      </c>
      <c r="B2739" t="s">
        <v>310</v>
      </c>
      <c r="C2739" t="s">
        <v>199</v>
      </c>
      <c r="D2739" t="s">
        <v>286</v>
      </c>
      <c r="E2739">
        <v>122.178634022843</v>
      </c>
      <c r="F2739">
        <v>2.5900580000000001E-3</v>
      </c>
      <c r="G2739">
        <v>0.31644974847993673</v>
      </c>
      <c r="H2739">
        <v>3.1644974847993674E-3</v>
      </c>
      <c r="I2739">
        <v>6.3289949695987344</v>
      </c>
      <c r="J2739">
        <v>6.3289949695987349E-2</v>
      </c>
      <c r="K2739">
        <v>20</v>
      </c>
    </row>
    <row r="2740" spans="1:11" x14ac:dyDescent="0.25">
      <c r="A2740" t="s">
        <v>237</v>
      </c>
      <c r="B2740" t="s">
        <v>330</v>
      </c>
      <c r="C2740" t="s">
        <v>199</v>
      </c>
      <c r="D2740" t="s">
        <v>286</v>
      </c>
      <c r="E2740">
        <v>733.07180413706101</v>
      </c>
      <c r="F2740">
        <v>1.6855776666666666E-2</v>
      </c>
      <c r="G2740">
        <v>12.35649461116471</v>
      </c>
      <c r="H2740">
        <v>0.12356494611164709</v>
      </c>
      <c r="I2740">
        <v>247.12989222329418</v>
      </c>
      <c r="J2740">
        <v>2.4712989222329416</v>
      </c>
      <c r="K2740">
        <v>20</v>
      </c>
    </row>
    <row r="2741" spans="1:11" x14ac:dyDescent="0.25">
      <c r="A2741" t="s">
        <v>237</v>
      </c>
      <c r="B2741" t="s">
        <v>293</v>
      </c>
      <c r="C2741" t="s">
        <v>199</v>
      </c>
      <c r="D2741" t="s">
        <v>286</v>
      </c>
      <c r="E2741">
        <v>366.53590206852999</v>
      </c>
      <c r="F2741">
        <v>2.5925889733333332E-2</v>
      </c>
      <c r="G2741">
        <v>9.5027693803365736</v>
      </c>
      <c r="H2741">
        <v>9.5027693803365731E-2</v>
      </c>
      <c r="I2741">
        <v>190.05538760673147</v>
      </c>
      <c r="J2741">
        <v>1.9005538760673146</v>
      </c>
      <c r="K2741">
        <v>20</v>
      </c>
    </row>
    <row r="2742" spans="1:11" x14ac:dyDescent="0.25">
      <c r="A2742" t="s">
        <v>237</v>
      </c>
      <c r="B2742" t="s">
        <v>294</v>
      </c>
      <c r="C2742" t="s">
        <v>199</v>
      </c>
      <c r="D2742" t="s">
        <v>286</v>
      </c>
      <c r="E2742">
        <v>122.178634022843</v>
      </c>
      <c r="F2742">
        <v>9.9847193599999995E-2</v>
      </c>
      <c r="G2742">
        <v>12.199193725062351</v>
      </c>
      <c r="H2742">
        <v>0.1219919372506235</v>
      </c>
      <c r="I2742">
        <v>243.98387450124702</v>
      </c>
      <c r="J2742">
        <v>2.4398387450124699</v>
      </c>
      <c r="K2742">
        <v>20</v>
      </c>
    </row>
    <row r="2743" spans="1:11" x14ac:dyDescent="0.25">
      <c r="A2743" t="s">
        <v>238</v>
      </c>
      <c r="B2743" t="s">
        <v>453</v>
      </c>
      <c r="C2743" t="s">
        <v>201</v>
      </c>
      <c r="D2743" t="s">
        <v>672</v>
      </c>
      <c r="E2743">
        <v>270.62837344677001</v>
      </c>
      <c r="F2743">
        <v>1.1191933501259876</v>
      </c>
      <c r="G2743">
        <v>302.88547591703741</v>
      </c>
      <c r="H2743">
        <v>3.0288547591703741</v>
      </c>
      <c r="I2743">
        <v>6057.7095183407482</v>
      </c>
      <c r="J2743">
        <v>60.577095183407479</v>
      </c>
      <c r="K2743">
        <v>20</v>
      </c>
    </row>
    <row r="2744" spans="1:11" x14ac:dyDescent="0.25">
      <c r="A2744" t="s">
        <v>238</v>
      </c>
      <c r="B2744" t="s">
        <v>454</v>
      </c>
      <c r="C2744" t="s">
        <v>201</v>
      </c>
      <c r="D2744" t="s">
        <v>840</v>
      </c>
      <c r="E2744">
        <v>4.5809490296979201</v>
      </c>
      <c r="F2744">
        <v>117.03385830372814</v>
      </c>
      <c r="G2744">
        <v>536.12613963826732</v>
      </c>
      <c r="H2744">
        <v>5.3612613963826732</v>
      </c>
      <c r="I2744">
        <v>10722.522792765347</v>
      </c>
      <c r="J2744">
        <v>107.22522792765346</v>
      </c>
      <c r="K2744">
        <v>20</v>
      </c>
    </row>
    <row r="2745" spans="1:11" x14ac:dyDescent="0.25">
      <c r="A2745" t="s">
        <v>238</v>
      </c>
      <c r="B2745" t="s">
        <v>458</v>
      </c>
      <c r="C2745" t="s">
        <v>201</v>
      </c>
      <c r="D2745" t="s">
        <v>741</v>
      </c>
      <c r="E2745">
        <v>5412.56746893539</v>
      </c>
      <c r="F2745">
        <v>1.7579731577841333</v>
      </c>
      <c r="G2745">
        <v>9515.1483250840211</v>
      </c>
      <c r="H2745">
        <v>95.151483250840215</v>
      </c>
      <c r="I2745">
        <v>190302.96650168044</v>
      </c>
      <c r="J2745">
        <v>1903.0296650168043</v>
      </c>
      <c r="K2745">
        <v>20</v>
      </c>
    </row>
    <row r="2746" spans="1:11" x14ac:dyDescent="0.25">
      <c r="A2746" t="s">
        <v>238</v>
      </c>
      <c r="B2746" t="s">
        <v>462</v>
      </c>
      <c r="C2746" t="s">
        <v>201</v>
      </c>
      <c r="D2746" t="s">
        <v>632</v>
      </c>
      <c r="E2746">
        <v>1127.6182226948699</v>
      </c>
      <c r="F2746">
        <v>5.984503260339725</v>
      </c>
      <c r="G2746">
        <v>6748.2349301359354</v>
      </c>
      <c r="H2746">
        <v>67.482349301359349</v>
      </c>
      <c r="I2746">
        <v>134964.69860271871</v>
      </c>
      <c r="J2746">
        <v>1349.646986027187</v>
      </c>
      <c r="K2746">
        <v>20</v>
      </c>
    </row>
    <row r="2747" spans="1:11" x14ac:dyDescent="0.25">
      <c r="A2747" t="s">
        <v>238</v>
      </c>
      <c r="B2747" t="s">
        <v>466</v>
      </c>
      <c r="C2747" t="s">
        <v>201</v>
      </c>
      <c r="D2747" t="s">
        <v>662</v>
      </c>
      <c r="E2747">
        <v>1488.4560539572301</v>
      </c>
      <c r="F2747">
        <v>3.7543993271203662</v>
      </c>
      <c r="G2747">
        <v>5588.25840742526</v>
      </c>
      <c r="H2747">
        <v>55.882584074252598</v>
      </c>
      <c r="I2747">
        <v>111765.1681485052</v>
      </c>
      <c r="J2747">
        <v>1117.651681485052</v>
      </c>
      <c r="K2747">
        <v>20</v>
      </c>
    </row>
    <row r="2748" spans="1:11" x14ac:dyDescent="0.25">
      <c r="A2748" t="s">
        <v>238</v>
      </c>
      <c r="B2748" t="s">
        <v>471</v>
      </c>
      <c r="C2748" t="s">
        <v>201</v>
      </c>
      <c r="D2748" t="s">
        <v>741</v>
      </c>
      <c r="E2748">
        <v>3112.2262946378501</v>
      </c>
      <c r="F2748">
        <v>2.7444875468910439</v>
      </c>
      <c r="G2748">
        <v>8541.4663087404369</v>
      </c>
      <c r="H2748">
        <v>85.414663087404364</v>
      </c>
      <c r="I2748">
        <v>170829.32617480872</v>
      </c>
      <c r="J2748">
        <v>1708.2932617480874</v>
      </c>
      <c r="K2748">
        <v>20</v>
      </c>
    </row>
    <row r="2749" spans="1:11" x14ac:dyDescent="0.25">
      <c r="A2749" t="s">
        <v>238</v>
      </c>
      <c r="B2749" t="s">
        <v>472</v>
      </c>
      <c r="C2749" t="s">
        <v>201</v>
      </c>
      <c r="D2749" t="s">
        <v>662</v>
      </c>
      <c r="E2749">
        <v>45.104728907795</v>
      </c>
      <c r="F2749">
        <v>2.6035218510070099</v>
      </c>
      <c r="G2749">
        <v>117.43114729519183</v>
      </c>
      <c r="H2749">
        <v>1.1743114729519184</v>
      </c>
      <c r="I2749">
        <v>2348.6229459038368</v>
      </c>
      <c r="J2749">
        <v>23.48622945903837</v>
      </c>
      <c r="K2749">
        <v>20</v>
      </c>
    </row>
    <row r="2750" spans="1:11" x14ac:dyDescent="0.25">
      <c r="A2750" t="s">
        <v>238</v>
      </c>
      <c r="B2750" t="s">
        <v>481</v>
      </c>
      <c r="C2750" t="s">
        <v>201</v>
      </c>
      <c r="D2750" t="s">
        <v>672</v>
      </c>
      <c r="E2750">
        <v>1082.5134937870801</v>
      </c>
      <c r="F2750">
        <v>1.7910149119815031</v>
      </c>
      <c r="G2750">
        <v>1938.7978097938565</v>
      </c>
      <c r="H2750">
        <v>19.387978097938564</v>
      </c>
      <c r="I2750">
        <v>38775.95619587713</v>
      </c>
      <c r="J2750">
        <v>387.75956195877131</v>
      </c>
      <c r="K2750">
        <v>20</v>
      </c>
    </row>
    <row r="2751" spans="1:11" x14ac:dyDescent="0.25">
      <c r="A2751" t="s">
        <v>238</v>
      </c>
      <c r="B2751" t="s">
        <v>489</v>
      </c>
      <c r="C2751" t="s">
        <v>201</v>
      </c>
      <c r="D2751" t="s">
        <v>662</v>
      </c>
      <c r="E2751">
        <v>38.661196206681403</v>
      </c>
      <c r="F2751">
        <v>49.607964562931329</v>
      </c>
      <c r="G2751">
        <v>1917.9032513815862</v>
      </c>
      <c r="H2751">
        <v>19.179032513815862</v>
      </c>
      <c r="I2751">
        <v>38358.065027631725</v>
      </c>
      <c r="J2751">
        <v>383.58065027631721</v>
      </c>
      <c r="K2751">
        <v>20</v>
      </c>
    </row>
    <row r="2752" spans="1:11" x14ac:dyDescent="0.25">
      <c r="A2752" t="s">
        <v>238</v>
      </c>
      <c r="B2752" t="s">
        <v>287</v>
      </c>
      <c r="C2752" t="s">
        <v>201</v>
      </c>
      <c r="D2752" t="s">
        <v>288</v>
      </c>
      <c r="E2752">
        <v>1860.57006744654</v>
      </c>
      <c r="F2752">
        <v>0.10627155585526094</v>
      </c>
      <c r="G2752">
        <v>197.72567584527158</v>
      </c>
      <c r="H2752">
        <v>1.9772567584527159</v>
      </c>
      <c r="I2752">
        <v>3954.5135169054315</v>
      </c>
      <c r="J2752">
        <v>39.545135169054319</v>
      </c>
      <c r="K2752">
        <v>20</v>
      </c>
    </row>
    <row r="2753" spans="1:11" x14ac:dyDescent="0.25">
      <c r="A2753" t="s">
        <v>238</v>
      </c>
      <c r="B2753" t="s">
        <v>285</v>
      </c>
      <c r="C2753" t="s">
        <v>201</v>
      </c>
      <c r="D2753" t="s">
        <v>286</v>
      </c>
      <c r="E2753">
        <v>1691.4273340423099</v>
      </c>
      <c r="F2753">
        <v>3.5139833999999995E-2</v>
      </c>
      <c r="G2753">
        <v>59.436475741309309</v>
      </c>
      <c r="H2753">
        <v>0.59436475741309314</v>
      </c>
      <c r="I2753">
        <v>1188.7295148261862</v>
      </c>
      <c r="J2753">
        <v>11.887295148261863</v>
      </c>
      <c r="K2753">
        <v>20</v>
      </c>
    </row>
    <row r="2754" spans="1:11" x14ac:dyDescent="0.25">
      <c r="A2754" t="s">
        <v>238</v>
      </c>
      <c r="B2754" t="s">
        <v>296</v>
      </c>
      <c r="C2754" t="s">
        <v>201</v>
      </c>
      <c r="D2754" t="s">
        <v>286</v>
      </c>
      <c r="E2754">
        <v>44315.396151908499</v>
      </c>
      <c r="F2754">
        <v>1.9929949000000002E-2</v>
      </c>
      <c r="G2754">
        <v>883.20358522233278</v>
      </c>
      <c r="H2754">
        <v>8.8320358522233278</v>
      </c>
      <c r="I2754">
        <v>17664.071704446655</v>
      </c>
      <c r="J2754">
        <v>176.64071704446656</v>
      </c>
      <c r="K2754">
        <v>20</v>
      </c>
    </row>
    <row r="2755" spans="1:11" x14ac:dyDescent="0.25">
      <c r="A2755" t="s">
        <v>238</v>
      </c>
      <c r="B2755" t="s">
        <v>297</v>
      </c>
      <c r="C2755" t="s">
        <v>201</v>
      </c>
      <c r="D2755" t="s">
        <v>286</v>
      </c>
      <c r="E2755">
        <v>1353.14186723385</v>
      </c>
      <c r="F2755">
        <v>2.7764747500000003E-2</v>
      </c>
      <c r="G2755">
        <v>37.569642275426375</v>
      </c>
      <c r="H2755">
        <v>0.37569642275426374</v>
      </c>
      <c r="I2755">
        <v>751.39284550852744</v>
      </c>
      <c r="J2755">
        <v>7.5139284550852743</v>
      </c>
      <c r="K2755">
        <v>20</v>
      </c>
    </row>
    <row r="2756" spans="1:11" x14ac:dyDescent="0.25">
      <c r="A2756" t="s">
        <v>238</v>
      </c>
      <c r="B2756" t="s">
        <v>291</v>
      </c>
      <c r="C2756" t="s">
        <v>201</v>
      </c>
      <c r="D2756" t="s">
        <v>286</v>
      </c>
      <c r="E2756">
        <v>9133.7076038284795</v>
      </c>
      <c r="F2756">
        <v>7.1188054717500008E-3</v>
      </c>
      <c r="G2756">
        <v>65.021087667498762</v>
      </c>
      <c r="H2756">
        <v>0.65021087667498767</v>
      </c>
      <c r="I2756">
        <v>1300.4217533499752</v>
      </c>
      <c r="J2756">
        <v>13.004217533499753</v>
      </c>
      <c r="K2756">
        <v>20</v>
      </c>
    </row>
    <row r="2757" spans="1:11" x14ac:dyDescent="0.25">
      <c r="A2757" t="s">
        <v>238</v>
      </c>
      <c r="B2757" t="s">
        <v>292</v>
      </c>
      <c r="C2757" t="s">
        <v>201</v>
      </c>
      <c r="D2757" t="s">
        <v>286</v>
      </c>
      <c r="E2757">
        <v>7103.9948029777097</v>
      </c>
      <c r="F2757">
        <v>1.3368960999999998E-3</v>
      </c>
      <c r="G2757">
        <v>9.4973029465211667</v>
      </c>
      <c r="H2757">
        <v>9.4973029465211661E-2</v>
      </c>
      <c r="I2757">
        <v>189.94605893042333</v>
      </c>
      <c r="J2757">
        <v>1.8994605893042333</v>
      </c>
      <c r="K2757">
        <v>20</v>
      </c>
    </row>
    <row r="2758" spans="1:11" x14ac:dyDescent="0.25">
      <c r="A2758" t="s">
        <v>238</v>
      </c>
      <c r="B2758" t="s">
        <v>307</v>
      </c>
      <c r="C2758" t="s">
        <v>201</v>
      </c>
      <c r="D2758" t="s">
        <v>286</v>
      </c>
      <c r="E2758">
        <v>338.28546680846199</v>
      </c>
      <c r="F2758">
        <v>1.3000680000000001E-2</v>
      </c>
      <c r="G2758">
        <v>4.3979411026274358</v>
      </c>
      <c r="H2758">
        <v>4.3979411026274361E-2</v>
      </c>
      <c r="I2758">
        <v>87.958822052548712</v>
      </c>
      <c r="J2758">
        <v>0.87958822052548724</v>
      </c>
      <c r="K2758">
        <v>20</v>
      </c>
    </row>
    <row r="2759" spans="1:11" x14ac:dyDescent="0.25">
      <c r="A2759" t="s">
        <v>238</v>
      </c>
      <c r="B2759" t="s">
        <v>295</v>
      </c>
      <c r="C2759" t="s">
        <v>201</v>
      </c>
      <c r="D2759" t="s">
        <v>286</v>
      </c>
      <c r="E2759">
        <v>338.28546680846199</v>
      </c>
      <c r="F2759">
        <v>6.3708799999999998E-3</v>
      </c>
      <c r="G2759">
        <v>2.1551761147806943</v>
      </c>
      <c r="H2759">
        <v>2.1551761147806943E-2</v>
      </c>
      <c r="I2759">
        <v>43.103522295613885</v>
      </c>
      <c r="J2759">
        <v>0.43103522295613883</v>
      </c>
      <c r="K2759">
        <v>20</v>
      </c>
    </row>
    <row r="2760" spans="1:11" x14ac:dyDescent="0.25">
      <c r="A2760" t="s">
        <v>239</v>
      </c>
      <c r="B2760" t="s">
        <v>453</v>
      </c>
      <c r="C2760" t="s">
        <v>203</v>
      </c>
      <c r="D2760" t="s">
        <v>672</v>
      </c>
      <c r="E2760">
        <v>109.37896760140301</v>
      </c>
      <c r="F2760">
        <v>1.1109836328208411</v>
      </c>
      <c r="G2760">
        <v>121.5182427799998</v>
      </c>
      <c r="H2760">
        <v>1.2151824277999979</v>
      </c>
      <c r="I2760">
        <v>2430.3648555999957</v>
      </c>
      <c r="J2760">
        <v>24.303648555999956</v>
      </c>
      <c r="K2760">
        <v>20</v>
      </c>
    </row>
    <row r="2761" spans="1:11" x14ac:dyDescent="0.25">
      <c r="A2761" t="s">
        <v>239</v>
      </c>
      <c r="B2761" t="s">
        <v>454</v>
      </c>
      <c r="C2761" t="s">
        <v>203</v>
      </c>
      <c r="D2761" t="s">
        <v>840</v>
      </c>
      <c r="E2761">
        <v>21.363079609648999</v>
      </c>
      <c r="F2761">
        <v>105.50797800526277</v>
      </c>
      <c r="G2761">
        <v>2253.975333579524</v>
      </c>
      <c r="H2761">
        <v>22.53975333579524</v>
      </c>
      <c r="I2761">
        <v>45079.506671590483</v>
      </c>
      <c r="J2761">
        <v>450.7950667159048</v>
      </c>
      <c r="K2761">
        <v>20</v>
      </c>
    </row>
    <row r="2762" spans="1:11" x14ac:dyDescent="0.25">
      <c r="A2762" t="s">
        <v>239</v>
      </c>
      <c r="B2762" t="s">
        <v>458</v>
      </c>
      <c r="C2762" t="s">
        <v>203</v>
      </c>
      <c r="D2762" t="s">
        <v>741</v>
      </c>
      <c r="E2762">
        <v>3828.2638660491002</v>
      </c>
      <c r="F2762">
        <v>1.2139426934404987</v>
      </c>
      <c r="G2762">
        <v>4647.2929487525807</v>
      </c>
      <c r="H2762">
        <v>46.472929487525811</v>
      </c>
      <c r="I2762">
        <v>92945.858975051611</v>
      </c>
      <c r="J2762">
        <v>929.45858975051624</v>
      </c>
      <c r="K2762">
        <v>20</v>
      </c>
    </row>
    <row r="2763" spans="1:11" x14ac:dyDescent="0.25">
      <c r="A2763" t="s">
        <v>239</v>
      </c>
      <c r="B2763" t="s">
        <v>462</v>
      </c>
      <c r="C2763" t="s">
        <v>203</v>
      </c>
      <c r="D2763" t="s">
        <v>632</v>
      </c>
      <c r="E2763">
        <v>601.58432180771501</v>
      </c>
      <c r="F2763">
        <v>12.42982997549294</v>
      </c>
      <c r="G2763">
        <v>7477.5908359921268</v>
      </c>
      <c r="H2763">
        <v>74.775908359921274</v>
      </c>
      <c r="I2763">
        <v>149551.81671984255</v>
      </c>
      <c r="J2763">
        <v>1495.5181671984255</v>
      </c>
      <c r="K2763">
        <v>20</v>
      </c>
    </row>
    <row r="2764" spans="1:11" x14ac:dyDescent="0.25">
      <c r="A2764" t="s">
        <v>239</v>
      </c>
      <c r="B2764" t="s">
        <v>466</v>
      </c>
      <c r="C2764" t="s">
        <v>203</v>
      </c>
      <c r="D2764" t="s">
        <v>662</v>
      </c>
      <c r="E2764">
        <v>574.23957990736403</v>
      </c>
      <c r="F2764">
        <v>3.9090421534294499</v>
      </c>
      <c r="G2764">
        <v>2244.7267240255051</v>
      </c>
      <c r="H2764">
        <v>22.447267240255051</v>
      </c>
      <c r="I2764">
        <v>44894.534480510105</v>
      </c>
      <c r="J2764">
        <v>448.94534480510106</v>
      </c>
      <c r="K2764">
        <v>20</v>
      </c>
    </row>
    <row r="2765" spans="1:11" x14ac:dyDescent="0.25">
      <c r="A2765" t="s">
        <v>239</v>
      </c>
      <c r="B2765" t="s">
        <v>471</v>
      </c>
      <c r="C2765" t="s">
        <v>203</v>
      </c>
      <c r="D2765" t="s">
        <v>741</v>
      </c>
      <c r="E2765">
        <v>957.06596651227403</v>
      </c>
      <c r="F2765">
        <v>3.4558915877407843</v>
      </c>
      <c r="G2765">
        <v>3307.5162225827712</v>
      </c>
      <c r="H2765">
        <v>33.075162225827711</v>
      </c>
      <c r="I2765">
        <v>66150.324451655426</v>
      </c>
      <c r="J2765">
        <v>661.50324451655422</v>
      </c>
      <c r="K2765">
        <v>20</v>
      </c>
    </row>
    <row r="2766" spans="1:11" x14ac:dyDescent="0.25">
      <c r="A2766" t="s">
        <v>239</v>
      </c>
      <c r="B2766" t="s">
        <v>472</v>
      </c>
      <c r="C2766" t="s">
        <v>203</v>
      </c>
      <c r="D2766" t="s">
        <v>662</v>
      </c>
      <c r="E2766">
        <v>54.689483800701403</v>
      </c>
      <c r="F2766">
        <v>3.0988432243230197</v>
      </c>
      <c r="G2766">
        <v>169.4741363175271</v>
      </c>
      <c r="H2766">
        <v>1.694741363175271</v>
      </c>
      <c r="I2766">
        <v>3389.4827263505422</v>
      </c>
      <c r="J2766">
        <v>33.89482726350542</v>
      </c>
      <c r="K2766">
        <v>20</v>
      </c>
    </row>
    <row r="2767" spans="1:11" x14ac:dyDescent="0.25">
      <c r="A2767" t="s">
        <v>239</v>
      </c>
      <c r="B2767" t="s">
        <v>473</v>
      </c>
      <c r="C2767" t="s">
        <v>203</v>
      </c>
      <c r="D2767" t="s">
        <v>662</v>
      </c>
      <c r="E2767">
        <v>46.876700400601202</v>
      </c>
      <c r="F2767">
        <v>19.606468666536177</v>
      </c>
      <c r="G2767">
        <v>919.08655759499129</v>
      </c>
      <c r="H2767">
        <v>9.1908655759499123</v>
      </c>
      <c r="I2767">
        <v>18381.731151899825</v>
      </c>
      <c r="J2767">
        <v>183.81731151899825</v>
      </c>
      <c r="K2767">
        <v>20</v>
      </c>
    </row>
    <row r="2768" spans="1:11" x14ac:dyDescent="0.25">
      <c r="A2768" t="s">
        <v>239</v>
      </c>
      <c r="B2768" t="s">
        <v>481</v>
      </c>
      <c r="C2768" t="s">
        <v>203</v>
      </c>
      <c r="D2768" t="s">
        <v>672</v>
      </c>
      <c r="E2768">
        <v>1285.20286931648</v>
      </c>
      <c r="F2768">
        <v>12.322417200945567</v>
      </c>
      <c r="G2768">
        <v>15836.805943569992</v>
      </c>
      <c r="H2768">
        <v>158.36805943569993</v>
      </c>
      <c r="I2768">
        <v>316736.11887139984</v>
      </c>
      <c r="J2768">
        <v>3167.3611887139987</v>
      </c>
      <c r="K2768">
        <v>20</v>
      </c>
    </row>
    <row r="2769" spans="1:11" x14ac:dyDescent="0.25">
      <c r="A2769" t="s">
        <v>239</v>
      </c>
      <c r="B2769" t="s">
        <v>287</v>
      </c>
      <c r="C2769" t="s">
        <v>203</v>
      </c>
      <c r="D2769" t="s">
        <v>288</v>
      </c>
      <c r="E2769">
        <v>907.50362181788898</v>
      </c>
      <c r="F2769">
        <v>0.19381356946839862</v>
      </c>
      <c r="G2769">
        <v>175.88651625002478</v>
      </c>
      <c r="H2769">
        <v>1.7588651625002478</v>
      </c>
      <c r="I2769">
        <v>3517.7303250004957</v>
      </c>
      <c r="J2769">
        <v>35.177303250004954</v>
      </c>
      <c r="K2769">
        <v>20</v>
      </c>
    </row>
    <row r="2770" spans="1:11" x14ac:dyDescent="0.25">
      <c r="A2770" t="s">
        <v>239</v>
      </c>
      <c r="B2770" t="s">
        <v>289</v>
      </c>
      <c r="C2770" t="s">
        <v>203</v>
      </c>
      <c r="D2770" t="s">
        <v>1451</v>
      </c>
      <c r="E2770">
        <v>100.833735757543</v>
      </c>
      <c r="F2770">
        <v>0.13891688780903549</v>
      </c>
      <c r="G2770">
        <v>14.007508757596531</v>
      </c>
      <c r="H2770">
        <v>0.14007508757596532</v>
      </c>
      <c r="I2770">
        <v>280.15017515193063</v>
      </c>
      <c r="J2770">
        <v>2.8015017515193064</v>
      </c>
      <c r="K2770">
        <v>20</v>
      </c>
    </row>
    <row r="2771" spans="1:11" x14ac:dyDescent="0.25">
      <c r="A2771" t="s">
        <v>239</v>
      </c>
      <c r="B2771" t="s">
        <v>308</v>
      </c>
      <c r="C2771" t="s">
        <v>203</v>
      </c>
      <c r="D2771" t="s">
        <v>286</v>
      </c>
      <c r="E2771">
        <v>403.33494303017301</v>
      </c>
      <c r="F2771">
        <v>1.1030285999999999E-2</v>
      </c>
      <c r="G2771">
        <v>4.448899775416514</v>
      </c>
      <c r="H2771">
        <v>4.4488997754165142E-2</v>
      </c>
      <c r="I2771">
        <v>88.977995508330281</v>
      </c>
      <c r="J2771">
        <v>0.88977995508330288</v>
      </c>
      <c r="K2771">
        <v>20</v>
      </c>
    </row>
    <row r="2772" spans="1:11" x14ac:dyDescent="0.25">
      <c r="A2772" t="s">
        <v>239</v>
      </c>
      <c r="B2772" t="s">
        <v>329</v>
      </c>
      <c r="C2772" t="s">
        <v>203</v>
      </c>
      <c r="D2772" t="s">
        <v>286</v>
      </c>
      <c r="E2772">
        <v>100.833735757543</v>
      </c>
      <c r="F2772">
        <v>0.97966170744000003</v>
      </c>
      <c r="G2772">
        <v>98.78294973978835</v>
      </c>
      <c r="H2772">
        <v>0.9878294973978835</v>
      </c>
      <c r="I2772">
        <v>1975.6589947957671</v>
      </c>
      <c r="J2772">
        <v>19.756589947957671</v>
      </c>
      <c r="K2772">
        <v>20</v>
      </c>
    </row>
    <row r="2773" spans="1:11" x14ac:dyDescent="0.25">
      <c r="A2773" t="s">
        <v>239</v>
      </c>
      <c r="B2773" t="s">
        <v>285</v>
      </c>
      <c r="C2773" t="s">
        <v>203</v>
      </c>
      <c r="D2773" t="s">
        <v>286</v>
      </c>
      <c r="E2773">
        <v>1310.8385648480601</v>
      </c>
      <c r="F2773">
        <v>1.642729846153846E-2</v>
      </c>
      <c r="G2773">
        <v>21.533536339653821</v>
      </c>
      <c r="H2773">
        <v>0.21533536339653822</v>
      </c>
      <c r="I2773">
        <v>430.67072679307643</v>
      </c>
      <c r="J2773">
        <v>4.3067072679307641</v>
      </c>
      <c r="K2773">
        <v>20</v>
      </c>
    </row>
    <row r="2774" spans="1:11" x14ac:dyDescent="0.25">
      <c r="A2774" t="s">
        <v>239</v>
      </c>
      <c r="B2774" t="s">
        <v>296</v>
      </c>
      <c r="C2774" t="s">
        <v>203</v>
      </c>
      <c r="D2774" t="s">
        <v>286</v>
      </c>
      <c r="E2774">
        <v>19460.911001205801</v>
      </c>
      <c r="F2774">
        <v>1.3048067500000001E-2</v>
      </c>
      <c r="G2774">
        <v>253.92728035522589</v>
      </c>
      <c r="H2774">
        <v>2.5392728035522589</v>
      </c>
      <c r="I2774">
        <v>5078.5456071045173</v>
      </c>
      <c r="J2774">
        <v>50.785456071045175</v>
      </c>
      <c r="K2774">
        <v>20</v>
      </c>
    </row>
    <row r="2775" spans="1:11" x14ac:dyDescent="0.25">
      <c r="A2775" t="s">
        <v>239</v>
      </c>
      <c r="B2775" t="s">
        <v>297</v>
      </c>
      <c r="C2775" t="s">
        <v>203</v>
      </c>
      <c r="D2775" t="s">
        <v>286</v>
      </c>
      <c r="E2775">
        <v>1714.1735078782301</v>
      </c>
      <c r="F2775">
        <v>1.9121759999999998E-2</v>
      </c>
      <c r="G2775">
        <v>32.778014416005625</v>
      </c>
      <c r="H2775">
        <v>0.32778014416005624</v>
      </c>
      <c r="I2775">
        <v>655.56028832011248</v>
      </c>
      <c r="J2775">
        <v>6.5556028832011251</v>
      </c>
      <c r="K2775">
        <v>20</v>
      </c>
    </row>
    <row r="2776" spans="1:11" x14ac:dyDescent="0.25">
      <c r="A2776" t="s">
        <v>239</v>
      </c>
      <c r="B2776" t="s">
        <v>291</v>
      </c>
      <c r="C2776" t="s">
        <v>203</v>
      </c>
      <c r="D2776" t="s">
        <v>286</v>
      </c>
      <c r="E2776">
        <v>4537.5181090894403</v>
      </c>
      <c r="F2776">
        <v>7.9000382842500001E-3</v>
      </c>
      <c r="G2776">
        <v>35.846566777284245</v>
      </c>
      <c r="H2776">
        <v>0.35846566777284244</v>
      </c>
      <c r="I2776">
        <v>716.93133554568487</v>
      </c>
      <c r="J2776">
        <v>7.1693133554568487</v>
      </c>
      <c r="K2776">
        <v>20</v>
      </c>
    </row>
    <row r="2777" spans="1:11" x14ac:dyDescent="0.25">
      <c r="A2777" t="s">
        <v>239</v>
      </c>
      <c r="B2777" t="s">
        <v>292</v>
      </c>
      <c r="C2777" t="s">
        <v>203</v>
      </c>
      <c r="D2777" t="s">
        <v>286</v>
      </c>
      <c r="E2777">
        <v>6554.1928242403101</v>
      </c>
      <c r="F2777">
        <v>1.3836569000000001E-3</v>
      </c>
      <c r="G2777">
        <v>9.0687541251905923</v>
      </c>
      <c r="H2777">
        <v>9.0687541251905923E-2</v>
      </c>
      <c r="I2777">
        <v>181.37508250381185</v>
      </c>
      <c r="J2777">
        <v>1.8137508250381185</v>
      </c>
      <c r="K2777">
        <v>20</v>
      </c>
    </row>
    <row r="2778" spans="1:11" x14ac:dyDescent="0.25">
      <c r="A2778" t="s">
        <v>239</v>
      </c>
      <c r="B2778" t="s">
        <v>300</v>
      </c>
      <c r="C2778" t="s">
        <v>203</v>
      </c>
      <c r="D2778" t="s">
        <v>286</v>
      </c>
      <c r="E2778">
        <v>100.833735757543</v>
      </c>
      <c r="F2778">
        <v>3.5431220000000001E-3</v>
      </c>
      <c r="G2778">
        <v>0.35726622750473724</v>
      </c>
      <c r="H2778">
        <v>3.5726622750473724E-3</v>
      </c>
      <c r="I2778">
        <v>7.1453245500947453</v>
      </c>
      <c r="J2778">
        <v>7.1453245500947449E-2</v>
      </c>
      <c r="K2778">
        <v>20</v>
      </c>
    </row>
    <row r="2779" spans="1:11" x14ac:dyDescent="0.25">
      <c r="A2779" t="s">
        <v>239</v>
      </c>
      <c r="B2779" t="s">
        <v>310</v>
      </c>
      <c r="C2779" t="s">
        <v>203</v>
      </c>
      <c r="D2779" t="s">
        <v>286</v>
      </c>
      <c r="E2779">
        <v>201.66747151508599</v>
      </c>
      <c r="F2779">
        <v>1.5357599999999999E-3</v>
      </c>
      <c r="G2779">
        <v>0.30971283605400846</v>
      </c>
      <c r="H2779">
        <v>3.0971283605400845E-3</v>
      </c>
      <c r="I2779">
        <v>6.1942567210801691</v>
      </c>
      <c r="J2779">
        <v>6.1942567210801693E-2</v>
      </c>
      <c r="K2779">
        <v>20</v>
      </c>
    </row>
    <row r="2780" spans="1:11" x14ac:dyDescent="0.25">
      <c r="A2780" t="s">
        <v>239</v>
      </c>
      <c r="B2780" t="s">
        <v>330</v>
      </c>
      <c r="C2780" t="s">
        <v>203</v>
      </c>
      <c r="D2780" t="s">
        <v>286</v>
      </c>
      <c r="E2780">
        <v>201.66747151508599</v>
      </c>
      <c r="F2780">
        <v>1.9767504999999998E-2</v>
      </c>
      <c r="G2780">
        <v>3.9864627515118194</v>
      </c>
      <c r="H2780">
        <v>3.9864627515118191E-2</v>
      </c>
      <c r="I2780">
        <v>79.729255030236388</v>
      </c>
      <c r="J2780">
        <v>0.79729255030236379</v>
      </c>
      <c r="K2780">
        <v>20</v>
      </c>
    </row>
    <row r="2781" spans="1:11" x14ac:dyDescent="0.25">
      <c r="A2781" t="s">
        <v>239</v>
      </c>
      <c r="B2781" t="s">
        <v>299</v>
      </c>
      <c r="C2781" t="s">
        <v>203</v>
      </c>
      <c r="D2781" t="s">
        <v>286</v>
      </c>
      <c r="E2781">
        <v>100.833735757543</v>
      </c>
      <c r="F2781">
        <v>9.5853788800000006E-2</v>
      </c>
      <c r="G2781">
        <v>9.6652956112185358</v>
      </c>
      <c r="H2781">
        <v>9.6652956112185356E-2</v>
      </c>
      <c r="I2781">
        <v>193.30591222437073</v>
      </c>
      <c r="J2781">
        <v>1.9330591222437072</v>
      </c>
      <c r="K2781">
        <v>20</v>
      </c>
    </row>
    <row r="2782" spans="1:11" x14ac:dyDescent="0.25">
      <c r="A2782" t="s">
        <v>239</v>
      </c>
      <c r="B2782" t="s">
        <v>307</v>
      </c>
      <c r="C2782" t="s">
        <v>203</v>
      </c>
      <c r="D2782" t="s">
        <v>286</v>
      </c>
      <c r="E2782">
        <v>403.33494303017301</v>
      </c>
      <c r="F2782">
        <v>1.6403933699999998E-2</v>
      </c>
      <c r="G2782">
        <v>6.616279664360234</v>
      </c>
      <c r="H2782">
        <v>6.6162796643602334E-2</v>
      </c>
      <c r="I2782">
        <v>132.32559328720467</v>
      </c>
      <c r="J2782">
        <v>1.3232559328720468</v>
      </c>
      <c r="K2782">
        <v>20</v>
      </c>
    </row>
    <row r="2783" spans="1:11" x14ac:dyDescent="0.25">
      <c r="A2783" t="s">
        <v>239</v>
      </c>
      <c r="B2783" t="s">
        <v>293</v>
      </c>
      <c r="C2783" t="s">
        <v>203</v>
      </c>
      <c r="D2783" t="s">
        <v>286</v>
      </c>
      <c r="E2783">
        <v>1512.5060363631501</v>
      </c>
      <c r="F2783">
        <v>5.6737599893333344E-2</v>
      </c>
      <c r="G2783">
        <v>85.815962327423904</v>
      </c>
      <c r="H2783">
        <v>0.858159623274239</v>
      </c>
      <c r="I2783">
        <v>1716.3192465484781</v>
      </c>
      <c r="J2783">
        <v>17.16319246548478</v>
      </c>
      <c r="K2783">
        <v>20</v>
      </c>
    </row>
    <row r="2784" spans="1:11" x14ac:dyDescent="0.25">
      <c r="A2784" t="s">
        <v>239</v>
      </c>
      <c r="B2784" t="s">
        <v>294</v>
      </c>
      <c r="C2784" t="s">
        <v>203</v>
      </c>
      <c r="D2784" t="s">
        <v>286</v>
      </c>
      <c r="E2784">
        <v>504.16867878771598</v>
      </c>
      <c r="F2784">
        <v>8.3358278080000001E-2</v>
      </c>
      <c r="G2784">
        <v>42.026632925612624</v>
      </c>
      <c r="H2784">
        <v>0.42026632925612623</v>
      </c>
      <c r="I2784">
        <v>840.53265851225251</v>
      </c>
      <c r="J2784">
        <v>8.4053265851225252</v>
      </c>
      <c r="K2784">
        <v>20</v>
      </c>
    </row>
    <row r="2785" spans="1:11" x14ac:dyDescent="0.25">
      <c r="A2785" t="s">
        <v>239</v>
      </c>
      <c r="B2785" t="s">
        <v>295</v>
      </c>
      <c r="C2785" t="s">
        <v>203</v>
      </c>
      <c r="D2785" t="s">
        <v>286</v>
      </c>
      <c r="E2785">
        <v>100.833735757543</v>
      </c>
      <c r="F2785">
        <v>2.7439999999999999E-2</v>
      </c>
      <c r="G2785">
        <v>2.7668777091869798</v>
      </c>
      <c r="H2785">
        <v>2.7668777091869799E-2</v>
      </c>
      <c r="I2785">
        <v>55.337554183739599</v>
      </c>
      <c r="J2785">
        <v>0.55337554183739601</v>
      </c>
      <c r="K2785">
        <v>20</v>
      </c>
    </row>
    <row r="2786" spans="1:11" x14ac:dyDescent="0.25">
      <c r="A2786" t="s">
        <v>239</v>
      </c>
      <c r="B2786" t="s">
        <v>337</v>
      </c>
      <c r="C2786" t="s">
        <v>203</v>
      </c>
      <c r="D2786" t="s">
        <v>286</v>
      </c>
      <c r="E2786">
        <v>100.833735757543</v>
      </c>
      <c r="F2786">
        <v>7.877088648E-3</v>
      </c>
      <c r="G2786">
        <v>0.79427627527117362</v>
      </c>
      <c r="H2786">
        <v>7.9427627527117357E-3</v>
      </c>
      <c r="I2786">
        <v>15.885525505423473</v>
      </c>
      <c r="J2786">
        <v>0.1588552550542347</v>
      </c>
      <c r="K2786">
        <v>20</v>
      </c>
    </row>
    <row r="2787" spans="1:11" x14ac:dyDescent="0.25">
      <c r="A2787" t="s">
        <v>241</v>
      </c>
      <c r="B2787" t="s">
        <v>453</v>
      </c>
      <c r="C2787" t="s">
        <v>205</v>
      </c>
      <c r="D2787" t="s">
        <v>672</v>
      </c>
      <c r="E2787">
        <v>2822.6830348749099</v>
      </c>
      <c r="F2787">
        <v>2.753639334894054</v>
      </c>
      <c r="G2787">
        <v>7772.6510347696767</v>
      </c>
      <c r="H2787">
        <v>77.726510347696774</v>
      </c>
      <c r="I2787">
        <v>155453.02069539353</v>
      </c>
      <c r="J2787">
        <v>1554.5302069539355</v>
      </c>
      <c r="K2787">
        <v>20</v>
      </c>
    </row>
    <row r="2788" spans="1:11" x14ac:dyDescent="0.25">
      <c r="A2788" t="s">
        <v>241</v>
      </c>
      <c r="B2788" t="s">
        <v>454</v>
      </c>
      <c r="C2788" t="s">
        <v>205</v>
      </c>
      <c r="D2788" t="s">
        <v>840</v>
      </c>
      <c r="E2788">
        <v>12.863789872476801</v>
      </c>
      <c r="F2788">
        <v>117.47881747968208</v>
      </c>
      <c r="G2788">
        <v>1511.2228225256849</v>
      </c>
      <c r="H2788">
        <v>15.11222822525685</v>
      </c>
      <c r="I2788">
        <v>30224.456450513699</v>
      </c>
      <c r="J2788">
        <v>302.24456450513696</v>
      </c>
      <c r="K2788">
        <v>20</v>
      </c>
    </row>
    <row r="2789" spans="1:11" x14ac:dyDescent="0.25">
      <c r="A2789" t="s">
        <v>241</v>
      </c>
      <c r="B2789" t="s">
        <v>458</v>
      </c>
      <c r="C2789" t="s">
        <v>205</v>
      </c>
      <c r="D2789" t="s">
        <v>741</v>
      </c>
      <c r="E2789">
        <v>3763.5773798332102</v>
      </c>
      <c r="F2789">
        <v>0.85431978852689883</v>
      </c>
      <c r="G2789">
        <v>3215.2986312437283</v>
      </c>
      <c r="H2789">
        <v>32.152986312437285</v>
      </c>
      <c r="I2789">
        <v>64305.972624874565</v>
      </c>
      <c r="J2789">
        <v>643.05972624874573</v>
      </c>
      <c r="K2789">
        <v>20</v>
      </c>
    </row>
    <row r="2790" spans="1:11" x14ac:dyDescent="0.25">
      <c r="A2790" t="s">
        <v>241</v>
      </c>
      <c r="B2790" t="s">
        <v>462</v>
      </c>
      <c r="C2790" t="s">
        <v>205</v>
      </c>
      <c r="D2790" t="s">
        <v>632</v>
      </c>
      <c r="E2790">
        <v>705.67075871872703</v>
      </c>
      <c r="F2790">
        <v>6.0513688139179926</v>
      </c>
      <c r="G2790">
        <v>4270.2740222043531</v>
      </c>
      <c r="H2790">
        <v>42.702740222043531</v>
      </c>
      <c r="I2790">
        <v>85405.480444087065</v>
      </c>
      <c r="J2790">
        <v>854.05480444087061</v>
      </c>
      <c r="K2790">
        <v>20</v>
      </c>
    </row>
    <row r="2791" spans="1:11" x14ac:dyDescent="0.25">
      <c r="A2791" t="s">
        <v>241</v>
      </c>
      <c r="B2791" t="s">
        <v>466</v>
      </c>
      <c r="C2791" t="s">
        <v>205</v>
      </c>
      <c r="D2791" t="s">
        <v>662</v>
      </c>
      <c r="E2791">
        <v>133.29336553575999</v>
      </c>
      <c r="F2791">
        <v>4.0544903807042854</v>
      </c>
      <c r="G2791">
        <v>540.436668376439</v>
      </c>
      <c r="H2791">
        <v>5.4043666837643904</v>
      </c>
      <c r="I2791">
        <v>10808.733367528781</v>
      </c>
      <c r="J2791">
        <v>108.08733367528781</v>
      </c>
      <c r="K2791">
        <v>20</v>
      </c>
    </row>
    <row r="2792" spans="1:11" x14ac:dyDescent="0.25">
      <c r="A2792" t="s">
        <v>241</v>
      </c>
      <c r="B2792" t="s">
        <v>471</v>
      </c>
      <c r="C2792" t="s">
        <v>205</v>
      </c>
      <c r="D2792" t="s">
        <v>741</v>
      </c>
      <c r="E2792">
        <v>1011.46142083018</v>
      </c>
      <c r="F2792">
        <v>3.7702246652209026</v>
      </c>
      <c r="G2792">
        <v>3813.4367967333242</v>
      </c>
      <c r="H2792">
        <v>38.13436796733324</v>
      </c>
      <c r="I2792">
        <v>76268.735934666489</v>
      </c>
      <c r="J2792">
        <v>762.68735934666483</v>
      </c>
      <c r="K2792">
        <v>20</v>
      </c>
    </row>
    <row r="2793" spans="1:11" x14ac:dyDescent="0.25">
      <c r="A2793" t="s">
        <v>241</v>
      </c>
      <c r="B2793" t="s">
        <v>472</v>
      </c>
      <c r="C2793" t="s">
        <v>205</v>
      </c>
      <c r="D2793" t="s">
        <v>662</v>
      </c>
      <c r="E2793">
        <v>39.203931039929302</v>
      </c>
      <c r="F2793">
        <v>5.0413237069663195</v>
      </c>
      <c r="G2793">
        <v>197.63970695786836</v>
      </c>
      <c r="H2793">
        <v>1.9763970695786837</v>
      </c>
      <c r="I2793">
        <v>3952.7941391573672</v>
      </c>
      <c r="J2793">
        <v>39.527941391573677</v>
      </c>
      <c r="K2793">
        <v>20</v>
      </c>
    </row>
    <row r="2794" spans="1:11" x14ac:dyDescent="0.25">
      <c r="A2794" t="s">
        <v>241</v>
      </c>
      <c r="B2794" t="s">
        <v>473</v>
      </c>
      <c r="C2794" t="s">
        <v>205</v>
      </c>
      <c r="D2794" t="s">
        <v>662</v>
      </c>
      <c r="E2794">
        <v>30.243032516516902</v>
      </c>
      <c r="F2794">
        <v>22.648290375785891</v>
      </c>
      <c r="G2794">
        <v>684.95298227840954</v>
      </c>
      <c r="H2794">
        <v>6.8495298227840955</v>
      </c>
      <c r="I2794">
        <v>13699.059645568192</v>
      </c>
      <c r="J2794">
        <v>136.9905964556819</v>
      </c>
      <c r="K2794">
        <v>20</v>
      </c>
    </row>
    <row r="2795" spans="1:11" x14ac:dyDescent="0.25">
      <c r="A2795" t="s">
        <v>241</v>
      </c>
      <c r="B2795" t="s">
        <v>481</v>
      </c>
      <c r="C2795" t="s">
        <v>205</v>
      </c>
      <c r="D2795" t="s">
        <v>672</v>
      </c>
      <c r="E2795">
        <v>164.65651036770299</v>
      </c>
      <c r="F2795">
        <v>6.4669609933829477</v>
      </c>
      <c r="G2795">
        <v>1064.8272298544903</v>
      </c>
      <c r="H2795">
        <v>10.648272298544903</v>
      </c>
      <c r="I2795">
        <v>21296.544597089807</v>
      </c>
      <c r="J2795">
        <v>212.96544597089806</v>
      </c>
      <c r="K2795">
        <v>20</v>
      </c>
    </row>
    <row r="2796" spans="1:11" x14ac:dyDescent="0.25">
      <c r="A2796" t="s">
        <v>241</v>
      </c>
      <c r="B2796" t="s">
        <v>485</v>
      </c>
      <c r="C2796" t="s">
        <v>205</v>
      </c>
      <c r="D2796" t="s">
        <v>662</v>
      </c>
      <c r="E2796">
        <v>7.8407862079858601</v>
      </c>
      <c r="F2796">
        <v>7.6279453131757897</v>
      </c>
      <c r="G2796">
        <v>59.809088406819114</v>
      </c>
      <c r="H2796">
        <v>0.59809088406819111</v>
      </c>
      <c r="I2796">
        <v>1196.1817681363823</v>
      </c>
      <c r="J2796">
        <v>11.961817681363822</v>
      </c>
      <c r="K2796">
        <v>20</v>
      </c>
    </row>
    <row r="2797" spans="1:11" x14ac:dyDescent="0.25">
      <c r="A2797" t="s">
        <v>241</v>
      </c>
      <c r="B2797" t="s">
        <v>489</v>
      </c>
      <c r="C2797" t="s">
        <v>205</v>
      </c>
      <c r="D2797" t="s">
        <v>662</v>
      </c>
      <c r="E2797">
        <v>15.681572415971701</v>
      </c>
      <c r="F2797">
        <v>63.172334817494004</v>
      </c>
      <c r="G2797">
        <v>990.64154312654262</v>
      </c>
      <c r="H2797">
        <v>9.906415431265426</v>
      </c>
      <c r="I2797">
        <v>19812.830862530853</v>
      </c>
      <c r="J2797">
        <v>198.12830862530853</v>
      </c>
      <c r="K2797">
        <v>20</v>
      </c>
    </row>
    <row r="2798" spans="1:11" x14ac:dyDescent="0.25">
      <c r="A2798" t="s">
        <v>241</v>
      </c>
      <c r="B2798" t="s">
        <v>287</v>
      </c>
      <c r="C2798" t="s">
        <v>205</v>
      </c>
      <c r="D2798" t="s">
        <v>288</v>
      </c>
      <c r="E2798">
        <v>538.07395352303001</v>
      </c>
      <c r="F2798">
        <v>5.8919020107881699E-2</v>
      </c>
      <c r="G2798">
        <v>31.702790087150809</v>
      </c>
      <c r="H2798">
        <v>0.31702790087150812</v>
      </c>
      <c r="I2798">
        <v>634.05580174301622</v>
      </c>
      <c r="J2798">
        <v>6.3405580174301619</v>
      </c>
      <c r="K2798">
        <v>20</v>
      </c>
    </row>
    <row r="2799" spans="1:11" x14ac:dyDescent="0.25">
      <c r="A2799" t="s">
        <v>241</v>
      </c>
      <c r="B2799" t="s">
        <v>308</v>
      </c>
      <c r="C2799" t="s">
        <v>205</v>
      </c>
      <c r="D2799" t="s">
        <v>286</v>
      </c>
      <c r="E2799">
        <v>717.43193803070596</v>
      </c>
      <c r="F2799">
        <v>1.8565854E-2</v>
      </c>
      <c r="G2799">
        <v>13.319736616415135</v>
      </c>
      <c r="H2799">
        <v>0.13319736616415134</v>
      </c>
      <c r="I2799">
        <v>266.39473232830267</v>
      </c>
      <c r="J2799">
        <v>2.6639473232830269</v>
      </c>
      <c r="K2799">
        <v>20</v>
      </c>
    </row>
    <row r="2800" spans="1:11" x14ac:dyDescent="0.25">
      <c r="A2800" t="s">
        <v>241</v>
      </c>
      <c r="B2800" t="s">
        <v>329</v>
      </c>
      <c r="C2800" t="s">
        <v>205</v>
      </c>
      <c r="D2800" t="s">
        <v>286</v>
      </c>
      <c r="E2800">
        <v>179.357984507677</v>
      </c>
      <c r="F2800">
        <v>0.15584459163</v>
      </c>
      <c r="G2800">
        <v>27.95197185117879</v>
      </c>
      <c r="H2800">
        <v>0.27951971851178792</v>
      </c>
      <c r="I2800">
        <v>559.03943702357583</v>
      </c>
      <c r="J2800">
        <v>5.5903943702357584</v>
      </c>
      <c r="K2800">
        <v>20</v>
      </c>
    </row>
    <row r="2801" spans="1:11" x14ac:dyDescent="0.25">
      <c r="A2801" t="s">
        <v>241</v>
      </c>
      <c r="B2801" t="s">
        <v>285</v>
      </c>
      <c r="C2801" t="s">
        <v>205</v>
      </c>
      <c r="D2801" t="s">
        <v>286</v>
      </c>
      <c r="E2801">
        <v>2152.2958140921201</v>
      </c>
      <c r="F2801">
        <v>1.7677275000000003E-2</v>
      </c>
      <c r="G2801">
        <v>38.046724987055285</v>
      </c>
      <c r="H2801">
        <v>0.38046724987055286</v>
      </c>
      <c r="I2801">
        <v>760.9344997411057</v>
      </c>
      <c r="J2801">
        <v>7.609344997411057</v>
      </c>
      <c r="K2801">
        <v>20</v>
      </c>
    </row>
    <row r="2802" spans="1:11" x14ac:dyDescent="0.25">
      <c r="A2802" t="s">
        <v>241</v>
      </c>
      <c r="B2802" t="s">
        <v>296</v>
      </c>
      <c r="C2802" t="s">
        <v>205</v>
      </c>
      <c r="D2802" t="s">
        <v>286</v>
      </c>
      <c r="E2802">
        <v>52910.605429764597</v>
      </c>
      <c r="F2802">
        <v>1.9954658099999998E-2</v>
      </c>
      <c r="G2802">
        <v>1055.813041214956</v>
      </c>
      <c r="H2802">
        <v>10.558130412149559</v>
      </c>
      <c r="I2802">
        <v>21116.260824299119</v>
      </c>
      <c r="J2802">
        <v>211.16260824299118</v>
      </c>
      <c r="K2802">
        <v>20</v>
      </c>
    </row>
    <row r="2803" spans="1:11" x14ac:dyDescent="0.25">
      <c r="A2803" t="s">
        <v>241</v>
      </c>
      <c r="B2803" t="s">
        <v>297</v>
      </c>
      <c r="C2803" t="s">
        <v>205</v>
      </c>
      <c r="D2803" t="s">
        <v>286</v>
      </c>
      <c r="E2803">
        <v>1076.14790704606</v>
      </c>
      <c r="F2803">
        <v>1.8373860000000002E-2</v>
      </c>
      <c r="G2803">
        <v>19.772990983357325</v>
      </c>
      <c r="H2803">
        <v>0.19772990983357325</v>
      </c>
      <c r="I2803">
        <v>395.45981966714646</v>
      </c>
      <c r="J2803">
        <v>3.9545981966714647</v>
      </c>
      <c r="K2803">
        <v>20</v>
      </c>
    </row>
    <row r="2804" spans="1:11" x14ac:dyDescent="0.25">
      <c r="A2804" t="s">
        <v>241</v>
      </c>
      <c r="B2804" t="s">
        <v>291</v>
      </c>
      <c r="C2804" t="s">
        <v>205</v>
      </c>
      <c r="D2804" t="s">
        <v>286</v>
      </c>
      <c r="E2804">
        <v>4663.3075971995904</v>
      </c>
      <c r="F2804">
        <v>7.273800995999999E-3</v>
      </c>
      <c r="G2804">
        <v>33.919971445164741</v>
      </c>
      <c r="H2804">
        <v>0.33919971445164743</v>
      </c>
      <c r="I2804">
        <v>678.39942890329485</v>
      </c>
      <c r="J2804">
        <v>6.7839942890329485</v>
      </c>
      <c r="K2804">
        <v>20</v>
      </c>
    </row>
    <row r="2805" spans="1:11" x14ac:dyDescent="0.25">
      <c r="A2805" t="s">
        <v>241</v>
      </c>
      <c r="B2805" t="s">
        <v>292</v>
      </c>
      <c r="C2805" t="s">
        <v>205</v>
      </c>
      <c r="D2805" t="s">
        <v>286</v>
      </c>
      <c r="E2805">
        <v>4842.6655817072697</v>
      </c>
      <c r="F2805">
        <v>1.4455274E-3</v>
      </c>
      <c r="G2805">
        <v>7.0002057873947967</v>
      </c>
      <c r="H2805">
        <v>7.0002057873947962E-2</v>
      </c>
      <c r="I2805">
        <v>140.00411574789592</v>
      </c>
      <c r="J2805">
        <v>1.4000411574789593</v>
      </c>
      <c r="K2805">
        <v>20</v>
      </c>
    </row>
    <row r="2806" spans="1:11" x14ac:dyDescent="0.25">
      <c r="A2806" t="s">
        <v>241</v>
      </c>
      <c r="B2806" t="s">
        <v>300</v>
      </c>
      <c r="C2806" t="s">
        <v>205</v>
      </c>
      <c r="D2806" t="s">
        <v>286</v>
      </c>
      <c r="E2806">
        <v>358.71596901535298</v>
      </c>
      <c r="F2806">
        <v>3.2254190000000002E-3</v>
      </c>
      <c r="G2806">
        <v>1.1570093020655308</v>
      </c>
      <c r="H2806">
        <v>1.1570093020655307E-2</v>
      </c>
      <c r="I2806">
        <v>23.140186041310614</v>
      </c>
      <c r="J2806">
        <v>0.23140186041310615</v>
      </c>
      <c r="K2806">
        <v>20</v>
      </c>
    </row>
    <row r="2807" spans="1:11" x14ac:dyDescent="0.25">
      <c r="A2807" t="s">
        <v>241</v>
      </c>
      <c r="B2807" t="s">
        <v>310</v>
      </c>
      <c r="C2807" t="s">
        <v>205</v>
      </c>
      <c r="D2807" t="s">
        <v>286</v>
      </c>
      <c r="E2807">
        <v>179.357984507677</v>
      </c>
      <c r="F2807">
        <v>2.4500860000000002E-3</v>
      </c>
      <c r="G2807">
        <v>0.43944248683047638</v>
      </c>
      <c r="H2807">
        <v>4.3944248683047641E-3</v>
      </c>
      <c r="I2807">
        <v>8.788849736609528</v>
      </c>
      <c r="J2807">
        <v>8.7888497366095275E-2</v>
      </c>
      <c r="K2807">
        <v>20</v>
      </c>
    </row>
    <row r="2808" spans="1:11" x14ac:dyDescent="0.25">
      <c r="A2808" t="s">
        <v>241</v>
      </c>
      <c r="B2808" t="s">
        <v>330</v>
      </c>
      <c r="C2808" t="s">
        <v>205</v>
      </c>
      <c r="D2808" t="s">
        <v>286</v>
      </c>
      <c r="E2808">
        <v>2690.3697676151501</v>
      </c>
      <c r="F2808">
        <v>2.3385199333333329E-2</v>
      </c>
      <c r="G2808">
        <v>62.914833296053949</v>
      </c>
      <c r="H2808">
        <v>0.62914833296053951</v>
      </c>
      <c r="I2808">
        <v>1258.296665921079</v>
      </c>
      <c r="J2808">
        <v>12.58296665921079</v>
      </c>
      <c r="K2808">
        <v>20</v>
      </c>
    </row>
    <row r="2809" spans="1:11" x14ac:dyDescent="0.25">
      <c r="A2809" t="s">
        <v>241</v>
      </c>
      <c r="B2809" t="s">
        <v>299</v>
      </c>
      <c r="C2809" t="s">
        <v>205</v>
      </c>
      <c r="D2809" t="s">
        <v>286</v>
      </c>
      <c r="E2809">
        <v>358.71596901535298</v>
      </c>
      <c r="F2809">
        <v>0.10444896000000001</v>
      </c>
      <c r="G2809">
        <v>37.467509899045844</v>
      </c>
      <c r="H2809">
        <v>0.37467509899045842</v>
      </c>
      <c r="I2809">
        <v>749.35019798091685</v>
      </c>
      <c r="J2809">
        <v>7.4935019798091682</v>
      </c>
      <c r="K2809">
        <v>20</v>
      </c>
    </row>
    <row r="2810" spans="1:11" x14ac:dyDescent="0.25">
      <c r="A2810" t="s">
        <v>241</v>
      </c>
      <c r="B2810" t="s">
        <v>307</v>
      </c>
      <c r="C2810" t="s">
        <v>205</v>
      </c>
      <c r="D2810" t="s">
        <v>286</v>
      </c>
      <c r="E2810">
        <v>179.357984507677</v>
      </c>
      <c r="F2810">
        <v>2.72498688E-2</v>
      </c>
      <c r="G2810">
        <v>4.8874815460666312</v>
      </c>
      <c r="H2810">
        <v>4.8874815460666313E-2</v>
      </c>
      <c r="I2810">
        <v>97.749630921332624</v>
      </c>
      <c r="J2810">
        <v>0.9774963092133262</v>
      </c>
      <c r="K2810">
        <v>20</v>
      </c>
    </row>
    <row r="2811" spans="1:11" x14ac:dyDescent="0.25">
      <c r="A2811" t="s">
        <v>241</v>
      </c>
      <c r="B2811" t="s">
        <v>293</v>
      </c>
      <c r="C2811" t="s">
        <v>205</v>
      </c>
      <c r="D2811" t="s">
        <v>286</v>
      </c>
      <c r="E2811">
        <v>2690.3697676151501</v>
      </c>
      <c r="F2811">
        <v>6.320948890666668E-2</v>
      </c>
      <c r="G2811">
        <v>170.05689798090125</v>
      </c>
      <c r="H2811">
        <v>1.7005689798090124</v>
      </c>
      <c r="I2811">
        <v>3401.137959618025</v>
      </c>
      <c r="J2811">
        <v>34.011379596180248</v>
      </c>
      <c r="K2811">
        <v>20</v>
      </c>
    </row>
    <row r="2812" spans="1:11" x14ac:dyDescent="0.25">
      <c r="A2812" t="s">
        <v>241</v>
      </c>
      <c r="B2812" t="s">
        <v>294</v>
      </c>
      <c r="C2812" t="s">
        <v>205</v>
      </c>
      <c r="D2812" t="s">
        <v>286</v>
      </c>
      <c r="E2812">
        <v>717.43193803070596</v>
      </c>
      <c r="F2812">
        <v>5.7295699999999998E-2</v>
      </c>
      <c r="G2812">
        <v>41.105765091825916</v>
      </c>
      <c r="H2812">
        <v>0.41105765091825913</v>
      </c>
      <c r="I2812">
        <v>822.11530183651826</v>
      </c>
      <c r="J2812">
        <v>8.2211530183651824</v>
      </c>
      <c r="K2812">
        <v>20</v>
      </c>
    </row>
    <row r="2813" spans="1:11" x14ac:dyDescent="0.25">
      <c r="A2813" t="s">
        <v>241</v>
      </c>
      <c r="B2813" t="s">
        <v>295</v>
      </c>
      <c r="C2813" t="s">
        <v>205</v>
      </c>
      <c r="D2813" t="s">
        <v>286</v>
      </c>
      <c r="E2813">
        <v>358.71596901535298</v>
      </c>
      <c r="F2813">
        <v>4.4296879999999997E-2</v>
      </c>
      <c r="G2813">
        <v>15.889998233556808</v>
      </c>
      <c r="H2813">
        <v>0.15889998233556807</v>
      </c>
      <c r="I2813">
        <v>317.79996467113614</v>
      </c>
      <c r="J2813">
        <v>3.1779996467113616</v>
      </c>
      <c r="K2813">
        <v>20</v>
      </c>
    </row>
    <row r="2814" spans="1:11" x14ac:dyDescent="0.25">
      <c r="A2814" t="s">
        <v>242</v>
      </c>
      <c r="B2814" t="s">
        <v>453</v>
      </c>
      <c r="C2814" t="s">
        <v>207</v>
      </c>
      <c r="D2814" t="s">
        <v>672</v>
      </c>
      <c r="E2814">
        <v>34.074444735639503</v>
      </c>
      <c r="F2814">
        <v>0.92097818588629499</v>
      </c>
      <c r="G2814">
        <v>31.381820297712082</v>
      </c>
      <c r="H2814">
        <v>0.31381820297712082</v>
      </c>
      <c r="I2814">
        <v>627.63640595424158</v>
      </c>
      <c r="J2814">
        <v>6.2763640595424164</v>
      </c>
      <c r="K2814">
        <v>20</v>
      </c>
    </row>
    <row r="2815" spans="1:11" x14ac:dyDescent="0.25">
      <c r="A2815" t="s">
        <v>242</v>
      </c>
      <c r="B2815" t="s">
        <v>454</v>
      </c>
      <c r="C2815" t="s">
        <v>207</v>
      </c>
      <c r="D2815" t="s">
        <v>840</v>
      </c>
      <c r="E2815">
        <v>7.6667500655188796</v>
      </c>
      <c r="F2815">
        <v>81.100047686898236</v>
      </c>
      <c r="G2815">
        <v>621.77379591711133</v>
      </c>
      <c r="H2815">
        <v>6.2177379591711137</v>
      </c>
      <c r="I2815">
        <v>12435.475918342227</v>
      </c>
      <c r="J2815">
        <v>124.35475918342227</v>
      </c>
      <c r="K2815">
        <v>20</v>
      </c>
    </row>
    <row r="2816" spans="1:11" x14ac:dyDescent="0.25">
      <c r="A2816" t="s">
        <v>242</v>
      </c>
      <c r="B2816" t="s">
        <v>458</v>
      </c>
      <c r="C2816" t="s">
        <v>207</v>
      </c>
      <c r="D2816" t="s">
        <v>741</v>
      </c>
      <c r="E2816">
        <v>2637.3620225384998</v>
      </c>
      <c r="F2816">
        <v>0.5884172528787579</v>
      </c>
      <c r="G2816">
        <v>1551.8693161488688</v>
      </c>
      <c r="H2816">
        <v>15.518693161488688</v>
      </c>
      <c r="I2816">
        <v>31037.386322977378</v>
      </c>
      <c r="J2816">
        <v>310.37386322977375</v>
      </c>
      <c r="K2816">
        <v>20</v>
      </c>
    </row>
    <row r="2817" spans="1:11" x14ac:dyDescent="0.25">
      <c r="A2817" t="s">
        <v>242</v>
      </c>
      <c r="B2817" t="s">
        <v>462</v>
      </c>
      <c r="C2817" t="s">
        <v>207</v>
      </c>
      <c r="D2817" t="s">
        <v>632</v>
      </c>
      <c r="E2817">
        <v>47.704222629895298</v>
      </c>
      <c r="F2817">
        <v>6.4502826548176717</v>
      </c>
      <c r="G2817">
        <v>307.70571979117432</v>
      </c>
      <c r="H2817">
        <v>3.0770571979117434</v>
      </c>
      <c r="I2817">
        <v>6154.1143958234861</v>
      </c>
      <c r="J2817">
        <v>61.541143958234869</v>
      </c>
      <c r="K2817">
        <v>20</v>
      </c>
    </row>
    <row r="2818" spans="1:11" x14ac:dyDescent="0.25">
      <c r="A2818" t="s">
        <v>242</v>
      </c>
      <c r="B2818" t="s">
        <v>466</v>
      </c>
      <c r="C2818" t="s">
        <v>207</v>
      </c>
      <c r="D2818" t="s">
        <v>662</v>
      </c>
      <c r="E2818">
        <v>674.67400576566195</v>
      </c>
      <c r="F2818">
        <v>2.4511339001939763</v>
      </c>
      <c r="G2818">
        <v>1653.7163271118802</v>
      </c>
      <c r="H2818">
        <v>16.537163271118803</v>
      </c>
      <c r="I2818">
        <v>33074.326542237606</v>
      </c>
      <c r="J2818">
        <v>330.74326542237606</v>
      </c>
      <c r="K2818">
        <v>20</v>
      </c>
    </row>
    <row r="2819" spans="1:11" x14ac:dyDescent="0.25">
      <c r="A2819" t="s">
        <v>242</v>
      </c>
      <c r="B2819" t="s">
        <v>471</v>
      </c>
      <c r="C2819" t="s">
        <v>207</v>
      </c>
      <c r="D2819" t="s">
        <v>741</v>
      </c>
      <c r="E2819">
        <v>408.89333682767398</v>
      </c>
      <c r="F2819">
        <v>3.6534114500986101</v>
      </c>
      <c r="G2819">
        <v>1493.8555986352519</v>
      </c>
      <c r="H2819">
        <v>14.938555986352519</v>
      </c>
      <c r="I2819">
        <v>29877.111972705039</v>
      </c>
      <c r="J2819">
        <v>298.7711197270504</v>
      </c>
      <c r="K2819">
        <v>20</v>
      </c>
    </row>
    <row r="2820" spans="1:11" x14ac:dyDescent="0.25">
      <c r="A2820" t="s">
        <v>242</v>
      </c>
      <c r="B2820" t="s">
        <v>481</v>
      </c>
      <c r="C2820" t="s">
        <v>207</v>
      </c>
      <c r="D2820" t="s">
        <v>672</v>
      </c>
      <c r="E2820">
        <v>429.33800366905803</v>
      </c>
      <c r="F2820">
        <v>3.9328203229232899</v>
      </c>
      <c r="G2820">
        <v>1688.5092262329854</v>
      </c>
      <c r="H2820">
        <v>16.885092262329852</v>
      </c>
      <c r="I2820">
        <v>33770.184524659708</v>
      </c>
      <c r="J2820">
        <v>337.70184524659703</v>
      </c>
      <c r="K2820">
        <v>20</v>
      </c>
    </row>
    <row r="2821" spans="1:11" x14ac:dyDescent="0.25">
      <c r="A2821" t="s">
        <v>242</v>
      </c>
      <c r="B2821" t="s">
        <v>499</v>
      </c>
      <c r="C2821" t="s">
        <v>207</v>
      </c>
      <c r="D2821" t="s">
        <v>662</v>
      </c>
      <c r="E2821">
        <v>6.8148889471279004</v>
      </c>
      <c r="F2821">
        <v>7.5118858779776501</v>
      </c>
      <c r="G2821">
        <v>51.19266804191605</v>
      </c>
      <c r="H2821">
        <v>0.51192668041916045</v>
      </c>
      <c r="I2821">
        <v>1023.853360838321</v>
      </c>
      <c r="J2821">
        <v>10.238533608383209</v>
      </c>
      <c r="K2821">
        <v>20</v>
      </c>
    </row>
    <row r="2822" spans="1:11" x14ac:dyDescent="0.25">
      <c r="A2822" t="s">
        <v>242</v>
      </c>
      <c r="B2822" t="s">
        <v>287</v>
      </c>
      <c r="C2822" t="s">
        <v>207</v>
      </c>
      <c r="D2822" t="s">
        <v>288</v>
      </c>
      <c r="E2822">
        <v>6210.0675530703002</v>
      </c>
      <c r="F2822">
        <v>0.12772563011057128</v>
      </c>
      <c r="G2822">
        <v>793.18479124511759</v>
      </c>
      <c r="H2822">
        <v>7.9318479124511763</v>
      </c>
      <c r="I2822">
        <v>15863.695824902352</v>
      </c>
      <c r="J2822">
        <v>158.63695824902354</v>
      </c>
      <c r="K2822">
        <v>20</v>
      </c>
    </row>
    <row r="2823" spans="1:11" x14ac:dyDescent="0.25">
      <c r="A2823" t="s">
        <v>242</v>
      </c>
      <c r="B2823" t="s">
        <v>308</v>
      </c>
      <c r="C2823" t="s">
        <v>207</v>
      </c>
      <c r="D2823" t="s">
        <v>286</v>
      </c>
      <c r="E2823">
        <v>138.00150117934001</v>
      </c>
      <c r="F2823">
        <v>1.2363612E-2</v>
      </c>
      <c r="G2823">
        <v>1.7061970159989022</v>
      </c>
      <c r="H2823">
        <v>1.7061970159989021E-2</v>
      </c>
      <c r="I2823">
        <v>34.123940319978047</v>
      </c>
      <c r="J2823">
        <v>0.34123940319978041</v>
      </c>
      <c r="K2823">
        <v>20</v>
      </c>
    </row>
    <row r="2824" spans="1:11" x14ac:dyDescent="0.25">
      <c r="A2824" t="s">
        <v>242</v>
      </c>
      <c r="B2824" t="s">
        <v>285</v>
      </c>
      <c r="C2824" t="s">
        <v>207</v>
      </c>
      <c r="D2824" t="s">
        <v>286</v>
      </c>
      <c r="E2824">
        <v>690.00750589669997</v>
      </c>
      <c r="F2824">
        <v>2.7934992000000002E-2</v>
      </c>
      <c r="G2824">
        <v>19.275354157164269</v>
      </c>
      <c r="H2824">
        <v>0.19275354157164271</v>
      </c>
      <c r="I2824">
        <v>385.5070831432854</v>
      </c>
      <c r="J2824">
        <v>3.8550708314328541</v>
      </c>
      <c r="K2824">
        <v>20</v>
      </c>
    </row>
    <row r="2825" spans="1:11" x14ac:dyDescent="0.25">
      <c r="A2825" t="s">
        <v>242</v>
      </c>
      <c r="B2825" t="s">
        <v>296</v>
      </c>
      <c r="C2825" t="s">
        <v>207</v>
      </c>
      <c r="D2825" t="s">
        <v>286</v>
      </c>
      <c r="E2825">
        <v>26358.2867252539</v>
      </c>
      <c r="F2825">
        <v>1.8940061400000003E-2</v>
      </c>
      <c r="G2825">
        <v>499.22756897511385</v>
      </c>
      <c r="H2825">
        <v>4.9922756897511382</v>
      </c>
      <c r="I2825">
        <v>9984.551379502278</v>
      </c>
      <c r="J2825">
        <v>99.845513795022768</v>
      </c>
      <c r="K2825">
        <v>20</v>
      </c>
    </row>
    <row r="2826" spans="1:11" x14ac:dyDescent="0.25">
      <c r="A2826" t="s">
        <v>242</v>
      </c>
      <c r="B2826" t="s">
        <v>297</v>
      </c>
      <c r="C2826" t="s">
        <v>207</v>
      </c>
      <c r="D2826" t="s">
        <v>286</v>
      </c>
      <c r="E2826">
        <v>276.00300235868002</v>
      </c>
      <c r="F2826">
        <v>2.8019540000000002E-2</v>
      </c>
      <c r="G2826">
        <v>7.7334771647091296</v>
      </c>
      <c r="H2826">
        <v>7.7334771647091294E-2</v>
      </c>
      <c r="I2826">
        <v>154.6695432941826</v>
      </c>
      <c r="J2826">
        <v>1.5466954329418259</v>
      </c>
      <c r="K2826">
        <v>20</v>
      </c>
    </row>
    <row r="2827" spans="1:11" x14ac:dyDescent="0.25">
      <c r="A2827" t="s">
        <v>242</v>
      </c>
      <c r="B2827" t="s">
        <v>291</v>
      </c>
      <c r="C2827" t="s">
        <v>207</v>
      </c>
      <c r="D2827" t="s">
        <v>286</v>
      </c>
      <c r="E2827">
        <v>13110.1426120373</v>
      </c>
      <c r="F2827">
        <v>1.1314199315999997E-2</v>
      </c>
      <c r="G2827">
        <v>148.33076657377484</v>
      </c>
      <c r="H2827">
        <v>1.4833076657377484</v>
      </c>
      <c r="I2827">
        <v>2966.6153314754965</v>
      </c>
      <c r="J2827">
        <v>29.666153314754968</v>
      </c>
      <c r="K2827">
        <v>20</v>
      </c>
    </row>
    <row r="2828" spans="1:11" x14ac:dyDescent="0.25">
      <c r="A2828" t="s">
        <v>242</v>
      </c>
      <c r="B2828" t="s">
        <v>292</v>
      </c>
      <c r="C2828" t="s">
        <v>207</v>
      </c>
      <c r="D2828" t="s">
        <v>286</v>
      </c>
      <c r="E2828">
        <v>6900.0750589669997</v>
      </c>
      <c r="F2828">
        <v>1.4655307000000001E-3</v>
      </c>
      <c r="G2828">
        <v>10.112271831220449</v>
      </c>
      <c r="H2828">
        <v>0.10112271831220448</v>
      </c>
      <c r="I2828">
        <v>202.24543662440897</v>
      </c>
      <c r="J2828">
        <v>2.0224543662440899</v>
      </c>
      <c r="K2828">
        <v>20</v>
      </c>
    </row>
    <row r="2829" spans="1:11" x14ac:dyDescent="0.25">
      <c r="A2829" t="s">
        <v>242</v>
      </c>
      <c r="B2829" t="s">
        <v>293</v>
      </c>
      <c r="C2829" t="s">
        <v>207</v>
      </c>
      <c r="D2829" t="s">
        <v>286</v>
      </c>
      <c r="E2829">
        <v>138.00150117934001</v>
      </c>
      <c r="F2829">
        <v>5.3222400000000003E-2</v>
      </c>
      <c r="G2829">
        <v>7.3447710963673059</v>
      </c>
      <c r="H2829">
        <v>7.3447710963673057E-2</v>
      </c>
      <c r="I2829">
        <v>146.89542192734612</v>
      </c>
      <c r="J2829">
        <v>1.4689542192734613</v>
      </c>
      <c r="K2829">
        <v>20</v>
      </c>
    </row>
    <row r="2830" spans="1:11" x14ac:dyDescent="0.25">
      <c r="A2830" t="s">
        <v>242</v>
      </c>
      <c r="B2830" t="s">
        <v>295</v>
      </c>
      <c r="C2830" t="s">
        <v>207</v>
      </c>
      <c r="D2830" t="s">
        <v>286</v>
      </c>
      <c r="E2830">
        <v>552.00600471736004</v>
      </c>
      <c r="F2830">
        <v>1.37357075E-2</v>
      </c>
      <c r="G2830">
        <v>7.5821930190412772</v>
      </c>
      <c r="H2830">
        <v>7.5821930190412778E-2</v>
      </c>
      <c r="I2830">
        <v>151.64386038082554</v>
      </c>
      <c r="J2830">
        <v>1.5164386038082556</v>
      </c>
      <c r="K2830">
        <v>20</v>
      </c>
    </row>
    <row r="2831" spans="1:11" x14ac:dyDescent="0.25">
      <c r="A2831" t="s">
        <v>243</v>
      </c>
      <c r="B2831" t="s">
        <v>453</v>
      </c>
      <c r="C2831" t="s">
        <v>209</v>
      </c>
      <c r="D2831" t="s">
        <v>672</v>
      </c>
      <c r="E2831">
        <v>25.144590253196</v>
      </c>
      <c r="F2831">
        <v>0.41577609007098698</v>
      </c>
      <c r="G2831">
        <v>10.454519421910881</v>
      </c>
      <c r="H2831">
        <v>0.10454519421910881</v>
      </c>
      <c r="I2831">
        <v>209.09038843821762</v>
      </c>
      <c r="J2831">
        <v>2.0909038843821763</v>
      </c>
      <c r="K2831">
        <v>20</v>
      </c>
    </row>
    <row r="2832" spans="1:11" x14ac:dyDescent="0.25">
      <c r="A2832" t="s">
        <v>243</v>
      </c>
      <c r="B2832" t="s">
        <v>454</v>
      </c>
      <c r="C2832" t="s">
        <v>209</v>
      </c>
      <c r="D2832" t="s">
        <v>840</v>
      </c>
      <c r="E2832">
        <v>0.58932633405928203</v>
      </c>
      <c r="F2832">
        <v>81.087154534103604</v>
      </c>
      <c r="G2832">
        <v>47.786795520881768</v>
      </c>
      <c r="H2832">
        <v>0.4778679552088177</v>
      </c>
      <c r="I2832">
        <v>955.7359104176353</v>
      </c>
      <c r="J2832">
        <v>9.5573591041763546</v>
      </c>
      <c r="K2832">
        <v>20</v>
      </c>
    </row>
    <row r="2833" spans="1:11" x14ac:dyDescent="0.25">
      <c r="A2833" t="s">
        <v>243</v>
      </c>
      <c r="B2833" t="s">
        <v>458</v>
      </c>
      <c r="C2833" t="s">
        <v>209</v>
      </c>
      <c r="D2833" t="s">
        <v>741</v>
      </c>
      <c r="E2833">
        <v>1081.21738088743</v>
      </c>
      <c r="F2833">
        <v>2.6209588781748909</v>
      </c>
      <c r="G2833">
        <v>2833.826293673912</v>
      </c>
      <c r="H2833">
        <v>28.33826293673912</v>
      </c>
      <c r="I2833">
        <v>56676.52587347824</v>
      </c>
      <c r="J2833">
        <v>566.76525873478238</v>
      </c>
      <c r="K2833">
        <v>20</v>
      </c>
    </row>
    <row r="2834" spans="1:11" x14ac:dyDescent="0.25">
      <c r="A2834" t="s">
        <v>243</v>
      </c>
      <c r="B2834" t="s">
        <v>462</v>
      </c>
      <c r="C2834" t="s">
        <v>209</v>
      </c>
      <c r="D2834" t="s">
        <v>632</v>
      </c>
      <c r="E2834">
        <v>1005.78361012784</v>
      </c>
      <c r="F2834">
        <v>8.3820822267801844</v>
      </c>
      <c r="G2834">
        <v>8430.5609224393775</v>
      </c>
      <c r="H2834">
        <v>84.305609224393777</v>
      </c>
      <c r="I2834">
        <v>168611.21844878755</v>
      </c>
      <c r="J2834">
        <v>1686.1121844878755</v>
      </c>
      <c r="K2834">
        <v>20</v>
      </c>
    </row>
    <row r="2835" spans="1:11" x14ac:dyDescent="0.25">
      <c r="A2835" t="s">
        <v>243</v>
      </c>
      <c r="B2835" t="s">
        <v>466</v>
      </c>
      <c r="C2835" t="s">
        <v>209</v>
      </c>
      <c r="D2835" t="s">
        <v>662</v>
      </c>
      <c r="E2835">
        <v>11993.9695507745</v>
      </c>
      <c r="F2835">
        <v>2.9546160695493304</v>
      </c>
      <c r="G2835">
        <v>35437.575172403704</v>
      </c>
      <c r="H2835">
        <v>354.37575172403706</v>
      </c>
      <c r="I2835">
        <v>708751.5034480741</v>
      </c>
      <c r="J2835">
        <v>7087.5150344807407</v>
      </c>
      <c r="K2835">
        <v>20</v>
      </c>
    </row>
    <row r="2836" spans="1:11" x14ac:dyDescent="0.25">
      <c r="A2836" t="s">
        <v>243</v>
      </c>
      <c r="B2836" t="s">
        <v>471</v>
      </c>
      <c r="C2836" t="s">
        <v>209</v>
      </c>
      <c r="D2836" t="s">
        <v>741</v>
      </c>
      <c r="E2836">
        <v>1357.8078736725899</v>
      </c>
      <c r="F2836">
        <v>5.1760298022162781</v>
      </c>
      <c r="G2836">
        <v>7028.0540198132412</v>
      </c>
      <c r="H2836">
        <v>70.280540198132414</v>
      </c>
      <c r="I2836">
        <v>140561.08039626482</v>
      </c>
      <c r="J2836">
        <v>1405.6108039626483</v>
      </c>
      <c r="K2836">
        <v>20</v>
      </c>
    </row>
    <row r="2837" spans="1:11" x14ac:dyDescent="0.25">
      <c r="A2837" t="s">
        <v>243</v>
      </c>
      <c r="B2837" t="s">
        <v>481</v>
      </c>
      <c r="C2837" t="s">
        <v>209</v>
      </c>
      <c r="D2837" t="s">
        <v>672</v>
      </c>
      <c r="E2837">
        <v>75.4337707595881</v>
      </c>
      <c r="F2837">
        <v>5.5000736896917379</v>
      </c>
      <c r="G2837">
        <v>414.89129786904846</v>
      </c>
      <c r="H2837">
        <v>4.1489129786904844</v>
      </c>
      <c r="I2837">
        <v>8297.8259573809701</v>
      </c>
      <c r="J2837">
        <v>82.97825957380968</v>
      </c>
      <c r="K2837">
        <v>20</v>
      </c>
    </row>
    <row r="2838" spans="1:11" x14ac:dyDescent="0.25">
      <c r="A2838" t="s">
        <v>243</v>
      </c>
      <c r="B2838" t="s">
        <v>485</v>
      </c>
      <c r="C2838" t="s">
        <v>209</v>
      </c>
      <c r="D2838" t="s">
        <v>662</v>
      </c>
      <c r="E2838">
        <v>75.4337707595881</v>
      </c>
      <c r="F2838">
        <v>13.933412742899499</v>
      </c>
      <c r="G2838">
        <v>1051.0498627466045</v>
      </c>
      <c r="H2838">
        <v>10.510498627466045</v>
      </c>
      <c r="I2838">
        <v>21020.997254932088</v>
      </c>
      <c r="J2838">
        <v>210.20997254932092</v>
      </c>
      <c r="K2838">
        <v>20</v>
      </c>
    </row>
    <row r="2839" spans="1:11" x14ac:dyDescent="0.25">
      <c r="A2839" t="s">
        <v>243</v>
      </c>
      <c r="B2839" t="s">
        <v>489</v>
      </c>
      <c r="C2839" t="s">
        <v>209</v>
      </c>
      <c r="D2839" t="s">
        <v>662</v>
      </c>
      <c r="E2839">
        <v>578.32557582350898</v>
      </c>
      <c r="F2839">
        <v>44.853579360369174</v>
      </c>
      <c r="G2839">
        <v>25939.972111330961</v>
      </c>
      <c r="H2839">
        <v>259.39972111330962</v>
      </c>
      <c r="I2839">
        <v>518799.44222661923</v>
      </c>
      <c r="J2839">
        <v>5187.9944222661925</v>
      </c>
      <c r="K2839">
        <v>20</v>
      </c>
    </row>
    <row r="2840" spans="1:11" x14ac:dyDescent="0.25">
      <c r="A2840" t="s">
        <v>243</v>
      </c>
      <c r="B2840" t="s">
        <v>287</v>
      </c>
      <c r="C2840" t="s">
        <v>209</v>
      </c>
      <c r="D2840" t="s">
        <v>288</v>
      </c>
      <c r="E2840">
        <v>7170.9228328333402</v>
      </c>
      <c r="F2840">
        <v>0.17014718313594063</v>
      </c>
      <c r="G2840">
        <v>1220.1123204917924</v>
      </c>
      <c r="H2840">
        <v>12.201123204917923</v>
      </c>
      <c r="I2840">
        <v>24402.246409835847</v>
      </c>
      <c r="J2840">
        <v>244.02246409835845</v>
      </c>
      <c r="K2840">
        <v>20</v>
      </c>
    </row>
    <row r="2841" spans="1:11" x14ac:dyDescent="0.25">
      <c r="A2841" t="s">
        <v>243</v>
      </c>
      <c r="B2841" t="s">
        <v>285</v>
      </c>
      <c r="C2841" t="s">
        <v>209</v>
      </c>
      <c r="D2841" t="s">
        <v>286</v>
      </c>
      <c r="E2841">
        <v>367.739632452992</v>
      </c>
      <c r="F2841">
        <v>1.09116E-2</v>
      </c>
      <c r="G2841">
        <v>4.0126277734740681</v>
      </c>
      <c r="H2841">
        <v>4.012627773474068E-2</v>
      </c>
      <c r="I2841">
        <v>80.252555469481365</v>
      </c>
      <c r="J2841">
        <v>0.80252555469481357</v>
      </c>
      <c r="K2841">
        <v>20</v>
      </c>
    </row>
    <row r="2842" spans="1:11" x14ac:dyDescent="0.25">
      <c r="A2842" t="s">
        <v>243</v>
      </c>
      <c r="B2842" t="s">
        <v>296</v>
      </c>
      <c r="C2842" t="s">
        <v>209</v>
      </c>
      <c r="D2842" t="s">
        <v>286</v>
      </c>
      <c r="E2842">
        <v>43393.276629453103</v>
      </c>
      <c r="F2842">
        <v>3.3773378600000001E-2</v>
      </c>
      <c r="G2842">
        <v>1465.5375603010516</v>
      </c>
      <c r="H2842">
        <v>14.655375603010516</v>
      </c>
      <c r="I2842">
        <v>29310.751206021032</v>
      </c>
      <c r="J2842">
        <v>293.1075120602103</v>
      </c>
      <c r="K2842">
        <v>20</v>
      </c>
    </row>
    <row r="2843" spans="1:11" x14ac:dyDescent="0.25">
      <c r="A2843" t="s">
        <v>243</v>
      </c>
      <c r="B2843" t="s">
        <v>291</v>
      </c>
      <c r="C2843" t="s">
        <v>209</v>
      </c>
      <c r="D2843" t="s">
        <v>286</v>
      </c>
      <c r="E2843">
        <v>20041.8099686881</v>
      </c>
      <c r="F2843">
        <v>1.3942661281499999E-2</v>
      </c>
      <c r="G2843">
        <v>279.43616786160828</v>
      </c>
      <c r="H2843">
        <v>2.7943616786160828</v>
      </c>
      <c r="I2843">
        <v>5588.7233572321657</v>
      </c>
      <c r="J2843">
        <v>55.887233572321655</v>
      </c>
      <c r="K2843">
        <v>20</v>
      </c>
    </row>
    <row r="2844" spans="1:11" x14ac:dyDescent="0.25">
      <c r="A2844" t="s">
        <v>243</v>
      </c>
      <c r="B2844" t="s">
        <v>292</v>
      </c>
      <c r="C2844" t="s">
        <v>209</v>
      </c>
      <c r="D2844" t="s">
        <v>286</v>
      </c>
      <c r="E2844">
        <v>551.60944867948797</v>
      </c>
      <c r="F2844">
        <v>1.4586420000000002E-3</v>
      </c>
      <c r="G2844">
        <v>0.8046007094407458</v>
      </c>
      <c r="H2844">
        <v>8.0460070944074584E-3</v>
      </c>
      <c r="I2844">
        <v>16.092014188814915</v>
      </c>
      <c r="J2844">
        <v>0.16092014188814918</v>
      </c>
      <c r="K2844">
        <v>20</v>
      </c>
    </row>
    <row r="2845" spans="1:11" x14ac:dyDescent="0.25">
      <c r="A2845" t="s">
        <v>243</v>
      </c>
      <c r="B2845" t="s">
        <v>307</v>
      </c>
      <c r="C2845" t="s">
        <v>209</v>
      </c>
      <c r="D2845" t="s">
        <v>286</v>
      </c>
      <c r="E2845">
        <v>367.739632452992</v>
      </c>
      <c r="F2845">
        <v>1.36328192E-2</v>
      </c>
      <c r="G2845">
        <v>5.0133279219060922</v>
      </c>
      <c r="H2845">
        <v>5.0133279219060925E-2</v>
      </c>
      <c r="I2845">
        <v>100.26655843812185</v>
      </c>
      <c r="J2845">
        <v>1.0026655843812184</v>
      </c>
      <c r="K2845">
        <v>20</v>
      </c>
    </row>
    <row r="2846" spans="1:11" x14ac:dyDescent="0.25">
      <c r="A2846" t="s">
        <v>243</v>
      </c>
      <c r="B2846" t="s">
        <v>293</v>
      </c>
      <c r="C2846" t="s">
        <v>209</v>
      </c>
      <c r="D2846" t="s">
        <v>286</v>
      </c>
      <c r="E2846">
        <v>183.869816226496</v>
      </c>
      <c r="F2846">
        <v>3.9886893200000002E-2</v>
      </c>
      <c r="G2846">
        <v>7.3339957225298731</v>
      </c>
      <c r="H2846">
        <v>7.3339957225298735E-2</v>
      </c>
      <c r="I2846">
        <v>146.67991445059747</v>
      </c>
      <c r="J2846">
        <v>1.4667991445059747</v>
      </c>
      <c r="K2846">
        <v>20</v>
      </c>
    </row>
    <row r="2847" spans="1:11" x14ac:dyDescent="0.25">
      <c r="A2847" t="s">
        <v>243</v>
      </c>
      <c r="B2847" t="s">
        <v>295</v>
      </c>
      <c r="C2847" t="s">
        <v>209</v>
      </c>
      <c r="D2847" t="s">
        <v>286</v>
      </c>
      <c r="E2847">
        <v>3309.6566920769301</v>
      </c>
      <c r="F2847">
        <v>1.6264629444444446E-2</v>
      </c>
      <c r="G2847">
        <v>53.830339684957039</v>
      </c>
      <c r="H2847">
        <v>0.5383033968495704</v>
      </c>
      <c r="I2847">
        <v>1076.6067936991408</v>
      </c>
      <c r="J2847">
        <v>10.766067936991409</v>
      </c>
      <c r="K2847">
        <v>20</v>
      </c>
    </row>
    <row r="2848" spans="1:11" x14ac:dyDescent="0.25">
      <c r="A2848" t="s">
        <v>244</v>
      </c>
      <c r="B2848" t="s">
        <v>454</v>
      </c>
      <c r="C2848" t="s">
        <v>212</v>
      </c>
      <c r="D2848" t="s">
        <v>840</v>
      </c>
      <c r="E2848">
        <v>17.487916331619601</v>
      </c>
      <c r="F2848">
        <v>98.124034615167574</v>
      </c>
      <c r="G2848">
        <v>1715.9849074709962</v>
      </c>
      <c r="H2848">
        <v>17.15984907470996</v>
      </c>
      <c r="I2848">
        <v>34319.698149419921</v>
      </c>
      <c r="J2848">
        <v>343.19698149419924</v>
      </c>
      <c r="K2848">
        <v>20</v>
      </c>
    </row>
    <row r="2849" spans="1:11" x14ac:dyDescent="0.25">
      <c r="A2849" t="s">
        <v>244</v>
      </c>
      <c r="B2849" t="s">
        <v>458</v>
      </c>
      <c r="C2849" t="s">
        <v>212</v>
      </c>
      <c r="D2849" t="s">
        <v>741</v>
      </c>
      <c r="E2849">
        <v>394.27302274924199</v>
      </c>
      <c r="F2849">
        <v>0.45721662358232129</v>
      </c>
      <c r="G2849">
        <v>180.26818023100418</v>
      </c>
      <c r="H2849">
        <v>1.8026818023100417</v>
      </c>
      <c r="I2849">
        <v>3605.3636046200836</v>
      </c>
      <c r="J2849">
        <v>36.053636046200836</v>
      </c>
      <c r="K2849">
        <v>20</v>
      </c>
    </row>
    <row r="2850" spans="1:11" x14ac:dyDescent="0.25">
      <c r="A2850" t="s">
        <v>244</v>
      </c>
      <c r="B2850" t="s">
        <v>466</v>
      </c>
      <c r="C2850" t="s">
        <v>212</v>
      </c>
      <c r="D2850" t="s">
        <v>662</v>
      </c>
      <c r="E2850">
        <v>546.89483800701396</v>
      </c>
      <c r="F2850">
        <v>1.6936455251313525</v>
      </c>
      <c r="G2850">
        <v>926.24599510801511</v>
      </c>
      <c r="H2850">
        <v>9.2624599510801513</v>
      </c>
      <c r="I2850">
        <v>18524.919902160302</v>
      </c>
      <c r="J2850">
        <v>185.24919902160303</v>
      </c>
      <c r="K2850">
        <v>20</v>
      </c>
    </row>
    <row r="2851" spans="1:11" x14ac:dyDescent="0.25">
      <c r="A2851" t="s">
        <v>244</v>
      </c>
      <c r="B2851" t="s">
        <v>471</v>
      </c>
      <c r="C2851" t="s">
        <v>212</v>
      </c>
      <c r="D2851" t="s">
        <v>741</v>
      </c>
      <c r="E2851">
        <v>233.172217754928</v>
      </c>
      <c r="F2851">
        <v>4.5176445153294154</v>
      </c>
      <c r="G2851">
        <v>1053.3891906677466</v>
      </c>
      <c r="H2851">
        <v>10.533891906677466</v>
      </c>
      <c r="I2851">
        <v>21067.78381335493</v>
      </c>
      <c r="J2851">
        <v>210.67783813354933</v>
      </c>
      <c r="K2851">
        <v>20</v>
      </c>
    </row>
    <row r="2852" spans="1:11" x14ac:dyDescent="0.25">
      <c r="A2852" t="s">
        <v>244</v>
      </c>
      <c r="B2852" t="s">
        <v>481</v>
      </c>
      <c r="C2852" t="s">
        <v>212</v>
      </c>
      <c r="D2852" t="s">
        <v>672</v>
      </c>
      <c r="E2852">
        <v>1907.7726907221399</v>
      </c>
      <c r="F2852">
        <v>2.6646377745561054</v>
      </c>
      <c r="G2852">
        <v>5083.5231769647562</v>
      </c>
      <c r="H2852">
        <v>50.835231769647564</v>
      </c>
      <c r="I2852">
        <v>101670.46353929513</v>
      </c>
      <c r="J2852">
        <v>1016.7046353929513</v>
      </c>
      <c r="K2852">
        <v>20</v>
      </c>
    </row>
    <row r="2853" spans="1:11" x14ac:dyDescent="0.25">
      <c r="A2853" t="s">
        <v>244</v>
      </c>
      <c r="B2853" t="s">
        <v>485</v>
      </c>
      <c r="C2853" t="s">
        <v>212</v>
      </c>
      <c r="D2853" t="s">
        <v>662</v>
      </c>
      <c r="E2853">
        <v>8.4789897365428502</v>
      </c>
      <c r="F2853">
        <v>10.408559828277935</v>
      </c>
      <c r="G2853">
        <v>88.254071956160828</v>
      </c>
      <c r="H2853">
        <v>0.88254071956160829</v>
      </c>
      <c r="I2853">
        <v>1765.0814391232166</v>
      </c>
      <c r="J2853">
        <v>17.650814391232167</v>
      </c>
      <c r="K2853">
        <v>20</v>
      </c>
    </row>
    <row r="2854" spans="1:11" x14ac:dyDescent="0.25">
      <c r="A2854" t="s">
        <v>244</v>
      </c>
      <c r="B2854" t="s">
        <v>287</v>
      </c>
      <c r="C2854" t="s">
        <v>212</v>
      </c>
      <c r="D2854" t="s">
        <v>288</v>
      </c>
      <c r="E2854">
        <v>5341.7635340219904</v>
      </c>
      <c r="F2854">
        <v>5.9250389806919782E-2</v>
      </c>
      <c r="G2854">
        <v>316.50157164719235</v>
      </c>
      <c r="H2854">
        <v>3.1650157164719235</v>
      </c>
      <c r="I2854">
        <v>6330.031432943847</v>
      </c>
      <c r="J2854">
        <v>63.300314329438471</v>
      </c>
      <c r="K2854">
        <v>20</v>
      </c>
    </row>
    <row r="2855" spans="1:11" x14ac:dyDescent="0.25">
      <c r="A2855" t="s">
        <v>244</v>
      </c>
      <c r="B2855" t="s">
        <v>285</v>
      </c>
      <c r="C2855" t="s">
        <v>212</v>
      </c>
      <c r="D2855" t="s">
        <v>286</v>
      </c>
      <c r="E2855">
        <v>763.10907628885604</v>
      </c>
      <c r="F2855">
        <v>1.8510720000000001E-2</v>
      </c>
      <c r="G2855">
        <v>14.125698440641655</v>
      </c>
      <c r="H2855">
        <v>0.14125698440641654</v>
      </c>
      <c r="I2855">
        <v>282.51396881283307</v>
      </c>
      <c r="J2855">
        <v>2.8251396881283308</v>
      </c>
      <c r="K2855">
        <v>20</v>
      </c>
    </row>
    <row r="2856" spans="1:11" x14ac:dyDescent="0.25">
      <c r="A2856" t="s">
        <v>244</v>
      </c>
      <c r="B2856" t="s">
        <v>296</v>
      </c>
      <c r="C2856" t="s">
        <v>212</v>
      </c>
      <c r="D2856" t="s">
        <v>286</v>
      </c>
      <c r="E2856">
        <v>75039.059168404201</v>
      </c>
      <c r="F2856">
        <v>1.7523438400000001E-2</v>
      </c>
      <c r="G2856">
        <v>1314.9423309314864</v>
      </c>
      <c r="H2856">
        <v>13.149423309314864</v>
      </c>
      <c r="I2856">
        <v>26298.846618629726</v>
      </c>
      <c r="J2856">
        <v>262.98846618629727</v>
      </c>
      <c r="K2856">
        <v>20</v>
      </c>
    </row>
    <row r="2857" spans="1:11" x14ac:dyDescent="0.25">
      <c r="A2857" t="s">
        <v>244</v>
      </c>
      <c r="B2857" t="s">
        <v>291</v>
      </c>
      <c r="C2857" t="s">
        <v>212</v>
      </c>
      <c r="D2857" t="s">
        <v>286</v>
      </c>
      <c r="E2857">
        <v>14499.0724494883</v>
      </c>
      <c r="F2857">
        <v>1.1584026053249999E-2</v>
      </c>
      <c r="G2857">
        <v>167.95763300283176</v>
      </c>
      <c r="H2857">
        <v>1.6795763300283175</v>
      </c>
      <c r="I2857">
        <v>3359.1526600566349</v>
      </c>
      <c r="J2857">
        <v>33.591526600566354</v>
      </c>
      <c r="K2857">
        <v>20</v>
      </c>
    </row>
    <row r="2858" spans="1:11" x14ac:dyDescent="0.25">
      <c r="A2858" t="s">
        <v>244</v>
      </c>
      <c r="B2858" t="s">
        <v>292</v>
      </c>
      <c r="C2858" t="s">
        <v>212</v>
      </c>
      <c r="D2858" t="s">
        <v>286</v>
      </c>
      <c r="E2858">
        <v>7631.0907628885598</v>
      </c>
      <c r="F2858">
        <v>1.4295012999999998E-3</v>
      </c>
      <c r="G2858">
        <v>10.908654165967187</v>
      </c>
      <c r="H2858">
        <v>0.10908654165967187</v>
      </c>
      <c r="I2858">
        <v>218.17308331934373</v>
      </c>
      <c r="J2858">
        <v>2.1817308331934373</v>
      </c>
      <c r="K2858">
        <v>20</v>
      </c>
    </row>
    <row r="2859" spans="1:11" x14ac:dyDescent="0.25">
      <c r="A2859" t="s">
        <v>244</v>
      </c>
      <c r="B2859" t="s">
        <v>330</v>
      </c>
      <c r="C2859" t="s">
        <v>212</v>
      </c>
      <c r="D2859" t="s">
        <v>286</v>
      </c>
      <c r="E2859">
        <v>254.36969209628501</v>
      </c>
      <c r="F2859">
        <v>4.5742959999999999E-2</v>
      </c>
      <c r="G2859">
        <v>11.635622650772682</v>
      </c>
      <c r="H2859">
        <v>0.11635622650772681</v>
      </c>
      <c r="I2859">
        <v>232.71245301545363</v>
      </c>
      <c r="J2859">
        <v>2.3271245301545362</v>
      </c>
      <c r="K2859">
        <v>20</v>
      </c>
    </row>
    <row r="2860" spans="1:11" x14ac:dyDescent="0.25">
      <c r="A2860" t="s">
        <v>244</v>
      </c>
      <c r="B2860" t="s">
        <v>293</v>
      </c>
      <c r="C2860" t="s">
        <v>212</v>
      </c>
      <c r="D2860" t="s">
        <v>286</v>
      </c>
      <c r="E2860">
        <v>763.10907628885604</v>
      </c>
      <c r="F2860">
        <v>3.2814402133333337E-2</v>
      </c>
      <c r="G2860">
        <v>25.040968100939072</v>
      </c>
      <c r="H2860">
        <v>0.25040968100939071</v>
      </c>
      <c r="I2860">
        <v>500.81936201878142</v>
      </c>
      <c r="J2860">
        <v>5.0081936201878143</v>
      </c>
      <c r="K2860">
        <v>20</v>
      </c>
    </row>
    <row r="2861" spans="1:11" x14ac:dyDescent="0.25">
      <c r="A2861" t="s">
        <v>244</v>
      </c>
      <c r="B2861" t="s">
        <v>295</v>
      </c>
      <c r="C2861" t="s">
        <v>212</v>
      </c>
      <c r="D2861" t="s">
        <v>286</v>
      </c>
      <c r="E2861">
        <v>1526.21815257771</v>
      </c>
      <c r="F2861">
        <v>1.5977226666666667E-2</v>
      </c>
      <c r="G2861">
        <v>24.384733366515324</v>
      </c>
      <c r="H2861">
        <v>0.24384733366515324</v>
      </c>
      <c r="I2861">
        <v>487.69466733030646</v>
      </c>
      <c r="J2861">
        <v>4.8769466733030651</v>
      </c>
      <c r="K2861">
        <v>20</v>
      </c>
    </row>
    <row r="2862" spans="1:11" x14ac:dyDescent="0.25">
      <c r="A2862" t="s">
        <v>245</v>
      </c>
      <c r="B2862" t="s">
        <v>453</v>
      </c>
      <c r="C2862" t="s">
        <v>214</v>
      </c>
      <c r="D2862" t="s">
        <v>672</v>
      </c>
      <c r="E2862">
        <v>71.723913181247696</v>
      </c>
      <c r="F2862">
        <v>1.4762262915743609</v>
      </c>
      <c r="G2862">
        <v>105.88072637275471</v>
      </c>
      <c r="H2862">
        <v>1.0588072637275472</v>
      </c>
      <c r="I2862">
        <v>2117.614527455094</v>
      </c>
      <c r="J2862">
        <v>21.176145274550944</v>
      </c>
      <c r="K2862">
        <v>20</v>
      </c>
    </row>
    <row r="2863" spans="1:11" x14ac:dyDescent="0.25">
      <c r="A2863" t="s">
        <v>245</v>
      </c>
      <c r="B2863" t="s">
        <v>454</v>
      </c>
      <c r="C2863" t="s">
        <v>214</v>
      </c>
      <c r="D2863" t="s">
        <v>840</v>
      </c>
      <c r="E2863">
        <v>12.3275475780269</v>
      </c>
      <c r="F2863">
        <v>109.44304863992085</v>
      </c>
      <c r="G2863">
        <v>1349.1643891929364</v>
      </c>
      <c r="H2863">
        <v>13.491643891929364</v>
      </c>
      <c r="I2863">
        <v>26983.287783858726</v>
      </c>
      <c r="J2863">
        <v>269.83287783858725</v>
      </c>
      <c r="K2863">
        <v>20</v>
      </c>
    </row>
    <row r="2864" spans="1:11" x14ac:dyDescent="0.25">
      <c r="A2864" t="s">
        <v>245</v>
      </c>
      <c r="B2864" t="s">
        <v>458</v>
      </c>
      <c r="C2864" t="s">
        <v>214</v>
      </c>
      <c r="D2864" t="s">
        <v>741</v>
      </c>
      <c r="E2864">
        <v>382.527536966654</v>
      </c>
      <c r="F2864">
        <v>1.3401697737760614</v>
      </c>
      <c r="G2864">
        <v>512.6518426797146</v>
      </c>
      <c r="H2864">
        <v>5.126518426797146</v>
      </c>
      <c r="I2864">
        <v>10253.036853594293</v>
      </c>
      <c r="J2864">
        <v>102.53036853594293</v>
      </c>
      <c r="K2864">
        <v>20</v>
      </c>
    </row>
    <row r="2865" spans="1:11" x14ac:dyDescent="0.25">
      <c r="A2865" t="s">
        <v>245</v>
      </c>
      <c r="B2865" t="s">
        <v>462</v>
      </c>
      <c r="C2865" t="s">
        <v>214</v>
      </c>
      <c r="D2865" t="s">
        <v>632</v>
      </c>
      <c r="E2865">
        <v>23.9079710604159</v>
      </c>
      <c r="F2865">
        <v>13.128212388891701</v>
      </c>
      <c r="G2865">
        <v>313.86892186861627</v>
      </c>
      <c r="H2865">
        <v>3.1386892186861628</v>
      </c>
      <c r="I2865">
        <v>6277.3784373723256</v>
      </c>
      <c r="J2865">
        <v>62.773784373723259</v>
      </c>
      <c r="K2865">
        <v>20</v>
      </c>
    </row>
    <row r="2866" spans="1:11" x14ac:dyDescent="0.25">
      <c r="A2866" t="s">
        <v>245</v>
      </c>
      <c r="B2866" t="s">
        <v>466</v>
      </c>
      <c r="C2866" t="s">
        <v>214</v>
      </c>
      <c r="D2866" t="s">
        <v>662</v>
      </c>
      <c r="E2866">
        <v>13699.267417618301</v>
      </c>
      <c r="F2866">
        <v>2.7099059756827608</v>
      </c>
      <c r="G2866">
        <v>37123.72663747998</v>
      </c>
      <c r="H2866">
        <v>371.23726637479979</v>
      </c>
      <c r="I2866">
        <v>742474.53274959954</v>
      </c>
      <c r="J2866">
        <v>7424.7453274959953</v>
      </c>
      <c r="K2866">
        <v>20</v>
      </c>
    </row>
    <row r="2867" spans="1:11" x14ac:dyDescent="0.25">
      <c r="A2867" t="s">
        <v>245</v>
      </c>
      <c r="B2867" t="s">
        <v>471</v>
      </c>
      <c r="C2867" t="s">
        <v>214</v>
      </c>
      <c r="D2867" t="s">
        <v>741</v>
      </c>
      <c r="E2867">
        <v>215.171739543743</v>
      </c>
      <c r="F2867">
        <v>2.8791913249528625</v>
      </c>
      <c r="G2867">
        <v>619.52060586936159</v>
      </c>
      <c r="H2867">
        <v>6.195206058693616</v>
      </c>
      <c r="I2867">
        <v>12390.412117387232</v>
      </c>
      <c r="J2867">
        <v>123.90412117387231</v>
      </c>
      <c r="K2867">
        <v>20</v>
      </c>
    </row>
    <row r="2868" spans="1:11" x14ac:dyDescent="0.25">
      <c r="A2868" t="s">
        <v>245</v>
      </c>
      <c r="B2868" t="s">
        <v>473</v>
      </c>
      <c r="C2868" t="s">
        <v>214</v>
      </c>
      <c r="D2868" t="s">
        <v>662</v>
      </c>
      <c r="E2868">
        <v>30.738819934820398</v>
      </c>
      <c r="F2868">
        <v>24.02909936201053</v>
      </c>
      <c r="G2868">
        <v>738.62615848474945</v>
      </c>
      <c r="H2868">
        <v>7.3862615848474942</v>
      </c>
      <c r="I2868">
        <v>14772.523169694989</v>
      </c>
      <c r="J2868">
        <v>147.72523169694989</v>
      </c>
      <c r="K2868">
        <v>20</v>
      </c>
    </row>
    <row r="2869" spans="1:11" x14ac:dyDescent="0.25">
      <c r="A2869" t="s">
        <v>245</v>
      </c>
      <c r="B2869" t="s">
        <v>481</v>
      </c>
      <c r="C2869" t="s">
        <v>214</v>
      </c>
      <c r="D2869" t="s">
        <v>672</v>
      </c>
      <c r="E2869">
        <v>1936.5456558936901</v>
      </c>
      <c r="F2869">
        <v>2.6704003465196409</v>
      </c>
      <c r="G2869">
        <v>5171.3521905496154</v>
      </c>
      <c r="H2869">
        <v>51.713521905496151</v>
      </c>
      <c r="I2869">
        <v>103427.04381099231</v>
      </c>
      <c r="J2869">
        <v>1034.2704381099229</v>
      </c>
      <c r="K2869">
        <v>20</v>
      </c>
    </row>
    <row r="2870" spans="1:11" x14ac:dyDescent="0.25">
      <c r="A2870" t="s">
        <v>245</v>
      </c>
      <c r="B2870" t="s">
        <v>489</v>
      </c>
      <c r="C2870" t="s">
        <v>214</v>
      </c>
      <c r="D2870" t="s">
        <v>662</v>
      </c>
      <c r="E2870">
        <v>51.231366558034097</v>
      </c>
      <c r="F2870">
        <v>55.716703777824229</v>
      </c>
      <c r="G2870">
        <v>2854.4428746471162</v>
      </c>
      <c r="H2870">
        <v>28.544428746471162</v>
      </c>
      <c r="I2870">
        <v>57088.857492942327</v>
      </c>
      <c r="J2870">
        <v>570.88857492942327</v>
      </c>
      <c r="K2870">
        <v>20</v>
      </c>
    </row>
    <row r="2871" spans="1:11" x14ac:dyDescent="0.25">
      <c r="A2871" t="s">
        <v>245</v>
      </c>
      <c r="B2871" t="s">
        <v>287</v>
      </c>
      <c r="C2871" t="s">
        <v>214</v>
      </c>
      <c r="D2871" t="s">
        <v>288</v>
      </c>
      <c r="E2871">
        <v>3003.4388644647502</v>
      </c>
      <c r="F2871">
        <v>4.804867589069535E-2</v>
      </c>
      <c r="G2871">
        <v>144.31126055618486</v>
      </c>
      <c r="H2871">
        <v>1.4431126055618486</v>
      </c>
      <c r="I2871">
        <v>2886.2252111236971</v>
      </c>
      <c r="J2871">
        <v>28.862252111236973</v>
      </c>
      <c r="K2871">
        <v>20</v>
      </c>
    </row>
    <row r="2872" spans="1:11" x14ac:dyDescent="0.25">
      <c r="A2872" t="s">
        <v>245</v>
      </c>
      <c r="B2872" t="s">
        <v>285</v>
      </c>
      <c r="C2872" t="s">
        <v>214</v>
      </c>
      <c r="D2872" t="s">
        <v>286</v>
      </c>
      <c r="E2872">
        <v>3303.7827509112199</v>
      </c>
      <c r="F2872">
        <v>2.0542886999999996E-2</v>
      </c>
      <c r="G2872">
        <v>67.869235724518319</v>
      </c>
      <c r="H2872">
        <v>0.67869235724518318</v>
      </c>
      <c r="I2872">
        <v>1357.3847144903664</v>
      </c>
      <c r="J2872">
        <v>13.573847144903663</v>
      </c>
      <c r="K2872">
        <v>20</v>
      </c>
    </row>
    <row r="2873" spans="1:11" x14ac:dyDescent="0.25">
      <c r="A2873" t="s">
        <v>245</v>
      </c>
      <c r="B2873" t="s">
        <v>296</v>
      </c>
      <c r="C2873" t="s">
        <v>214</v>
      </c>
      <c r="D2873" t="s">
        <v>286</v>
      </c>
      <c r="E2873">
        <v>36942.298032916398</v>
      </c>
      <c r="F2873">
        <v>2.9977023700000011E-2</v>
      </c>
      <c r="G2873">
        <v>1107.4201436651986</v>
      </c>
      <c r="H2873">
        <v>11.074201436651986</v>
      </c>
      <c r="I2873">
        <v>22148.40287330397</v>
      </c>
      <c r="J2873">
        <v>221.48402873303974</v>
      </c>
      <c r="K2873">
        <v>20</v>
      </c>
    </row>
    <row r="2874" spans="1:11" x14ac:dyDescent="0.25">
      <c r="A2874" t="s">
        <v>245</v>
      </c>
      <c r="B2874" t="s">
        <v>297</v>
      </c>
      <c r="C2874" t="s">
        <v>214</v>
      </c>
      <c r="D2874" t="s">
        <v>286</v>
      </c>
      <c r="E2874">
        <v>901.03165933942398</v>
      </c>
      <c r="F2874">
        <v>1.9167123333333331E-2</v>
      </c>
      <c r="G2874">
        <v>17.270184941796721</v>
      </c>
      <c r="H2874">
        <v>0.17270184941796721</v>
      </c>
      <c r="I2874">
        <v>345.40369883593439</v>
      </c>
      <c r="J2874">
        <v>3.454036988359344</v>
      </c>
      <c r="K2874">
        <v>20</v>
      </c>
    </row>
    <row r="2875" spans="1:11" x14ac:dyDescent="0.25">
      <c r="A2875" t="s">
        <v>245</v>
      </c>
      <c r="B2875" t="s">
        <v>291</v>
      </c>
      <c r="C2875" t="s">
        <v>214</v>
      </c>
      <c r="D2875" t="s">
        <v>286</v>
      </c>
      <c r="E2875">
        <v>13365.3029468681</v>
      </c>
      <c r="F2875">
        <v>7.8026913090000014E-3</v>
      </c>
      <c r="G2875">
        <v>104.28533314567983</v>
      </c>
      <c r="H2875">
        <v>1.0428533314567983</v>
      </c>
      <c r="I2875">
        <v>2085.7066629135966</v>
      </c>
      <c r="J2875">
        <v>20.857066629135964</v>
      </c>
      <c r="K2875">
        <v>20</v>
      </c>
    </row>
    <row r="2876" spans="1:11" x14ac:dyDescent="0.25">
      <c r="A2876" t="s">
        <v>245</v>
      </c>
      <c r="B2876" t="s">
        <v>292</v>
      </c>
      <c r="C2876" t="s">
        <v>214</v>
      </c>
      <c r="D2876" t="s">
        <v>286</v>
      </c>
      <c r="E2876">
        <v>3153.61080768799</v>
      </c>
      <c r="F2876">
        <v>1.3991903999999999E-3</v>
      </c>
      <c r="G2876">
        <v>4.4125019674532817</v>
      </c>
      <c r="H2876">
        <v>4.412501967453282E-2</v>
      </c>
      <c r="I2876">
        <v>88.250039349065631</v>
      </c>
      <c r="J2876">
        <v>0.88250039349065634</v>
      </c>
      <c r="K2876">
        <v>20</v>
      </c>
    </row>
    <row r="2877" spans="1:11" x14ac:dyDescent="0.25">
      <c r="A2877" t="s">
        <v>245</v>
      </c>
      <c r="B2877" t="s">
        <v>310</v>
      </c>
      <c r="C2877" t="s">
        <v>214</v>
      </c>
      <c r="D2877" t="s">
        <v>286</v>
      </c>
      <c r="E2877">
        <v>150.17194322323701</v>
      </c>
      <c r="F2877">
        <v>3.203226E-3</v>
      </c>
      <c r="G2877">
        <v>0.48103467300319658</v>
      </c>
      <c r="H2877">
        <v>4.8103467300319655E-3</v>
      </c>
      <c r="I2877">
        <v>9.6206934600639311</v>
      </c>
      <c r="J2877">
        <v>9.620693460063931E-2</v>
      </c>
      <c r="K2877">
        <v>20</v>
      </c>
    </row>
    <row r="2878" spans="1:11" x14ac:dyDescent="0.25">
      <c r="A2878" t="s">
        <v>245</v>
      </c>
      <c r="B2878" t="s">
        <v>299</v>
      </c>
      <c r="C2878" t="s">
        <v>214</v>
      </c>
      <c r="D2878" t="s">
        <v>286</v>
      </c>
      <c r="E2878">
        <v>300.34388644647498</v>
      </c>
      <c r="F2878">
        <v>0.10507266</v>
      </c>
      <c r="G2878">
        <v>31.557931063669074</v>
      </c>
      <c r="H2878">
        <v>0.31557931063669076</v>
      </c>
      <c r="I2878">
        <v>631.15862127338141</v>
      </c>
      <c r="J2878">
        <v>6.3115862127338147</v>
      </c>
      <c r="K2878">
        <v>20</v>
      </c>
    </row>
    <row r="2879" spans="1:11" x14ac:dyDescent="0.25">
      <c r="A2879" t="s">
        <v>245</v>
      </c>
      <c r="B2879" t="s">
        <v>293</v>
      </c>
      <c r="C2879" t="s">
        <v>214</v>
      </c>
      <c r="D2879" t="s">
        <v>286</v>
      </c>
      <c r="E2879">
        <v>2552.9230347950402</v>
      </c>
      <c r="F2879">
        <v>4.7384792658823525E-2</v>
      </c>
      <c r="G2879">
        <v>120.96972867769749</v>
      </c>
      <c r="H2879">
        <v>1.2096972867769749</v>
      </c>
      <c r="I2879">
        <v>2419.3945735539496</v>
      </c>
      <c r="J2879">
        <v>24.193945735539497</v>
      </c>
      <c r="K2879">
        <v>20</v>
      </c>
    </row>
    <row r="2880" spans="1:11" x14ac:dyDescent="0.25">
      <c r="A2880" t="s">
        <v>245</v>
      </c>
      <c r="B2880" t="s">
        <v>295</v>
      </c>
      <c r="C2880" t="s">
        <v>214</v>
      </c>
      <c r="D2880" t="s">
        <v>286</v>
      </c>
      <c r="E2880">
        <v>2703.09497801827</v>
      </c>
      <c r="F2880">
        <v>1.042514611111111E-2</v>
      </c>
      <c r="G2880">
        <v>28.18016009805114</v>
      </c>
      <c r="H2880">
        <v>0.28180160098051138</v>
      </c>
      <c r="I2880">
        <v>563.60320196102282</v>
      </c>
      <c r="J2880">
        <v>5.6360320196102274</v>
      </c>
      <c r="K2880">
        <v>20</v>
      </c>
    </row>
    <row r="2881" spans="1:11" x14ac:dyDescent="0.25">
      <c r="A2881" t="s">
        <v>247</v>
      </c>
      <c r="B2881" t="s">
        <v>454</v>
      </c>
      <c r="C2881" t="s">
        <v>216</v>
      </c>
      <c r="D2881" t="s">
        <v>840</v>
      </c>
      <c r="E2881">
        <v>6.5552463459744796</v>
      </c>
      <c r="F2881">
        <v>130.53328863037751</v>
      </c>
      <c r="G2881">
        <v>855.67786332231424</v>
      </c>
      <c r="H2881">
        <v>8.5567786332231428</v>
      </c>
      <c r="I2881">
        <v>17113.557266446285</v>
      </c>
      <c r="J2881">
        <v>171.13557266446287</v>
      </c>
      <c r="K2881">
        <v>20</v>
      </c>
    </row>
    <row r="2882" spans="1:11" x14ac:dyDescent="0.25">
      <c r="A2882" t="s">
        <v>247</v>
      </c>
      <c r="B2882" t="s">
        <v>458</v>
      </c>
      <c r="C2882" t="s">
        <v>216</v>
      </c>
      <c r="D2882" t="s">
        <v>741</v>
      </c>
      <c r="E2882">
        <v>5094.3628745858796</v>
      </c>
      <c r="F2882">
        <v>0.63711495094290804</v>
      </c>
      <c r="G2882">
        <v>3245.6947529271547</v>
      </c>
      <c r="H2882">
        <v>32.456947529271545</v>
      </c>
      <c r="I2882">
        <v>64913.895058543094</v>
      </c>
      <c r="J2882">
        <v>649.13895058543085</v>
      </c>
      <c r="K2882">
        <v>20</v>
      </c>
    </row>
    <row r="2883" spans="1:11" x14ac:dyDescent="0.25">
      <c r="A2883" t="s">
        <v>247</v>
      </c>
      <c r="B2883" t="s">
        <v>462</v>
      </c>
      <c r="C2883" t="s">
        <v>216</v>
      </c>
      <c r="D2883" t="s">
        <v>632</v>
      </c>
      <c r="E2883">
        <v>1118.7620430463101</v>
      </c>
      <c r="F2883">
        <v>4.5735693032579956</v>
      </c>
      <c r="G2883">
        <v>5116.7357377268036</v>
      </c>
      <c r="H2883">
        <v>51.167357377268033</v>
      </c>
      <c r="I2883">
        <v>102334.71475453608</v>
      </c>
      <c r="J2883">
        <v>1023.3471475453607</v>
      </c>
      <c r="K2883">
        <v>20</v>
      </c>
    </row>
    <row r="2884" spans="1:11" x14ac:dyDescent="0.25">
      <c r="A2884" t="s">
        <v>247</v>
      </c>
      <c r="B2884" t="s">
        <v>466</v>
      </c>
      <c r="C2884" t="s">
        <v>216</v>
      </c>
      <c r="D2884" t="s">
        <v>662</v>
      </c>
      <c r="E2884">
        <v>2577.1482777316801</v>
      </c>
      <c r="F2884">
        <v>2.3154215752885241</v>
      </c>
      <c r="G2884">
        <v>5967.1847249775938</v>
      </c>
      <c r="H2884">
        <v>59.671847249775936</v>
      </c>
      <c r="I2884">
        <v>119343.69449955187</v>
      </c>
      <c r="J2884">
        <v>1193.4369449955188</v>
      </c>
      <c r="K2884">
        <v>20</v>
      </c>
    </row>
    <row r="2885" spans="1:11" x14ac:dyDescent="0.25">
      <c r="A2885" t="s">
        <v>247</v>
      </c>
      <c r="B2885" t="s">
        <v>471</v>
      </c>
      <c r="C2885" t="s">
        <v>216</v>
      </c>
      <c r="D2885" t="s">
        <v>741</v>
      </c>
      <c r="E2885">
        <v>3356.2861291389299</v>
      </c>
      <c r="F2885">
        <v>3.7172323799004223</v>
      </c>
      <c r="G2885">
        <v>12476.09547544588</v>
      </c>
      <c r="H2885">
        <v>124.76095475445879</v>
      </c>
      <c r="I2885">
        <v>249521.9095089176</v>
      </c>
      <c r="J2885">
        <v>2495.2190950891759</v>
      </c>
      <c r="K2885">
        <v>20</v>
      </c>
    </row>
    <row r="2886" spans="1:11" x14ac:dyDescent="0.25">
      <c r="A2886" t="s">
        <v>247</v>
      </c>
      <c r="B2886" t="s">
        <v>481</v>
      </c>
      <c r="C2886" t="s">
        <v>216</v>
      </c>
      <c r="D2886" t="s">
        <v>672</v>
      </c>
      <c r="E2886">
        <v>2996.6840438740501</v>
      </c>
      <c r="F2886">
        <v>0.93663650944451116</v>
      </c>
      <c r="G2886">
        <v>2806.8036827622527</v>
      </c>
      <c r="H2886">
        <v>28.068036827622528</v>
      </c>
      <c r="I2886">
        <v>56136.073655245054</v>
      </c>
      <c r="J2886">
        <v>561.36073655245059</v>
      </c>
      <c r="K2886">
        <v>20</v>
      </c>
    </row>
    <row r="2887" spans="1:11" x14ac:dyDescent="0.25">
      <c r="A2887" t="s">
        <v>247</v>
      </c>
      <c r="B2887" t="s">
        <v>484</v>
      </c>
      <c r="C2887" t="s">
        <v>216</v>
      </c>
      <c r="D2887" t="s">
        <v>662</v>
      </c>
      <c r="E2887">
        <v>19.977893625827001</v>
      </c>
      <c r="F2887">
        <v>4.7155034096386297</v>
      </c>
      <c r="G2887">
        <v>94.205825509985075</v>
      </c>
      <c r="H2887">
        <v>0.94205825509985075</v>
      </c>
      <c r="I2887">
        <v>1884.1165101997015</v>
      </c>
      <c r="J2887">
        <v>18.841165101997014</v>
      </c>
      <c r="K2887">
        <v>20</v>
      </c>
    </row>
    <row r="2888" spans="1:11" x14ac:dyDescent="0.25">
      <c r="A2888" t="s">
        <v>247</v>
      </c>
      <c r="B2888" t="s">
        <v>485</v>
      </c>
      <c r="C2888" t="s">
        <v>216</v>
      </c>
      <c r="D2888" t="s">
        <v>662</v>
      </c>
      <c r="E2888">
        <v>39.955787251654002</v>
      </c>
      <c r="F2888">
        <v>8.7125490917940844</v>
      </c>
      <c r="G2888">
        <v>348.1167579313157</v>
      </c>
      <c r="H2888">
        <v>3.4811675793131571</v>
      </c>
      <c r="I2888">
        <v>6962.3351586263143</v>
      </c>
      <c r="J2888">
        <v>69.623351586263141</v>
      </c>
      <c r="K2888">
        <v>20</v>
      </c>
    </row>
    <row r="2889" spans="1:11" x14ac:dyDescent="0.25">
      <c r="A2889" t="s">
        <v>247</v>
      </c>
      <c r="B2889" t="s">
        <v>287</v>
      </c>
      <c r="C2889" t="s">
        <v>216</v>
      </c>
      <c r="D2889" t="s">
        <v>288</v>
      </c>
      <c r="E2889">
        <v>5315.3683228215896</v>
      </c>
      <c r="F2889">
        <v>0.13437862625522692</v>
      </c>
      <c r="G2889">
        <v>714.27189326131474</v>
      </c>
      <c r="H2889">
        <v>7.1427189326131471</v>
      </c>
      <c r="I2889">
        <v>14285.437865226295</v>
      </c>
      <c r="J2889">
        <v>142.85437865226294</v>
      </c>
      <c r="K2889">
        <v>20</v>
      </c>
    </row>
    <row r="2890" spans="1:11" x14ac:dyDescent="0.25">
      <c r="A2890" t="s">
        <v>247</v>
      </c>
      <c r="B2890" t="s">
        <v>308</v>
      </c>
      <c r="C2890" t="s">
        <v>216</v>
      </c>
      <c r="D2890" t="s">
        <v>286</v>
      </c>
      <c r="E2890">
        <v>322.14353471646001</v>
      </c>
      <c r="F2890">
        <v>1.2738167999999999E-2</v>
      </c>
      <c r="G2890">
        <v>4.1035184653321002</v>
      </c>
      <c r="H2890">
        <v>4.1035184653321004E-2</v>
      </c>
      <c r="I2890">
        <v>82.070369306642007</v>
      </c>
      <c r="J2890">
        <v>0.8207036930664201</v>
      </c>
      <c r="K2890">
        <v>20</v>
      </c>
    </row>
    <row r="2891" spans="1:11" x14ac:dyDescent="0.25">
      <c r="A2891" t="s">
        <v>247</v>
      </c>
      <c r="B2891" t="s">
        <v>329</v>
      </c>
      <c r="C2891" t="s">
        <v>216</v>
      </c>
      <c r="D2891" t="s">
        <v>286</v>
      </c>
      <c r="E2891">
        <v>161.07176735823001</v>
      </c>
      <c r="F2891">
        <v>2.6784276480000001E-2</v>
      </c>
      <c r="G2891">
        <v>4.3141907500450714</v>
      </c>
      <c r="H2891">
        <v>4.3141907500450716E-2</v>
      </c>
      <c r="I2891">
        <v>86.283815000901427</v>
      </c>
      <c r="J2891">
        <v>0.86283815000901432</v>
      </c>
      <c r="K2891">
        <v>20</v>
      </c>
    </row>
    <row r="2892" spans="1:11" x14ac:dyDescent="0.25">
      <c r="A2892" t="s">
        <v>247</v>
      </c>
      <c r="B2892" t="s">
        <v>285</v>
      </c>
      <c r="C2892" t="s">
        <v>216</v>
      </c>
      <c r="D2892" t="s">
        <v>286</v>
      </c>
      <c r="E2892">
        <v>322.14353471646001</v>
      </c>
      <c r="F2892">
        <v>4.0848389999999998E-2</v>
      </c>
      <c r="G2892">
        <v>13.159044742076498</v>
      </c>
      <c r="H2892">
        <v>0.13159044742076498</v>
      </c>
      <c r="I2892">
        <v>263.18089484152995</v>
      </c>
      <c r="J2892">
        <v>2.6318089484152996</v>
      </c>
      <c r="K2892">
        <v>20</v>
      </c>
    </row>
    <row r="2893" spans="1:11" x14ac:dyDescent="0.25">
      <c r="A2893" t="s">
        <v>247</v>
      </c>
      <c r="B2893" t="s">
        <v>296</v>
      </c>
      <c r="C2893" t="s">
        <v>216</v>
      </c>
      <c r="D2893" t="s">
        <v>286</v>
      </c>
      <c r="E2893">
        <v>42200.803047856301</v>
      </c>
      <c r="F2893">
        <v>2.04052108E-2</v>
      </c>
      <c r="G2893">
        <v>861.11628212079029</v>
      </c>
      <c r="H2893">
        <v>8.6111628212079037</v>
      </c>
      <c r="I2893">
        <v>17222.325642415806</v>
      </c>
      <c r="J2893">
        <v>172.22325642415808</v>
      </c>
      <c r="K2893">
        <v>20</v>
      </c>
    </row>
    <row r="2894" spans="1:11" x14ac:dyDescent="0.25">
      <c r="A2894" t="s">
        <v>247</v>
      </c>
      <c r="B2894" t="s">
        <v>297</v>
      </c>
      <c r="C2894" t="s">
        <v>216</v>
      </c>
      <c r="D2894" t="s">
        <v>286</v>
      </c>
      <c r="E2894">
        <v>644.28706943292002</v>
      </c>
      <c r="F2894">
        <v>2.0625734999999999E-2</v>
      </c>
      <c r="G2894">
        <v>13.288894358050008</v>
      </c>
      <c r="H2894">
        <v>0.13288894358050007</v>
      </c>
      <c r="I2894">
        <v>265.77788716100019</v>
      </c>
      <c r="J2894">
        <v>2.6577788716100015</v>
      </c>
      <c r="K2894">
        <v>20</v>
      </c>
    </row>
    <row r="2895" spans="1:11" x14ac:dyDescent="0.25">
      <c r="A2895" t="s">
        <v>247</v>
      </c>
      <c r="B2895" t="s">
        <v>291</v>
      </c>
      <c r="C2895" t="s">
        <v>216</v>
      </c>
      <c r="D2895" t="s">
        <v>286</v>
      </c>
      <c r="E2895">
        <v>14335.387294882499</v>
      </c>
      <c r="F2895">
        <v>1.078932733725E-2</v>
      </c>
      <c r="G2895">
        <v>154.66918603074208</v>
      </c>
      <c r="H2895">
        <v>1.5466918603074209</v>
      </c>
      <c r="I2895">
        <v>3093.3837206148419</v>
      </c>
      <c r="J2895">
        <v>30.933837206148418</v>
      </c>
      <c r="K2895">
        <v>20</v>
      </c>
    </row>
    <row r="2896" spans="1:11" x14ac:dyDescent="0.25">
      <c r="A2896" t="s">
        <v>247</v>
      </c>
      <c r="B2896" t="s">
        <v>292</v>
      </c>
      <c r="C2896" t="s">
        <v>216</v>
      </c>
      <c r="D2896" t="s">
        <v>286</v>
      </c>
      <c r="E2896">
        <v>4832.1530207469004</v>
      </c>
      <c r="F2896">
        <v>1.3888664000000002E-3</v>
      </c>
      <c r="G2896">
        <v>6.7112149701738737</v>
      </c>
      <c r="H2896">
        <v>6.7112149701738733E-2</v>
      </c>
      <c r="I2896">
        <v>134.22429940347746</v>
      </c>
      <c r="J2896">
        <v>1.3422429940347747</v>
      </c>
      <c r="K2896">
        <v>20</v>
      </c>
    </row>
    <row r="2897" spans="1:11" x14ac:dyDescent="0.25">
      <c r="A2897" t="s">
        <v>247</v>
      </c>
      <c r="B2897" t="s">
        <v>293</v>
      </c>
      <c r="C2897" t="s">
        <v>216</v>
      </c>
      <c r="D2897" t="s">
        <v>286</v>
      </c>
      <c r="E2897">
        <v>161.07176735823001</v>
      </c>
      <c r="F2897">
        <v>1.5769600000000002E-2</v>
      </c>
      <c r="G2897">
        <v>2.5400373425323441</v>
      </c>
      <c r="H2897">
        <v>2.540037342532344E-2</v>
      </c>
      <c r="I2897">
        <v>50.800746850646881</v>
      </c>
      <c r="J2897">
        <v>0.50800746850646883</v>
      </c>
      <c r="K2897">
        <v>20</v>
      </c>
    </row>
    <row r="2898" spans="1:11" x14ac:dyDescent="0.25">
      <c r="A2898" t="s">
        <v>248</v>
      </c>
      <c r="B2898" t="s">
        <v>453</v>
      </c>
      <c r="C2898" t="s">
        <v>218</v>
      </c>
      <c r="D2898" t="s">
        <v>672</v>
      </c>
      <c r="E2898">
        <v>9.3486297095215996</v>
      </c>
      <c r="F2898">
        <v>1.50140739024613</v>
      </c>
      <c r="G2898">
        <v>14.036101734550261</v>
      </c>
      <c r="H2898">
        <v>0.1403610173455026</v>
      </c>
      <c r="I2898">
        <v>280.72203469100521</v>
      </c>
      <c r="J2898">
        <v>2.8072203469100518</v>
      </c>
      <c r="K2898">
        <v>20</v>
      </c>
    </row>
    <row r="2899" spans="1:11" x14ac:dyDescent="0.25">
      <c r="A2899" t="s">
        <v>248</v>
      </c>
      <c r="B2899" t="s">
        <v>454</v>
      </c>
      <c r="C2899" t="s">
        <v>218</v>
      </c>
      <c r="D2899" t="s">
        <v>840</v>
      </c>
      <c r="E2899">
        <v>18.4051147406207</v>
      </c>
      <c r="F2899">
        <v>189.59263683115233</v>
      </c>
      <c r="G2899">
        <v>3489.474234854189</v>
      </c>
      <c r="H2899">
        <v>34.894742348541889</v>
      </c>
      <c r="I2899">
        <v>69789.484697083783</v>
      </c>
      <c r="J2899">
        <v>697.89484697083776</v>
      </c>
      <c r="K2899">
        <v>20</v>
      </c>
    </row>
    <row r="2900" spans="1:11" x14ac:dyDescent="0.25">
      <c r="A2900" t="s">
        <v>248</v>
      </c>
      <c r="B2900" t="s">
        <v>458</v>
      </c>
      <c r="C2900" t="s">
        <v>218</v>
      </c>
      <c r="D2900" t="s">
        <v>741</v>
      </c>
      <c r="E2900">
        <v>1935.16634987097</v>
      </c>
      <c r="F2900">
        <v>1.3349081891386532</v>
      </c>
      <c r="G2900">
        <v>2583.2694077883139</v>
      </c>
      <c r="H2900">
        <v>25.83269407788314</v>
      </c>
      <c r="I2900">
        <v>51665.388155766275</v>
      </c>
      <c r="J2900">
        <v>516.65388155766277</v>
      </c>
      <c r="K2900">
        <v>20</v>
      </c>
    </row>
    <row r="2901" spans="1:11" x14ac:dyDescent="0.25">
      <c r="A2901" t="s">
        <v>248</v>
      </c>
      <c r="B2901" t="s">
        <v>462</v>
      </c>
      <c r="C2901" t="s">
        <v>218</v>
      </c>
      <c r="D2901" t="s">
        <v>632</v>
      </c>
      <c r="E2901">
        <v>186.97259419043201</v>
      </c>
      <c r="F2901">
        <v>11.27835763440245</v>
      </c>
      <c r="G2901">
        <v>2108.7437851116902</v>
      </c>
      <c r="H2901">
        <v>21.087437851116903</v>
      </c>
      <c r="I2901">
        <v>42174.875702233803</v>
      </c>
      <c r="J2901">
        <v>421.74875702233805</v>
      </c>
      <c r="K2901">
        <v>20</v>
      </c>
    </row>
    <row r="2902" spans="1:11" x14ac:dyDescent="0.25">
      <c r="A2902" t="s">
        <v>248</v>
      </c>
      <c r="B2902" t="s">
        <v>466</v>
      </c>
      <c r="C2902" t="s">
        <v>218</v>
      </c>
      <c r="D2902" t="s">
        <v>662</v>
      </c>
      <c r="E2902">
        <v>1402.29445642824</v>
      </c>
      <c r="F2902">
        <v>3.355911510218224</v>
      </c>
      <c r="G2902">
        <v>4705.9761070427385</v>
      </c>
      <c r="H2902">
        <v>47.059761070427385</v>
      </c>
      <c r="I2902">
        <v>94119.522140854766</v>
      </c>
      <c r="J2902">
        <v>941.1952214085477</v>
      </c>
      <c r="K2902">
        <v>20</v>
      </c>
    </row>
    <row r="2903" spans="1:11" x14ac:dyDescent="0.25">
      <c r="A2903" t="s">
        <v>248</v>
      </c>
      <c r="B2903" t="s">
        <v>471</v>
      </c>
      <c r="C2903" t="s">
        <v>218</v>
      </c>
      <c r="D2903" t="s">
        <v>741</v>
      </c>
      <c r="E2903">
        <v>271.11026157612599</v>
      </c>
      <c r="F2903">
        <v>3.1869396177569258</v>
      </c>
      <c r="G2903">
        <v>864.01203339739914</v>
      </c>
      <c r="H2903">
        <v>8.6401203339739912</v>
      </c>
      <c r="I2903">
        <v>17280.240667947983</v>
      </c>
      <c r="J2903">
        <v>172.80240667947982</v>
      </c>
      <c r="K2903">
        <v>20</v>
      </c>
    </row>
    <row r="2904" spans="1:11" x14ac:dyDescent="0.25">
      <c r="A2904" t="s">
        <v>248</v>
      </c>
      <c r="B2904" t="s">
        <v>472</v>
      </c>
      <c r="C2904" t="s">
        <v>218</v>
      </c>
      <c r="D2904" t="s">
        <v>662</v>
      </c>
      <c r="E2904">
        <v>9.3486297095215996</v>
      </c>
      <c r="F2904">
        <v>11.9181184765814</v>
      </c>
      <c r="G2904">
        <v>111.41807647176718</v>
      </c>
      <c r="H2904">
        <v>1.1141807647176718</v>
      </c>
      <c r="I2904">
        <v>2228.3615294353435</v>
      </c>
      <c r="J2904">
        <v>22.283615294353435</v>
      </c>
      <c r="K2904">
        <v>20</v>
      </c>
    </row>
    <row r="2905" spans="1:11" x14ac:dyDescent="0.25">
      <c r="A2905" t="s">
        <v>248</v>
      </c>
      <c r="B2905" t="s">
        <v>473</v>
      </c>
      <c r="C2905" t="s">
        <v>218</v>
      </c>
      <c r="D2905" t="s">
        <v>662</v>
      </c>
      <c r="E2905">
        <v>20.0327779489749</v>
      </c>
      <c r="F2905">
        <v>29.570006407079596</v>
      </c>
      <c r="G2905">
        <v>592.36937230279068</v>
      </c>
      <c r="H2905">
        <v>5.923693723027907</v>
      </c>
      <c r="I2905">
        <v>11847.387446055815</v>
      </c>
      <c r="J2905">
        <v>118.47387446055814</v>
      </c>
      <c r="K2905">
        <v>20</v>
      </c>
    </row>
    <row r="2906" spans="1:11" x14ac:dyDescent="0.25">
      <c r="A2906" t="s">
        <v>248</v>
      </c>
      <c r="B2906" t="s">
        <v>481</v>
      </c>
      <c r="C2906" t="s">
        <v>218</v>
      </c>
      <c r="D2906" t="s">
        <v>672</v>
      </c>
      <c r="E2906">
        <v>1458.38623468537</v>
      </c>
      <c r="F2906">
        <v>3.3075505051240852</v>
      </c>
      <c r="G2906">
        <v>4823.6861271996086</v>
      </c>
      <c r="H2906">
        <v>48.236861271996084</v>
      </c>
      <c r="I2906">
        <v>96473.722543992175</v>
      </c>
      <c r="J2906">
        <v>964.73722543992164</v>
      </c>
      <c r="K2906">
        <v>20</v>
      </c>
    </row>
    <row r="2907" spans="1:11" x14ac:dyDescent="0.25">
      <c r="A2907" t="s">
        <v>248</v>
      </c>
      <c r="B2907" t="s">
        <v>483</v>
      </c>
      <c r="C2907" t="s">
        <v>218</v>
      </c>
      <c r="D2907" t="s">
        <v>662</v>
      </c>
      <c r="E2907">
        <v>9.3486297095215996</v>
      </c>
      <c r="F2907">
        <v>5.3607275091850601</v>
      </c>
      <c r="G2907">
        <v>50.115456457017174</v>
      </c>
      <c r="H2907">
        <v>0.50115456457017171</v>
      </c>
      <c r="I2907">
        <v>1002.3091291403434</v>
      </c>
      <c r="J2907">
        <v>10.023091291403434</v>
      </c>
      <c r="K2907">
        <v>20</v>
      </c>
    </row>
    <row r="2908" spans="1:11" x14ac:dyDescent="0.25">
      <c r="A2908" t="s">
        <v>248</v>
      </c>
      <c r="B2908" t="s">
        <v>485</v>
      </c>
      <c r="C2908" t="s">
        <v>218</v>
      </c>
      <c r="D2908" t="s">
        <v>662</v>
      </c>
      <c r="E2908">
        <v>149.57807535234599</v>
      </c>
      <c r="F2908">
        <v>13.460675215047095</v>
      </c>
      <c r="G2908">
        <v>2013.4218916097705</v>
      </c>
      <c r="H2908">
        <v>20.134218916097705</v>
      </c>
      <c r="I2908">
        <v>40268.437832195406</v>
      </c>
      <c r="J2908">
        <v>402.68437832195411</v>
      </c>
      <c r="K2908">
        <v>20</v>
      </c>
    </row>
    <row r="2909" spans="1:11" x14ac:dyDescent="0.25">
      <c r="A2909" t="s">
        <v>248</v>
      </c>
      <c r="B2909" t="s">
        <v>488</v>
      </c>
      <c r="C2909" t="s">
        <v>218</v>
      </c>
      <c r="D2909" t="s">
        <v>662</v>
      </c>
      <c r="E2909">
        <v>24.0393335387698</v>
      </c>
      <c r="F2909">
        <v>31.763233048416733</v>
      </c>
      <c r="G2909">
        <v>763.56695352056568</v>
      </c>
      <c r="H2909">
        <v>7.6356695352056567</v>
      </c>
      <c r="I2909">
        <v>15271.339070411314</v>
      </c>
      <c r="J2909">
        <v>152.71339070411312</v>
      </c>
      <c r="K2909">
        <v>20</v>
      </c>
    </row>
    <row r="2910" spans="1:11" x14ac:dyDescent="0.25">
      <c r="A2910" t="s">
        <v>248</v>
      </c>
      <c r="B2910" t="s">
        <v>489</v>
      </c>
      <c r="C2910" t="s">
        <v>218</v>
      </c>
      <c r="D2910" t="s">
        <v>662</v>
      </c>
      <c r="E2910">
        <v>172.281890361184</v>
      </c>
      <c r="F2910">
        <v>52.113703449747049</v>
      </c>
      <c r="G2910">
        <v>8978.2473440445774</v>
      </c>
      <c r="H2910">
        <v>89.78247344044577</v>
      </c>
      <c r="I2910">
        <v>179564.94688089154</v>
      </c>
      <c r="J2910">
        <v>1795.6494688089153</v>
      </c>
      <c r="K2910">
        <v>20</v>
      </c>
    </row>
    <row r="2911" spans="1:11" x14ac:dyDescent="0.25">
      <c r="A2911" t="s">
        <v>248</v>
      </c>
      <c r="B2911" t="s">
        <v>497</v>
      </c>
      <c r="C2911" t="s">
        <v>218</v>
      </c>
      <c r="D2911" t="s">
        <v>662</v>
      </c>
      <c r="E2911">
        <v>18.697259419043199</v>
      </c>
      <c r="F2911">
        <v>41.279126896319553</v>
      </c>
      <c r="G2911">
        <v>771.80654417209018</v>
      </c>
      <c r="H2911">
        <v>7.7180654417209018</v>
      </c>
      <c r="I2911">
        <v>15436.130883441803</v>
      </c>
      <c r="J2911">
        <v>154.36130883441803</v>
      </c>
      <c r="K2911">
        <v>20</v>
      </c>
    </row>
    <row r="2912" spans="1:11" x14ac:dyDescent="0.25">
      <c r="A2912" t="s">
        <v>248</v>
      </c>
      <c r="B2912" t="s">
        <v>287</v>
      </c>
      <c r="C2912" t="s">
        <v>218</v>
      </c>
      <c r="D2912" t="s">
        <v>288</v>
      </c>
      <c r="E2912">
        <v>4073.6653959240398</v>
      </c>
      <c r="F2912">
        <v>0.29645672818452101</v>
      </c>
      <c r="G2912">
        <v>1207.6655149941423</v>
      </c>
      <c r="H2912">
        <v>12.076655149941423</v>
      </c>
      <c r="I2912">
        <v>24153.310299882847</v>
      </c>
      <c r="J2912">
        <v>241.53310299882847</v>
      </c>
      <c r="K2912">
        <v>20</v>
      </c>
    </row>
    <row r="2913" spans="1:11" x14ac:dyDescent="0.25">
      <c r="A2913" t="s">
        <v>248</v>
      </c>
      <c r="B2913" t="s">
        <v>308</v>
      </c>
      <c r="C2913" t="s">
        <v>218</v>
      </c>
      <c r="D2913" t="s">
        <v>286</v>
      </c>
      <c r="E2913">
        <v>290.97609970885998</v>
      </c>
      <c r="F2913">
        <v>2.2330404000000002E-2</v>
      </c>
      <c r="G2913">
        <v>6.497613860843126</v>
      </c>
      <c r="H2913">
        <v>6.4976138608431266E-2</v>
      </c>
      <c r="I2913">
        <v>129.95227721686251</v>
      </c>
      <c r="J2913">
        <v>1.2995227721686253</v>
      </c>
      <c r="K2913">
        <v>20</v>
      </c>
    </row>
    <row r="2914" spans="1:11" x14ac:dyDescent="0.25">
      <c r="A2914" t="s">
        <v>248</v>
      </c>
      <c r="B2914" t="s">
        <v>285</v>
      </c>
      <c r="C2914" t="s">
        <v>218</v>
      </c>
      <c r="D2914" t="s">
        <v>286</v>
      </c>
      <c r="E2914">
        <v>1163.9043988354399</v>
      </c>
      <c r="F2914">
        <v>1.0378934999999999E-2</v>
      </c>
      <c r="G2914">
        <v>12.080088101727105</v>
      </c>
      <c r="H2914">
        <v>0.12080088101727104</v>
      </c>
      <c r="I2914">
        <v>241.60176203454211</v>
      </c>
      <c r="J2914">
        <v>2.4160176203454209</v>
      </c>
      <c r="K2914">
        <v>20</v>
      </c>
    </row>
    <row r="2915" spans="1:11" x14ac:dyDescent="0.25">
      <c r="A2915" t="s">
        <v>248</v>
      </c>
      <c r="B2915" t="s">
        <v>296</v>
      </c>
      <c r="C2915" t="s">
        <v>218</v>
      </c>
      <c r="D2915" t="s">
        <v>286</v>
      </c>
      <c r="E2915">
        <v>92530.399707417499</v>
      </c>
      <c r="F2915">
        <v>2.7126260200000009E-2</v>
      </c>
      <c r="G2915">
        <v>2510.0036988734118</v>
      </c>
      <c r="H2915">
        <v>25.100036988734118</v>
      </c>
      <c r="I2915">
        <v>50200.073977468237</v>
      </c>
      <c r="J2915">
        <v>502.00073977468236</v>
      </c>
      <c r="K2915">
        <v>20</v>
      </c>
    </row>
    <row r="2916" spans="1:11" x14ac:dyDescent="0.25">
      <c r="A2916" t="s">
        <v>248</v>
      </c>
      <c r="B2916" t="s">
        <v>297</v>
      </c>
      <c r="C2916" t="s">
        <v>218</v>
      </c>
      <c r="D2916" t="s">
        <v>286</v>
      </c>
      <c r="E2916">
        <v>1163.9043988354399</v>
      </c>
      <c r="F2916">
        <v>2.0945789999999999E-2</v>
      </c>
      <c r="G2916">
        <v>24.378897118083369</v>
      </c>
      <c r="H2916">
        <v>0.2437889711808337</v>
      </c>
      <c r="I2916">
        <v>487.5779423616674</v>
      </c>
      <c r="J2916">
        <v>4.8757794236166738</v>
      </c>
      <c r="K2916">
        <v>20</v>
      </c>
    </row>
    <row r="2917" spans="1:11" x14ac:dyDescent="0.25">
      <c r="A2917" t="s">
        <v>248</v>
      </c>
      <c r="B2917" t="s">
        <v>291</v>
      </c>
      <c r="C2917" t="s">
        <v>218</v>
      </c>
      <c r="D2917" t="s">
        <v>286</v>
      </c>
      <c r="E2917">
        <v>9893.1873901012405</v>
      </c>
      <c r="F2917">
        <v>1.3353538432500001E-2</v>
      </c>
      <c r="G2917">
        <v>132.1090580336413</v>
      </c>
      <c r="H2917">
        <v>1.321090580336413</v>
      </c>
      <c r="I2917">
        <v>2642.1811606728261</v>
      </c>
      <c r="J2917">
        <v>26.421811606728262</v>
      </c>
      <c r="K2917">
        <v>20</v>
      </c>
    </row>
    <row r="2918" spans="1:11" x14ac:dyDescent="0.25">
      <c r="A2918" t="s">
        <v>248</v>
      </c>
      <c r="B2918" t="s">
        <v>292</v>
      </c>
      <c r="C2918" t="s">
        <v>218</v>
      </c>
      <c r="D2918" t="s">
        <v>286</v>
      </c>
      <c r="E2918">
        <v>1745.85659825316</v>
      </c>
      <c r="F2918">
        <v>1.7704803333333334E-3</v>
      </c>
      <c r="G2918">
        <v>3.0910047720274543</v>
      </c>
      <c r="H2918">
        <v>3.0910047720274544E-2</v>
      </c>
      <c r="I2918">
        <v>61.820095440549082</v>
      </c>
      <c r="J2918">
        <v>0.61820095440549094</v>
      </c>
      <c r="K2918">
        <v>20</v>
      </c>
    </row>
    <row r="2919" spans="1:11" x14ac:dyDescent="0.25">
      <c r="A2919" t="s">
        <v>248</v>
      </c>
      <c r="B2919" t="s">
        <v>307</v>
      </c>
      <c r="C2919" t="s">
        <v>218</v>
      </c>
      <c r="D2919" t="s">
        <v>286</v>
      </c>
      <c r="E2919">
        <v>1163.9043988354399</v>
      </c>
      <c r="F2919">
        <v>3.56459103E-2</v>
      </c>
      <c r="G2919">
        <v>41.488431798663512</v>
      </c>
      <c r="H2919">
        <v>0.41488431798663511</v>
      </c>
      <c r="I2919">
        <v>829.76863597327019</v>
      </c>
      <c r="J2919">
        <v>8.2976863597327029</v>
      </c>
      <c r="K2919">
        <v>20</v>
      </c>
    </row>
    <row r="2920" spans="1:11" x14ac:dyDescent="0.25">
      <c r="A2920" t="s">
        <v>248</v>
      </c>
      <c r="B2920" t="s">
        <v>293</v>
      </c>
      <c r="C2920" t="s">
        <v>218</v>
      </c>
      <c r="D2920" t="s">
        <v>286</v>
      </c>
      <c r="E2920">
        <v>872.92829912657999</v>
      </c>
      <c r="F2920">
        <v>4.4707483333333332E-2</v>
      </c>
      <c r="G2920">
        <v>39.026427384396591</v>
      </c>
      <c r="H2920">
        <v>0.39026427384396589</v>
      </c>
      <c r="I2920">
        <v>780.52854768793179</v>
      </c>
      <c r="J2920">
        <v>7.8052854768793178</v>
      </c>
      <c r="K2920">
        <v>20</v>
      </c>
    </row>
    <row r="2921" spans="1:11" x14ac:dyDescent="0.25">
      <c r="A2921" t="s">
        <v>249</v>
      </c>
      <c r="B2921" t="s">
        <v>453</v>
      </c>
      <c r="C2921" t="s">
        <v>220</v>
      </c>
      <c r="D2921" t="s">
        <v>672</v>
      </c>
      <c r="E2921">
        <v>317.85341012373402</v>
      </c>
      <c r="F2921">
        <v>1.2674825309807294</v>
      </c>
      <c r="G2921">
        <v>402.87364474448617</v>
      </c>
      <c r="H2921">
        <v>4.0287364474448619</v>
      </c>
      <c r="I2921">
        <v>8057.4728948897236</v>
      </c>
      <c r="J2921">
        <v>80.574728948897246</v>
      </c>
      <c r="K2921">
        <v>20</v>
      </c>
    </row>
    <row r="2922" spans="1:11" x14ac:dyDescent="0.25">
      <c r="A2922" t="s">
        <v>249</v>
      </c>
      <c r="B2922" t="s">
        <v>454</v>
      </c>
      <c r="C2922" t="s">
        <v>220</v>
      </c>
      <c r="D2922" t="s">
        <v>840</v>
      </c>
      <c r="E2922">
        <v>5.2586042116059</v>
      </c>
      <c r="F2922">
        <v>104.89315126360781</v>
      </c>
      <c r="G2922">
        <v>551.59156700342271</v>
      </c>
      <c r="H2922">
        <v>5.5159156700342269</v>
      </c>
      <c r="I2922">
        <v>11031.831340068455</v>
      </c>
      <c r="J2922">
        <v>110.31831340068453</v>
      </c>
      <c r="K2922">
        <v>20</v>
      </c>
    </row>
    <row r="2923" spans="1:11" x14ac:dyDescent="0.25">
      <c r="A2923" t="s">
        <v>249</v>
      </c>
      <c r="B2923" t="s">
        <v>458</v>
      </c>
      <c r="C2923" t="s">
        <v>220</v>
      </c>
      <c r="D2923" t="s">
        <v>741</v>
      </c>
      <c r="E2923">
        <v>12171.9158817971</v>
      </c>
      <c r="F2923">
        <v>0.54747353294839862</v>
      </c>
      <c r="G2923">
        <v>6663.801790558181</v>
      </c>
      <c r="H2923">
        <v>66.638017905581805</v>
      </c>
      <c r="I2923">
        <v>133276.03581116363</v>
      </c>
      <c r="J2923">
        <v>1332.7603581116362</v>
      </c>
      <c r="K2923">
        <v>20</v>
      </c>
    </row>
    <row r="2924" spans="1:11" x14ac:dyDescent="0.25">
      <c r="A2924" t="s">
        <v>249</v>
      </c>
      <c r="B2924" t="s">
        <v>462</v>
      </c>
      <c r="C2924" t="s">
        <v>220</v>
      </c>
      <c r="D2924" t="s">
        <v>632</v>
      </c>
      <c r="E2924">
        <v>486.12874489512302</v>
      </c>
      <c r="F2924">
        <v>5.4631173774186248</v>
      </c>
      <c r="G2924">
        <v>2655.778393899252</v>
      </c>
      <c r="H2924">
        <v>26.557783938992522</v>
      </c>
      <c r="I2924">
        <v>53115.567877985042</v>
      </c>
      <c r="J2924">
        <v>531.1556787798504</v>
      </c>
      <c r="K2924">
        <v>20</v>
      </c>
    </row>
    <row r="2925" spans="1:11" x14ac:dyDescent="0.25">
      <c r="A2925" t="s">
        <v>249</v>
      </c>
      <c r="B2925" t="s">
        <v>464</v>
      </c>
      <c r="C2925" t="s">
        <v>220</v>
      </c>
      <c r="D2925" t="s">
        <v>632</v>
      </c>
      <c r="E2925">
        <v>37.394518838086398</v>
      </c>
      <c r="F2925">
        <v>5.5142185854926948</v>
      </c>
      <c r="G2925">
        <v>206.2015507725327</v>
      </c>
      <c r="H2925">
        <v>2.0620155077253268</v>
      </c>
      <c r="I2925">
        <v>4124.0310154506542</v>
      </c>
      <c r="J2925">
        <v>41.240310154506538</v>
      </c>
      <c r="K2925">
        <v>20</v>
      </c>
    </row>
    <row r="2926" spans="1:11" x14ac:dyDescent="0.25">
      <c r="A2926" t="s">
        <v>249</v>
      </c>
      <c r="B2926" t="s">
        <v>466</v>
      </c>
      <c r="C2926" t="s">
        <v>220</v>
      </c>
      <c r="D2926" t="s">
        <v>662</v>
      </c>
      <c r="E2926">
        <v>878.771192695031</v>
      </c>
      <c r="F2926">
        <v>3.6600780615571757</v>
      </c>
      <c r="G2926">
        <v>3216.3711635115164</v>
      </c>
      <c r="H2926">
        <v>32.163711635115163</v>
      </c>
      <c r="I2926">
        <v>64327.423270230327</v>
      </c>
      <c r="J2926">
        <v>643.27423270230327</v>
      </c>
      <c r="K2926">
        <v>20</v>
      </c>
    </row>
    <row r="2927" spans="1:11" x14ac:dyDescent="0.25">
      <c r="A2927" t="s">
        <v>249</v>
      </c>
      <c r="B2927" t="s">
        <v>471</v>
      </c>
      <c r="C2927" t="s">
        <v>220</v>
      </c>
      <c r="D2927" t="s">
        <v>741</v>
      </c>
      <c r="E2927">
        <v>1458.38623468537</v>
      </c>
      <c r="F2927">
        <v>2.9321711422427854</v>
      </c>
      <c r="G2927">
        <v>4276.2380315885566</v>
      </c>
      <c r="H2927">
        <v>42.762380315885565</v>
      </c>
      <c r="I2927">
        <v>85524.760631771132</v>
      </c>
      <c r="J2927">
        <v>855.2476063177113</v>
      </c>
      <c r="K2927">
        <v>20</v>
      </c>
    </row>
    <row r="2928" spans="1:11" x14ac:dyDescent="0.25">
      <c r="A2928" t="s">
        <v>249</v>
      </c>
      <c r="B2928" t="s">
        <v>472</v>
      </c>
      <c r="C2928" t="s">
        <v>220</v>
      </c>
      <c r="D2928" t="s">
        <v>662</v>
      </c>
      <c r="E2928">
        <v>18.697259419043199</v>
      </c>
      <c r="F2928">
        <v>1.48190461083665</v>
      </c>
      <c r="G2928">
        <v>27.7075549430891</v>
      </c>
      <c r="H2928">
        <v>0.27707554943089102</v>
      </c>
      <c r="I2928">
        <v>554.15109886178197</v>
      </c>
      <c r="J2928">
        <v>5.5415109886178202</v>
      </c>
      <c r="K2928">
        <v>20</v>
      </c>
    </row>
    <row r="2929" spans="1:11" x14ac:dyDescent="0.25">
      <c r="A2929" t="s">
        <v>249</v>
      </c>
      <c r="B2929" t="s">
        <v>481</v>
      </c>
      <c r="C2929" t="s">
        <v>220</v>
      </c>
      <c r="D2929" t="s">
        <v>672</v>
      </c>
      <c r="E2929">
        <v>1794.9369042281501</v>
      </c>
      <c r="F2929">
        <v>2.1926931556779858</v>
      </c>
      <c r="G2929">
        <v>3935.7458647748972</v>
      </c>
      <c r="H2929">
        <v>39.35745864774897</v>
      </c>
      <c r="I2929">
        <v>78714.917295497944</v>
      </c>
      <c r="J2929">
        <v>787.14917295497935</v>
      </c>
      <c r="K2929">
        <v>20</v>
      </c>
    </row>
    <row r="2930" spans="1:11" x14ac:dyDescent="0.25">
      <c r="A2930" t="s">
        <v>249</v>
      </c>
      <c r="B2930" t="s">
        <v>484</v>
      </c>
      <c r="C2930" t="s">
        <v>220</v>
      </c>
      <c r="D2930" t="s">
        <v>662</v>
      </c>
      <c r="E2930">
        <v>18.697259419043199</v>
      </c>
      <c r="F2930">
        <v>4.0408942454080998</v>
      </c>
      <c r="G2930">
        <v>75.553647991314051</v>
      </c>
      <c r="H2930">
        <v>0.75553647991314055</v>
      </c>
      <c r="I2930">
        <v>1511.072959826281</v>
      </c>
      <c r="J2930">
        <v>15.110729598262811</v>
      </c>
      <c r="K2930">
        <v>20</v>
      </c>
    </row>
    <row r="2931" spans="1:11" x14ac:dyDescent="0.25">
      <c r="A2931" t="s">
        <v>249</v>
      </c>
      <c r="B2931" t="s">
        <v>489</v>
      </c>
      <c r="C2931" t="s">
        <v>220</v>
      </c>
      <c r="D2931" t="s">
        <v>662</v>
      </c>
      <c r="E2931">
        <v>8.0131111795899397</v>
      </c>
      <c r="F2931">
        <v>54.502539267816601</v>
      </c>
      <c r="G2931">
        <v>436.7349067229809</v>
      </c>
      <c r="H2931">
        <v>4.3673490672298092</v>
      </c>
      <c r="I2931">
        <v>8734.698134459617</v>
      </c>
      <c r="J2931">
        <v>87.346981344596188</v>
      </c>
      <c r="K2931">
        <v>20</v>
      </c>
    </row>
    <row r="2932" spans="1:11" x14ac:dyDescent="0.25">
      <c r="A2932" t="s">
        <v>249</v>
      </c>
      <c r="B2932" t="s">
        <v>499</v>
      </c>
      <c r="C2932" t="s">
        <v>220</v>
      </c>
      <c r="D2932" t="s">
        <v>662</v>
      </c>
      <c r="E2932">
        <v>18.697259419043199</v>
      </c>
      <c r="F2932">
        <v>6.7297881772509696</v>
      </c>
      <c r="G2932">
        <v>125.82859538527126</v>
      </c>
      <c r="H2932">
        <v>1.2582859538527125</v>
      </c>
      <c r="I2932">
        <v>2516.571907705425</v>
      </c>
      <c r="J2932">
        <v>25.165719077054248</v>
      </c>
      <c r="K2932">
        <v>20</v>
      </c>
    </row>
    <row r="2933" spans="1:11" x14ac:dyDescent="0.25">
      <c r="A2933" t="s">
        <v>249</v>
      </c>
      <c r="B2933" t="s">
        <v>287</v>
      </c>
      <c r="C2933" t="s">
        <v>220</v>
      </c>
      <c r="D2933" t="s">
        <v>288</v>
      </c>
      <c r="E2933">
        <v>7782.7342331767304</v>
      </c>
      <c r="F2933">
        <v>0.16457081800507017</v>
      </c>
      <c r="G2933">
        <v>1280.8109390699572</v>
      </c>
      <c r="H2933">
        <v>12.808109390699572</v>
      </c>
      <c r="I2933">
        <v>25616.218781399144</v>
      </c>
      <c r="J2933">
        <v>256.16218781399147</v>
      </c>
      <c r="K2933">
        <v>20</v>
      </c>
    </row>
    <row r="2934" spans="1:11" x14ac:dyDescent="0.25">
      <c r="A2934" t="s">
        <v>249</v>
      </c>
      <c r="B2934" t="s">
        <v>308</v>
      </c>
      <c r="C2934" t="s">
        <v>220</v>
      </c>
      <c r="D2934" t="s">
        <v>286</v>
      </c>
      <c r="E2934">
        <v>1682.75334771389</v>
      </c>
      <c r="F2934">
        <v>1.1484400499999999E-2</v>
      </c>
      <c r="G2934">
        <v>19.325413387862071</v>
      </c>
      <c r="H2934">
        <v>0.1932541338786207</v>
      </c>
      <c r="I2934">
        <v>386.50826775724141</v>
      </c>
      <c r="J2934">
        <v>3.8650826775724139</v>
      </c>
      <c r="K2934">
        <v>20</v>
      </c>
    </row>
    <row r="2935" spans="1:11" x14ac:dyDescent="0.25">
      <c r="A2935" t="s">
        <v>249</v>
      </c>
      <c r="B2935" t="s">
        <v>285</v>
      </c>
      <c r="C2935" t="s">
        <v>220</v>
      </c>
      <c r="D2935" t="s">
        <v>286</v>
      </c>
      <c r="E2935">
        <v>2103.4416846423601</v>
      </c>
      <c r="F2935">
        <v>2.7255528000000001E-2</v>
      </c>
      <c r="G2935">
        <v>57.330413732137018</v>
      </c>
      <c r="H2935">
        <v>0.5733041373213702</v>
      </c>
      <c r="I2935">
        <v>1146.6082746427403</v>
      </c>
      <c r="J2935">
        <v>11.466082746427404</v>
      </c>
      <c r="K2935">
        <v>20</v>
      </c>
    </row>
    <row r="2936" spans="1:11" x14ac:dyDescent="0.25">
      <c r="A2936" t="s">
        <v>249</v>
      </c>
      <c r="B2936" t="s">
        <v>296</v>
      </c>
      <c r="C2936" t="s">
        <v>220</v>
      </c>
      <c r="D2936" t="s">
        <v>286</v>
      </c>
      <c r="E2936">
        <v>26713.709394958001</v>
      </c>
      <c r="F2936">
        <v>1.4871966199999998E-2</v>
      </c>
      <c r="G2936">
        <v>397.28538319843778</v>
      </c>
      <c r="H2936">
        <v>3.972853831984378</v>
      </c>
      <c r="I2936">
        <v>7945.7076639687557</v>
      </c>
      <c r="J2936">
        <v>79.457076639687557</v>
      </c>
      <c r="K2936">
        <v>20</v>
      </c>
    </row>
    <row r="2937" spans="1:11" x14ac:dyDescent="0.25">
      <c r="A2937" t="s">
        <v>249</v>
      </c>
      <c r="B2937" t="s">
        <v>297</v>
      </c>
      <c r="C2937" t="s">
        <v>220</v>
      </c>
      <c r="D2937" t="s">
        <v>286</v>
      </c>
      <c r="E2937">
        <v>4206.8833692847202</v>
      </c>
      <c r="F2937">
        <v>2.0461284000000003E-2</v>
      </c>
      <c r="G2937">
        <v>86.078235373811552</v>
      </c>
      <c r="H2937">
        <v>0.86078235373811551</v>
      </c>
      <c r="I2937">
        <v>1721.564707476231</v>
      </c>
      <c r="J2937">
        <v>17.215647074762309</v>
      </c>
      <c r="K2937">
        <v>20</v>
      </c>
    </row>
    <row r="2938" spans="1:11" x14ac:dyDescent="0.25">
      <c r="A2938" t="s">
        <v>249</v>
      </c>
      <c r="B2938" t="s">
        <v>291</v>
      </c>
      <c r="C2938" t="s">
        <v>220</v>
      </c>
      <c r="D2938" t="s">
        <v>286</v>
      </c>
      <c r="E2938">
        <v>17458.5659825316</v>
      </c>
      <c r="F2938">
        <v>7.3372429619999995E-3</v>
      </c>
      <c r="G2938">
        <v>128.0977403819426</v>
      </c>
      <c r="H2938">
        <v>1.2809774038194259</v>
      </c>
      <c r="I2938">
        <v>2561.9548076388519</v>
      </c>
      <c r="J2938">
        <v>25.619548076388519</v>
      </c>
      <c r="K2938">
        <v>20</v>
      </c>
    </row>
    <row r="2939" spans="1:11" x14ac:dyDescent="0.25">
      <c r="A2939" t="s">
        <v>249</v>
      </c>
      <c r="B2939" t="s">
        <v>292</v>
      </c>
      <c r="C2939" t="s">
        <v>220</v>
      </c>
      <c r="D2939" t="s">
        <v>286</v>
      </c>
      <c r="E2939">
        <v>18510.286824852799</v>
      </c>
      <c r="F2939">
        <v>1.4016729999999998E-3</v>
      </c>
      <c r="G2939">
        <v>25.945369264651895</v>
      </c>
      <c r="H2939">
        <v>0.25945369264651896</v>
      </c>
      <c r="I2939">
        <v>518.90738529303792</v>
      </c>
      <c r="J2939">
        <v>5.1890738529303793</v>
      </c>
      <c r="K2939">
        <v>20</v>
      </c>
    </row>
    <row r="2940" spans="1:11" x14ac:dyDescent="0.25">
      <c r="A2940" t="s">
        <v>249</v>
      </c>
      <c r="B2940" t="s">
        <v>299</v>
      </c>
      <c r="C2940" t="s">
        <v>220</v>
      </c>
      <c r="D2940" t="s">
        <v>286</v>
      </c>
      <c r="E2940">
        <v>841.37667385694397</v>
      </c>
      <c r="F2940">
        <v>0.1967580692</v>
      </c>
      <c r="G2940">
        <v>165.5476498180104</v>
      </c>
      <c r="H2940">
        <v>1.655476498180104</v>
      </c>
      <c r="I2940">
        <v>3310.9529963602081</v>
      </c>
      <c r="J2940">
        <v>33.109529963602078</v>
      </c>
      <c r="K2940">
        <v>20</v>
      </c>
    </row>
    <row r="2941" spans="1:11" x14ac:dyDescent="0.25">
      <c r="A2941" t="s">
        <v>249</v>
      </c>
      <c r="B2941" t="s">
        <v>293</v>
      </c>
      <c r="C2941" t="s">
        <v>220</v>
      </c>
      <c r="D2941" t="s">
        <v>286</v>
      </c>
      <c r="E2941">
        <v>1893.09751617812</v>
      </c>
      <c r="F2941">
        <v>4.4740353777777776E-2</v>
      </c>
      <c r="G2941">
        <v>84.697852609641473</v>
      </c>
      <c r="H2941">
        <v>0.84697852609641477</v>
      </c>
      <c r="I2941">
        <v>1693.9570521928295</v>
      </c>
      <c r="J2941">
        <v>16.939570521928296</v>
      </c>
      <c r="K2941">
        <v>20</v>
      </c>
    </row>
    <row r="2942" spans="1:11" x14ac:dyDescent="0.25">
      <c r="A2942" t="s">
        <v>249</v>
      </c>
      <c r="B2942" t="s">
        <v>338</v>
      </c>
      <c r="C2942" t="s">
        <v>220</v>
      </c>
      <c r="D2942" t="s">
        <v>286</v>
      </c>
      <c r="E2942">
        <v>210.34416846423599</v>
      </c>
      <c r="F2942">
        <v>7.7384095360000004E-3</v>
      </c>
      <c r="G2942">
        <v>1.6277293190856343</v>
      </c>
      <c r="H2942">
        <v>1.6277293190856343E-2</v>
      </c>
      <c r="I2942">
        <v>32.554586381712689</v>
      </c>
      <c r="J2942">
        <v>0.32554586381712686</v>
      </c>
      <c r="K2942">
        <v>20</v>
      </c>
    </row>
    <row r="2943" spans="1:11" x14ac:dyDescent="0.25">
      <c r="A2943" t="s">
        <v>250</v>
      </c>
      <c r="B2943" t="s">
        <v>453</v>
      </c>
      <c r="C2943" t="s">
        <v>222</v>
      </c>
      <c r="D2943" t="s">
        <v>672</v>
      </c>
      <c r="E2943">
        <v>251.44590253196</v>
      </c>
      <c r="F2943">
        <v>1.3337171413163931</v>
      </c>
      <c r="G2943">
        <v>335.35771032064611</v>
      </c>
      <c r="H2943">
        <v>3.3535771032064612</v>
      </c>
      <c r="I2943">
        <v>6707.1542064129226</v>
      </c>
      <c r="J2943">
        <v>67.071542064129218</v>
      </c>
      <c r="K2943">
        <v>20</v>
      </c>
    </row>
    <row r="2944" spans="1:11" x14ac:dyDescent="0.25">
      <c r="A2944" t="s">
        <v>250</v>
      </c>
      <c r="B2944" t="s">
        <v>454</v>
      </c>
      <c r="C2944" t="s">
        <v>222</v>
      </c>
      <c r="D2944" t="s">
        <v>840</v>
      </c>
      <c r="E2944">
        <v>29.4663167029641</v>
      </c>
      <c r="F2944">
        <v>69.152315607566806</v>
      </c>
      <c r="G2944">
        <v>2037.6640324358907</v>
      </c>
      <c r="H2944">
        <v>20.376640324358906</v>
      </c>
      <c r="I2944">
        <v>40753.280648717817</v>
      </c>
      <c r="J2944">
        <v>407.53280648717811</v>
      </c>
      <c r="K2944">
        <v>20</v>
      </c>
    </row>
    <row r="2945" spans="1:11" x14ac:dyDescent="0.25">
      <c r="A2945" t="s">
        <v>250</v>
      </c>
      <c r="B2945" t="s">
        <v>458</v>
      </c>
      <c r="C2945" t="s">
        <v>222</v>
      </c>
      <c r="D2945" t="s">
        <v>741</v>
      </c>
      <c r="E2945">
        <v>7543.3770759588097</v>
      </c>
      <c r="F2945">
        <v>0.69531877562915079</v>
      </c>
      <c r="G2945">
        <v>5245.0517125646829</v>
      </c>
      <c r="H2945">
        <v>52.450517125646826</v>
      </c>
      <c r="I2945">
        <v>104901.03425129366</v>
      </c>
      <c r="J2945">
        <v>1049.0103425129364</v>
      </c>
      <c r="K2945">
        <v>20</v>
      </c>
    </row>
    <row r="2946" spans="1:11" x14ac:dyDescent="0.25">
      <c r="A2946" t="s">
        <v>250</v>
      </c>
      <c r="B2946" t="s">
        <v>462</v>
      </c>
      <c r="C2946" t="s">
        <v>222</v>
      </c>
      <c r="D2946" t="s">
        <v>632</v>
      </c>
      <c r="E2946">
        <v>2640.1819765855798</v>
      </c>
      <c r="F2946">
        <v>13.321488737961641</v>
      </c>
      <c r="G2946">
        <v>35171.154467254106</v>
      </c>
      <c r="H2946">
        <v>351.71154467254104</v>
      </c>
      <c r="I2946">
        <v>703423.08934508217</v>
      </c>
      <c r="J2946">
        <v>7034.230893450821</v>
      </c>
      <c r="K2946">
        <v>20</v>
      </c>
    </row>
    <row r="2947" spans="1:11" x14ac:dyDescent="0.25">
      <c r="A2947" t="s">
        <v>250</v>
      </c>
      <c r="B2947" t="s">
        <v>466</v>
      </c>
      <c r="C2947" t="s">
        <v>222</v>
      </c>
      <c r="D2947" t="s">
        <v>662</v>
      </c>
      <c r="E2947">
        <v>4450.5924748157004</v>
      </c>
      <c r="F2947">
        <v>3.8111033880375955</v>
      </c>
      <c r="G2947">
        <v>16961.668059544743</v>
      </c>
      <c r="H2947">
        <v>169.61668059544743</v>
      </c>
      <c r="I2947">
        <v>339233.36119089485</v>
      </c>
      <c r="J2947">
        <v>3392.3336119089486</v>
      </c>
      <c r="K2947">
        <v>20</v>
      </c>
    </row>
    <row r="2948" spans="1:11" x14ac:dyDescent="0.25">
      <c r="A2948" t="s">
        <v>250</v>
      </c>
      <c r="B2948" t="s">
        <v>471</v>
      </c>
      <c r="C2948" t="s">
        <v>222</v>
      </c>
      <c r="D2948" t="s">
        <v>741</v>
      </c>
      <c r="E2948">
        <v>2564.7482058259998</v>
      </c>
      <c r="F2948">
        <v>3.1767755158082727</v>
      </c>
      <c r="G2948">
        <v>8147.6293044812319</v>
      </c>
      <c r="H2948">
        <v>81.476293044812323</v>
      </c>
      <c r="I2948">
        <v>162952.58608962464</v>
      </c>
      <c r="J2948">
        <v>1629.5258608962465</v>
      </c>
      <c r="K2948">
        <v>20</v>
      </c>
    </row>
    <row r="2949" spans="1:11" x14ac:dyDescent="0.25">
      <c r="A2949" t="s">
        <v>250</v>
      </c>
      <c r="B2949" t="s">
        <v>472</v>
      </c>
      <c r="C2949" t="s">
        <v>222</v>
      </c>
      <c r="D2949" t="s">
        <v>662</v>
      </c>
      <c r="E2949">
        <v>25.144590253196</v>
      </c>
      <c r="F2949">
        <v>0.53138072229671396</v>
      </c>
      <c r="G2949">
        <v>13.361350530598203</v>
      </c>
      <c r="H2949">
        <v>0.13361350530598204</v>
      </c>
      <c r="I2949">
        <v>267.22701061196409</v>
      </c>
      <c r="J2949">
        <v>2.6722701061196408</v>
      </c>
      <c r="K2949">
        <v>20</v>
      </c>
    </row>
    <row r="2950" spans="1:11" x14ac:dyDescent="0.25">
      <c r="A2950" t="s">
        <v>250</v>
      </c>
      <c r="B2950" t="s">
        <v>473</v>
      </c>
      <c r="C2950" t="s">
        <v>222</v>
      </c>
      <c r="D2950" t="s">
        <v>662</v>
      </c>
      <c r="E2950">
        <v>10.7762529656554</v>
      </c>
      <c r="F2950">
        <v>21.960432436787801</v>
      </c>
      <c r="G2950">
        <v>236.65117517400961</v>
      </c>
      <c r="H2950">
        <v>2.366511751740096</v>
      </c>
      <c r="I2950">
        <v>4733.0235034801917</v>
      </c>
      <c r="J2950">
        <v>47.330235034801916</v>
      </c>
      <c r="K2950">
        <v>20</v>
      </c>
    </row>
    <row r="2951" spans="1:11" x14ac:dyDescent="0.25">
      <c r="A2951" t="s">
        <v>250</v>
      </c>
      <c r="B2951" t="s">
        <v>481</v>
      </c>
      <c r="C2951" t="s">
        <v>222</v>
      </c>
      <c r="D2951" t="s">
        <v>672</v>
      </c>
      <c r="E2951">
        <v>2413.8806643068201</v>
      </c>
      <c r="F2951">
        <v>10.553183713656413</v>
      </c>
      <c r="G2951">
        <v>25474.126113272858</v>
      </c>
      <c r="H2951">
        <v>254.74126113272857</v>
      </c>
      <c r="I2951">
        <v>509482.52226545714</v>
      </c>
      <c r="J2951">
        <v>5094.825222654571</v>
      </c>
      <c r="K2951">
        <v>20</v>
      </c>
    </row>
    <row r="2952" spans="1:11" x14ac:dyDescent="0.25">
      <c r="A2952" t="s">
        <v>250</v>
      </c>
      <c r="B2952" t="s">
        <v>485</v>
      </c>
      <c r="C2952" t="s">
        <v>222</v>
      </c>
      <c r="D2952" t="s">
        <v>662</v>
      </c>
      <c r="E2952">
        <v>150.867541519176</v>
      </c>
      <c r="F2952">
        <v>10.119397778458383</v>
      </c>
      <c r="G2952">
        <v>1526.6886644906276</v>
      </c>
      <c r="H2952">
        <v>15.266886644906275</v>
      </c>
      <c r="I2952">
        <v>30533.773289812554</v>
      </c>
      <c r="J2952">
        <v>305.33773289812552</v>
      </c>
      <c r="K2952">
        <v>20</v>
      </c>
    </row>
    <row r="2953" spans="1:11" x14ac:dyDescent="0.25">
      <c r="A2953" t="s">
        <v>250</v>
      </c>
      <c r="B2953" t="s">
        <v>489</v>
      </c>
      <c r="C2953" t="s">
        <v>222</v>
      </c>
      <c r="D2953" t="s">
        <v>662</v>
      </c>
      <c r="E2953">
        <v>64.657517793932698</v>
      </c>
      <c r="F2953">
        <v>47.674504289447505</v>
      </c>
      <c r="G2953">
        <v>3082.5151094118728</v>
      </c>
      <c r="H2953">
        <v>30.825151094118727</v>
      </c>
      <c r="I2953">
        <v>61650.30218823746</v>
      </c>
      <c r="J2953">
        <v>616.50302188237458</v>
      </c>
      <c r="K2953">
        <v>20</v>
      </c>
    </row>
    <row r="2954" spans="1:11" x14ac:dyDescent="0.25">
      <c r="A2954" t="s">
        <v>250</v>
      </c>
      <c r="B2954" t="s">
        <v>287</v>
      </c>
      <c r="C2954" t="s">
        <v>222</v>
      </c>
      <c r="D2954" t="s">
        <v>288</v>
      </c>
      <c r="E2954">
        <v>5445.37532670777</v>
      </c>
      <c r="F2954">
        <v>0.22558271484729969</v>
      </c>
      <c r="G2954">
        <v>1228.3825495612402</v>
      </c>
      <c r="H2954">
        <v>12.283825495612403</v>
      </c>
      <c r="I2954">
        <v>24567.650991224804</v>
      </c>
      <c r="J2954">
        <v>245.67650991224806</v>
      </c>
      <c r="K2954">
        <v>20</v>
      </c>
    </row>
    <row r="2955" spans="1:11" x14ac:dyDescent="0.25">
      <c r="A2955" t="s">
        <v>250</v>
      </c>
      <c r="B2955" t="s">
        <v>308</v>
      </c>
      <c r="C2955" t="s">
        <v>222</v>
      </c>
      <c r="D2955" t="s">
        <v>286</v>
      </c>
      <c r="E2955">
        <v>311.16430438330099</v>
      </c>
      <c r="F2955">
        <v>4.3917017999999995E-2</v>
      </c>
      <c r="G2955">
        <v>13.665408356558906</v>
      </c>
      <c r="H2955">
        <v>0.13665408356558906</v>
      </c>
      <c r="I2955">
        <v>273.30816713117815</v>
      </c>
      <c r="J2955">
        <v>2.7330816713117811</v>
      </c>
      <c r="K2955">
        <v>20</v>
      </c>
    </row>
    <row r="2956" spans="1:11" x14ac:dyDescent="0.25">
      <c r="A2956" t="s">
        <v>250</v>
      </c>
      <c r="B2956" t="s">
        <v>285</v>
      </c>
      <c r="C2956" t="s">
        <v>222</v>
      </c>
      <c r="D2956" t="s">
        <v>286</v>
      </c>
      <c r="E2956">
        <v>3111.6430438330099</v>
      </c>
      <c r="F2956">
        <v>2.4434504999999992E-2</v>
      </c>
      <c r="G2956">
        <v>76.03145751275288</v>
      </c>
      <c r="H2956">
        <v>0.76031457512752876</v>
      </c>
      <c r="I2956">
        <v>1520.6291502550575</v>
      </c>
      <c r="J2956">
        <v>15.206291502550576</v>
      </c>
      <c r="K2956">
        <v>20</v>
      </c>
    </row>
    <row r="2957" spans="1:11" x14ac:dyDescent="0.25">
      <c r="A2957" t="s">
        <v>250</v>
      </c>
      <c r="B2957" t="s">
        <v>296</v>
      </c>
      <c r="C2957" t="s">
        <v>222</v>
      </c>
      <c r="D2957" t="s">
        <v>286</v>
      </c>
      <c r="E2957">
        <v>23181.740676555899</v>
      </c>
      <c r="F2957">
        <v>1.95773279E-2</v>
      </c>
      <c r="G2957">
        <v>453.83653851770271</v>
      </c>
      <c r="H2957">
        <v>4.5383653851770269</v>
      </c>
      <c r="I2957">
        <v>9076.7307703540537</v>
      </c>
      <c r="J2957">
        <v>90.767307703540538</v>
      </c>
      <c r="K2957">
        <v>20</v>
      </c>
    </row>
    <row r="2958" spans="1:11" x14ac:dyDescent="0.25">
      <c r="A2958" t="s">
        <v>250</v>
      </c>
      <c r="B2958" t="s">
        <v>297</v>
      </c>
      <c r="C2958" t="s">
        <v>222</v>
      </c>
      <c r="D2958" t="s">
        <v>286</v>
      </c>
      <c r="E2958">
        <v>3733.97165259961</v>
      </c>
      <c r="F2958">
        <v>2.0226605000000002E-2</v>
      </c>
      <c r="G2958">
        <v>75.525569698329548</v>
      </c>
      <c r="H2958">
        <v>0.75525569698329553</v>
      </c>
      <c r="I2958">
        <v>1510.511393966591</v>
      </c>
      <c r="J2958">
        <v>15.105113939665911</v>
      </c>
      <c r="K2958">
        <v>20</v>
      </c>
    </row>
    <row r="2959" spans="1:11" x14ac:dyDescent="0.25">
      <c r="A2959" t="s">
        <v>250</v>
      </c>
      <c r="B2959" t="s">
        <v>291</v>
      </c>
      <c r="C2959" t="s">
        <v>222</v>
      </c>
      <c r="D2959" t="s">
        <v>286</v>
      </c>
      <c r="E2959">
        <v>22248.247763406001</v>
      </c>
      <c r="F2959">
        <v>1.2947015707499999E-2</v>
      </c>
      <c r="G2959">
        <v>288.04841325716922</v>
      </c>
      <c r="H2959">
        <v>2.8804841325716923</v>
      </c>
      <c r="I2959">
        <v>5760.9682651433841</v>
      </c>
      <c r="J2959">
        <v>57.609682651433843</v>
      </c>
      <c r="K2959">
        <v>20</v>
      </c>
    </row>
    <row r="2960" spans="1:11" x14ac:dyDescent="0.25">
      <c r="A2960" t="s">
        <v>250</v>
      </c>
      <c r="B2960" t="s">
        <v>292</v>
      </c>
      <c r="C2960" t="s">
        <v>222</v>
      </c>
      <c r="D2960" t="s">
        <v>286</v>
      </c>
      <c r="E2960">
        <v>3889.5538047912601</v>
      </c>
      <c r="F2960">
        <v>1.6958491E-3</v>
      </c>
      <c r="G2960">
        <v>6.5960963192568336</v>
      </c>
      <c r="H2960">
        <v>6.5960963192568334E-2</v>
      </c>
      <c r="I2960">
        <v>131.92192638513666</v>
      </c>
      <c r="J2960">
        <v>1.3192192638513667</v>
      </c>
      <c r="K2960">
        <v>20</v>
      </c>
    </row>
    <row r="2961" spans="1:11" x14ac:dyDescent="0.25">
      <c r="A2961" t="s">
        <v>250</v>
      </c>
      <c r="B2961" t="s">
        <v>300</v>
      </c>
      <c r="C2961" t="s">
        <v>222</v>
      </c>
      <c r="D2961" t="s">
        <v>286</v>
      </c>
      <c r="E2961">
        <v>155.58215219165001</v>
      </c>
      <c r="F2961">
        <v>4.0007519999999998E-3</v>
      </c>
      <c r="G2961">
        <v>0.6224456065450481</v>
      </c>
      <c r="H2961">
        <v>6.2244560654504807E-3</v>
      </c>
      <c r="I2961">
        <v>12.448912130900961</v>
      </c>
      <c r="J2961">
        <v>0.12448912130900962</v>
      </c>
      <c r="K2961">
        <v>20</v>
      </c>
    </row>
    <row r="2962" spans="1:11" x14ac:dyDescent="0.25">
      <c r="A2962" t="s">
        <v>250</v>
      </c>
      <c r="B2962" t="s">
        <v>330</v>
      </c>
      <c r="C2962" t="s">
        <v>222</v>
      </c>
      <c r="D2962" t="s">
        <v>286</v>
      </c>
      <c r="E2962">
        <v>155.58215219165001</v>
      </c>
      <c r="F2962">
        <v>2.5154559999999999E-2</v>
      </c>
      <c r="G2962">
        <v>3.9136005822339914</v>
      </c>
      <c r="H2962">
        <v>3.9136005822339913E-2</v>
      </c>
      <c r="I2962">
        <v>78.272011644679822</v>
      </c>
      <c r="J2962">
        <v>0.78272011644679829</v>
      </c>
      <c r="K2962">
        <v>20</v>
      </c>
    </row>
    <row r="2963" spans="1:11" x14ac:dyDescent="0.25">
      <c r="A2963" t="s">
        <v>250</v>
      </c>
      <c r="B2963" t="s">
        <v>293</v>
      </c>
      <c r="C2963" t="s">
        <v>222</v>
      </c>
      <c r="D2963" t="s">
        <v>286</v>
      </c>
      <c r="E2963">
        <v>622.32860876660197</v>
      </c>
      <c r="F2963">
        <v>8.4598737300000004E-2</v>
      </c>
      <c r="G2963">
        <v>52.648214487320239</v>
      </c>
      <c r="H2963">
        <v>0.52648214487320244</v>
      </c>
      <c r="I2963">
        <v>1052.9642897464048</v>
      </c>
      <c r="J2963">
        <v>10.529642897464049</v>
      </c>
      <c r="K2963">
        <v>20</v>
      </c>
    </row>
    <row r="2964" spans="1:11" x14ac:dyDescent="0.25">
      <c r="A2964" t="s">
        <v>251</v>
      </c>
      <c r="B2964" t="s">
        <v>453</v>
      </c>
      <c r="C2964" t="s">
        <v>225</v>
      </c>
      <c r="D2964" t="s">
        <v>672</v>
      </c>
      <c r="E2964">
        <v>615.46575041767903</v>
      </c>
      <c r="F2964">
        <v>1.1758920072282084</v>
      </c>
      <c r="G2964">
        <v>723.72125663886015</v>
      </c>
      <c r="H2964">
        <v>7.2372125663886013</v>
      </c>
      <c r="I2964">
        <v>14474.425132777204</v>
      </c>
      <c r="J2964">
        <v>144.74425132777202</v>
      </c>
      <c r="K2964">
        <v>20</v>
      </c>
    </row>
    <row r="2965" spans="1:11" x14ac:dyDescent="0.25">
      <c r="A2965" t="s">
        <v>251</v>
      </c>
      <c r="B2965" t="s">
        <v>454</v>
      </c>
      <c r="C2965" t="s">
        <v>225</v>
      </c>
      <c r="D2965" t="s">
        <v>840</v>
      </c>
      <c r="E2965">
        <v>5.0173838349267301</v>
      </c>
      <c r="F2965">
        <v>96.865435336616159</v>
      </c>
      <c r="G2965">
        <v>486.01106942107839</v>
      </c>
      <c r="H2965">
        <v>4.8601106942107837</v>
      </c>
      <c r="I2965">
        <v>9720.2213884215671</v>
      </c>
      <c r="J2965">
        <v>97.202213884215666</v>
      </c>
      <c r="K2965">
        <v>20</v>
      </c>
    </row>
    <row r="2966" spans="1:11" x14ac:dyDescent="0.25">
      <c r="A2966" t="s">
        <v>251</v>
      </c>
      <c r="B2966" t="s">
        <v>458</v>
      </c>
      <c r="C2966" t="s">
        <v>225</v>
      </c>
      <c r="D2966" t="s">
        <v>741</v>
      </c>
      <c r="E2966">
        <v>16216.184554483199</v>
      </c>
      <c r="F2966">
        <v>0.97607022584534864</v>
      </c>
      <c r="G2966">
        <v>15828.13492044427</v>
      </c>
      <c r="H2966">
        <v>158.28134920444271</v>
      </c>
      <c r="I2966">
        <v>316562.69840888539</v>
      </c>
      <c r="J2966">
        <v>3165.626984088854</v>
      </c>
      <c r="K2966">
        <v>20</v>
      </c>
    </row>
    <row r="2967" spans="1:11" x14ac:dyDescent="0.25">
      <c r="A2967" t="s">
        <v>251</v>
      </c>
      <c r="B2967" t="s">
        <v>462</v>
      </c>
      <c r="C2967" t="s">
        <v>225</v>
      </c>
      <c r="D2967" t="s">
        <v>632</v>
      </c>
      <c r="E2967">
        <v>615.46575041767903</v>
      </c>
      <c r="F2967">
        <v>3.5998739082037758</v>
      </c>
      <c r="G2967">
        <v>2215.59909632166</v>
      </c>
      <c r="H2967">
        <v>22.155990963216599</v>
      </c>
      <c r="I2967">
        <v>44311.981926433204</v>
      </c>
      <c r="J2967">
        <v>443.11981926433197</v>
      </c>
      <c r="K2967">
        <v>20</v>
      </c>
    </row>
    <row r="2968" spans="1:11" x14ac:dyDescent="0.25">
      <c r="A2968" t="s">
        <v>251</v>
      </c>
      <c r="B2968" t="s">
        <v>466</v>
      </c>
      <c r="C2968" t="s">
        <v>225</v>
      </c>
      <c r="D2968" t="s">
        <v>662</v>
      </c>
      <c r="E2968">
        <v>990.097076758875</v>
      </c>
      <c r="F2968">
        <v>2.9878225738024677</v>
      </c>
      <c r="G2968">
        <v>2958.2343961960014</v>
      </c>
      <c r="H2968">
        <v>29.582343961960014</v>
      </c>
      <c r="I2968">
        <v>59164.687923920028</v>
      </c>
      <c r="J2968">
        <v>591.6468792392003</v>
      </c>
      <c r="K2968">
        <v>20</v>
      </c>
    </row>
    <row r="2969" spans="1:11" x14ac:dyDescent="0.25">
      <c r="A2969" t="s">
        <v>251</v>
      </c>
      <c r="B2969" t="s">
        <v>471</v>
      </c>
      <c r="C2969" t="s">
        <v>225</v>
      </c>
      <c r="D2969" t="s">
        <v>741</v>
      </c>
      <c r="E2969">
        <v>2247.7879580471799</v>
      </c>
      <c r="F2969">
        <v>2.7174152270696119</v>
      </c>
      <c r="G2969">
        <v>6108.1732244211171</v>
      </c>
      <c r="H2969">
        <v>61.081732244211167</v>
      </c>
      <c r="I2969">
        <v>122163.46448842234</v>
      </c>
      <c r="J2969">
        <v>1221.6346448842232</v>
      </c>
      <c r="K2969">
        <v>20</v>
      </c>
    </row>
    <row r="2970" spans="1:11" x14ac:dyDescent="0.25">
      <c r="A2970" t="s">
        <v>251</v>
      </c>
      <c r="B2970" t="s">
        <v>472</v>
      </c>
      <c r="C2970" t="s">
        <v>225</v>
      </c>
      <c r="D2970" t="s">
        <v>662</v>
      </c>
      <c r="E2970">
        <v>80.278141358827696</v>
      </c>
      <c r="F2970">
        <v>1.86015440830235</v>
      </c>
      <c r="G2970">
        <v>149.32973853894254</v>
      </c>
      <c r="H2970">
        <v>1.4932973853894254</v>
      </c>
      <c r="I2970">
        <v>2986.5947707788509</v>
      </c>
      <c r="J2970">
        <v>29.865947707788507</v>
      </c>
      <c r="K2970">
        <v>20</v>
      </c>
    </row>
    <row r="2971" spans="1:11" x14ac:dyDescent="0.25">
      <c r="A2971" t="s">
        <v>251</v>
      </c>
      <c r="B2971" t="s">
        <v>473</v>
      </c>
      <c r="C2971" t="s">
        <v>225</v>
      </c>
      <c r="D2971" t="s">
        <v>662</v>
      </c>
      <c r="E2971">
        <v>22.936611816807901</v>
      </c>
      <c r="F2971">
        <v>19.93484371147165</v>
      </c>
      <c r="G2971">
        <v>457.23777183875933</v>
      </c>
      <c r="H2971">
        <v>4.5723777183875933</v>
      </c>
      <c r="I2971">
        <v>9144.7554367751873</v>
      </c>
      <c r="J2971">
        <v>91.447554367751863</v>
      </c>
      <c r="K2971">
        <v>20</v>
      </c>
    </row>
    <row r="2972" spans="1:11" x14ac:dyDescent="0.25">
      <c r="A2972" t="s">
        <v>251</v>
      </c>
      <c r="B2972" t="s">
        <v>481</v>
      </c>
      <c r="C2972" t="s">
        <v>225</v>
      </c>
      <c r="D2972" t="s">
        <v>672</v>
      </c>
      <c r="E2972">
        <v>1685.8409685353799</v>
      </c>
      <c r="F2972">
        <v>1.7370840181610301</v>
      </c>
      <c r="G2972">
        <v>2928.4474036039205</v>
      </c>
      <c r="H2972">
        <v>29.284474036039207</v>
      </c>
      <c r="I2972">
        <v>58568.948072078412</v>
      </c>
      <c r="J2972">
        <v>585.6894807207841</v>
      </c>
      <c r="K2972">
        <v>20</v>
      </c>
    </row>
    <row r="2973" spans="1:11" x14ac:dyDescent="0.25">
      <c r="A2973" t="s">
        <v>251</v>
      </c>
      <c r="B2973" t="s">
        <v>484</v>
      </c>
      <c r="C2973" t="s">
        <v>225</v>
      </c>
      <c r="D2973" t="s">
        <v>662</v>
      </c>
      <c r="E2973">
        <v>26.759380452942601</v>
      </c>
      <c r="F2973">
        <v>4.3761292959926203</v>
      </c>
      <c r="G2973">
        <v>117.10250874273439</v>
      </c>
      <c r="H2973">
        <v>1.1710250874273438</v>
      </c>
      <c r="I2973">
        <v>2342.0501748546876</v>
      </c>
      <c r="J2973">
        <v>23.420501748546876</v>
      </c>
      <c r="K2973">
        <v>20</v>
      </c>
    </row>
    <row r="2974" spans="1:11" x14ac:dyDescent="0.25">
      <c r="A2974" t="s">
        <v>251</v>
      </c>
      <c r="B2974" t="s">
        <v>485</v>
      </c>
      <c r="C2974" t="s">
        <v>225</v>
      </c>
      <c r="D2974" t="s">
        <v>662</v>
      </c>
      <c r="E2974">
        <v>53.518760905885102</v>
      </c>
      <c r="F2974">
        <v>11.6354037937108</v>
      </c>
      <c r="G2974">
        <v>622.71239367903684</v>
      </c>
      <c r="H2974">
        <v>6.2271239367903686</v>
      </c>
      <c r="I2974">
        <v>12454.247873580736</v>
      </c>
      <c r="J2974">
        <v>124.54247873580738</v>
      </c>
      <c r="K2974">
        <v>20</v>
      </c>
    </row>
    <row r="2975" spans="1:11" x14ac:dyDescent="0.25">
      <c r="A2975" t="s">
        <v>251</v>
      </c>
      <c r="B2975" t="s">
        <v>499</v>
      </c>
      <c r="C2975" t="s">
        <v>225</v>
      </c>
      <c r="D2975" t="s">
        <v>662</v>
      </c>
      <c r="E2975">
        <v>26.759380452942601</v>
      </c>
      <c r="F2975">
        <v>8.7221779239942006</v>
      </c>
      <c r="G2975">
        <v>233.4000774464179</v>
      </c>
      <c r="H2975">
        <v>2.3340007744641791</v>
      </c>
      <c r="I2975">
        <v>4668.0015489283578</v>
      </c>
      <c r="J2975">
        <v>46.680015489283583</v>
      </c>
      <c r="K2975">
        <v>20</v>
      </c>
    </row>
    <row r="2976" spans="1:11" x14ac:dyDescent="0.25">
      <c r="A2976" t="s">
        <v>251</v>
      </c>
      <c r="B2976" t="s">
        <v>287</v>
      </c>
      <c r="C2976" t="s">
        <v>225</v>
      </c>
      <c r="D2976" t="s">
        <v>288</v>
      </c>
      <c r="E2976">
        <v>6512.5642177349</v>
      </c>
      <c r="F2976">
        <v>0.14355626524227277</v>
      </c>
      <c r="G2976">
        <v>934.91939624848601</v>
      </c>
      <c r="H2976">
        <v>9.3491939624848595</v>
      </c>
      <c r="I2976">
        <v>18698.38792496972</v>
      </c>
      <c r="J2976">
        <v>186.9838792496972</v>
      </c>
      <c r="K2976">
        <v>20</v>
      </c>
    </row>
    <row r="2977" spans="1:11" x14ac:dyDescent="0.25">
      <c r="A2977" t="s">
        <v>251</v>
      </c>
      <c r="B2977" t="s">
        <v>289</v>
      </c>
      <c r="C2977" t="s">
        <v>225</v>
      </c>
      <c r="D2977" t="s">
        <v>1451</v>
      </c>
      <c r="E2977">
        <v>220.76488873677599</v>
      </c>
      <c r="F2977">
        <v>0.11054695899680674</v>
      </c>
      <c r="G2977">
        <v>24.404887103118977</v>
      </c>
      <c r="H2977">
        <v>0.24404887103118977</v>
      </c>
      <c r="I2977">
        <v>488.09774206237955</v>
      </c>
      <c r="J2977">
        <v>4.880977420623795</v>
      </c>
      <c r="K2977">
        <v>20</v>
      </c>
    </row>
    <row r="2978" spans="1:11" x14ac:dyDescent="0.25">
      <c r="A2978" t="s">
        <v>251</v>
      </c>
      <c r="B2978" t="s">
        <v>308</v>
      </c>
      <c r="C2978" t="s">
        <v>225</v>
      </c>
      <c r="D2978" t="s">
        <v>286</v>
      </c>
      <c r="E2978">
        <v>1876.5015542625999</v>
      </c>
      <c r="F2978">
        <v>2.0359988470588241E-2</v>
      </c>
      <c r="G2978">
        <v>38.205550009827448</v>
      </c>
      <c r="H2978">
        <v>0.38205550009827449</v>
      </c>
      <c r="I2978">
        <v>764.11100019654896</v>
      </c>
      <c r="J2978">
        <v>7.6411100019654903</v>
      </c>
      <c r="K2978">
        <v>20</v>
      </c>
    </row>
    <row r="2979" spans="1:11" x14ac:dyDescent="0.25">
      <c r="A2979" t="s">
        <v>251</v>
      </c>
      <c r="B2979" t="s">
        <v>285</v>
      </c>
      <c r="C2979" t="s">
        <v>225</v>
      </c>
      <c r="D2979" t="s">
        <v>286</v>
      </c>
      <c r="E2979">
        <v>3090.7084423148699</v>
      </c>
      <c r="F2979">
        <v>2.0885426999999998E-2</v>
      </c>
      <c r="G2979">
        <v>64.550765550250915</v>
      </c>
      <c r="H2979">
        <v>0.6455076555025091</v>
      </c>
      <c r="I2979">
        <v>1291.0153110050182</v>
      </c>
      <c r="J2979">
        <v>12.910153110050182</v>
      </c>
      <c r="K2979">
        <v>20</v>
      </c>
    </row>
    <row r="2980" spans="1:11" x14ac:dyDescent="0.25">
      <c r="A2980" t="s">
        <v>251</v>
      </c>
      <c r="B2980" t="s">
        <v>296</v>
      </c>
      <c r="C2980" t="s">
        <v>225</v>
      </c>
      <c r="D2980" t="s">
        <v>286</v>
      </c>
      <c r="E2980">
        <v>12693.9811023646</v>
      </c>
      <c r="F2980">
        <v>1.7809414999999995E-2</v>
      </c>
      <c r="G2980">
        <v>226.07237745416859</v>
      </c>
      <c r="H2980">
        <v>2.2607237745416859</v>
      </c>
      <c r="I2980">
        <v>4521.447549083372</v>
      </c>
      <c r="J2980">
        <v>45.214475490833721</v>
      </c>
      <c r="K2980">
        <v>20</v>
      </c>
    </row>
    <row r="2981" spans="1:11" x14ac:dyDescent="0.25">
      <c r="A2981" t="s">
        <v>251</v>
      </c>
      <c r="B2981" t="s">
        <v>297</v>
      </c>
      <c r="C2981" t="s">
        <v>225</v>
      </c>
      <c r="D2981" t="s">
        <v>286</v>
      </c>
      <c r="E2981">
        <v>1986.8839986309899</v>
      </c>
      <c r="F2981">
        <v>2.1542038888888886E-2</v>
      </c>
      <c r="G2981">
        <v>42.801532366219838</v>
      </c>
      <c r="H2981">
        <v>0.42801532366219841</v>
      </c>
      <c r="I2981">
        <v>856.0306473243968</v>
      </c>
      <c r="J2981">
        <v>8.5603064732439691</v>
      </c>
      <c r="K2981">
        <v>20</v>
      </c>
    </row>
    <row r="2982" spans="1:11" x14ac:dyDescent="0.25">
      <c r="A2982" t="s">
        <v>251</v>
      </c>
      <c r="B2982" t="s">
        <v>291</v>
      </c>
      <c r="C2982" t="s">
        <v>225</v>
      </c>
      <c r="D2982" t="s">
        <v>286</v>
      </c>
      <c r="E2982">
        <v>7285.2413283136102</v>
      </c>
      <c r="F2982">
        <v>1.2797571066000001E-2</v>
      </c>
      <c r="G2982">
        <v>93.233393632053676</v>
      </c>
      <c r="H2982">
        <v>0.93233393632053674</v>
      </c>
      <c r="I2982">
        <v>1864.6678726410735</v>
      </c>
      <c r="J2982">
        <v>18.646678726410734</v>
      </c>
      <c r="K2982">
        <v>20</v>
      </c>
    </row>
    <row r="2983" spans="1:11" x14ac:dyDescent="0.25">
      <c r="A2983" t="s">
        <v>251</v>
      </c>
      <c r="B2983" t="s">
        <v>292</v>
      </c>
      <c r="C2983" t="s">
        <v>225</v>
      </c>
      <c r="D2983" t="s">
        <v>286</v>
      </c>
      <c r="E2983">
        <v>7506.0062170503898</v>
      </c>
      <c r="F2983">
        <v>2.5728613000000006E-3</v>
      </c>
      <c r="G2983">
        <v>19.311912913408353</v>
      </c>
      <c r="H2983">
        <v>0.19311912913408352</v>
      </c>
      <c r="I2983">
        <v>386.23825826816704</v>
      </c>
      <c r="J2983">
        <v>3.8623825826816702</v>
      </c>
      <c r="K2983">
        <v>20</v>
      </c>
    </row>
    <row r="2984" spans="1:11" x14ac:dyDescent="0.25">
      <c r="A2984" t="s">
        <v>251</v>
      </c>
      <c r="B2984" t="s">
        <v>300</v>
      </c>
      <c r="C2984" t="s">
        <v>225</v>
      </c>
      <c r="D2984" t="s">
        <v>286</v>
      </c>
      <c r="E2984">
        <v>110.38244436838799</v>
      </c>
      <c r="F2984">
        <v>3.721734E-3</v>
      </c>
      <c r="G2984">
        <v>0.41081409620893811</v>
      </c>
      <c r="H2984">
        <v>4.108140962089381E-3</v>
      </c>
      <c r="I2984">
        <v>8.2162819241787624</v>
      </c>
      <c r="J2984">
        <v>8.2162819241787616E-2</v>
      </c>
      <c r="K2984">
        <v>20</v>
      </c>
    </row>
    <row r="2985" spans="1:11" x14ac:dyDescent="0.25">
      <c r="A2985" t="s">
        <v>251</v>
      </c>
      <c r="B2985" t="s">
        <v>330</v>
      </c>
      <c r="C2985" t="s">
        <v>225</v>
      </c>
      <c r="D2985" t="s">
        <v>286</v>
      </c>
      <c r="E2985">
        <v>220.76488873677599</v>
      </c>
      <c r="F2985">
        <v>1.5984640000000001E-2</v>
      </c>
      <c r="G2985">
        <v>3.528847271097419</v>
      </c>
      <c r="H2985">
        <v>3.5288472710974191E-2</v>
      </c>
      <c r="I2985">
        <v>70.57694542194838</v>
      </c>
      <c r="J2985">
        <v>0.70576945421948378</v>
      </c>
      <c r="K2985">
        <v>20</v>
      </c>
    </row>
    <row r="2986" spans="1:11" x14ac:dyDescent="0.25">
      <c r="A2986" t="s">
        <v>251</v>
      </c>
      <c r="B2986" t="s">
        <v>299</v>
      </c>
      <c r="C2986" t="s">
        <v>225</v>
      </c>
      <c r="D2986" t="s">
        <v>286</v>
      </c>
      <c r="E2986">
        <v>220.76488873677599</v>
      </c>
      <c r="F2986">
        <v>0.11134803679999999</v>
      </c>
      <c r="G2986">
        <v>24.581736955210438</v>
      </c>
      <c r="H2986">
        <v>0.24581736955210437</v>
      </c>
      <c r="I2986">
        <v>491.63473910420873</v>
      </c>
      <c r="J2986">
        <v>4.9163473910420876</v>
      </c>
      <c r="K2986">
        <v>20</v>
      </c>
    </row>
    <row r="2987" spans="1:11" x14ac:dyDescent="0.25">
      <c r="A2987" t="s">
        <v>251</v>
      </c>
      <c r="B2987" t="s">
        <v>307</v>
      </c>
      <c r="C2987" t="s">
        <v>225</v>
      </c>
      <c r="D2987" t="s">
        <v>286</v>
      </c>
      <c r="E2987">
        <v>110.38244436838799</v>
      </c>
      <c r="F2987">
        <v>1.1023658800000001E-2</v>
      </c>
      <c r="G2987">
        <v>1.2168184042270909</v>
      </c>
      <c r="H2987">
        <v>1.2168184042270909E-2</v>
      </c>
      <c r="I2987">
        <v>24.336368084541817</v>
      </c>
      <c r="J2987">
        <v>0.24336368084541818</v>
      </c>
      <c r="K2987">
        <v>20</v>
      </c>
    </row>
    <row r="2988" spans="1:11" x14ac:dyDescent="0.25">
      <c r="A2988" t="s">
        <v>251</v>
      </c>
      <c r="B2988" t="s">
        <v>293</v>
      </c>
      <c r="C2988" t="s">
        <v>225</v>
      </c>
      <c r="D2988" t="s">
        <v>286</v>
      </c>
      <c r="E2988">
        <v>1766.1191098942099</v>
      </c>
      <c r="F2988">
        <v>6.2819535624999992E-2</v>
      </c>
      <c r="G2988">
        <v>110.9467823419926</v>
      </c>
      <c r="H2988">
        <v>1.109467823419926</v>
      </c>
      <c r="I2988">
        <v>2218.9356468398519</v>
      </c>
      <c r="J2988">
        <v>22.189356468398522</v>
      </c>
      <c r="K2988">
        <v>20</v>
      </c>
    </row>
    <row r="2989" spans="1:11" x14ac:dyDescent="0.25">
      <c r="A2989" t="s">
        <v>251</v>
      </c>
      <c r="B2989" t="s">
        <v>295</v>
      </c>
      <c r="C2989" t="s">
        <v>225</v>
      </c>
      <c r="D2989" t="s">
        <v>286</v>
      </c>
      <c r="E2989">
        <v>331.14733310516402</v>
      </c>
      <c r="F2989">
        <v>1.1617879999999999E-2</v>
      </c>
      <c r="G2989">
        <v>3.8472299783358226</v>
      </c>
      <c r="H2989">
        <v>3.8472299783358227E-2</v>
      </c>
      <c r="I2989">
        <v>76.944599566716448</v>
      </c>
      <c r="J2989">
        <v>0.76944599566716454</v>
      </c>
      <c r="K2989">
        <v>20</v>
      </c>
    </row>
    <row r="2990" spans="1:11" x14ac:dyDescent="0.25">
      <c r="A2990" t="s">
        <v>252</v>
      </c>
      <c r="B2990" t="s">
        <v>453</v>
      </c>
      <c r="C2990" t="s">
        <v>227</v>
      </c>
      <c r="D2990" t="s">
        <v>672</v>
      </c>
      <c r="E2990">
        <v>539.403127897329</v>
      </c>
      <c r="F2990">
        <v>1.4655666203037305</v>
      </c>
      <c r="G2990">
        <v>790.53121913374935</v>
      </c>
      <c r="H2990">
        <v>7.9053121913374937</v>
      </c>
      <c r="I2990">
        <v>15810.624382674987</v>
      </c>
      <c r="J2990">
        <v>158.10624382674987</v>
      </c>
      <c r="K2990">
        <v>20</v>
      </c>
    </row>
    <row r="2991" spans="1:11" x14ac:dyDescent="0.25">
      <c r="A2991" t="s">
        <v>252</v>
      </c>
      <c r="B2991" t="s">
        <v>454</v>
      </c>
      <c r="C2991" t="s">
        <v>227</v>
      </c>
      <c r="D2991" t="s">
        <v>840</v>
      </c>
      <c r="E2991">
        <v>6.0870144641191599</v>
      </c>
      <c r="F2991">
        <v>94.496393284751832</v>
      </c>
      <c r="G2991">
        <v>575.200912731377</v>
      </c>
      <c r="H2991">
        <v>5.7520091273137703</v>
      </c>
      <c r="I2991">
        <v>11504.018254627539</v>
      </c>
      <c r="J2991">
        <v>115.0401825462754</v>
      </c>
      <c r="K2991">
        <v>20</v>
      </c>
    </row>
    <row r="2992" spans="1:11" x14ac:dyDescent="0.25">
      <c r="A2992" t="s">
        <v>252</v>
      </c>
      <c r="B2992" t="s">
        <v>458</v>
      </c>
      <c r="C2992" t="s">
        <v>227</v>
      </c>
      <c r="D2992" t="s">
        <v>741</v>
      </c>
      <c r="E2992">
        <v>8510.5826846022992</v>
      </c>
      <c r="F2992">
        <v>0.97118434086965288</v>
      </c>
      <c r="G2992">
        <v>8265.3446349621645</v>
      </c>
      <c r="H2992">
        <v>82.653446349621646</v>
      </c>
      <c r="I2992">
        <v>165306.8926992433</v>
      </c>
      <c r="J2992">
        <v>1653.0689269924328</v>
      </c>
      <c r="K2992">
        <v>20</v>
      </c>
    </row>
    <row r="2993" spans="1:11" x14ac:dyDescent="0.25">
      <c r="A2993" t="s">
        <v>252</v>
      </c>
      <c r="B2993" t="s">
        <v>462</v>
      </c>
      <c r="C2993" t="s">
        <v>227</v>
      </c>
      <c r="D2993" t="s">
        <v>632</v>
      </c>
      <c r="E2993">
        <v>739.18206415559905</v>
      </c>
      <c r="F2993">
        <v>4.3772505231106198</v>
      </c>
      <c r="G2993">
        <v>3235.5850769990839</v>
      </c>
      <c r="H2993">
        <v>32.355850769990838</v>
      </c>
      <c r="I2993">
        <v>64711.701539981674</v>
      </c>
      <c r="J2993">
        <v>647.11701539981675</v>
      </c>
      <c r="K2993">
        <v>20</v>
      </c>
    </row>
    <row r="2994" spans="1:11" x14ac:dyDescent="0.25">
      <c r="A2994" t="s">
        <v>252</v>
      </c>
      <c r="B2994" t="s">
        <v>466</v>
      </c>
      <c r="C2994" t="s">
        <v>227</v>
      </c>
      <c r="D2994" t="s">
        <v>662</v>
      </c>
      <c r="E2994">
        <v>1618.2093836919901</v>
      </c>
      <c r="F2994">
        <v>3.2263917296697655</v>
      </c>
      <c r="G2994">
        <v>5220.9773724178449</v>
      </c>
      <c r="H2994">
        <v>52.209773724178447</v>
      </c>
      <c r="I2994">
        <v>104419.5474483569</v>
      </c>
      <c r="J2994">
        <v>1044.1954744835689</v>
      </c>
      <c r="K2994">
        <v>20</v>
      </c>
    </row>
    <row r="2995" spans="1:11" x14ac:dyDescent="0.25">
      <c r="A2995" t="s">
        <v>252</v>
      </c>
      <c r="B2995" t="s">
        <v>471</v>
      </c>
      <c r="C2995" t="s">
        <v>227</v>
      </c>
      <c r="D2995" t="s">
        <v>741</v>
      </c>
      <c r="E2995">
        <v>3116.5514056290099</v>
      </c>
      <c r="F2995">
        <v>3.2914032702221654</v>
      </c>
      <c r="G2995">
        <v>10257.82748830281</v>
      </c>
      <c r="H2995">
        <v>102.5782748830281</v>
      </c>
      <c r="I2995">
        <v>205156.54976605618</v>
      </c>
      <c r="J2995">
        <v>2051.565497660562</v>
      </c>
      <c r="K2995">
        <v>20</v>
      </c>
    </row>
    <row r="2996" spans="1:11" x14ac:dyDescent="0.25">
      <c r="A2996" t="s">
        <v>252</v>
      </c>
      <c r="B2996" t="s">
        <v>472</v>
      </c>
      <c r="C2996" t="s">
        <v>227</v>
      </c>
      <c r="D2996" t="s">
        <v>662</v>
      </c>
      <c r="E2996">
        <v>39.955787251654002</v>
      </c>
      <c r="F2996">
        <v>1.4989990042413479</v>
      </c>
      <c r="G2996">
        <v>59.893685303908491</v>
      </c>
      <c r="H2996">
        <v>0.59893685303908495</v>
      </c>
      <c r="I2996">
        <v>1197.8737060781698</v>
      </c>
      <c r="J2996">
        <v>11.978737060781699</v>
      </c>
      <c r="K2996">
        <v>20</v>
      </c>
    </row>
    <row r="2997" spans="1:11" x14ac:dyDescent="0.25">
      <c r="A2997" t="s">
        <v>252</v>
      </c>
      <c r="B2997" t="s">
        <v>481</v>
      </c>
      <c r="C2997" t="s">
        <v>227</v>
      </c>
      <c r="D2997" t="s">
        <v>672</v>
      </c>
      <c r="E2997">
        <v>1977.8114689568699</v>
      </c>
      <c r="F2997">
        <v>4.8870125876012596</v>
      </c>
      <c r="G2997">
        <v>9665.5895446943614</v>
      </c>
      <c r="H2997">
        <v>96.655895446943617</v>
      </c>
      <c r="I2997">
        <v>193311.79089388723</v>
      </c>
      <c r="J2997">
        <v>1933.1179089388725</v>
      </c>
      <c r="K2997">
        <v>20</v>
      </c>
    </row>
    <row r="2998" spans="1:11" x14ac:dyDescent="0.25">
      <c r="A2998" t="s">
        <v>252</v>
      </c>
      <c r="B2998" t="s">
        <v>489</v>
      </c>
      <c r="C2998" t="s">
        <v>227</v>
      </c>
      <c r="D2998" t="s">
        <v>662</v>
      </c>
      <c r="E2998">
        <v>17.123908822137398</v>
      </c>
      <c r="F2998">
        <v>70.643007142703198</v>
      </c>
      <c r="G2998">
        <v>1209.6844132332506</v>
      </c>
      <c r="H2998">
        <v>12.096844132332505</v>
      </c>
      <c r="I2998">
        <v>24193.688264665012</v>
      </c>
      <c r="J2998">
        <v>241.9368826466501</v>
      </c>
      <c r="K2998">
        <v>20</v>
      </c>
    </row>
    <row r="2999" spans="1:11" x14ac:dyDescent="0.25">
      <c r="A2999" t="s">
        <v>252</v>
      </c>
      <c r="B2999" t="s">
        <v>287</v>
      </c>
      <c r="C2999" t="s">
        <v>227</v>
      </c>
      <c r="D2999" t="s">
        <v>288</v>
      </c>
      <c r="E2999">
        <v>7366.22396534789</v>
      </c>
      <c r="F2999">
        <v>0.13304092374378024</v>
      </c>
      <c r="G2999">
        <v>980.00924085345514</v>
      </c>
      <c r="H2999">
        <v>9.8000924085345513</v>
      </c>
      <c r="I2999">
        <v>19600.184817069101</v>
      </c>
      <c r="J2999">
        <v>196.00184817069103</v>
      </c>
      <c r="K2999">
        <v>20</v>
      </c>
    </row>
    <row r="3000" spans="1:11" x14ac:dyDescent="0.25">
      <c r="A3000" t="s">
        <v>252</v>
      </c>
      <c r="B3000" t="s">
        <v>285</v>
      </c>
      <c r="C3000" t="s">
        <v>227</v>
      </c>
      <c r="D3000" t="s">
        <v>286</v>
      </c>
      <c r="E3000">
        <v>2135.1373812602601</v>
      </c>
      <c r="F3000">
        <v>1.9676780999999997E-2</v>
      </c>
      <c r="G3000">
        <v>42.012630655971634</v>
      </c>
      <c r="H3000">
        <v>0.42012630655971633</v>
      </c>
      <c r="I3000">
        <v>840.25261311943268</v>
      </c>
      <c r="J3000">
        <v>8.4025261311943265</v>
      </c>
      <c r="K3000">
        <v>20</v>
      </c>
    </row>
    <row r="3001" spans="1:11" x14ac:dyDescent="0.25">
      <c r="A3001" t="s">
        <v>252</v>
      </c>
      <c r="B3001" t="s">
        <v>296</v>
      </c>
      <c r="C3001" t="s">
        <v>227</v>
      </c>
      <c r="D3001" t="s">
        <v>286</v>
      </c>
      <c r="E3001">
        <v>11422.984989742399</v>
      </c>
      <c r="F3001">
        <v>1.60887194E-2</v>
      </c>
      <c r="G3001">
        <v>183.78120021037734</v>
      </c>
      <c r="H3001">
        <v>1.8378120021037734</v>
      </c>
      <c r="I3001">
        <v>3675.6240042075469</v>
      </c>
      <c r="J3001">
        <v>36.756240042075468</v>
      </c>
      <c r="K3001">
        <v>20</v>
      </c>
    </row>
    <row r="3002" spans="1:11" x14ac:dyDescent="0.25">
      <c r="A3002" t="s">
        <v>252</v>
      </c>
      <c r="B3002" t="s">
        <v>297</v>
      </c>
      <c r="C3002" t="s">
        <v>227</v>
      </c>
      <c r="D3002" t="s">
        <v>286</v>
      </c>
      <c r="E3002">
        <v>1494.5961668821799</v>
      </c>
      <c r="F3002">
        <v>1.9182184285714284E-2</v>
      </c>
      <c r="G3002">
        <v>28.669619105856153</v>
      </c>
      <c r="H3002">
        <v>0.28669619105856153</v>
      </c>
      <c r="I3002">
        <v>573.39238211712302</v>
      </c>
      <c r="J3002">
        <v>5.7339238211712305</v>
      </c>
      <c r="K3002">
        <v>20</v>
      </c>
    </row>
    <row r="3003" spans="1:11" x14ac:dyDescent="0.25">
      <c r="A3003" t="s">
        <v>252</v>
      </c>
      <c r="B3003" t="s">
        <v>291</v>
      </c>
      <c r="C3003" t="s">
        <v>227</v>
      </c>
      <c r="D3003" t="s">
        <v>286</v>
      </c>
      <c r="E3003">
        <v>33521.656885786098</v>
      </c>
      <c r="F3003">
        <v>1.6421792640749999E-2</v>
      </c>
      <c r="G3003">
        <v>550.48569835274873</v>
      </c>
      <c r="H3003">
        <v>5.5048569835274872</v>
      </c>
      <c r="I3003">
        <v>11009.713967054975</v>
      </c>
      <c r="J3003">
        <v>110.09713967054975</v>
      </c>
      <c r="K3003">
        <v>20</v>
      </c>
    </row>
    <row r="3004" spans="1:11" x14ac:dyDescent="0.25">
      <c r="A3004" t="s">
        <v>252</v>
      </c>
      <c r="B3004" t="s">
        <v>292</v>
      </c>
      <c r="C3004" t="s">
        <v>227</v>
      </c>
      <c r="D3004" t="s">
        <v>286</v>
      </c>
      <c r="E3004">
        <v>6298.6552747177602</v>
      </c>
      <c r="F3004">
        <v>1.7687719999999996E-3</v>
      </c>
      <c r="G3004">
        <v>11.14088508757308</v>
      </c>
      <c r="H3004">
        <v>0.1114088508757308</v>
      </c>
      <c r="I3004">
        <v>222.81770175146161</v>
      </c>
      <c r="J3004">
        <v>2.2281770175146161</v>
      </c>
      <c r="K3004">
        <v>20</v>
      </c>
    </row>
    <row r="3005" spans="1:11" x14ac:dyDescent="0.25">
      <c r="A3005" t="s">
        <v>252</v>
      </c>
      <c r="B3005" t="s">
        <v>334</v>
      </c>
      <c r="C3005" t="s">
        <v>227</v>
      </c>
      <c r="D3005" t="s">
        <v>286</v>
      </c>
      <c r="E3005">
        <v>106.756869063013</v>
      </c>
      <c r="F3005">
        <v>0.50653000000000004</v>
      </c>
      <c r="G3005">
        <v>54.075556886487981</v>
      </c>
      <c r="H3005">
        <v>0.54075556886487985</v>
      </c>
      <c r="I3005">
        <v>1081.5111377297596</v>
      </c>
      <c r="J3005">
        <v>10.815111377297598</v>
      </c>
      <c r="K3005">
        <v>20</v>
      </c>
    </row>
    <row r="3006" spans="1:11" x14ac:dyDescent="0.25">
      <c r="A3006" t="s">
        <v>252</v>
      </c>
      <c r="B3006" t="s">
        <v>307</v>
      </c>
      <c r="C3006" t="s">
        <v>227</v>
      </c>
      <c r="D3006" t="s">
        <v>286</v>
      </c>
      <c r="E3006">
        <v>533.78434531506502</v>
      </c>
      <c r="F3006">
        <v>3.2466717359999994E-2</v>
      </c>
      <c r="G3006">
        <v>17.330225470536853</v>
      </c>
      <c r="H3006">
        <v>0.17330225470536853</v>
      </c>
      <c r="I3006">
        <v>346.60450941073702</v>
      </c>
      <c r="J3006">
        <v>3.4660450941073706</v>
      </c>
      <c r="K3006">
        <v>20</v>
      </c>
    </row>
    <row r="3007" spans="1:11" x14ac:dyDescent="0.25">
      <c r="A3007" t="s">
        <v>252</v>
      </c>
      <c r="B3007" t="s">
        <v>293</v>
      </c>
      <c r="C3007" t="s">
        <v>227</v>
      </c>
      <c r="D3007" t="s">
        <v>286</v>
      </c>
      <c r="E3007">
        <v>854.05495250410399</v>
      </c>
      <c r="F3007">
        <v>4.2503068300000002E-2</v>
      </c>
      <c r="G3007">
        <v>36.299955978235189</v>
      </c>
      <c r="H3007">
        <v>0.36299955978235188</v>
      </c>
      <c r="I3007">
        <v>725.99911956470373</v>
      </c>
      <c r="J3007">
        <v>7.2599911956470375</v>
      </c>
      <c r="K3007">
        <v>20</v>
      </c>
    </row>
    <row r="3008" spans="1:11" x14ac:dyDescent="0.25">
      <c r="A3008" t="s">
        <v>252</v>
      </c>
      <c r="B3008" t="s">
        <v>295</v>
      </c>
      <c r="C3008" t="s">
        <v>227</v>
      </c>
      <c r="D3008" t="s">
        <v>286</v>
      </c>
      <c r="E3008">
        <v>106.756869063013</v>
      </c>
      <c r="F3008">
        <v>0.28372625000000001</v>
      </c>
      <c r="G3008">
        <v>30.289726120989695</v>
      </c>
      <c r="H3008">
        <v>0.30289726120989696</v>
      </c>
      <c r="I3008">
        <v>605.79452241979391</v>
      </c>
      <c r="J3008">
        <v>6.0579452241979395</v>
      </c>
      <c r="K3008">
        <v>20</v>
      </c>
    </row>
    <row r="3009" spans="1:11" x14ac:dyDescent="0.25">
      <c r="A3009" t="s">
        <v>253</v>
      </c>
      <c r="B3009" t="s">
        <v>454</v>
      </c>
      <c r="C3009" t="s">
        <v>229</v>
      </c>
      <c r="D3009" t="s">
        <v>840</v>
      </c>
      <c r="E3009">
        <v>3.1073570341307599</v>
      </c>
      <c r="F3009">
        <v>132.67189385081903</v>
      </c>
      <c r="G3009">
        <v>412.25894258879202</v>
      </c>
      <c r="H3009">
        <v>4.1225894258879201</v>
      </c>
      <c r="I3009">
        <v>8245.1788517758396</v>
      </c>
      <c r="J3009">
        <v>82.451788517758402</v>
      </c>
      <c r="K3009">
        <v>20</v>
      </c>
    </row>
    <row r="3010" spans="1:11" x14ac:dyDescent="0.25">
      <c r="A3010" t="s">
        <v>253</v>
      </c>
      <c r="B3010" t="s">
        <v>458</v>
      </c>
      <c r="C3010" t="s">
        <v>229</v>
      </c>
      <c r="D3010" t="s">
        <v>741</v>
      </c>
      <c r="E3010">
        <v>1136.40485819639</v>
      </c>
      <c r="F3010">
        <v>1.0574575470686001</v>
      </c>
      <c r="G3010">
        <v>1201.699893825195</v>
      </c>
      <c r="H3010">
        <v>12.01699893825195</v>
      </c>
      <c r="I3010">
        <v>24033.997876503898</v>
      </c>
      <c r="J3010">
        <v>240.33997876503901</v>
      </c>
      <c r="K3010">
        <v>20</v>
      </c>
    </row>
    <row r="3011" spans="1:11" x14ac:dyDescent="0.25">
      <c r="A3011" t="s">
        <v>253</v>
      </c>
      <c r="B3011" t="s">
        <v>462</v>
      </c>
      <c r="C3011" t="s">
        <v>229</v>
      </c>
      <c r="D3011" t="s">
        <v>632</v>
      </c>
      <c r="E3011">
        <v>359.86153842885801</v>
      </c>
      <c r="F3011">
        <v>8.0119108333248565</v>
      </c>
      <c r="G3011">
        <v>2883.1785582351167</v>
      </c>
      <c r="H3011">
        <v>28.831785582351166</v>
      </c>
      <c r="I3011">
        <v>57663.571164702334</v>
      </c>
      <c r="J3011">
        <v>576.6357116470233</v>
      </c>
      <c r="K3011">
        <v>20</v>
      </c>
    </row>
    <row r="3012" spans="1:11" x14ac:dyDescent="0.25">
      <c r="A3012" t="s">
        <v>253</v>
      </c>
      <c r="B3012" t="s">
        <v>466</v>
      </c>
      <c r="C3012" t="s">
        <v>229</v>
      </c>
      <c r="D3012" t="s">
        <v>662</v>
      </c>
      <c r="E3012">
        <v>4886.5408902444897</v>
      </c>
      <c r="F3012">
        <v>3.0256753045914433</v>
      </c>
      <c r="G3012">
        <v>14785.086096489038</v>
      </c>
      <c r="H3012">
        <v>147.85086096489039</v>
      </c>
      <c r="I3012">
        <v>295701.72192978079</v>
      </c>
      <c r="J3012">
        <v>2957.017219297808</v>
      </c>
      <c r="K3012">
        <v>20</v>
      </c>
    </row>
    <row r="3013" spans="1:11" x14ac:dyDescent="0.25">
      <c r="A3013" t="s">
        <v>253</v>
      </c>
      <c r="B3013" t="s">
        <v>471</v>
      </c>
      <c r="C3013" t="s">
        <v>229</v>
      </c>
      <c r="D3013" t="s">
        <v>741</v>
      </c>
      <c r="E3013">
        <v>492.44210521843701</v>
      </c>
      <c r="F3013">
        <v>3.5148005946604934</v>
      </c>
      <c r="G3013">
        <v>1730.8358042576276</v>
      </c>
      <c r="H3013">
        <v>17.308358042576277</v>
      </c>
      <c r="I3013">
        <v>34616.716085152555</v>
      </c>
      <c r="J3013">
        <v>346.16716085152552</v>
      </c>
      <c r="K3013">
        <v>20</v>
      </c>
    </row>
    <row r="3014" spans="1:11" x14ac:dyDescent="0.25">
      <c r="A3014" t="s">
        <v>253</v>
      </c>
      <c r="B3014" t="s">
        <v>472</v>
      </c>
      <c r="C3014" t="s">
        <v>229</v>
      </c>
      <c r="D3014" t="s">
        <v>662</v>
      </c>
      <c r="E3014">
        <v>132.580566789579</v>
      </c>
      <c r="F3014">
        <v>3.7113781014117642</v>
      </c>
      <c r="G3014">
        <v>492.05661225560328</v>
      </c>
      <c r="H3014">
        <v>4.9205661225560329</v>
      </c>
      <c r="I3014">
        <v>9841.132245112065</v>
      </c>
      <c r="J3014">
        <v>98.411322451120654</v>
      </c>
      <c r="K3014">
        <v>20</v>
      </c>
    </row>
    <row r="3015" spans="1:11" x14ac:dyDescent="0.25">
      <c r="A3015" t="s">
        <v>253</v>
      </c>
      <c r="B3015" t="s">
        <v>473</v>
      </c>
      <c r="C3015" t="s">
        <v>229</v>
      </c>
      <c r="D3015" t="s">
        <v>662</v>
      </c>
      <c r="E3015">
        <v>8.1171775585456594</v>
      </c>
      <c r="F3015">
        <v>17.5202063475042</v>
      </c>
      <c r="G3015">
        <v>142.21462578505032</v>
      </c>
      <c r="H3015">
        <v>1.4221462578505031</v>
      </c>
      <c r="I3015">
        <v>2844.2925157010063</v>
      </c>
      <c r="J3015">
        <v>28.442925157010063</v>
      </c>
      <c r="K3015">
        <v>20</v>
      </c>
    </row>
    <row r="3016" spans="1:11" x14ac:dyDescent="0.25">
      <c r="A3016" t="s">
        <v>253</v>
      </c>
      <c r="B3016" t="s">
        <v>481</v>
      </c>
      <c r="C3016" t="s">
        <v>229</v>
      </c>
      <c r="D3016" t="s">
        <v>672</v>
      </c>
      <c r="E3016">
        <v>2443.2704451222398</v>
      </c>
      <c r="F3016">
        <v>1.9322207851306703</v>
      </c>
      <c r="G3016">
        <v>4720.9379377606565</v>
      </c>
      <c r="H3016">
        <v>47.209379377606567</v>
      </c>
      <c r="I3016">
        <v>94418.75875521313</v>
      </c>
      <c r="J3016">
        <v>944.18758755213139</v>
      </c>
      <c r="K3016">
        <v>20</v>
      </c>
    </row>
    <row r="3017" spans="1:11" x14ac:dyDescent="0.25">
      <c r="A3017" t="s">
        <v>253</v>
      </c>
      <c r="B3017" t="s">
        <v>485</v>
      </c>
      <c r="C3017" t="s">
        <v>229</v>
      </c>
      <c r="D3017" t="s">
        <v>662</v>
      </c>
      <c r="E3017">
        <v>208.34089066933899</v>
      </c>
      <c r="F3017">
        <v>10.009584123868265</v>
      </c>
      <c r="G3017">
        <v>2085.4056715963898</v>
      </c>
      <c r="H3017">
        <v>20.854056715963896</v>
      </c>
      <c r="I3017">
        <v>41708.113431927792</v>
      </c>
      <c r="J3017">
        <v>417.08113431927791</v>
      </c>
      <c r="K3017">
        <v>20</v>
      </c>
    </row>
    <row r="3018" spans="1:11" x14ac:dyDescent="0.25">
      <c r="A3018" t="s">
        <v>253</v>
      </c>
      <c r="B3018" t="s">
        <v>489</v>
      </c>
      <c r="C3018" t="s">
        <v>229</v>
      </c>
      <c r="D3018" t="s">
        <v>662</v>
      </c>
      <c r="E3018">
        <v>24.351532675636999</v>
      </c>
      <c r="F3018">
        <v>51.560733485393598</v>
      </c>
      <c r="G3018">
        <v>1255.5828862493729</v>
      </c>
      <c r="H3018">
        <v>12.55582886249373</v>
      </c>
      <c r="I3018">
        <v>25111.657724987457</v>
      </c>
      <c r="J3018">
        <v>251.11657724987458</v>
      </c>
      <c r="K3018">
        <v>20</v>
      </c>
    </row>
    <row r="3019" spans="1:11" x14ac:dyDescent="0.25">
      <c r="A3019" t="s">
        <v>253</v>
      </c>
      <c r="B3019" t="s">
        <v>287</v>
      </c>
      <c r="C3019" t="s">
        <v>229</v>
      </c>
      <c r="D3019" t="s">
        <v>288</v>
      </c>
      <c r="E3019">
        <v>3877.9815785951901</v>
      </c>
      <c r="F3019">
        <v>0.20440747691237574</v>
      </c>
      <c r="G3019">
        <v>792.68842999331468</v>
      </c>
      <c r="H3019">
        <v>7.926884299933147</v>
      </c>
      <c r="I3019">
        <v>15853.768599866293</v>
      </c>
      <c r="J3019">
        <v>158.53768599866294</v>
      </c>
      <c r="K3019">
        <v>20</v>
      </c>
    </row>
    <row r="3020" spans="1:11" x14ac:dyDescent="0.25">
      <c r="A3020" t="s">
        <v>253</v>
      </c>
      <c r="B3020" t="s">
        <v>289</v>
      </c>
      <c r="C3020" t="s">
        <v>229</v>
      </c>
      <c r="D3020" t="s">
        <v>1451</v>
      </c>
      <c r="E3020">
        <v>298.30627527655298</v>
      </c>
      <c r="F3020">
        <v>0.12473192340292111</v>
      </c>
      <c r="G3020">
        <v>37.208315478405702</v>
      </c>
      <c r="H3020">
        <v>0.37208315478405701</v>
      </c>
      <c r="I3020">
        <v>744.166309568114</v>
      </c>
      <c r="J3020">
        <v>7.4416630956811405</v>
      </c>
      <c r="K3020">
        <v>20</v>
      </c>
    </row>
    <row r="3021" spans="1:11" x14ac:dyDescent="0.25">
      <c r="A3021" t="s">
        <v>253</v>
      </c>
      <c r="B3021" t="s">
        <v>308</v>
      </c>
      <c r="C3021" t="s">
        <v>229</v>
      </c>
      <c r="D3021" t="s">
        <v>286</v>
      </c>
      <c r="E3021">
        <v>596.61255055310596</v>
      </c>
      <c r="F3021">
        <v>1.5575663999999999E-2</v>
      </c>
      <c r="G3021">
        <v>9.2926366255981918</v>
      </c>
      <c r="H3021">
        <v>9.2926366255981913E-2</v>
      </c>
      <c r="I3021">
        <v>185.85273251196384</v>
      </c>
      <c r="J3021">
        <v>1.8585273251196384</v>
      </c>
      <c r="K3021">
        <v>20</v>
      </c>
    </row>
    <row r="3022" spans="1:11" x14ac:dyDescent="0.25">
      <c r="A3022" t="s">
        <v>253</v>
      </c>
      <c r="B3022" t="s">
        <v>329</v>
      </c>
      <c r="C3022" t="s">
        <v>229</v>
      </c>
      <c r="D3022" t="s">
        <v>286</v>
      </c>
      <c r="E3022">
        <v>298.30627527655298</v>
      </c>
      <c r="F3022">
        <v>1.27586273256</v>
      </c>
      <c r="G3022">
        <v>380.59785951413846</v>
      </c>
      <c r="H3022">
        <v>3.8059785951413847</v>
      </c>
      <c r="I3022">
        <v>7611.9571902827693</v>
      </c>
      <c r="J3022">
        <v>76.119571902827687</v>
      </c>
      <c r="K3022">
        <v>20</v>
      </c>
    </row>
    <row r="3023" spans="1:11" x14ac:dyDescent="0.25">
      <c r="A3023" t="s">
        <v>253</v>
      </c>
      <c r="B3023" t="s">
        <v>285</v>
      </c>
      <c r="C3023" t="s">
        <v>229</v>
      </c>
      <c r="D3023" t="s">
        <v>286</v>
      </c>
      <c r="E3023">
        <v>2983.0627527655301</v>
      </c>
      <c r="F3023">
        <v>3.505273200000001E-2</v>
      </c>
      <c r="G3023">
        <v>104.56449921187242</v>
      </c>
      <c r="H3023">
        <v>1.0456449921187241</v>
      </c>
      <c r="I3023">
        <v>2091.2899842374482</v>
      </c>
      <c r="J3023">
        <v>20.912899842374483</v>
      </c>
      <c r="K3023">
        <v>20</v>
      </c>
    </row>
    <row r="3024" spans="1:11" x14ac:dyDescent="0.25">
      <c r="A3024" t="s">
        <v>253</v>
      </c>
      <c r="B3024" t="s">
        <v>296</v>
      </c>
      <c r="C3024" t="s">
        <v>229</v>
      </c>
      <c r="D3024" t="s">
        <v>286</v>
      </c>
      <c r="E3024">
        <v>70400.280965266502</v>
      </c>
      <c r="F3024">
        <v>1.4043720600000004E-2</v>
      </c>
      <c r="G3024">
        <v>988.68187603770127</v>
      </c>
      <c r="H3024">
        <v>9.8868187603770128</v>
      </c>
      <c r="I3024">
        <v>19773.637520754026</v>
      </c>
      <c r="J3024">
        <v>197.73637520754025</v>
      </c>
      <c r="K3024">
        <v>20</v>
      </c>
    </row>
    <row r="3025" spans="1:11" x14ac:dyDescent="0.25">
      <c r="A3025" t="s">
        <v>253</v>
      </c>
      <c r="B3025" t="s">
        <v>291</v>
      </c>
      <c r="C3025" t="s">
        <v>229</v>
      </c>
      <c r="D3025" t="s">
        <v>286</v>
      </c>
      <c r="E3025">
        <v>19688.2141682525</v>
      </c>
      <c r="F3025">
        <v>1.4363462468249998E-2</v>
      </c>
      <c r="G3025">
        <v>282.79092527256262</v>
      </c>
      <c r="H3025">
        <v>2.8279092527256262</v>
      </c>
      <c r="I3025">
        <v>5655.8185054512523</v>
      </c>
      <c r="J3025">
        <v>56.558185054512521</v>
      </c>
      <c r="K3025">
        <v>20</v>
      </c>
    </row>
    <row r="3026" spans="1:11" x14ac:dyDescent="0.25">
      <c r="A3026" t="s">
        <v>253</v>
      </c>
      <c r="B3026" t="s">
        <v>292</v>
      </c>
      <c r="C3026" t="s">
        <v>229</v>
      </c>
      <c r="D3026" t="s">
        <v>286</v>
      </c>
      <c r="E3026">
        <v>1789.83765165932</v>
      </c>
      <c r="F3026">
        <v>1.561638E-3</v>
      </c>
      <c r="G3026">
        <v>2.795078490661957</v>
      </c>
      <c r="H3026">
        <v>2.795078490661957E-2</v>
      </c>
      <c r="I3026">
        <v>55.901569813239142</v>
      </c>
      <c r="J3026">
        <v>0.55901569813239138</v>
      </c>
      <c r="K3026">
        <v>20</v>
      </c>
    </row>
    <row r="3027" spans="1:11" x14ac:dyDescent="0.25">
      <c r="A3027" t="s">
        <v>253</v>
      </c>
      <c r="B3027" t="s">
        <v>293</v>
      </c>
      <c r="C3027" t="s">
        <v>229</v>
      </c>
      <c r="D3027" t="s">
        <v>286</v>
      </c>
      <c r="E3027">
        <v>596.61255055310596</v>
      </c>
      <c r="F3027">
        <v>2.8729701E-2</v>
      </c>
      <c r="G3027">
        <v>17.140500190238118</v>
      </c>
      <c r="H3027">
        <v>0.17140500190238117</v>
      </c>
      <c r="I3027">
        <v>342.81000380476235</v>
      </c>
      <c r="J3027">
        <v>3.4281000380476234</v>
      </c>
      <c r="K3027">
        <v>20</v>
      </c>
    </row>
    <row r="3028" spans="1:11" x14ac:dyDescent="0.25">
      <c r="A3028" t="s">
        <v>253</v>
      </c>
      <c r="B3028" t="s">
        <v>295</v>
      </c>
      <c r="C3028" t="s">
        <v>229</v>
      </c>
      <c r="D3028" t="s">
        <v>286</v>
      </c>
      <c r="E3028">
        <v>894.918825829659</v>
      </c>
      <c r="F3028">
        <v>1.5848163333333335E-2</v>
      </c>
      <c r="G3028">
        <v>14.182819721823323</v>
      </c>
      <c r="H3028">
        <v>0.14182819721823323</v>
      </c>
      <c r="I3028">
        <v>283.65639443646648</v>
      </c>
      <c r="J3028">
        <v>2.8365639443646646</v>
      </c>
      <c r="K3028">
        <v>20</v>
      </c>
    </row>
    <row r="3029" spans="1:11" x14ac:dyDescent="0.25">
      <c r="A3029" t="s">
        <v>254</v>
      </c>
      <c r="B3029" t="s">
        <v>453</v>
      </c>
      <c r="C3029" t="s">
        <v>231</v>
      </c>
      <c r="D3029" t="s">
        <v>672</v>
      </c>
      <c r="E3029">
        <v>191.263768483327</v>
      </c>
      <c r="F3029">
        <v>1.6629807113163166</v>
      </c>
      <c r="G3029">
        <v>318.06795776144241</v>
      </c>
      <c r="H3029">
        <v>3.1806795776144243</v>
      </c>
      <c r="I3029">
        <v>6361.3591552288481</v>
      </c>
      <c r="J3029">
        <v>63.613591552288483</v>
      </c>
      <c r="K3029">
        <v>20</v>
      </c>
    </row>
    <row r="3030" spans="1:11" x14ac:dyDescent="0.25">
      <c r="A3030" t="s">
        <v>254</v>
      </c>
      <c r="B3030" t="s">
        <v>458</v>
      </c>
      <c r="C3030" t="s">
        <v>231</v>
      </c>
      <c r="D3030" t="s">
        <v>741</v>
      </c>
      <c r="E3030">
        <v>5307.5695754123299</v>
      </c>
      <c r="F3030">
        <v>0.68088100077844671</v>
      </c>
      <c r="G3030">
        <v>3613.8232842079829</v>
      </c>
      <c r="H3030">
        <v>36.13823284207983</v>
      </c>
      <c r="I3030">
        <v>72276.465684159659</v>
      </c>
      <c r="J3030">
        <v>722.76465684159666</v>
      </c>
      <c r="K3030">
        <v>20</v>
      </c>
    </row>
    <row r="3031" spans="1:11" x14ac:dyDescent="0.25">
      <c r="A3031" t="s">
        <v>254</v>
      </c>
      <c r="B3031" t="s">
        <v>462</v>
      </c>
      <c r="C3031" t="s">
        <v>231</v>
      </c>
      <c r="D3031" t="s">
        <v>632</v>
      </c>
      <c r="E3031">
        <v>286.89565272499101</v>
      </c>
      <c r="F3031">
        <v>10.089008442955238</v>
      </c>
      <c r="G3031">
        <v>2894.4926625895882</v>
      </c>
      <c r="H3031">
        <v>28.944926625895882</v>
      </c>
      <c r="I3031">
        <v>57889.853251791763</v>
      </c>
      <c r="J3031">
        <v>578.8985325179176</v>
      </c>
      <c r="K3031">
        <v>20</v>
      </c>
    </row>
    <row r="3032" spans="1:11" x14ac:dyDescent="0.25">
      <c r="A3032" t="s">
        <v>254</v>
      </c>
      <c r="B3032" t="s">
        <v>466</v>
      </c>
      <c r="C3032" t="s">
        <v>231</v>
      </c>
      <c r="D3032" t="s">
        <v>662</v>
      </c>
      <c r="E3032">
        <v>16783.395684412</v>
      </c>
      <c r="F3032">
        <v>3.44435702724072</v>
      </c>
      <c r="G3032">
        <v>57808.006866566044</v>
      </c>
      <c r="H3032">
        <v>578.08006866566041</v>
      </c>
      <c r="I3032">
        <v>1156160.1373313209</v>
      </c>
      <c r="J3032">
        <v>11561.601373313208</v>
      </c>
      <c r="K3032">
        <v>20</v>
      </c>
    </row>
    <row r="3033" spans="1:11" x14ac:dyDescent="0.25">
      <c r="A3033" t="s">
        <v>254</v>
      </c>
      <c r="B3033" t="s">
        <v>471</v>
      </c>
      <c r="C3033" t="s">
        <v>231</v>
      </c>
      <c r="D3033" t="s">
        <v>741</v>
      </c>
      <c r="E3033">
        <v>1482.2942057457899</v>
      </c>
      <c r="F3033">
        <v>4.1506486579038127</v>
      </c>
      <c r="G3033">
        <v>6152.4824556973608</v>
      </c>
      <c r="H3033">
        <v>61.524824556973606</v>
      </c>
      <c r="I3033">
        <v>123049.64911394722</v>
      </c>
      <c r="J3033">
        <v>1230.496491139472</v>
      </c>
      <c r="K3033">
        <v>20</v>
      </c>
    </row>
    <row r="3034" spans="1:11" x14ac:dyDescent="0.25">
      <c r="A3034" t="s">
        <v>254</v>
      </c>
      <c r="B3034" t="s">
        <v>473</v>
      </c>
      <c r="C3034" t="s">
        <v>231</v>
      </c>
      <c r="D3034" t="s">
        <v>662</v>
      </c>
      <c r="E3034">
        <v>20.492546623213599</v>
      </c>
      <c r="F3034">
        <v>18.422197322687001</v>
      </c>
      <c r="G3034">
        <v>377.51773753720408</v>
      </c>
      <c r="H3034">
        <v>3.7751773753720408</v>
      </c>
      <c r="I3034">
        <v>7550.3547507440817</v>
      </c>
      <c r="J3034">
        <v>75.503547507440814</v>
      </c>
      <c r="K3034">
        <v>20</v>
      </c>
    </row>
    <row r="3035" spans="1:11" x14ac:dyDescent="0.25">
      <c r="A3035" t="s">
        <v>254</v>
      </c>
      <c r="B3035" t="s">
        <v>481</v>
      </c>
      <c r="C3035" t="s">
        <v>231</v>
      </c>
      <c r="D3035" t="s">
        <v>672</v>
      </c>
      <c r="E3035">
        <v>122.95527973928201</v>
      </c>
      <c r="F3035">
        <v>2.7486263658426417</v>
      </c>
      <c r="G3035">
        <v>337.95812371094809</v>
      </c>
      <c r="H3035">
        <v>3.3795812371094809</v>
      </c>
      <c r="I3035">
        <v>6759.1624742189615</v>
      </c>
      <c r="J3035">
        <v>67.591624742189623</v>
      </c>
      <c r="K3035">
        <v>20</v>
      </c>
    </row>
    <row r="3036" spans="1:11" x14ac:dyDescent="0.25">
      <c r="A3036" t="s">
        <v>254</v>
      </c>
      <c r="B3036" t="s">
        <v>485</v>
      </c>
      <c r="C3036" t="s">
        <v>231</v>
      </c>
      <c r="D3036" t="s">
        <v>662</v>
      </c>
      <c r="E3036">
        <v>143.44782636249499</v>
      </c>
      <c r="F3036">
        <v>10.725508154413001</v>
      </c>
      <c r="G3036">
        <v>1538.5508313837604</v>
      </c>
      <c r="H3036">
        <v>15.385508313837605</v>
      </c>
      <c r="I3036">
        <v>30771.016627675206</v>
      </c>
      <c r="J3036">
        <v>307.71016627675209</v>
      </c>
      <c r="K3036">
        <v>20</v>
      </c>
    </row>
    <row r="3037" spans="1:11" x14ac:dyDescent="0.25">
      <c r="A3037" t="s">
        <v>254</v>
      </c>
      <c r="B3037" t="s">
        <v>489</v>
      </c>
      <c r="C3037" t="s">
        <v>231</v>
      </c>
      <c r="D3037" t="s">
        <v>662</v>
      </c>
      <c r="E3037">
        <v>245.91055947856401</v>
      </c>
      <c r="F3037">
        <v>60.012485110463217</v>
      </c>
      <c r="G3037">
        <v>14757.703789213003</v>
      </c>
      <c r="H3037">
        <v>147.57703789213002</v>
      </c>
      <c r="I3037">
        <v>295154.07578426006</v>
      </c>
      <c r="J3037">
        <v>2951.5407578426002</v>
      </c>
      <c r="K3037">
        <v>20</v>
      </c>
    </row>
    <row r="3038" spans="1:11" x14ac:dyDescent="0.25">
      <c r="A3038" t="s">
        <v>254</v>
      </c>
      <c r="B3038" t="s">
        <v>287</v>
      </c>
      <c r="C3038" t="s">
        <v>231</v>
      </c>
      <c r="D3038" t="s">
        <v>288</v>
      </c>
      <c r="E3038">
        <v>17998.2194639193</v>
      </c>
      <c r="F3038">
        <v>0.18587333558564195</v>
      </c>
      <c r="G3038">
        <v>3345.389086361105</v>
      </c>
      <c r="H3038">
        <v>33.453890863611051</v>
      </c>
      <c r="I3038">
        <v>66907.7817272221</v>
      </c>
      <c r="J3038">
        <v>669.07781727222095</v>
      </c>
      <c r="K3038">
        <v>20</v>
      </c>
    </row>
    <row r="3039" spans="1:11" x14ac:dyDescent="0.25">
      <c r="A3039" t="s">
        <v>254</v>
      </c>
      <c r="B3039" t="s">
        <v>285</v>
      </c>
      <c r="C3039" t="s">
        <v>231</v>
      </c>
      <c r="D3039" t="s">
        <v>286</v>
      </c>
      <c r="E3039">
        <v>5563.0860161205301</v>
      </c>
      <c r="F3039">
        <v>2.3042975294117651E-2</v>
      </c>
      <c r="G3039">
        <v>128.19005362851675</v>
      </c>
      <c r="H3039">
        <v>1.2819005362851674</v>
      </c>
      <c r="I3039">
        <v>2563.8010725703352</v>
      </c>
      <c r="J3039">
        <v>25.638010725703349</v>
      </c>
      <c r="K3039">
        <v>20</v>
      </c>
    </row>
    <row r="3040" spans="1:11" x14ac:dyDescent="0.25">
      <c r="A3040" t="s">
        <v>254</v>
      </c>
      <c r="B3040" t="s">
        <v>296</v>
      </c>
      <c r="C3040" t="s">
        <v>231</v>
      </c>
      <c r="D3040" t="s">
        <v>286</v>
      </c>
      <c r="E3040">
        <v>35996.438927838703</v>
      </c>
      <c r="F3040">
        <v>5.0399311299999992E-2</v>
      </c>
      <c r="G3040">
        <v>1814.1957312155807</v>
      </c>
      <c r="H3040">
        <v>18.141957312155807</v>
      </c>
      <c r="I3040">
        <v>36283.914624311612</v>
      </c>
      <c r="J3040">
        <v>362.83914624311615</v>
      </c>
      <c r="K3040">
        <v>20</v>
      </c>
    </row>
    <row r="3041" spans="1:11" x14ac:dyDescent="0.25">
      <c r="A3041" t="s">
        <v>254</v>
      </c>
      <c r="B3041" t="s">
        <v>297</v>
      </c>
      <c r="C3041" t="s">
        <v>231</v>
      </c>
      <c r="D3041" t="s">
        <v>286</v>
      </c>
      <c r="E3041">
        <v>1308.9614155577699</v>
      </c>
      <c r="F3041">
        <v>2.3812214999999998E-2</v>
      </c>
      <c r="G3041">
        <v>31.16927065396596</v>
      </c>
      <c r="H3041">
        <v>0.31169270653965958</v>
      </c>
      <c r="I3041">
        <v>623.38541307931916</v>
      </c>
      <c r="J3041">
        <v>6.2338541307931914</v>
      </c>
      <c r="K3041">
        <v>20</v>
      </c>
    </row>
    <row r="3042" spans="1:11" x14ac:dyDescent="0.25">
      <c r="A3042" t="s">
        <v>254</v>
      </c>
      <c r="B3042" t="s">
        <v>291</v>
      </c>
      <c r="C3042" t="s">
        <v>231</v>
      </c>
      <c r="D3042" t="s">
        <v>286</v>
      </c>
      <c r="E3042">
        <v>50722.254852863603</v>
      </c>
      <c r="F3042">
        <v>7.2770054017500018E-3</v>
      </c>
      <c r="G3042">
        <v>369.10612255322866</v>
      </c>
      <c r="H3042">
        <v>3.6910612255322865</v>
      </c>
      <c r="I3042">
        <v>7382.1224510645734</v>
      </c>
      <c r="J3042">
        <v>73.821224510645735</v>
      </c>
      <c r="K3042">
        <v>20</v>
      </c>
    </row>
    <row r="3043" spans="1:11" x14ac:dyDescent="0.25">
      <c r="A3043" t="s">
        <v>254</v>
      </c>
      <c r="B3043" t="s">
        <v>292</v>
      </c>
      <c r="C3043" t="s">
        <v>231</v>
      </c>
      <c r="D3043" t="s">
        <v>286</v>
      </c>
      <c r="E3043">
        <v>4581.3649544522004</v>
      </c>
      <c r="F3043">
        <v>1.4673587142857143E-3</v>
      </c>
      <c r="G3043">
        <v>6.7225057892386113</v>
      </c>
      <c r="H3043">
        <v>6.7225057892386114E-2</v>
      </c>
      <c r="I3043">
        <v>134.45011578477224</v>
      </c>
      <c r="J3043">
        <v>1.3445011578477222</v>
      </c>
      <c r="K3043">
        <v>20</v>
      </c>
    </row>
    <row r="3044" spans="1:11" x14ac:dyDescent="0.25">
      <c r="A3044" t="s">
        <v>254</v>
      </c>
      <c r="B3044" t="s">
        <v>302</v>
      </c>
      <c r="C3044" t="s">
        <v>231</v>
      </c>
      <c r="D3044" t="s">
        <v>286</v>
      </c>
      <c r="E3044">
        <v>654.48070777888495</v>
      </c>
      <c r="F3044">
        <v>3.7410030000000001E-3</v>
      </c>
      <c r="G3044">
        <v>2.4484142912429321</v>
      </c>
      <c r="H3044">
        <v>2.448414291242932E-2</v>
      </c>
      <c r="I3044">
        <v>48.96828582485864</v>
      </c>
      <c r="J3044">
        <v>0.48968285824858637</v>
      </c>
      <c r="K3044">
        <v>20</v>
      </c>
    </row>
    <row r="3045" spans="1:11" x14ac:dyDescent="0.25">
      <c r="A3045" t="s">
        <v>254</v>
      </c>
      <c r="B3045" t="s">
        <v>293</v>
      </c>
      <c r="C3045" t="s">
        <v>231</v>
      </c>
      <c r="D3045" t="s">
        <v>286</v>
      </c>
      <c r="E3045">
        <v>327.24035388944299</v>
      </c>
      <c r="F3045">
        <v>9.7836908400000006E-2</v>
      </c>
      <c r="G3045">
        <v>32.016184528265022</v>
      </c>
      <c r="H3045">
        <v>0.32016184528265024</v>
      </c>
      <c r="I3045">
        <v>640.32369056530047</v>
      </c>
      <c r="J3045">
        <v>6.4032369056530047</v>
      </c>
      <c r="K3045">
        <v>20</v>
      </c>
    </row>
    <row r="3046" spans="1:11" x14ac:dyDescent="0.25">
      <c r="A3046" t="s">
        <v>255</v>
      </c>
      <c r="B3046" t="s">
        <v>454</v>
      </c>
      <c r="C3046" t="s">
        <v>233</v>
      </c>
      <c r="D3046" t="s">
        <v>840</v>
      </c>
      <c r="E3046">
        <v>3.4180927375438399</v>
      </c>
      <c r="F3046">
        <v>97.593394136471943</v>
      </c>
      <c r="G3046">
        <v>333.58327173012833</v>
      </c>
      <c r="H3046">
        <v>3.3358327173012832</v>
      </c>
      <c r="I3046">
        <v>6671.6654346025662</v>
      </c>
      <c r="J3046">
        <v>66.716654346025663</v>
      </c>
      <c r="K3046">
        <v>20</v>
      </c>
    </row>
    <row r="3047" spans="1:11" x14ac:dyDescent="0.25">
      <c r="A3047" t="s">
        <v>255</v>
      </c>
      <c r="B3047" t="s">
        <v>458</v>
      </c>
      <c r="C3047" t="s">
        <v>233</v>
      </c>
      <c r="D3047" t="s">
        <v>741</v>
      </c>
      <c r="E3047">
        <v>1421.9265788182399</v>
      </c>
      <c r="F3047">
        <v>0.33669294188798438</v>
      </c>
      <c r="G3047">
        <v>478.75264297103007</v>
      </c>
      <c r="H3047">
        <v>4.7875264297103008</v>
      </c>
      <c r="I3047">
        <v>9575.0528594206007</v>
      </c>
      <c r="J3047">
        <v>95.750528594206017</v>
      </c>
      <c r="K3047">
        <v>20</v>
      </c>
    </row>
    <row r="3048" spans="1:11" x14ac:dyDescent="0.25">
      <c r="A3048" t="s">
        <v>255</v>
      </c>
      <c r="B3048" t="s">
        <v>462</v>
      </c>
      <c r="C3048" t="s">
        <v>233</v>
      </c>
      <c r="D3048" t="s">
        <v>632</v>
      </c>
      <c r="E3048">
        <v>279.52402831469601</v>
      </c>
      <c r="F3048">
        <v>13.636878495443153</v>
      </c>
      <c r="G3048">
        <v>3811.8352106843208</v>
      </c>
      <c r="H3048">
        <v>38.118352106843211</v>
      </c>
      <c r="I3048">
        <v>76236.704213686418</v>
      </c>
      <c r="J3048">
        <v>762.36704213686426</v>
      </c>
      <c r="K3048">
        <v>20</v>
      </c>
    </row>
    <row r="3049" spans="1:11" x14ac:dyDescent="0.25">
      <c r="A3049" t="s">
        <v>255</v>
      </c>
      <c r="B3049" t="s">
        <v>466</v>
      </c>
      <c r="C3049" t="s">
        <v>233</v>
      </c>
      <c r="D3049" t="s">
        <v>662</v>
      </c>
      <c r="E3049">
        <v>5031.4325096645298</v>
      </c>
      <c r="F3049">
        <v>3.7936957879032178</v>
      </c>
      <c r="G3049">
        <v>19087.724319033641</v>
      </c>
      <c r="H3049">
        <v>190.8772431903364</v>
      </c>
      <c r="I3049">
        <v>381754.48638067284</v>
      </c>
      <c r="J3049">
        <v>3817.5448638067282</v>
      </c>
      <c r="K3049">
        <v>20</v>
      </c>
    </row>
    <row r="3050" spans="1:11" x14ac:dyDescent="0.25">
      <c r="A3050" t="s">
        <v>255</v>
      </c>
      <c r="B3050" t="s">
        <v>471</v>
      </c>
      <c r="C3050" t="s">
        <v>233</v>
      </c>
      <c r="D3050" t="s">
        <v>741</v>
      </c>
      <c r="E3050">
        <v>218.75793520280499</v>
      </c>
      <c r="F3050">
        <v>2.9817763073661867</v>
      </c>
      <c r="G3050">
        <v>652.28722823607143</v>
      </c>
      <c r="H3050">
        <v>6.5228722823607139</v>
      </c>
      <c r="I3050">
        <v>13045.744564721428</v>
      </c>
      <c r="J3050">
        <v>130.45744564721429</v>
      </c>
      <c r="K3050">
        <v>20</v>
      </c>
    </row>
    <row r="3051" spans="1:11" x14ac:dyDescent="0.25">
      <c r="A3051" t="s">
        <v>255</v>
      </c>
      <c r="B3051" t="s">
        <v>472</v>
      </c>
      <c r="C3051" t="s">
        <v>233</v>
      </c>
      <c r="D3051" t="s">
        <v>662</v>
      </c>
      <c r="E3051">
        <v>36.459655867134302</v>
      </c>
      <c r="F3051">
        <v>3.81499610366158</v>
      </c>
      <c r="G3051">
        <v>139.09344507395943</v>
      </c>
      <c r="H3051">
        <v>1.3909344507395942</v>
      </c>
      <c r="I3051">
        <v>2781.8689014791885</v>
      </c>
      <c r="J3051">
        <v>27.818689014791886</v>
      </c>
      <c r="K3051">
        <v>20</v>
      </c>
    </row>
    <row r="3052" spans="1:11" x14ac:dyDescent="0.25">
      <c r="A3052" t="s">
        <v>255</v>
      </c>
      <c r="B3052" t="s">
        <v>473</v>
      </c>
      <c r="C3052" t="s">
        <v>233</v>
      </c>
      <c r="D3052" t="s">
        <v>662</v>
      </c>
      <c r="E3052">
        <v>10.4170445334669</v>
      </c>
      <c r="F3052">
        <v>14.252945745147251</v>
      </c>
      <c r="G3052">
        <v>148.47357056028648</v>
      </c>
      <c r="H3052">
        <v>1.4847357056028647</v>
      </c>
      <c r="I3052">
        <v>2969.4714112057295</v>
      </c>
      <c r="J3052">
        <v>29.694714112057294</v>
      </c>
      <c r="K3052">
        <v>20</v>
      </c>
    </row>
    <row r="3053" spans="1:11" x14ac:dyDescent="0.25">
      <c r="A3053" t="s">
        <v>255</v>
      </c>
      <c r="B3053" t="s">
        <v>481</v>
      </c>
      <c r="C3053" t="s">
        <v>233</v>
      </c>
      <c r="D3053" t="s">
        <v>672</v>
      </c>
      <c r="E3053">
        <v>36.459655867134302</v>
      </c>
      <c r="F3053">
        <v>3.6234061371441832</v>
      </c>
      <c r="G3053">
        <v>132.10814082713935</v>
      </c>
      <c r="H3053">
        <v>1.3210814082713935</v>
      </c>
      <c r="I3053">
        <v>2642.1628165427869</v>
      </c>
      <c r="J3053">
        <v>26.421628165427869</v>
      </c>
      <c r="K3053">
        <v>20</v>
      </c>
    </row>
    <row r="3054" spans="1:11" x14ac:dyDescent="0.25">
      <c r="A3054" t="s">
        <v>255</v>
      </c>
      <c r="B3054" t="s">
        <v>485</v>
      </c>
      <c r="C3054" t="s">
        <v>233</v>
      </c>
      <c r="D3054" t="s">
        <v>662</v>
      </c>
      <c r="E3054">
        <v>303.83046555945202</v>
      </c>
      <c r="F3054">
        <v>10.511739448615995</v>
      </c>
      <c r="G3054">
        <v>3193.7866905126552</v>
      </c>
      <c r="H3054">
        <v>31.937866905126551</v>
      </c>
      <c r="I3054">
        <v>63875.733810253107</v>
      </c>
      <c r="J3054">
        <v>638.75733810253098</v>
      </c>
      <c r="K3054">
        <v>20</v>
      </c>
    </row>
    <row r="3055" spans="1:11" x14ac:dyDescent="0.25">
      <c r="A3055" t="s">
        <v>255</v>
      </c>
      <c r="B3055" t="s">
        <v>489</v>
      </c>
      <c r="C3055" t="s">
        <v>233</v>
      </c>
      <c r="D3055" t="s">
        <v>662</v>
      </c>
      <c r="E3055">
        <v>315.98368418182997</v>
      </c>
      <c r="F3055">
        <v>51.166883877253099</v>
      </c>
      <c r="G3055">
        <v>16167.900475638311</v>
      </c>
      <c r="H3055">
        <v>161.67900475638311</v>
      </c>
      <c r="I3055">
        <v>323358.00951276621</v>
      </c>
      <c r="J3055">
        <v>3233.5800951276624</v>
      </c>
      <c r="K3055">
        <v>20</v>
      </c>
    </row>
    <row r="3056" spans="1:11" x14ac:dyDescent="0.25">
      <c r="A3056" t="s">
        <v>255</v>
      </c>
      <c r="B3056" t="s">
        <v>1345</v>
      </c>
      <c r="C3056" t="s">
        <v>233</v>
      </c>
      <c r="D3056" t="s">
        <v>494</v>
      </c>
      <c r="E3056">
        <v>3.4180927375438399</v>
      </c>
      <c r="F3056">
        <v>428.80533160758904</v>
      </c>
      <c r="G3056">
        <v>1465.696389787978</v>
      </c>
      <c r="H3056">
        <v>14.65696389787978</v>
      </c>
      <c r="I3056">
        <v>29313.927795759559</v>
      </c>
      <c r="J3056">
        <v>293.1392779575956</v>
      </c>
      <c r="K3056">
        <v>20</v>
      </c>
    </row>
    <row r="3057" spans="1:11" x14ac:dyDescent="0.25">
      <c r="A3057" t="s">
        <v>255</v>
      </c>
      <c r="B3057" t="s">
        <v>497</v>
      </c>
      <c r="C3057" t="s">
        <v>233</v>
      </c>
      <c r="D3057" t="s">
        <v>662</v>
      </c>
      <c r="E3057">
        <v>24.3064372447562</v>
      </c>
      <c r="F3057">
        <v>36.48341207214915</v>
      </c>
      <c r="G3057">
        <v>886.7817660062741</v>
      </c>
      <c r="H3057">
        <v>8.867817660062741</v>
      </c>
      <c r="I3057">
        <v>17735.635320125482</v>
      </c>
      <c r="J3057">
        <v>177.35635320125482</v>
      </c>
      <c r="K3057">
        <v>20</v>
      </c>
    </row>
    <row r="3058" spans="1:11" x14ac:dyDescent="0.25">
      <c r="A3058" t="s">
        <v>255</v>
      </c>
      <c r="B3058" t="s">
        <v>287</v>
      </c>
      <c r="C3058" t="s">
        <v>233</v>
      </c>
      <c r="D3058" t="s">
        <v>288</v>
      </c>
      <c r="E3058">
        <v>22705.250691257901</v>
      </c>
      <c r="F3058">
        <v>0.17301234666089682</v>
      </c>
      <c r="G3058">
        <v>3928.2887036184793</v>
      </c>
      <c r="H3058">
        <v>39.282887036184796</v>
      </c>
      <c r="I3058">
        <v>78565.77407236959</v>
      </c>
      <c r="J3058">
        <v>785.65774072369595</v>
      </c>
      <c r="K3058">
        <v>20</v>
      </c>
    </row>
    <row r="3059" spans="1:11" x14ac:dyDescent="0.25">
      <c r="A3059" t="s">
        <v>255</v>
      </c>
      <c r="B3059" t="s">
        <v>329</v>
      </c>
      <c r="C3059" t="s">
        <v>233</v>
      </c>
      <c r="D3059" t="s">
        <v>286</v>
      </c>
      <c r="E3059">
        <v>1071.0023910970699</v>
      </c>
      <c r="F3059">
        <v>1.3724244529125</v>
      </c>
      <c r="G3059">
        <v>1469.8698706693756</v>
      </c>
      <c r="H3059">
        <v>14.698698706693756</v>
      </c>
      <c r="I3059">
        <v>29397.397413387513</v>
      </c>
      <c r="J3059">
        <v>293.97397413387512</v>
      </c>
      <c r="K3059">
        <v>20</v>
      </c>
    </row>
    <row r="3060" spans="1:11" x14ac:dyDescent="0.25">
      <c r="A3060" t="s">
        <v>255</v>
      </c>
      <c r="B3060" t="s">
        <v>285</v>
      </c>
      <c r="C3060" t="s">
        <v>233</v>
      </c>
      <c r="D3060" t="s">
        <v>286</v>
      </c>
      <c r="E3060">
        <v>3855.6086079494498</v>
      </c>
      <c r="F3060">
        <v>4.8185069999999997E-2</v>
      </c>
      <c r="G3060">
        <v>185.78277066664677</v>
      </c>
      <c r="H3060">
        <v>1.8578277066664677</v>
      </c>
      <c r="I3060">
        <v>3715.6554133329355</v>
      </c>
      <c r="J3060">
        <v>37.156554133329351</v>
      </c>
      <c r="K3060">
        <v>20</v>
      </c>
    </row>
    <row r="3061" spans="1:11" x14ac:dyDescent="0.25">
      <c r="A3061" t="s">
        <v>255</v>
      </c>
      <c r="B3061" t="s">
        <v>296</v>
      </c>
      <c r="C3061" t="s">
        <v>233</v>
      </c>
      <c r="D3061" t="s">
        <v>286</v>
      </c>
      <c r="E3061">
        <v>40483.890383469203</v>
      </c>
      <c r="F3061">
        <v>4.7918419899999995E-2</v>
      </c>
      <c r="G3061">
        <v>1939.924058580649</v>
      </c>
      <c r="H3061">
        <v>19.399240585806488</v>
      </c>
      <c r="I3061">
        <v>38798.481171612977</v>
      </c>
      <c r="J3061">
        <v>387.9848117161298</v>
      </c>
      <c r="K3061">
        <v>20</v>
      </c>
    </row>
    <row r="3062" spans="1:11" x14ac:dyDescent="0.25">
      <c r="A3062" t="s">
        <v>255</v>
      </c>
      <c r="B3062" t="s">
        <v>297</v>
      </c>
      <c r="C3062" t="s">
        <v>233</v>
      </c>
      <c r="D3062" t="s">
        <v>286</v>
      </c>
      <c r="E3062">
        <v>1285.20286931648</v>
      </c>
      <c r="F3062">
        <v>2.089098E-2</v>
      </c>
      <c r="G3062">
        <v>26.849147438833199</v>
      </c>
      <c r="H3062">
        <v>0.26849147438833199</v>
      </c>
      <c r="I3062">
        <v>536.98294877666399</v>
      </c>
      <c r="J3062">
        <v>5.3698294877666397</v>
      </c>
      <c r="K3062">
        <v>20</v>
      </c>
    </row>
    <row r="3063" spans="1:11" x14ac:dyDescent="0.25">
      <c r="A3063" t="s">
        <v>255</v>
      </c>
      <c r="B3063" t="s">
        <v>291</v>
      </c>
      <c r="C3063" t="s">
        <v>233</v>
      </c>
      <c r="D3063" t="s">
        <v>286</v>
      </c>
      <c r="E3063">
        <v>16921.837779333699</v>
      </c>
      <c r="F3063">
        <v>1.1714839862250002E-2</v>
      </c>
      <c r="G3063">
        <v>198.23661975986647</v>
      </c>
      <c r="H3063">
        <v>1.9823661975986646</v>
      </c>
      <c r="I3063">
        <v>3964.7323951973294</v>
      </c>
      <c r="J3063">
        <v>39.647323951973291</v>
      </c>
      <c r="K3063">
        <v>20</v>
      </c>
    </row>
    <row r="3064" spans="1:11" x14ac:dyDescent="0.25">
      <c r="A3064" t="s">
        <v>255</v>
      </c>
      <c r="B3064" t="s">
        <v>292</v>
      </c>
      <c r="C3064" t="s">
        <v>233</v>
      </c>
      <c r="D3064" t="s">
        <v>286</v>
      </c>
      <c r="E3064">
        <v>2784.6062168523799</v>
      </c>
      <c r="F3064">
        <v>1.3832335384615384E-3</v>
      </c>
      <c r="G3064">
        <v>3.8517607105587155</v>
      </c>
      <c r="H3064">
        <v>3.8517607105587152E-2</v>
      </c>
      <c r="I3064">
        <v>77.035214211174306</v>
      </c>
      <c r="J3064">
        <v>0.77035214211174308</v>
      </c>
      <c r="K3064">
        <v>20</v>
      </c>
    </row>
    <row r="3065" spans="1:11" x14ac:dyDescent="0.25">
      <c r="A3065" t="s">
        <v>255</v>
      </c>
      <c r="B3065" t="s">
        <v>293</v>
      </c>
      <c r="C3065" t="s">
        <v>233</v>
      </c>
      <c r="D3065" t="s">
        <v>286</v>
      </c>
      <c r="E3065">
        <v>214.20047821941401</v>
      </c>
      <c r="F3065">
        <v>0.2319097088</v>
      </c>
      <c r="G3065">
        <v>49.675170528685044</v>
      </c>
      <c r="H3065">
        <v>0.49675170528685042</v>
      </c>
      <c r="I3065">
        <v>993.50341057370088</v>
      </c>
      <c r="J3065">
        <v>9.9350341057370084</v>
      </c>
      <c r="K3065">
        <v>20</v>
      </c>
    </row>
    <row r="3066" spans="1:11" x14ac:dyDescent="0.25">
      <c r="A3066" t="s">
        <v>255</v>
      </c>
      <c r="B3066" t="s">
        <v>295</v>
      </c>
      <c r="C3066" t="s">
        <v>233</v>
      </c>
      <c r="D3066" t="s">
        <v>286</v>
      </c>
      <c r="E3066">
        <v>214.20047821941401</v>
      </c>
      <c r="F3066">
        <v>1.030301E-2</v>
      </c>
      <c r="G3066">
        <v>2.2069096690994048</v>
      </c>
      <c r="H3066">
        <v>2.2069096690994047E-2</v>
      </c>
      <c r="I3066">
        <v>44.138193381988096</v>
      </c>
      <c r="J3066">
        <v>0.44138193381988094</v>
      </c>
      <c r="K3066">
        <v>20</v>
      </c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7BA6-CE63-6D4C-A3F3-0B730294BF6C}">
  <dimension ref="A1:CV3437"/>
  <sheetViews>
    <sheetView topLeftCell="A472" workbookViewId="0">
      <selection activeCell="B488" sqref="B488"/>
    </sheetView>
  </sheetViews>
  <sheetFormatPr defaultColWidth="11" defaultRowHeight="15.75" x14ac:dyDescent="0.25"/>
  <sheetData>
    <row r="1" spans="1:100" x14ac:dyDescent="0.25">
      <c r="A1" s="5" t="s">
        <v>257</v>
      </c>
      <c r="B1" s="5" t="s">
        <v>346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5" t="s">
        <v>356</v>
      </c>
      <c r="L1" s="5" t="s">
        <v>357</v>
      </c>
      <c r="M1" s="5" t="s">
        <v>358</v>
      </c>
      <c r="N1" s="5" t="s">
        <v>359</v>
      </c>
      <c r="O1" s="5" t="s">
        <v>360</v>
      </c>
      <c r="P1" s="5" t="s">
        <v>361</v>
      </c>
      <c r="Q1" s="5" t="s">
        <v>362</v>
      </c>
      <c r="R1" s="5" t="s">
        <v>363</v>
      </c>
      <c r="S1" s="5" t="s">
        <v>364</v>
      </c>
      <c r="T1" s="5" t="s">
        <v>365</v>
      </c>
      <c r="U1" s="5" t="s">
        <v>366</v>
      </c>
      <c r="V1" s="5" t="s">
        <v>367</v>
      </c>
      <c r="W1" s="5" t="s">
        <v>368</v>
      </c>
      <c r="X1" s="5" t="s">
        <v>369</v>
      </c>
      <c r="Y1" s="5" t="s">
        <v>370</v>
      </c>
      <c r="Z1" s="5" t="s">
        <v>371</v>
      </c>
      <c r="AA1" s="5" t="s">
        <v>372</v>
      </c>
      <c r="AB1" s="5" t="s">
        <v>373</v>
      </c>
      <c r="AC1" s="5" t="s">
        <v>374</v>
      </c>
      <c r="AD1" s="5" t="s">
        <v>375</v>
      </c>
      <c r="AE1" s="5" t="s">
        <v>376</v>
      </c>
      <c r="AF1" s="5" t="s">
        <v>377</v>
      </c>
      <c r="AG1" s="5" t="s">
        <v>378</v>
      </c>
      <c r="AH1" s="5" t="s">
        <v>379</v>
      </c>
      <c r="AI1" s="5" t="s">
        <v>380</v>
      </c>
      <c r="AJ1" s="5" t="s">
        <v>381</v>
      </c>
      <c r="AK1" s="5" t="s">
        <v>382</v>
      </c>
      <c r="AL1" s="5" t="s">
        <v>383</v>
      </c>
      <c r="AM1" s="5" t="s">
        <v>384</v>
      </c>
      <c r="AN1" s="5" t="s">
        <v>385</v>
      </c>
      <c r="AO1" s="5" t="s">
        <v>386</v>
      </c>
      <c r="AP1" s="5" t="s">
        <v>387</v>
      </c>
      <c r="AQ1" s="5" t="s">
        <v>388</v>
      </c>
      <c r="AR1" s="5" t="s">
        <v>389</v>
      </c>
      <c r="AS1" s="5" t="s">
        <v>390</v>
      </c>
      <c r="AT1" s="5" t="s">
        <v>391</v>
      </c>
      <c r="AU1" s="5" t="s">
        <v>392</v>
      </c>
      <c r="AV1" s="5" t="s">
        <v>393</v>
      </c>
      <c r="AW1" s="5" t="s">
        <v>394</v>
      </c>
      <c r="AX1" s="5" t="s">
        <v>395</v>
      </c>
      <c r="AY1" s="5" t="s">
        <v>396</v>
      </c>
      <c r="AZ1" s="5" t="s">
        <v>397</v>
      </c>
      <c r="BA1" s="5" t="s">
        <v>398</v>
      </c>
      <c r="BB1" s="5" t="s">
        <v>399</v>
      </c>
      <c r="BC1" s="5" t="s">
        <v>400</v>
      </c>
      <c r="BD1" s="5" t="s">
        <v>401</v>
      </c>
      <c r="BE1" s="5" t="s">
        <v>402</v>
      </c>
      <c r="BF1" s="5" t="s">
        <v>403</v>
      </c>
      <c r="BG1" s="5" t="s">
        <v>404</v>
      </c>
      <c r="BH1" s="5" t="s">
        <v>405</v>
      </c>
      <c r="BI1" s="5" t="s">
        <v>406</v>
      </c>
      <c r="BJ1" s="5" t="s">
        <v>407</v>
      </c>
      <c r="BK1" s="5" t="s">
        <v>408</v>
      </c>
      <c r="BL1" s="5" t="s">
        <v>409</v>
      </c>
      <c r="BM1" s="5" t="s">
        <v>410</v>
      </c>
      <c r="BN1" s="5" t="s">
        <v>411</v>
      </c>
      <c r="BO1" s="5" t="s">
        <v>412</v>
      </c>
      <c r="BP1" s="5" t="s">
        <v>413</v>
      </c>
      <c r="BQ1" s="5" t="s">
        <v>414</v>
      </c>
      <c r="BR1" s="5" t="s">
        <v>415</v>
      </c>
      <c r="BS1" s="5" t="s">
        <v>416</v>
      </c>
      <c r="BT1" s="5" t="s">
        <v>417</v>
      </c>
      <c r="BU1" s="5" t="s">
        <v>418</v>
      </c>
      <c r="BV1" s="5" t="s">
        <v>419</v>
      </c>
      <c r="BW1" s="5" t="s">
        <v>420</v>
      </c>
      <c r="BX1" s="5" t="s">
        <v>421</v>
      </c>
      <c r="BY1" s="5" t="s">
        <v>422</v>
      </c>
      <c r="BZ1" s="5" t="s">
        <v>423</v>
      </c>
      <c r="CA1" s="5" t="s">
        <v>347</v>
      </c>
      <c r="CB1" s="5" t="s">
        <v>424</v>
      </c>
      <c r="CC1" s="5" t="s">
        <v>425</v>
      </c>
      <c r="CD1" s="5" t="s">
        <v>426</v>
      </c>
      <c r="CE1" s="5" t="s">
        <v>427</v>
      </c>
      <c r="CF1" s="5" t="s">
        <v>428</v>
      </c>
      <c r="CG1" s="5" t="s">
        <v>429</v>
      </c>
      <c r="CH1" s="5" t="s">
        <v>430</v>
      </c>
      <c r="CI1" s="5" t="s">
        <v>431</v>
      </c>
      <c r="CJ1" s="5" t="s">
        <v>432</v>
      </c>
      <c r="CK1" s="5" t="s">
        <v>433</v>
      </c>
      <c r="CL1" s="5" t="s">
        <v>434</v>
      </c>
      <c r="CM1" s="5" t="s">
        <v>435</v>
      </c>
      <c r="CN1" s="5" t="s">
        <v>436</v>
      </c>
      <c r="CO1" s="5" t="s">
        <v>437</v>
      </c>
      <c r="CP1" s="5" t="s">
        <v>438</v>
      </c>
      <c r="CQ1" s="5" t="s">
        <v>439</v>
      </c>
      <c r="CR1" s="5" t="s">
        <v>440</v>
      </c>
      <c r="CS1" s="5" t="s">
        <v>441</v>
      </c>
      <c r="CT1" s="5" t="s">
        <v>442</v>
      </c>
      <c r="CU1" s="5" t="s">
        <v>443</v>
      </c>
      <c r="CV1" s="5" t="s">
        <v>444</v>
      </c>
    </row>
    <row r="2" spans="1:100" x14ac:dyDescent="0.25">
      <c r="A2" t="s">
        <v>1</v>
      </c>
      <c r="B2" t="s">
        <v>446</v>
      </c>
      <c r="C2" t="s">
        <v>447</v>
      </c>
      <c r="D2">
        <v>-1</v>
      </c>
      <c r="E2">
        <v>3</v>
      </c>
      <c r="F2">
        <v>0</v>
      </c>
      <c r="G2">
        <v>-1</v>
      </c>
      <c r="H2">
        <v>-1</v>
      </c>
      <c r="I2">
        <v>7</v>
      </c>
      <c r="J2">
        <v>0</v>
      </c>
      <c r="K2">
        <v>-1</v>
      </c>
      <c r="L2">
        <v>-1</v>
      </c>
      <c r="M2">
        <v>106.666666666667</v>
      </c>
      <c r="N2">
        <v>48.994306675712501</v>
      </c>
      <c r="O2">
        <v>-1</v>
      </c>
      <c r="P2">
        <v>-1</v>
      </c>
      <c r="Q2">
        <v>-1</v>
      </c>
      <c r="R2">
        <v>1.0369999999999999</v>
      </c>
      <c r="S2">
        <v>1.0469999999999999</v>
      </c>
      <c r="T2">
        <v>1.071</v>
      </c>
      <c r="U2">
        <v>1.093</v>
      </c>
      <c r="V2">
        <v>1.0569999999999999</v>
      </c>
      <c r="W2">
        <v>1.0229999999999999</v>
      </c>
      <c r="X2">
        <v>1.07</v>
      </c>
      <c r="Y2">
        <v>1.0469999999999999</v>
      </c>
      <c r="Z2">
        <v>1.0680000000000001</v>
      </c>
      <c r="AA2">
        <v>1.095</v>
      </c>
      <c r="AL2" t="s">
        <v>448</v>
      </c>
      <c r="AM2" t="s">
        <v>448</v>
      </c>
      <c r="AN2" t="s">
        <v>448</v>
      </c>
      <c r="AO2" t="s">
        <v>448</v>
      </c>
      <c r="AP2" t="s">
        <v>448</v>
      </c>
      <c r="AQ2" t="s">
        <v>448</v>
      </c>
      <c r="AR2" t="s">
        <v>448</v>
      </c>
      <c r="AS2" t="s">
        <v>448</v>
      </c>
      <c r="AT2" t="s">
        <v>448</v>
      </c>
      <c r="AU2" t="s">
        <v>448</v>
      </c>
      <c r="BZ2">
        <v>6.6649013383992841</v>
      </c>
      <c r="CA2">
        <v>326.54222013690122</v>
      </c>
      <c r="CB2">
        <v>6.0753388115022302</v>
      </c>
      <c r="CC2">
        <v>6.3112759039852699</v>
      </c>
      <c r="CD2">
        <v>6.9054667610263598</v>
      </c>
      <c r="CE2">
        <v>7.4860182734945502</v>
      </c>
      <c r="CF2">
        <v>6.5540015471973003</v>
      </c>
      <c r="CG2">
        <v>5.7561898028763201</v>
      </c>
      <c r="CH2">
        <v>6.8799049362278302</v>
      </c>
      <c r="CI2">
        <v>6.3112759039852699</v>
      </c>
      <c r="CJ2">
        <v>6.8289937170287001</v>
      </c>
      <c r="CK2">
        <v>7.5405477266690104</v>
      </c>
    </row>
    <row r="3" spans="1:100" x14ac:dyDescent="0.25">
      <c r="A3" t="s">
        <v>1</v>
      </c>
      <c r="B3" t="s">
        <v>453</v>
      </c>
      <c r="C3" t="s">
        <v>451</v>
      </c>
      <c r="D3">
        <v>-1</v>
      </c>
      <c r="E3">
        <v>51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1632</v>
      </c>
      <c r="N3">
        <v>749.612892138402</v>
      </c>
      <c r="O3">
        <v>-1</v>
      </c>
      <c r="P3">
        <v>-1</v>
      </c>
      <c r="Q3">
        <v>-1</v>
      </c>
      <c r="R3">
        <v>0.34399999999999997</v>
      </c>
      <c r="S3">
        <v>0.33</v>
      </c>
      <c r="T3">
        <v>0.312</v>
      </c>
      <c r="U3">
        <v>0.64100000000000001</v>
      </c>
      <c r="V3">
        <v>0.38800000000000001</v>
      </c>
      <c r="W3">
        <v>0.435</v>
      </c>
      <c r="X3">
        <v>0.51200000000000001</v>
      </c>
      <c r="Y3">
        <v>0.45500000000000002</v>
      </c>
      <c r="Z3">
        <v>0.27700000000000002</v>
      </c>
      <c r="AA3">
        <v>0.45900000000000002</v>
      </c>
      <c r="AB3">
        <v>0.27400000000000002</v>
      </c>
      <c r="AC3">
        <v>0.317</v>
      </c>
      <c r="AD3">
        <v>0.34</v>
      </c>
      <c r="AE3">
        <v>0.44600000000000001</v>
      </c>
      <c r="AF3">
        <v>0.47799999999999998</v>
      </c>
      <c r="AG3">
        <v>0.48399999999999999</v>
      </c>
      <c r="AH3">
        <v>0.53500000000000003</v>
      </c>
      <c r="AI3">
        <v>0.45900000000000002</v>
      </c>
      <c r="AJ3">
        <v>0.34799999999999998</v>
      </c>
      <c r="AK3">
        <v>0.438</v>
      </c>
      <c r="AL3" t="s">
        <v>452</v>
      </c>
      <c r="AM3" t="s">
        <v>452</v>
      </c>
      <c r="AN3" t="s">
        <v>452</v>
      </c>
      <c r="AO3" t="s">
        <v>452</v>
      </c>
      <c r="AP3" t="s">
        <v>452</v>
      </c>
      <c r="AQ3" t="s">
        <v>452</v>
      </c>
      <c r="AR3" t="s">
        <v>452</v>
      </c>
      <c r="AS3" t="s">
        <v>452</v>
      </c>
      <c r="AT3" t="s">
        <v>452</v>
      </c>
      <c r="AU3" t="s">
        <v>452</v>
      </c>
      <c r="AV3" t="s">
        <v>452</v>
      </c>
      <c r="AW3" t="s">
        <v>452</v>
      </c>
      <c r="AX3" t="s">
        <v>452</v>
      </c>
      <c r="AY3" t="s">
        <v>452</v>
      </c>
      <c r="AZ3" t="s">
        <v>452</v>
      </c>
      <c r="BA3" t="s">
        <v>452</v>
      </c>
      <c r="BB3" t="s">
        <v>452</v>
      </c>
      <c r="BC3" t="s">
        <v>452</v>
      </c>
      <c r="BD3" t="s">
        <v>452</v>
      </c>
      <c r="BE3" t="s">
        <v>452</v>
      </c>
      <c r="BZ3">
        <v>1.773671201320512</v>
      </c>
      <c r="CA3">
        <v>1329.566798924463</v>
      </c>
      <c r="CB3">
        <v>1.01227729204482</v>
      </c>
      <c r="CC3">
        <v>0.91126964277005995</v>
      </c>
      <c r="CD3">
        <v>0.790710958575773</v>
      </c>
      <c r="CE3">
        <v>4.8882954802952199</v>
      </c>
      <c r="CF3">
        <v>1.3726218271622199</v>
      </c>
      <c r="CG3">
        <v>1.8330928144204299</v>
      </c>
      <c r="CH3">
        <v>2.7685963129295099</v>
      </c>
      <c r="CI3">
        <v>2.0538819037658</v>
      </c>
      <c r="CJ3">
        <v>0.58516784102181196</v>
      </c>
      <c r="CK3">
        <v>2.0998715488165498</v>
      </c>
      <c r="CL3">
        <v>0.56926641021991997</v>
      </c>
      <c r="CM3">
        <v>0.82316437806424703</v>
      </c>
      <c r="CN3">
        <v>0.98276186324897996</v>
      </c>
      <c r="CO3">
        <v>1.95264739989447</v>
      </c>
      <c r="CP3">
        <v>2.3268008477094901</v>
      </c>
      <c r="CQ3">
        <v>2.4014049410147602</v>
      </c>
      <c r="CR3">
        <v>3.0941524193649301</v>
      </c>
      <c r="CS3">
        <v>2.0998715488165498</v>
      </c>
      <c r="CT3">
        <v>1.0423225225134201</v>
      </c>
      <c r="CU3">
        <v>1.8652460737612799</v>
      </c>
    </row>
    <row r="4" spans="1:100" x14ac:dyDescent="0.25">
      <c r="A4" t="s">
        <v>1</v>
      </c>
      <c r="B4" t="s">
        <v>458</v>
      </c>
      <c r="C4" t="s">
        <v>459</v>
      </c>
      <c r="D4">
        <v>-1</v>
      </c>
      <c r="E4">
        <v>74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2368</v>
      </c>
      <c r="N4">
        <v>1087.6736082008199</v>
      </c>
      <c r="O4">
        <v>-1</v>
      </c>
      <c r="P4">
        <v>-1</v>
      </c>
      <c r="Q4">
        <v>-1</v>
      </c>
      <c r="R4">
        <v>0.42</v>
      </c>
      <c r="S4">
        <v>0.435</v>
      </c>
      <c r="T4">
        <v>0.47899999999999998</v>
      </c>
      <c r="U4">
        <v>0.53200000000000003</v>
      </c>
      <c r="V4">
        <v>0.49099999999999999</v>
      </c>
      <c r="W4">
        <v>0.39900000000000002</v>
      </c>
      <c r="X4">
        <v>0.73599999999999999</v>
      </c>
      <c r="Y4">
        <v>0.41</v>
      </c>
      <c r="Z4">
        <v>0.42099999999999999</v>
      </c>
      <c r="AA4">
        <v>0.51700000000000002</v>
      </c>
      <c r="AB4">
        <v>0.44400000000000001</v>
      </c>
      <c r="AC4">
        <v>0.39500000000000002</v>
      </c>
      <c r="AD4">
        <v>0.40100000000000002</v>
      </c>
      <c r="AE4">
        <v>0.79200000000000004</v>
      </c>
      <c r="AF4">
        <v>0.51900000000000002</v>
      </c>
      <c r="AG4">
        <v>0.747</v>
      </c>
      <c r="AH4">
        <v>0.435</v>
      </c>
      <c r="AI4">
        <v>0.79800000000000004</v>
      </c>
      <c r="AJ4">
        <v>0.58299999999999996</v>
      </c>
      <c r="AK4">
        <v>0.68899999999999995</v>
      </c>
      <c r="AL4" t="s">
        <v>460</v>
      </c>
      <c r="AM4" t="s">
        <v>460</v>
      </c>
      <c r="AN4" t="s">
        <v>460</v>
      </c>
      <c r="AO4" t="s">
        <v>460</v>
      </c>
      <c r="AP4" t="s">
        <v>460</v>
      </c>
      <c r="AQ4" t="s">
        <v>460</v>
      </c>
      <c r="AR4" t="s">
        <v>460</v>
      </c>
      <c r="AS4" t="s">
        <v>460</v>
      </c>
      <c r="AT4" t="s">
        <v>460</v>
      </c>
      <c r="AU4" t="s">
        <v>460</v>
      </c>
      <c r="AV4" t="s">
        <v>460</v>
      </c>
      <c r="AW4" t="s">
        <v>460</v>
      </c>
      <c r="AX4" t="s">
        <v>460</v>
      </c>
      <c r="AY4" t="s">
        <v>460</v>
      </c>
      <c r="AZ4" t="s">
        <v>460</v>
      </c>
      <c r="BA4" t="s">
        <v>460</v>
      </c>
      <c r="BB4" t="s">
        <v>460</v>
      </c>
      <c r="BC4" t="s">
        <v>460</v>
      </c>
      <c r="BD4" t="s">
        <v>460</v>
      </c>
      <c r="BE4" t="s">
        <v>460</v>
      </c>
      <c r="BZ4">
        <v>0.62739760472020212</v>
      </c>
      <c r="CA4">
        <v>682.40381650257405</v>
      </c>
      <c r="CB4">
        <v>0.16796876259736301</v>
      </c>
      <c r="CC4">
        <v>0.19307728802756799</v>
      </c>
      <c r="CD4">
        <v>0.28304848077897599</v>
      </c>
      <c r="CE4">
        <v>0.42933670623784598</v>
      </c>
      <c r="CF4">
        <v>0.31226432003891802</v>
      </c>
      <c r="CG4">
        <v>0.137022294542575</v>
      </c>
      <c r="CH4">
        <v>1.5575204689787401</v>
      </c>
      <c r="CI4">
        <v>0.15264435606058199</v>
      </c>
      <c r="CJ4">
        <v>0.16956208978183299</v>
      </c>
      <c r="CK4">
        <v>0.38325364682107199</v>
      </c>
      <c r="CL4">
        <v>0.209430163277674</v>
      </c>
      <c r="CM4">
        <v>0.131649528975335</v>
      </c>
      <c r="CN4">
        <v>0.13976936730923001</v>
      </c>
      <c r="CO4">
        <v>2.08385650914675</v>
      </c>
      <c r="CP4">
        <v>0.38917349143208602</v>
      </c>
      <c r="CQ4">
        <v>1.6520060336426901</v>
      </c>
      <c r="CR4">
        <v>0.19307728802756799</v>
      </c>
      <c r="CS4">
        <v>2.1472386639509198</v>
      </c>
      <c r="CT4">
        <v>0.61749437011290598</v>
      </c>
      <c r="CU4">
        <v>1.1985582646634101</v>
      </c>
    </row>
    <row r="5" spans="1:100" x14ac:dyDescent="0.25">
      <c r="A5" t="s">
        <v>1</v>
      </c>
      <c r="B5" t="s">
        <v>462</v>
      </c>
      <c r="C5" t="s">
        <v>451</v>
      </c>
      <c r="D5">
        <v>-1</v>
      </c>
      <c r="E5">
        <v>2</v>
      </c>
      <c r="F5">
        <v>-1</v>
      </c>
      <c r="G5">
        <v>-1</v>
      </c>
      <c r="H5">
        <v>-1</v>
      </c>
      <c r="I5">
        <v>1</v>
      </c>
      <c r="J5">
        <v>-1</v>
      </c>
      <c r="K5">
        <v>-1</v>
      </c>
      <c r="L5">
        <v>-1</v>
      </c>
      <c r="M5">
        <v>32</v>
      </c>
      <c r="N5">
        <v>14.698292002713799</v>
      </c>
      <c r="O5">
        <v>-1</v>
      </c>
      <c r="P5">
        <v>-1</v>
      </c>
      <c r="Q5">
        <v>-1</v>
      </c>
      <c r="R5">
        <v>0.70299999999999996</v>
      </c>
      <c r="S5">
        <v>0.46200000000000002</v>
      </c>
      <c r="T5">
        <v>0.90100000000000002</v>
      </c>
      <c r="AL5" t="s">
        <v>452</v>
      </c>
      <c r="AM5" t="s">
        <v>452</v>
      </c>
      <c r="AN5" t="s">
        <v>452</v>
      </c>
      <c r="BZ5">
        <v>2.0250799374337092</v>
      </c>
      <c r="CA5">
        <v>29.765216249238048</v>
      </c>
      <c r="CB5">
        <v>1.82611102099811</v>
      </c>
      <c r="CC5">
        <v>0.55431580937098701</v>
      </c>
      <c r="CD5">
        <v>3.6948129819320301</v>
      </c>
    </row>
    <row r="6" spans="1:100" x14ac:dyDescent="0.25">
      <c r="A6" t="s">
        <v>1</v>
      </c>
      <c r="B6" t="s">
        <v>463</v>
      </c>
      <c r="C6" t="s">
        <v>451</v>
      </c>
      <c r="D6">
        <v>-1</v>
      </c>
      <c r="E6">
        <v>9</v>
      </c>
      <c r="F6">
        <v>-1</v>
      </c>
      <c r="G6">
        <v>-1</v>
      </c>
      <c r="H6">
        <v>-1</v>
      </c>
      <c r="I6">
        <v>30</v>
      </c>
      <c r="J6">
        <v>-1</v>
      </c>
      <c r="K6">
        <v>-1</v>
      </c>
      <c r="L6">
        <v>-1</v>
      </c>
      <c r="M6">
        <v>416</v>
      </c>
      <c r="N6">
        <v>191.07779603527899</v>
      </c>
      <c r="O6">
        <v>-1</v>
      </c>
      <c r="P6">
        <v>-1</v>
      </c>
      <c r="Q6">
        <v>-1</v>
      </c>
      <c r="R6">
        <v>0.80700000000000005</v>
      </c>
      <c r="S6">
        <v>1.042</v>
      </c>
      <c r="T6">
        <v>0.46200000000000002</v>
      </c>
      <c r="U6">
        <v>1.0149999999999999</v>
      </c>
      <c r="V6">
        <v>0.51300000000000001</v>
      </c>
      <c r="W6">
        <v>0.437</v>
      </c>
      <c r="X6">
        <v>0.47799999999999998</v>
      </c>
      <c r="Y6">
        <v>0.55300000000000005</v>
      </c>
      <c r="Z6">
        <v>0.44700000000000001</v>
      </c>
      <c r="AA6">
        <v>1.01</v>
      </c>
      <c r="AB6">
        <v>0.52</v>
      </c>
      <c r="AC6">
        <v>0.44600000000000001</v>
      </c>
      <c r="AD6">
        <v>0.47599999999999998</v>
      </c>
      <c r="AE6">
        <v>0.91800000000000004</v>
      </c>
      <c r="AF6">
        <v>0.51400000000000001</v>
      </c>
      <c r="AG6">
        <v>0.40100000000000002</v>
      </c>
      <c r="AH6">
        <v>0.48499999999999999</v>
      </c>
      <c r="AI6">
        <v>0.85399999999999998</v>
      </c>
      <c r="AJ6">
        <v>0.80500000000000005</v>
      </c>
      <c r="AK6">
        <v>0.93100000000000005</v>
      </c>
      <c r="AL6" t="s">
        <v>452</v>
      </c>
      <c r="AM6" t="s">
        <v>452</v>
      </c>
      <c r="AN6" t="s">
        <v>452</v>
      </c>
      <c r="AO6" t="s">
        <v>452</v>
      </c>
      <c r="AP6" t="s">
        <v>452</v>
      </c>
      <c r="AQ6" t="s">
        <v>452</v>
      </c>
      <c r="AR6" t="s">
        <v>452</v>
      </c>
      <c r="AS6" t="s">
        <v>452</v>
      </c>
      <c r="AT6" t="s">
        <v>452</v>
      </c>
      <c r="AU6" t="s">
        <v>452</v>
      </c>
      <c r="AV6" t="s">
        <v>452</v>
      </c>
      <c r="AW6" t="s">
        <v>452</v>
      </c>
      <c r="AX6" t="s">
        <v>452</v>
      </c>
      <c r="AY6" t="s">
        <v>452</v>
      </c>
      <c r="AZ6" t="s">
        <v>452</v>
      </c>
      <c r="BA6" t="s">
        <v>452</v>
      </c>
      <c r="BB6" t="s">
        <v>452</v>
      </c>
      <c r="BC6" t="s">
        <v>452</v>
      </c>
      <c r="BD6" t="s">
        <v>452</v>
      </c>
      <c r="BE6" t="s">
        <v>452</v>
      </c>
      <c r="BZ6">
        <v>1.991850916331942</v>
      </c>
      <c r="CA6">
        <v>380.59848312355837</v>
      </c>
      <c r="CB6">
        <v>2.7020594069314599</v>
      </c>
      <c r="CC6">
        <v>5.5836524269226997</v>
      </c>
      <c r="CD6">
        <v>0.55431580937098701</v>
      </c>
      <c r="CE6">
        <v>5.1824797579949902</v>
      </c>
      <c r="CF6">
        <v>0.74628956890384701</v>
      </c>
      <c r="CG6">
        <v>0.47330526493903602</v>
      </c>
      <c r="CH6">
        <v>0.61058942855867604</v>
      </c>
      <c r="CI6">
        <v>0.92366274552657701</v>
      </c>
      <c r="CJ6">
        <v>0.50471640404071105</v>
      </c>
      <c r="CK6">
        <v>5.1103042349880203</v>
      </c>
      <c r="CL6">
        <v>0.77557455156891797</v>
      </c>
      <c r="CM6">
        <v>0.50151630052334795</v>
      </c>
      <c r="CN6">
        <v>0.60336178545351904</v>
      </c>
      <c r="CO6">
        <v>3.89625407140226</v>
      </c>
      <c r="CP6">
        <v>0.75042848788102801</v>
      </c>
      <c r="CQ6">
        <v>0.37076956099143898</v>
      </c>
      <c r="CR6">
        <v>0.63632735302293397</v>
      </c>
      <c r="CS6">
        <v>3.1733239336645198</v>
      </c>
      <c r="CT6">
        <v>2.6830845268746</v>
      </c>
      <c r="CU6">
        <v>4.0550027070792698</v>
      </c>
    </row>
    <row r="7" spans="1:100" x14ac:dyDescent="0.25">
      <c r="A7" t="s">
        <v>1</v>
      </c>
      <c r="B7" t="s">
        <v>471</v>
      </c>
      <c r="C7" t="s">
        <v>447</v>
      </c>
      <c r="D7">
        <v>-1</v>
      </c>
      <c r="E7">
        <v>42</v>
      </c>
      <c r="F7">
        <v>38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2560</v>
      </c>
      <c r="N7">
        <v>1175.8633602171001</v>
      </c>
      <c r="O7">
        <v>-1</v>
      </c>
      <c r="P7">
        <v>-1</v>
      </c>
      <c r="Q7">
        <v>-1</v>
      </c>
      <c r="R7">
        <v>1.012</v>
      </c>
      <c r="S7">
        <v>0.9</v>
      </c>
      <c r="T7">
        <v>0.9</v>
      </c>
      <c r="U7">
        <v>0.91400000000000003</v>
      </c>
      <c r="V7">
        <v>1.028</v>
      </c>
      <c r="W7">
        <v>1.004</v>
      </c>
      <c r="X7">
        <v>0.88</v>
      </c>
      <c r="Y7">
        <v>0.85599999999999998</v>
      </c>
      <c r="Z7">
        <v>0.85099999999999998</v>
      </c>
      <c r="AA7">
        <v>0.98599999999999999</v>
      </c>
      <c r="AB7">
        <v>0.84399999999999997</v>
      </c>
      <c r="AC7">
        <v>0.86299999999999999</v>
      </c>
      <c r="AD7">
        <v>0.84199999999999997</v>
      </c>
      <c r="AE7">
        <v>0.94399999999999995</v>
      </c>
      <c r="AF7">
        <v>0.82199999999999995</v>
      </c>
      <c r="AG7">
        <v>0.96399999999999997</v>
      </c>
      <c r="AH7">
        <v>0.82499999999999996</v>
      </c>
      <c r="AI7">
        <v>0.83599999999999997</v>
      </c>
      <c r="AJ7">
        <v>0.99</v>
      </c>
      <c r="AK7">
        <v>0.95899999999999996</v>
      </c>
      <c r="AL7" t="s">
        <v>448</v>
      </c>
      <c r="AM7" t="s">
        <v>449</v>
      </c>
      <c r="AN7" t="s">
        <v>449</v>
      </c>
      <c r="AO7" t="s">
        <v>448</v>
      </c>
      <c r="AP7" t="s">
        <v>448</v>
      </c>
      <c r="AQ7" t="s">
        <v>448</v>
      </c>
      <c r="AR7" t="s">
        <v>449</v>
      </c>
      <c r="AS7" t="s">
        <v>449</v>
      </c>
      <c r="AT7" t="s">
        <v>449</v>
      </c>
      <c r="AU7" t="s">
        <v>448</v>
      </c>
      <c r="AV7" t="s">
        <v>449</v>
      </c>
      <c r="AW7" t="s">
        <v>449</v>
      </c>
      <c r="AX7" t="s">
        <v>449</v>
      </c>
      <c r="AY7" t="s">
        <v>448</v>
      </c>
      <c r="AZ7" t="s">
        <v>449</v>
      </c>
      <c r="BA7" t="s">
        <v>448</v>
      </c>
      <c r="BB7" t="s">
        <v>449</v>
      </c>
      <c r="BC7" t="s">
        <v>449</v>
      </c>
      <c r="BD7" t="s">
        <v>448</v>
      </c>
      <c r="BE7" t="s">
        <v>448</v>
      </c>
      <c r="BZ7">
        <v>3.7517011691127911</v>
      </c>
      <c r="CA7">
        <v>4411.4879432433891</v>
      </c>
      <c r="CB7">
        <v>5.5143645631778799</v>
      </c>
      <c r="CC7">
        <v>3.46155791727268</v>
      </c>
      <c r="CD7">
        <v>3.46155791727268</v>
      </c>
      <c r="CE7">
        <v>3.6803170785330099</v>
      </c>
      <c r="CF7">
        <v>5.8686945355654299</v>
      </c>
      <c r="CG7">
        <v>5.3433261010655597</v>
      </c>
      <c r="CH7">
        <v>3.1661030665237901</v>
      </c>
      <c r="CI7">
        <v>2.8369369622679099</v>
      </c>
      <c r="CJ7">
        <v>2.7717189654624299</v>
      </c>
      <c r="CK7">
        <v>4.9730198447004996</v>
      </c>
      <c r="CL7">
        <v>2.6823061976212301</v>
      </c>
      <c r="CM7">
        <v>2.9301624525319099</v>
      </c>
      <c r="CN7">
        <v>2.6571608389373398</v>
      </c>
      <c r="CO7">
        <v>4.1837686114329999</v>
      </c>
      <c r="CP7">
        <v>2.4152937391206901</v>
      </c>
      <c r="CQ7">
        <v>4.5468922701232897</v>
      </c>
      <c r="CR7">
        <v>2.4504791728531501</v>
      </c>
      <c r="CS7">
        <v>2.5827820615271002</v>
      </c>
      <c r="CT7">
        <v>5.0535964931022201</v>
      </c>
      <c r="CU7">
        <v>4.4539845931640203</v>
      </c>
    </row>
    <row r="8" spans="1:100" x14ac:dyDescent="0.25">
      <c r="A8" t="s">
        <v>1</v>
      </c>
      <c r="B8" t="s">
        <v>483</v>
      </c>
      <c r="C8" t="s">
        <v>447</v>
      </c>
      <c r="D8">
        <v>-1</v>
      </c>
      <c r="E8">
        <v>0</v>
      </c>
      <c r="F8">
        <v>1</v>
      </c>
      <c r="G8">
        <v>-1</v>
      </c>
      <c r="H8">
        <v>-1</v>
      </c>
      <c r="I8">
        <v>0</v>
      </c>
      <c r="J8">
        <v>1</v>
      </c>
      <c r="K8">
        <v>-1</v>
      </c>
      <c r="L8">
        <v>-1</v>
      </c>
      <c r="M8">
        <v>21.3333333333333</v>
      </c>
      <c r="N8">
        <v>9.7988613351424991</v>
      </c>
      <c r="O8">
        <v>-1</v>
      </c>
      <c r="P8">
        <v>-1</v>
      </c>
      <c r="Q8">
        <v>-1</v>
      </c>
      <c r="R8">
        <v>0.92200000000000004</v>
      </c>
      <c r="S8">
        <v>0.93500000000000005</v>
      </c>
      <c r="AL8" t="s">
        <v>449</v>
      </c>
      <c r="AM8" t="s">
        <v>449</v>
      </c>
      <c r="BZ8">
        <v>4.0469439558282696</v>
      </c>
      <c r="CA8">
        <v>39.655442654254266</v>
      </c>
      <c r="CB8">
        <v>3.9735740589808199</v>
      </c>
      <c r="CC8">
        <v>4.1203138526757197</v>
      </c>
    </row>
    <row r="9" spans="1:100" x14ac:dyDescent="0.25">
      <c r="A9" t="s">
        <v>1</v>
      </c>
      <c r="B9" t="s">
        <v>484</v>
      </c>
      <c r="C9" t="s">
        <v>447</v>
      </c>
      <c r="D9">
        <v>-1</v>
      </c>
      <c r="E9">
        <v>1</v>
      </c>
      <c r="F9">
        <v>4</v>
      </c>
      <c r="G9">
        <v>-1</v>
      </c>
      <c r="H9">
        <v>-1</v>
      </c>
      <c r="I9">
        <v>2</v>
      </c>
      <c r="J9">
        <v>12</v>
      </c>
      <c r="K9">
        <v>-1</v>
      </c>
      <c r="L9">
        <v>-1</v>
      </c>
      <c r="M9">
        <v>202.666666666667</v>
      </c>
      <c r="N9">
        <v>93.089182683853807</v>
      </c>
      <c r="O9">
        <v>-1</v>
      </c>
      <c r="P9">
        <v>-1</v>
      </c>
      <c r="Q9">
        <v>-1</v>
      </c>
      <c r="R9">
        <v>0.92</v>
      </c>
      <c r="S9">
        <v>0.84599999999999997</v>
      </c>
      <c r="T9">
        <v>0.91300000000000003</v>
      </c>
      <c r="U9">
        <v>0.92200000000000004</v>
      </c>
      <c r="V9">
        <v>0.90400000000000003</v>
      </c>
      <c r="W9">
        <v>0.83499999999999996</v>
      </c>
      <c r="X9">
        <v>0.90400000000000003</v>
      </c>
      <c r="Y9">
        <v>0.84899999999999998</v>
      </c>
      <c r="Z9">
        <v>0.86</v>
      </c>
      <c r="AA9">
        <v>0.90800000000000003</v>
      </c>
      <c r="AB9">
        <v>0.90700000000000003</v>
      </c>
      <c r="AC9">
        <v>0.871</v>
      </c>
      <c r="AD9">
        <v>0.81799999999999995</v>
      </c>
      <c r="AE9">
        <v>0.89700000000000002</v>
      </c>
      <c r="AF9">
        <v>0.94499999999999995</v>
      </c>
      <c r="AG9">
        <v>0.84299999999999997</v>
      </c>
      <c r="AH9">
        <v>0.89800000000000002</v>
      </c>
      <c r="AI9">
        <v>0.81200000000000006</v>
      </c>
      <c r="AL9" t="s">
        <v>449</v>
      </c>
      <c r="AM9" t="s">
        <v>449</v>
      </c>
      <c r="AN9" t="s">
        <v>449</v>
      </c>
      <c r="AO9" t="s">
        <v>448</v>
      </c>
      <c r="AP9" t="s">
        <v>449</v>
      </c>
      <c r="AQ9" t="s">
        <v>449</v>
      </c>
      <c r="AR9" t="s">
        <v>448</v>
      </c>
      <c r="AS9" t="s">
        <v>449</v>
      </c>
      <c r="AT9" t="s">
        <v>449</v>
      </c>
      <c r="AU9" t="s">
        <v>449</v>
      </c>
      <c r="AV9" t="s">
        <v>449</v>
      </c>
      <c r="AW9" t="s">
        <v>449</v>
      </c>
      <c r="AX9" t="s">
        <v>449</v>
      </c>
      <c r="AY9" t="s">
        <v>449</v>
      </c>
      <c r="AZ9" t="s">
        <v>448</v>
      </c>
      <c r="BA9" t="s">
        <v>449</v>
      </c>
      <c r="BB9" t="s">
        <v>449</v>
      </c>
      <c r="BC9" t="s">
        <v>449</v>
      </c>
      <c r="BZ9">
        <v>3.5422083809960561</v>
      </c>
      <c r="CA9">
        <v>329.7412830828199</v>
      </c>
      <c r="CB9">
        <v>3.9512881230299501</v>
      </c>
      <c r="CC9">
        <v>3.1799293158228501</v>
      </c>
      <c r="CD9">
        <v>3.8738922779251799</v>
      </c>
      <c r="CE9">
        <v>3.9735740589808199</v>
      </c>
      <c r="CF9">
        <v>3.77576069440296</v>
      </c>
      <c r="CG9">
        <v>3.0739457434061399</v>
      </c>
      <c r="CH9">
        <v>3.77576069440296</v>
      </c>
      <c r="CI9">
        <v>3.2092174423231201</v>
      </c>
      <c r="CJ9">
        <v>3.31802164610263</v>
      </c>
      <c r="CK9">
        <v>3.81918392659143</v>
      </c>
      <c r="CL9">
        <v>3.80829953499078</v>
      </c>
      <c r="CM9">
        <v>3.4290612905056301</v>
      </c>
      <c r="CN9">
        <v>2.91446794281529</v>
      </c>
      <c r="CO9">
        <v>3.7005020889815499</v>
      </c>
      <c r="CP9">
        <v>4.2354212405745804</v>
      </c>
      <c r="CQ9">
        <v>3.1508058599075199</v>
      </c>
      <c r="CR9">
        <v>3.7111963997056301</v>
      </c>
      <c r="CS9">
        <v>2.85942257745999</v>
      </c>
    </row>
    <row r="10" spans="1:100" x14ac:dyDescent="0.25">
      <c r="A10" t="s">
        <v>1</v>
      </c>
      <c r="B10" t="s">
        <v>490</v>
      </c>
      <c r="C10" t="s">
        <v>459</v>
      </c>
      <c r="D10">
        <v>-1</v>
      </c>
      <c r="E10">
        <v>0</v>
      </c>
      <c r="F10">
        <v>-1</v>
      </c>
      <c r="G10">
        <v>-1</v>
      </c>
      <c r="H10">
        <v>-1</v>
      </c>
      <c r="I10">
        <v>1</v>
      </c>
      <c r="J10">
        <v>-1</v>
      </c>
      <c r="K10">
        <v>-1</v>
      </c>
      <c r="L10">
        <v>-1</v>
      </c>
      <c r="M10">
        <v>10.6666666666667</v>
      </c>
      <c r="N10">
        <v>4.8994306675712496</v>
      </c>
      <c r="O10">
        <v>-1</v>
      </c>
      <c r="P10">
        <v>-1</v>
      </c>
      <c r="Q10">
        <v>-1</v>
      </c>
      <c r="R10">
        <v>0.79900000000000004</v>
      </c>
      <c r="AL10" t="s">
        <v>460</v>
      </c>
      <c r="BZ10">
        <v>2.1579409369893798</v>
      </c>
      <c r="CA10">
        <v>10.572682005493204</v>
      </c>
      <c r="CB10">
        <v>2.1579409369893798</v>
      </c>
    </row>
    <row r="11" spans="1:100" x14ac:dyDescent="0.25">
      <c r="A11" t="s">
        <v>1</v>
      </c>
      <c r="B11" t="s">
        <v>499</v>
      </c>
      <c r="C11" t="s">
        <v>447</v>
      </c>
      <c r="D11">
        <v>-1</v>
      </c>
      <c r="E11">
        <v>27</v>
      </c>
      <c r="F11">
        <v>44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2272</v>
      </c>
      <c r="N11">
        <v>1043.57873219268</v>
      </c>
      <c r="O11">
        <v>-1</v>
      </c>
      <c r="P11">
        <v>-1</v>
      </c>
      <c r="Q11">
        <v>-1</v>
      </c>
      <c r="R11">
        <v>1.1659999999999999</v>
      </c>
      <c r="S11">
        <v>1.1399999999999999</v>
      </c>
      <c r="T11">
        <v>1.1200000000000001</v>
      </c>
      <c r="U11">
        <v>1.2370000000000001</v>
      </c>
      <c r="V11">
        <v>1.087</v>
      </c>
      <c r="W11">
        <v>1.0900000000000001</v>
      </c>
      <c r="X11">
        <v>1.292</v>
      </c>
      <c r="Y11">
        <v>1.081</v>
      </c>
      <c r="Z11">
        <v>1.123</v>
      </c>
      <c r="AA11">
        <v>1.264</v>
      </c>
      <c r="AB11">
        <v>1.1040000000000001</v>
      </c>
      <c r="AC11">
        <v>1.0820000000000001</v>
      </c>
      <c r="AD11">
        <v>1.198</v>
      </c>
      <c r="AE11">
        <v>1.1619999999999999</v>
      </c>
      <c r="AF11">
        <v>1.139</v>
      </c>
      <c r="AG11">
        <v>1.113</v>
      </c>
      <c r="AH11">
        <v>1.113</v>
      </c>
      <c r="AI11">
        <v>1.165</v>
      </c>
      <c r="AJ11">
        <v>1.3049999999999999</v>
      </c>
      <c r="AK11">
        <v>1.127</v>
      </c>
      <c r="AL11" t="s">
        <v>448</v>
      </c>
      <c r="AM11" t="s">
        <v>449</v>
      </c>
      <c r="AN11" t="s">
        <v>449</v>
      </c>
      <c r="AO11" t="s">
        <v>448</v>
      </c>
      <c r="AP11" t="s">
        <v>449</v>
      </c>
      <c r="AQ11" t="s">
        <v>449</v>
      </c>
      <c r="AR11" t="s">
        <v>448</v>
      </c>
      <c r="AS11" t="s">
        <v>449</v>
      </c>
      <c r="AT11" t="s">
        <v>449</v>
      </c>
      <c r="AU11" t="s">
        <v>448</v>
      </c>
      <c r="AV11" t="s">
        <v>449</v>
      </c>
      <c r="AW11" t="s">
        <v>449</v>
      </c>
      <c r="AX11" t="s">
        <v>448</v>
      </c>
      <c r="AY11" t="s">
        <v>449</v>
      </c>
      <c r="AZ11" t="s">
        <v>449</v>
      </c>
      <c r="BA11" t="s">
        <v>449</v>
      </c>
      <c r="BB11" t="s">
        <v>449</v>
      </c>
      <c r="BC11" t="s">
        <v>449</v>
      </c>
      <c r="BD11" t="s">
        <v>448</v>
      </c>
      <c r="BE11" t="s">
        <v>449</v>
      </c>
      <c r="BZ11">
        <v>7.1793512481340569</v>
      </c>
      <c r="CA11">
        <v>7492.2182734936741</v>
      </c>
      <c r="CB11">
        <v>7.2992371137991299</v>
      </c>
      <c r="CC11">
        <v>6.8851243955305499</v>
      </c>
      <c r="CD11">
        <v>6.5766223636186298</v>
      </c>
      <c r="CE11">
        <v>8.5067907128420597</v>
      </c>
      <c r="CF11">
        <v>6.08643159550539</v>
      </c>
      <c r="CG11">
        <v>6.1300336128205002</v>
      </c>
      <c r="CH11">
        <v>9.52134137757524</v>
      </c>
      <c r="CI11">
        <v>5.9997999986960098</v>
      </c>
      <c r="CJ11">
        <v>6.6223448899178203</v>
      </c>
      <c r="CK11">
        <v>8.9960766627076705</v>
      </c>
      <c r="CL11">
        <v>6.3360431510445698</v>
      </c>
      <c r="CM11">
        <v>6.0141856714797797</v>
      </c>
      <c r="CN11">
        <v>7.8294523435614796</v>
      </c>
      <c r="CO11">
        <v>7.2345595845855497</v>
      </c>
      <c r="CP11">
        <v>6.86949278278757</v>
      </c>
      <c r="CQ11">
        <v>6.4706916070262901</v>
      </c>
      <c r="CR11">
        <v>6.4706916070262901</v>
      </c>
      <c r="CS11">
        <v>7.2830345953515803</v>
      </c>
      <c r="CT11">
        <v>9.7714598403741402</v>
      </c>
      <c r="CU11">
        <v>6.6836110564308697</v>
      </c>
    </row>
    <row r="12" spans="1:100" x14ac:dyDescent="0.25">
      <c r="A12" t="s">
        <v>1</v>
      </c>
      <c r="B12" t="s">
        <v>504</v>
      </c>
      <c r="C12" t="s">
        <v>447</v>
      </c>
      <c r="D12">
        <v>-1</v>
      </c>
      <c r="E12">
        <v>0</v>
      </c>
      <c r="F12">
        <v>0</v>
      </c>
      <c r="G12">
        <v>-1</v>
      </c>
      <c r="H12">
        <v>-1</v>
      </c>
      <c r="I12">
        <v>1</v>
      </c>
      <c r="J12">
        <v>0</v>
      </c>
      <c r="K12">
        <v>-1</v>
      </c>
      <c r="L12">
        <v>-1</v>
      </c>
      <c r="M12">
        <v>10.6666666666667</v>
      </c>
      <c r="N12">
        <v>4.8994306675712496</v>
      </c>
      <c r="O12">
        <v>-1</v>
      </c>
      <c r="P12">
        <v>-1</v>
      </c>
      <c r="Q12">
        <v>-1</v>
      </c>
      <c r="R12">
        <v>0.50800000000000001</v>
      </c>
      <c r="AL12" t="s">
        <v>448</v>
      </c>
      <c r="BZ12">
        <v>0.35744380762442701</v>
      </c>
      <c r="CA12">
        <v>1.7512711530085558</v>
      </c>
      <c r="CB12">
        <v>0.35744380762442701</v>
      </c>
    </row>
    <row r="13" spans="1:100" x14ac:dyDescent="0.25">
      <c r="A13" t="s">
        <v>1</v>
      </c>
      <c r="B13" t="s">
        <v>287</v>
      </c>
      <c r="C13" t="s">
        <v>288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25186</v>
      </c>
      <c r="N13">
        <v>11568.4744493859</v>
      </c>
      <c r="O13">
        <v>245</v>
      </c>
      <c r="P13">
        <v>269</v>
      </c>
      <c r="Q13">
        <v>514</v>
      </c>
      <c r="R13">
        <v>0.11899999999999999</v>
      </c>
      <c r="S13">
        <v>0.106</v>
      </c>
      <c r="T13">
        <v>0.128</v>
      </c>
      <c r="U13">
        <v>0.13300000000000001</v>
      </c>
      <c r="V13">
        <v>0.11700000000000001</v>
      </c>
      <c r="W13">
        <v>0.13800000000000001</v>
      </c>
      <c r="X13">
        <v>0.14899999999999999</v>
      </c>
      <c r="Y13">
        <v>0.151</v>
      </c>
      <c r="Z13">
        <v>0.13400000000000001</v>
      </c>
      <c r="AA13">
        <v>0.14899999999999999</v>
      </c>
      <c r="AB13">
        <v>0.16200000000000001</v>
      </c>
      <c r="AC13">
        <v>0.13200000000000001</v>
      </c>
      <c r="AD13">
        <v>0.14699999999999999</v>
      </c>
      <c r="AE13">
        <v>0.114</v>
      </c>
      <c r="AF13">
        <v>0.128</v>
      </c>
      <c r="AG13">
        <v>0.218</v>
      </c>
      <c r="AH13">
        <v>0.14099999999999999</v>
      </c>
      <c r="AI13">
        <v>0.18</v>
      </c>
      <c r="AJ13">
        <v>0.11899999999999999</v>
      </c>
      <c r="AK13">
        <v>0.13300000000000001</v>
      </c>
      <c r="BZ13">
        <v>6.6233650922451329E-2</v>
      </c>
      <c r="CA13">
        <v>766.22229838592307</v>
      </c>
      <c r="CB13">
        <v>4.2607870634685928E-2</v>
      </c>
      <c r="CC13">
        <v>3.2278340588934862E-2</v>
      </c>
      <c r="CD13">
        <v>5.0755259236681539E-2</v>
      </c>
      <c r="CE13">
        <v>5.564434844158727E-2</v>
      </c>
      <c r="CF13">
        <v>4.090940766832931E-2</v>
      </c>
      <c r="CG13">
        <v>6.0797669266349663E-2</v>
      </c>
      <c r="CH13">
        <v>7.3084312737679707E-2</v>
      </c>
      <c r="CI13">
        <v>7.5460868039834816E-2</v>
      </c>
      <c r="CJ13">
        <v>5.6653747058766961E-2</v>
      </c>
      <c r="CK13">
        <v>7.3084312737679707E-2</v>
      </c>
      <c r="CL13">
        <v>8.9333254911206222E-2</v>
      </c>
      <c r="CM13">
        <v>5.4645519376070768E-2</v>
      </c>
      <c r="CN13">
        <v>7.0752000921116026E-2</v>
      </c>
      <c r="CO13">
        <v>3.84369365105749E-2</v>
      </c>
      <c r="CP13">
        <v>5.0755259236681539E-2</v>
      </c>
      <c r="CQ13">
        <v>0.18216825902348954</v>
      </c>
      <c r="CR13">
        <v>6.4018131398123818E-2</v>
      </c>
      <c r="CS13">
        <v>0.11503530158496081</v>
      </c>
      <c r="CT13">
        <v>4.2607870634685928E-2</v>
      </c>
      <c r="CU13">
        <v>5.564434844158727E-2</v>
      </c>
    </row>
    <row r="14" spans="1:100" x14ac:dyDescent="0.25">
      <c r="A14" t="s">
        <v>1</v>
      </c>
      <c r="B14" t="s">
        <v>289</v>
      </c>
      <c r="C14" t="s">
        <v>290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5782</v>
      </c>
      <c r="N14">
        <v>2655.7976362403401</v>
      </c>
      <c r="O14">
        <v>61</v>
      </c>
      <c r="P14">
        <v>57</v>
      </c>
      <c r="Q14">
        <v>118</v>
      </c>
      <c r="R14">
        <v>9.6000000000000002E-2</v>
      </c>
      <c r="S14">
        <v>0.107</v>
      </c>
      <c r="T14">
        <v>0.106</v>
      </c>
      <c r="U14">
        <v>9.6000000000000002E-2</v>
      </c>
      <c r="V14">
        <v>0.105</v>
      </c>
      <c r="W14">
        <v>0.10199999999999999</v>
      </c>
      <c r="X14">
        <v>0.10299999999999999</v>
      </c>
      <c r="Y14">
        <v>0.1</v>
      </c>
      <c r="Z14">
        <v>9.7000000000000003E-2</v>
      </c>
      <c r="AA14">
        <v>9.1999999999999998E-2</v>
      </c>
      <c r="AB14">
        <v>9.5000000000000001E-2</v>
      </c>
      <c r="AC14">
        <v>9.9000000000000005E-2</v>
      </c>
      <c r="AD14">
        <v>9.6000000000000002E-2</v>
      </c>
      <c r="AE14">
        <v>8.8999999999999996E-2</v>
      </c>
      <c r="AF14">
        <v>0.104</v>
      </c>
      <c r="AG14">
        <v>9.8000000000000004E-2</v>
      </c>
      <c r="AH14">
        <v>9.5000000000000001E-2</v>
      </c>
      <c r="AI14">
        <v>9.8000000000000004E-2</v>
      </c>
      <c r="AJ14">
        <v>0.10199999999999999</v>
      </c>
      <c r="AK14">
        <v>8.7999999999999995E-2</v>
      </c>
      <c r="BZ14">
        <v>0.14046478401695367</v>
      </c>
      <c r="CA14">
        <v>373.04604136723549</v>
      </c>
      <c r="CB14">
        <v>0.13413889927804937</v>
      </c>
      <c r="CC14">
        <v>0.16261343582795867</v>
      </c>
      <c r="CD14">
        <v>0.15979245626552249</v>
      </c>
      <c r="CE14">
        <v>0.13413889927804937</v>
      </c>
      <c r="CF14">
        <v>0.15702041439172909</v>
      </c>
      <c r="CG14">
        <v>0.14898949868956468</v>
      </c>
      <c r="CH14">
        <v>0.15161976259966117</v>
      </c>
      <c r="CI14">
        <v>0.14386506690014328</v>
      </c>
      <c r="CJ14">
        <v>0.13650699037718286</v>
      </c>
      <c r="CK14">
        <v>0.12507028069583967</v>
      </c>
      <c r="CL14">
        <v>0.1318118892652273</v>
      </c>
      <c r="CM14">
        <v>0.1413693296235311</v>
      </c>
      <c r="CN14">
        <v>0.13413889927804937</v>
      </c>
      <c r="CO14">
        <v>0.11867347627390945</v>
      </c>
      <c r="CP14">
        <v>0.15429646124708882</v>
      </c>
      <c r="CQ14">
        <v>0.13891688780903549</v>
      </c>
      <c r="CR14">
        <v>0.1318118892652273</v>
      </c>
      <c r="CS14">
        <v>0.13891688780903549</v>
      </c>
      <c r="CT14">
        <v>0.14898949868956468</v>
      </c>
      <c r="CU14">
        <v>0.11661475677470312</v>
      </c>
    </row>
    <row r="15" spans="1:100" x14ac:dyDescent="0.25">
      <c r="A15" t="s">
        <v>1</v>
      </c>
      <c r="B15" t="s">
        <v>296</v>
      </c>
      <c r="C15" t="s">
        <v>286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98</v>
      </c>
      <c r="N15">
        <v>45.0135192583109</v>
      </c>
      <c r="O15">
        <v>1</v>
      </c>
      <c r="P15">
        <v>1</v>
      </c>
      <c r="Q15">
        <v>2</v>
      </c>
      <c r="R15">
        <v>0.14499999999999999</v>
      </c>
      <c r="S15">
        <v>0.20799999999999999</v>
      </c>
      <c r="BF15">
        <v>7.5999999999999998E-2</v>
      </c>
      <c r="BG15">
        <v>0.05</v>
      </c>
      <c r="BZ15">
        <v>1.7647759999999998E-2</v>
      </c>
      <c r="CA15">
        <v>0.79438778462604875</v>
      </c>
      <c r="CB15">
        <v>2.177552E-2</v>
      </c>
      <c r="CC15">
        <v>1.3520000000000001E-2</v>
      </c>
    </row>
    <row r="16" spans="1:100" x14ac:dyDescent="0.25">
      <c r="A16" t="s">
        <v>1</v>
      </c>
      <c r="B16" t="s">
        <v>291</v>
      </c>
      <c r="C16" t="s">
        <v>286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147</v>
      </c>
      <c r="N16">
        <v>67.520278887466304</v>
      </c>
      <c r="O16">
        <v>2</v>
      </c>
      <c r="P16">
        <v>1</v>
      </c>
      <c r="Q16">
        <v>3</v>
      </c>
      <c r="R16">
        <v>0.124</v>
      </c>
      <c r="S16">
        <v>0.152</v>
      </c>
      <c r="T16">
        <v>0.14899999999999999</v>
      </c>
      <c r="BZ16">
        <v>8.8572767149999992E-3</v>
      </c>
      <c r="CA16">
        <v>0.59804579398026136</v>
      </c>
      <c r="CB16">
        <v>5.8056700800000003E-3</v>
      </c>
      <c r="CC16">
        <v>1.069345536E-2</v>
      </c>
      <c r="CD16">
        <v>1.0072704704999999E-2</v>
      </c>
    </row>
    <row r="17" spans="1:99" x14ac:dyDescent="0.25">
      <c r="A17" t="s">
        <v>1</v>
      </c>
      <c r="B17" t="s">
        <v>292</v>
      </c>
      <c r="C17" t="s">
        <v>286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147</v>
      </c>
      <c r="N17">
        <v>67.520278887466304</v>
      </c>
      <c r="O17">
        <v>1</v>
      </c>
      <c r="P17">
        <v>2</v>
      </c>
      <c r="Q17">
        <v>3</v>
      </c>
      <c r="R17">
        <v>0.1</v>
      </c>
      <c r="S17">
        <v>0.11899999999999999</v>
      </c>
      <c r="T17">
        <v>0.115</v>
      </c>
      <c r="BZ17">
        <v>2.8040226666666674E-3</v>
      </c>
      <c r="CA17">
        <v>0.18932839246011035</v>
      </c>
      <c r="CB17">
        <v>2E-3</v>
      </c>
      <c r="CC17">
        <v>3.3703180000000002E-3</v>
      </c>
      <c r="CD17">
        <v>3.0417500000000002E-3</v>
      </c>
    </row>
    <row r="18" spans="1:99" x14ac:dyDescent="0.25">
      <c r="A18" t="s">
        <v>1</v>
      </c>
      <c r="B18" t="s">
        <v>300</v>
      </c>
      <c r="C18" t="s">
        <v>286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49</v>
      </c>
      <c r="N18">
        <v>22.5067596291554</v>
      </c>
      <c r="O18">
        <v>1</v>
      </c>
      <c r="P18">
        <v>0</v>
      </c>
      <c r="Q18">
        <v>1</v>
      </c>
      <c r="R18">
        <v>0.127</v>
      </c>
      <c r="BZ18">
        <v>4.0967659999999999E-3</v>
      </c>
      <c r="CA18">
        <v>9.2204927618896454E-2</v>
      </c>
      <c r="CB18">
        <v>4.0967659999999999E-3</v>
      </c>
    </row>
    <row r="19" spans="1:99" x14ac:dyDescent="0.25">
      <c r="A19" t="s">
        <v>1</v>
      </c>
      <c r="B19" t="s">
        <v>305</v>
      </c>
      <c r="C19" t="s">
        <v>286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49</v>
      </c>
      <c r="N19">
        <v>22.5067596291554</v>
      </c>
      <c r="O19">
        <v>1</v>
      </c>
      <c r="P19">
        <v>0</v>
      </c>
      <c r="Q19">
        <v>1</v>
      </c>
      <c r="R19">
        <v>0.11899999999999999</v>
      </c>
      <c r="BZ19">
        <v>3.8927172900000001E-2</v>
      </c>
      <c r="CA19">
        <v>0.87612452350287218</v>
      </c>
      <c r="CB19">
        <v>3.8927172900000001E-2</v>
      </c>
    </row>
    <row r="20" spans="1:99" x14ac:dyDescent="0.25">
      <c r="A20" t="s">
        <v>1</v>
      </c>
      <c r="B20" t="s">
        <v>306</v>
      </c>
      <c r="C20" t="s">
        <v>286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1274</v>
      </c>
      <c r="N20">
        <v>585.175750358041</v>
      </c>
      <c r="O20">
        <v>13</v>
      </c>
      <c r="P20">
        <v>13</v>
      </c>
      <c r="Q20">
        <v>26</v>
      </c>
      <c r="R20">
        <v>0.217</v>
      </c>
      <c r="S20">
        <v>0.20799999999999999</v>
      </c>
      <c r="T20">
        <v>0.23499999999999999</v>
      </c>
      <c r="U20">
        <v>0.22700000000000001</v>
      </c>
      <c r="V20">
        <v>0.23100000000000001</v>
      </c>
      <c r="W20">
        <v>0.23799999999999999</v>
      </c>
      <c r="X20">
        <v>0.20699999999999999</v>
      </c>
      <c r="Y20">
        <v>0.254</v>
      </c>
      <c r="Z20">
        <v>0.27800000000000002</v>
      </c>
      <c r="AA20">
        <v>0.222</v>
      </c>
      <c r="AB20">
        <v>0.19800000000000001</v>
      </c>
      <c r="AC20">
        <v>0.23499999999999999</v>
      </c>
      <c r="AD20">
        <v>0.22600000000000001</v>
      </c>
      <c r="AE20">
        <v>0.221</v>
      </c>
      <c r="AF20">
        <v>0.224</v>
      </c>
      <c r="AG20">
        <v>0.23699999999999999</v>
      </c>
      <c r="AH20">
        <v>0.22700000000000001</v>
      </c>
      <c r="AI20">
        <v>0.218</v>
      </c>
      <c r="AJ20">
        <v>0.22700000000000001</v>
      </c>
      <c r="AK20">
        <v>0.214</v>
      </c>
      <c r="BZ20">
        <v>4.1749080799999998E-2</v>
      </c>
      <c r="CA20">
        <v>24.43054968389848</v>
      </c>
      <c r="CB20">
        <v>3.5764095500000002E-2</v>
      </c>
      <c r="CC20">
        <v>3.1496191999999999E-2</v>
      </c>
      <c r="CD20">
        <v>4.5422562499999999E-2</v>
      </c>
      <c r="CE20">
        <v>4.0939790500000003E-2</v>
      </c>
      <c r="CF20">
        <v>4.31423685E-2</v>
      </c>
      <c r="CG20">
        <v>4.7184452000000002E-2</v>
      </c>
      <c r="CH20">
        <v>3.1044100500000001E-2</v>
      </c>
      <c r="CI20">
        <v>5.7354724000000003E-2</v>
      </c>
      <c r="CJ20">
        <v>7.5197332000000006E-2</v>
      </c>
      <c r="CK20">
        <v>3.8293668000000003E-2</v>
      </c>
      <c r="CL20">
        <v>2.7168372E-2</v>
      </c>
      <c r="CM20">
        <v>4.5422562499999999E-2</v>
      </c>
      <c r="CN20">
        <v>4.0401116000000001E-2</v>
      </c>
      <c r="CO20">
        <v>3.7778513499999999E-2</v>
      </c>
      <c r="CP20">
        <v>3.9337983999999999E-2</v>
      </c>
      <c r="CQ20">
        <v>4.6592185500000001E-2</v>
      </c>
      <c r="CR20">
        <v>4.0939790500000003E-2</v>
      </c>
      <c r="CS20">
        <v>3.6260812000000003E-2</v>
      </c>
      <c r="CT20">
        <v>4.0939790500000003E-2</v>
      </c>
      <c r="CU20">
        <v>3.4301204000000002E-2</v>
      </c>
    </row>
    <row r="21" spans="1:99" x14ac:dyDescent="0.25">
      <c r="A21" t="s">
        <v>1</v>
      </c>
      <c r="B21" t="s">
        <v>303</v>
      </c>
      <c r="C21" t="s">
        <v>286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49</v>
      </c>
      <c r="N21">
        <v>22.5067596291554</v>
      </c>
      <c r="O21">
        <v>0</v>
      </c>
      <c r="P21">
        <v>1</v>
      </c>
      <c r="Q21">
        <v>1</v>
      </c>
      <c r="R21">
        <v>0.15</v>
      </c>
      <c r="BZ21">
        <v>0.10395</v>
      </c>
      <c r="CA21">
        <v>2.3395776634507039</v>
      </c>
      <c r="CB21">
        <v>0.10395</v>
      </c>
    </row>
    <row r="22" spans="1:99" x14ac:dyDescent="0.25">
      <c r="A22" t="s">
        <v>1</v>
      </c>
      <c r="B22" t="s">
        <v>307</v>
      </c>
      <c r="C22" t="s">
        <v>286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49</v>
      </c>
      <c r="N22">
        <v>22.5067596291554</v>
      </c>
      <c r="O22">
        <v>1</v>
      </c>
      <c r="P22">
        <v>0</v>
      </c>
      <c r="Q22">
        <v>1</v>
      </c>
      <c r="R22">
        <v>0.09</v>
      </c>
      <c r="BZ22">
        <v>2.24532E-2</v>
      </c>
      <c r="CA22">
        <v>0.50534877530535205</v>
      </c>
      <c r="CB22">
        <v>2.24532E-2</v>
      </c>
    </row>
    <row r="23" spans="1:99" x14ac:dyDescent="0.25">
      <c r="A23" t="s">
        <v>1</v>
      </c>
      <c r="B23" t="s">
        <v>293</v>
      </c>
      <c r="C23" t="s">
        <v>286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98</v>
      </c>
      <c r="N23">
        <v>45.0135192583109</v>
      </c>
      <c r="O23">
        <v>1</v>
      </c>
      <c r="P23">
        <v>1</v>
      </c>
      <c r="Q23">
        <v>2</v>
      </c>
      <c r="R23">
        <v>8.8999999999999996E-2</v>
      </c>
      <c r="S23">
        <v>9.4E-2</v>
      </c>
      <c r="BZ23">
        <v>2.36475162E-2</v>
      </c>
      <c r="CA23">
        <v>1.0644579258799189</v>
      </c>
      <c r="CB23">
        <v>2.1713045199999999E-2</v>
      </c>
      <c r="CC23">
        <v>2.55819872E-2</v>
      </c>
    </row>
    <row r="24" spans="1:99" x14ac:dyDescent="0.25">
      <c r="A24" t="s">
        <v>1</v>
      </c>
      <c r="B24" t="s">
        <v>295</v>
      </c>
      <c r="C24" t="s">
        <v>286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2940</v>
      </c>
      <c r="N24">
        <v>1350.40557774933</v>
      </c>
      <c r="O24">
        <v>24</v>
      </c>
      <c r="P24">
        <v>36</v>
      </c>
      <c r="Q24">
        <v>60</v>
      </c>
      <c r="R24">
        <v>0.17499999999999999</v>
      </c>
      <c r="S24">
        <v>0.18</v>
      </c>
      <c r="T24">
        <v>0.183</v>
      </c>
      <c r="U24">
        <v>0.13700000000000001</v>
      </c>
      <c r="V24">
        <v>0.19800000000000001</v>
      </c>
      <c r="W24">
        <v>0.29899999999999999</v>
      </c>
      <c r="X24">
        <v>0.107</v>
      </c>
      <c r="Y24">
        <v>0.223</v>
      </c>
      <c r="Z24">
        <v>0.22500000000000001</v>
      </c>
      <c r="AA24">
        <v>0.28399999999999997</v>
      </c>
      <c r="AB24">
        <v>0.15</v>
      </c>
      <c r="AC24">
        <v>0.19800000000000001</v>
      </c>
      <c r="AD24">
        <v>0.17899999999999999</v>
      </c>
      <c r="AE24">
        <v>0.21299999999999999</v>
      </c>
      <c r="AF24">
        <v>0.19</v>
      </c>
      <c r="AG24">
        <v>0.13800000000000001</v>
      </c>
      <c r="AH24">
        <v>0.215</v>
      </c>
      <c r="AI24">
        <v>0.21299999999999999</v>
      </c>
      <c r="AJ24">
        <v>0.20300000000000001</v>
      </c>
      <c r="AK24">
        <v>0.21</v>
      </c>
      <c r="BZ24">
        <v>8.7123921999999993E-2</v>
      </c>
      <c r="CA24">
        <v>117.65263022419755</v>
      </c>
      <c r="CB24">
        <v>5.3593750000000002E-2</v>
      </c>
      <c r="CC24">
        <v>5.8319999999999997E-2</v>
      </c>
      <c r="CD24">
        <v>6.1284869999999998E-2</v>
      </c>
      <c r="CE24">
        <v>2.5713529999999998E-2</v>
      </c>
      <c r="CF24">
        <v>7.7623919999999999E-2</v>
      </c>
      <c r="CG24">
        <v>0.26730899000000002</v>
      </c>
      <c r="CH24">
        <v>1.225043E-2</v>
      </c>
      <c r="CI24">
        <v>0.11089567</v>
      </c>
      <c r="CJ24">
        <v>0.11390625</v>
      </c>
      <c r="CK24">
        <v>0.22906304</v>
      </c>
      <c r="CL24">
        <v>3.3750000000000002E-2</v>
      </c>
      <c r="CM24">
        <v>7.7623919999999999E-2</v>
      </c>
      <c r="CN24">
        <v>5.7353389999999997E-2</v>
      </c>
      <c r="CO24">
        <v>9.6635970000000002E-2</v>
      </c>
      <c r="CP24">
        <v>6.8589999999999998E-2</v>
      </c>
      <c r="CQ24">
        <v>2.628072E-2</v>
      </c>
      <c r="CR24">
        <v>9.9383750000000007E-2</v>
      </c>
      <c r="CS24">
        <v>9.6635970000000002E-2</v>
      </c>
      <c r="CT24">
        <v>8.3654270000000003E-2</v>
      </c>
      <c r="CU24">
        <v>9.2609999999999998E-2</v>
      </c>
    </row>
    <row r="25" spans="1:99" x14ac:dyDescent="0.25">
      <c r="A25" t="s">
        <v>10</v>
      </c>
      <c r="B25" t="s">
        <v>446</v>
      </c>
      <c r="C25" t="s">
        <v>447</v>
      </c>
      <c r="D25">
        <v>-1</v>
      </c>
      <c r="E25">
        <v>3</v>
      </c>
      <c r="F25">
        <v>0</v>
      </c>
      <c r="G25">
        <v>-1</v>
      </c>
      <c r="H25">
        <v>-1</v>
      </c>
      <c r="I25">
        <v>6</v>
      </c>
      <c r="J25">
        <v>0</v>
      </c>
      <c r="K25">
        <v>-1</v>
      </c>
      <c r="L25">
        <v>-1</v>
      </c>
      <c r="M25">
        <v>768</v>
      </c>
      <c r="N25">
        <v>507.97297161378702</v>
      </c>
      <c r="O25">
        <v>-1</v>
      </c>
      <c r="P25">
        <v>-1</v>
      </c>
      <c r="Q25">
        <v>-1</v>
      </c>
      <c r="R25">
        <v>1.268</v>
      </c>
      <c r="S25">
        <v>1.155</v>
      </c>
      <c r="T25">
        <v>1.1479999999999999</v>
      </c>
      <c r="U25">
        <v>1.0860000000000001</v>
      </c>
      <c r="V25">
        <v>1.1359999999999999</v>
      </c>
      <c r="W25">
        <v>1.0580000000000001</v>
      </c>
      <c r="X25">
        <v>1.1200000000000001</v>
      </c>
      <c r="Y25">
        <v>1.075</v>
      </c>
      <c r="Z25">
        <v>1.056</v>
      </c>
      <c r="AL25" t="s">
        <v>448</v>
      </c>
      <c r="AM25" t="s">
        <v>448</v>
      </c>
      <c r="AN25" t="s">
        <v>448</v>
      </c>
      <c r="AO25" t="s">
        <v>448</v>
      </c>
      <c r="AP25" t="s">
        <v>448</v>
      </c>
      <c r="AQ25" t="s">
        <v>448</v>
      </c>
      <c r="AR25" t="s">
        <v>448</v>
      </c>
      <c r="AS25" t="s">
        <v>448</v>
      </c>
      <c r="AT25" t="s">
        <v>448</v>
      </c>
      <c r="BZ25">
        <v>8.4780418537258093</v>
      </c>
      <c r="CA25">
        <v>4306.6161139031592</v>
      </c>
      <c r="CB25">
        <v>13.4993319411568</v>
      </c>
      <c r="CC25">
        <v>9.3192147007922408</v>
      </c>
      <c r="CD25">
        <v>9.0969987611037801</v>
      </c>
      <c r="CE25">
        <v>7.2974855922351596</v>
      </c>
      <c r="CF25">
        <v>8.7253089882444996</v>
      </c>
      <c r="CG25">
        <v>6.5786524119114</v>
      </c>
      <c r="CH25">
        <v>8.2475392297246106</v>
      </c>
      <c r="CI25">
        <v>7.0084252081410296</v>
      </c>
      <c r="CJ25">
        <v>6.5294198502227703</v>
      </c>
    </row>
    <row r="26" spans="1:99" x14ac:dyDescent="0.25">
      <c r="A26" t="s">
        <v>10</v>
      </c>
      <c r="B26" t="s">
        <v>453</v>
      </c>
      <c r="C26" t="s">
        <v>451</v>
      </c>
      <c r="D26">
        <v>-1</v>
      </c>
      <c r="E26">
        <v>38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9728</v>
      </c>
      <c r="N26">
        <v>6434.3243071079696</v>
      </c>
      <c r="O26">
        <v>-1</v>
      </c>
      <c r="P26">
        <v>-1</v>
      </c>
      <c r="Q26">
        <v>-1</v>
      </c>
      <c r="R26">
        <v>0.622</v>
      </c>
      <c r="S26">
        <v>0.42399999999999999</v>
      </c>
      <c r="T26">
        <v>0.29699999999999999</v>
      </c>
      <c r="U26">
        <v>0.42699999999999999</v>
      </c>
      <c r="V26">
        <v>0.36</v>
      </c>
      <c r="W26">
        <v>0.26200000000000001</v>
      </c>
      <c r="X26">
        <v>0.48399999999999999</v>
      </c>
      <c r="Y26">
        <v>0.438</v>
      </c>
      <c r="Z26">
        <v>0.42399999999999999</v>
      </c>
      <c r="AA26">
        <v>0.47399999999999998</v>
      </c>
      <c r="AB26">
        <v>0.43</v>
      </c>
      <c r="AC26">
        <v>0.307</v>
      </c>
      <c r="AD26">
        <v>0.371</v>
      </c>
      <c r="AE26">
        <v>0.41799999999999998</v>
      </c>
      <c r="AF26">
        <v>0.26100000000000001</v>
      </c>
      <c r="AG26">
        <v>0.372</v>
      </c>
      <c r="AH26">
        <v>0.36499999999999999</v>
      </c>
      <c r="AI26">
        <v>0.34399999999999997</v>
      </c>
      <c r="AJ26">
        <v>0.33500000000000002</v>
      </c>
      <c r="AK26">
        <v>0.26100000000000001</v>
      </c>
      <c r="AL26" t="s">
        <v>452</v>
      </c>
      <c r="AM26" t="s">
        <v>452</v>
      </c>
      <c r="AN26" t="s">
        <v>452</v>
      </c>
      <c r="AO26" t="s">
        <v>452</v>
      </c>
      <c r="AP26" t="s">
        <v>452</v>
      </c>
      <c r="AQ26" t="s">
        <v>452</v>
      </c>
      <c r="AR26" t="s">
        <v>452</v>
      </c>
      <c r="AS26" t="s">
        <v>452</v>
      </c>
      <c r="AT26" t="s">
        <v>452</v>
      </c>
      <c r="AU26" t="s">
        <v>452</v>
      </c>
      <c r="AV26" t="s">
        <v>452</v>
      </c>
      <c r="AW26" t="s">
        <v>452</v>
      </c>
      <c r="AX26" t="s">
        <v>452</v>
      </c>
      <c r="AY26" t="s">
        <v>452</v>
      </c>
      <c r="AZ26" t="s">
        <v>452</v>
      </c>
      <c r="BA26" t="s">
        <v>452</v>
      </c>
      <c r="BB26" t="s">
        <v>452</v>
      </c>
      <c r="BC26" t="s">
        <v>452</v>
      </c>
      <c r="BD26" t="s">
        <v>452</v>
      </c>
      <c r="BE26" t="s">
        <v>452</v>
      </c>
      <c r="BZ26">
        <v>1.4699627564171824</v>
      </c>
      <c r="CA26">
        <v>9458.2170941585082</v>
      </c>
      <c r="CB26">
        <v>4.5299802461190701</v>
      </c>
      <c r="CC26">
        <v>1.7180755289774701</v>
      </c>
      <c r="CD26">
        <v>0.69804022799210996</v>
      </c>
      <c r="CE26">
        <v>1.7489973793128699</v>
      </c>
      <c r="CF26">
        <v>1.13566949872006</v>
      </c>
      <c r="CG26">
        <v>0.50828688258301102</v>
      </c>
      <c r="CH26">
        <v>2.4014049410147602</v>
      </c>
      <c r="CI26">
        <v>1.8652460737612799</v>
      </c>
      <c r="CJ26">
        <v>1.7180755289774701</v>
      </c>
      <c r="CK26">
        <v>2.2778537640162702</v>
      </c>
      <c r="CL26">
        <v>1.7802534150118901</v>
      </c>
      <c r="CM26">
        <v>0.75904360364483903</v>
      </c>
      <c r="CN26">
        <v>1.22552627326874</v>
      </c>
      <c r="CO26">
        <v>1.6572293944176599</v>
      </c>
      <c r="CP26">
        <v>0.50339293784214301</v>
      </c>
      <c r="CQ26">
        <v>1.2339008767651101</v>
      </c>
      <c r="CR26">
        <v>1.17600070473287</v>
      </c>
      <c r="CS26">
        <v>1.01227729204482</v>
      </c>
      <c r="CT26">
        <v>0.94660762129906295</v>
      </c>
      <c r="CU26">
        <v>0.50339293784214301</v>
      </c>
    </row>
    <row r="27" spans="1:99" x14ac:dyDescent="0.25">
      <c r="A27" t="s">
        <v>10</v>
      </c>
      <c r="B27" t="s">
        <v>458</v>
      </c>
      <c r="C27" t="s">
        <v>459</v>
      </c>
      <c r="D27">
        <v>-1</v>
      </c>
      <c r="E27">
        <v>81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20736</v>
      </c>
      <c r="N27">
        <v>13715.270233572301</v>
      </c>
      <c r="O27">
        <v>-1</v>
      </c>
      <c r="P27">
        <v>-1</v>
      </c>
      <c r="Q27">
        <v>-1</v>
      </c>
      <c r="R27">
        <v>0.505</v>
      </c>
      <c r="S27">
        <v>0.54400000000000004</v>
      </c>
      <c r="T27">
        <v>0.44400000000000001</v>
      </c>
      <c r="U27">
        <v>0.40699999999999997</v>
      </c>
      <c r="V27">
        <v>0.38600000000000001</v>
      </c>
      <c r="W27">
        <v>0.39200000000000002</v>
      </c>
      <c r="X27">
        <v>0.40699999999999997</v>
      </c>
      <c r="Y27">
        <v>0.53</v>
      </c>
      <c r="Z27">
        <v>0.41099999999999998</v>
      </c>
      <c r="AA27">
        <v>0.39300000000000002</v>
      </c>
      <c r="AB27">
        <v>0.40799999999999997</v>
      </c>
      <c r="AC27">
        <v>0.48699999999999999</v>
      </c>
      <c r="AD27">
        <v>0.433</v>
      </c>
      <c r="AE27">
        <v>0.53200000000000003</v>
      </c>
      <c r="AF27">
        <v>0.505</v>
      </c>
      <c r="AG27">
        <v>0.438</v>
      </c>
      <c r="AH27">
        <v>0.4</v>
      </c>
      <c r="AI27">
        <v>0.53900000000000003</v>
      </c>
      <c r="AJ27">
        <v>0.40400000000000003</v>
      </c>
      <c r="AK27">
        <v>0.57799999999999996</v>
      </c>
      <c r="AL27" t="s">
        <v>460</v>
      </c>
      <c r="AM27" t="s">
        <v>460</v>
      </c>
      <c r="AN27" t="s">
        <v>460</v>
      </c>
      <c r="AO27" t="s">
        <v>460</v>
      </c>
      <c r="AP27" t="s">
        <v>460</v>
      </c>
      <c r="AQ27" t="s">
        <v>460</v>
      </c>
      <c r="AR27" t="s">
        <v>460</v>
      </c>
      <c r="AS27" t="s">
        <v>460</v>
      </c>
      <c r="AT27" t="s">
        <v>460</v>
      </c>
      <c r="AU27" t="s">
        <v>460</v>
      </c>
      <c r="AV27" t="s">
        <v>460</v>
      </c>
      <c r="AW27" t="s">
        <v>460</v>
      </c>
      <c r="AX27" t="s">
        <v>460</v>
      </c>
      <c r="AY27" t="s">
        <v>460</v>
      </c>
      <c r="AZ27" t="s">
        <v>460</v>
      </c>
      <c r="BA27" t="s">
        <v>460</v>
      </c>
      <c r="BB27" t="s">
        <v>460</v>
      </c>
      <c r="BC27" t="s">
        <v>460</v>
      </c>
      <c r="BD27" t="s">
        <v>460</v>
      </c>
      <c r="BE27" t="s">
        <v>460</v>
      </c>
      <c r="BZ27">
        <v>0.26139580651615735</v>
      </c>
      <c r="CA27">
        <v>3585.1141242916774</v>
      </c>
      <c r="CB27">
        <v>0.34913678714107699</v>
      </c>
      <c r="CC27">
        <v>0.46909032074052898</v>
      </c>
      <c r="CD27">
        <v>0.209430163277674</v>
      </c>
      <c r="CE27">
        <v>0.14825817321107301</v>
      </c>
      <c r="CF27">
        <v>0.120138011552454</v>
      </c>
      <c r="CG27">
        <v>0.127724592580166</v>
      </c>
      <c r="CH27">
        <v>0.14825817321107301</v>
      </c>
      <c r="CI27">
        <v>0.42296462106801702</v>
      </c>
      <c r="CJ27">
        <v>0.154127762174181</v>
      </c>
      <c r="CK27">
        <v>0.12902303838451501</v>
      </c>
      <c r="CL27">
        <v>0.14970961290221499</v>
      </c>
      <c r="CM27">
        <v>0.30228654440515801</v>
      </c>
      <c r="CN27">
        <v>0.18957706201961499</v>
      </c>
      <c r="CO27">
        <v>0.42933670623784598</v>
      </c>
      <c r="CP27">
        <v>0.34913678714107699</v>
      </c>
      <c r="CQ27">
        <v>0.198417995848234</v>
      </c>
      <c r="CR27">
        <v>0.138390731698082</v>
      </c>
      <c r="CS27">
        <v>0.45220591395002102</v>
      </c>
      <c r="CT27">
        <v>0.143966968367888</v>
      </c>
      <c r="CU27">
        <v>0.59673616441225297</v>
      </c>
    </row>
    <row r="28" spans="1:99" x14ac:dyDescent="0.25">
      <c r="A28" t="s">
        <v>10</v>
      </c>
      <c r="B28" t="s">
        <v>462</v>
      </c>
      <c r="C28" t="s">
        <v>451</v>
      </c>
      <c r="D28">
        <v>-1</v>
      </c>
      <c r="E28">
        <v>7</v>
      </c>
      <c r="F28">
        <v>-1</v>
      </c>
      <c r="G28">
        <v>-1</v>
      </c>
      <c r="H28">
        <v>-1</v>
      </c>
      <c r="I28">
        <v>19</v>
      </c>
      <c r="J28">
        <v>-1</v>
      </c>
      <c r="K28">
        <v>-1</v>
      </c>
      <c r="L28">
        <v>-1</v>
      </c>
      <c r="M28">
        <v>2218.6666666666702</v>
      </c>
      <c r="N28">
        <v>1467.47747355094</v>
      </c>
      <c r="O28">
        <v>-1</v>
      </c>
      <c r="P28">
        <v>-1</v>
      </c>
      <c r="Q28">
        <v>-1</v>
      </c>
      <c r="R28">
        <v>0.79800000000000004</v>
      </c>
      <c r="S28">
        <v>1.0580000000000001</v>
      </c>
      <c r="T28">
        <v>1.0169999999999999</v>
      </c>
      <c r="U28">
        <v>1.2869999999999999</v>
      </c>
      <c r="V28">
        <v>0.61</v>
      </c>
      <c r="W28">
        <v>1.1719999999999999</v>
      </c>
      <c r="X28">
        <v>0.64700000000000002</v>
      </c>
      <c r="Y28">
        <v>0.59299999999999997</v>
      </c>
      <c r="Z28">
        <v>1.2529999999999999</v>
      </c>
      <c r="AA28">
        <v>0.63</v>
      </c>
      <c r="AB28">
        <v>0.77500000000000002</v>
      </c>
      <c r="AC28">
        <v>0.59299999999999997</v>
      </c>
      <c r="AD28">
        <v>0.86399999999999999</v>
      </c>
      <c r="AE28">
        <v>0.65800000000000003</v>
      </c>
      <c r="AF28">
        <v>0.51</v>
      </c>
      <c r="AG28">
        <v>1.4</v>
      </c>
      <c r="AH28">
        <v>0.5</v>
      </c>
      <c r="AI28">
        <v>0.56499999999999995</v>
      </c>
      <c r="AJ28">
        <v>0.63100000000000001</v>
      </c>
      <c r="AK28">
        <v>0.66300000000000003</v>
      </c>
      <c r="AL28" t="s">
        <v>452</v>
      </c>
      <c r="AM28" t="s">
        <v>452</v>
      </c>
      <c r="AN28" t="s">
        <v>452</v>
      </c>
      <c r="AO28" t="s">
        <v>452</v>
      </c>
      <c r="AP28" t="s">
        <v>452</v>
      </c>
      <c r="AQ28" t="s">
        <v>452</v>
      </c>
      <c r="AR28" t="s">
        <v>452</v>
      </c>
      <c r="AS28" t="s">
        <v>452</v>
      </c>
      <c r="AT28" t="s">
        <v>452</v>
      </c>
      <c r="AU28" t="s">
        <v>452</v>
      </c>
      <c r="AV28" t="s">
        <v>452</v>
      </c>
      <c r="AW28" t="s">
        <v>452</v>
      </c>
      <c r="AX28" t="s">
        <v>452</v>
      </c>
      <c r="AY28" t="s">
        <v>452</v>
      </c>
      <c r="AZ28" t="s">
        <v>452</v>
      </c>
      <c r="BA28" t="s">
        <v>452</v>
      </c>
      <c r="BB28" t="s">
        <v>452</v>
      </c>
      <c r="BC28" t="s">
        <v>452</v>
      </c>
      <c r="BD28" t="s">
        <v>452</v>
      </c>
      <c r="BE28" t="s">
        <v>452</v>
      </c>
      <c r="BZ28">
        <v>3.6363191565507287</v>
      </c>
      <c r="CA28">
        <v>5336.2164488799481</v>
      </c>
      <c r="CB28">
        <v>2.6173527977339601</v>
      </c>
      <c r="CC28">
        <v>5.8306013756699198</v>
      </c>
      <c r="CD28">
        <v>5.2115338241591704</v>
      </c>
      <c r="CE28">
        <v>10.1713155461364</v>
      </c>
      <c r="CF28">
        <v>1.22042413021392</v>
      </c>
      <c r="CG28">
        <v>7.7970168302498903</v>
      </c>
      <c r="CH28">
        <v>1.4425876557042101</v>
      </c>
      <c r="CI28">
        <v>1.1262878098651301</v>
      </c>
      <c r="CJ28">
        <v>9.4266003713712294</v>
      </c>
      <c r="CK28">
        <v>1.3375228647014199</v>
      </c>
      <c r="CL28">
        <v>2.4087453518583901</v>
      </c>
      <c r="CM28">
        <v>1.1262878098651301</v>
      </c>
      <c r="CN28">
        <v>3.2799942557351098</v>
      </c>
      <c r="CO28">
        <v>1.51333679776512</v>
      </c>
      <c r="CP28">
        <v>0.73396162682141997</v>
      </c>
      <c r="CQ28">
        <v>12.9174763716541</v>
      </c>
      <c r="CR28">
        <v>0.69382327852961601</v>
      </c>
      <c r="CS28">
        <v>0.98172905917248998</v>
      </c>
      <c r="CT28">
        <v>1.34356114170409</v>
      </c>
      <c r="CU28">
        <v>1.54622423210384</v>
      </c>
    </row>
    <row r="29" spans="1:99" x14ac:dyDescent="0.25">
      <c r="A29" t="s">
        <v>10</v>
      </c>
      <c r="B29" t="s">
        <v>471</v>
      </c>
      <c r="C29" t="s">
        <v>447</v>
      </c>
      <c r="D29">
        <v>-1</v>
      </c>
      <c r="E29">
        <v>15</v>
      </c>
      <c r="F29">
        <v>15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7680</v>
      </c>
      <c r="N29">
        <v>5079.7297161378701</v>
      </c>
      <c r="O29">
        <v>-1</v>
      </c>
      <c r="P29">
        <v>-1</v>
      </c>
      <c r="Q29">
        <v>-1</v>
      </c>
      <c r="R29">
        <v>0.91300000000000003</v>
      </c>
      <c r="S29">
        <v>0.996</v>
      </c>
      <c r="T29">
        <v>1.1160000000000001</v>
      </c>
      <c r="U29">
        <v>1.1499999999999999</v>
      </c>
      <c r="V29">
        <v>0.96499999999999997</v>
      </c>
      <c r="W29">
        <v>1.0489999999999999</v>
      </c>
      <c r="X29">
        <v>1.04</v>
      </c>
      <c r="Y29">
        <v>0.84599999999999997</v>
      </c>
      <c r="Z29">
        <v>0.86299999999999999</v>
      </c>
      <c r="AA29">
        <v>0.89800000000000002</v>
      </c>
      <c r="AB29">
        <v>0.89800000000000002</v>
      </c>
      <c r="AC29">
        <v>1.04</v>
      </c>
      <c r="AD29">
        <v>0.88700000000000001</v>
      </c>
      <c r="AE29">
        <v>1.0780000000000001</v>
      </c>
      <c r="AF29">
        <v>1.0589999999999999</v>
      </c>
      <c r="AG29">
        <v>1.0860000000000001</v>
      </c>
      <c r="AH29">
        <v>0.94599999999999995</v>
      </c>
      <c r="AI29">
        <v>1.0609999999999999</v>
      </c>
      <c r="AJ29">
        <v>1.073</v>
      </c>
      <c r="AK29">
        <v>1.052</v>
      </c>
      <c r="AL29" t="s">
        <v>449</v>
      </c>
      <c r="AM29" t="s">
        <v>448</v>
      </c>
      <c r="AN29" t="s">
        <v>448</v>
      </c>
      <c r="AO29" t="s">
        <v>448</v>
      </c>
      <c r="AP29" t="s">
        <v>449</v>
      </c>
      <c r="AQ29" t="s">
        <v>448</v>
      </c>
      <c r="AR29" t="s">
        <v>448</v>
      </c>
      <c r="AS29" t="s">
        <v>449</v>
      </c>
      <c r="AT29" t="s">
        <v>449</v>
      </c>
      <c r="AU29" t="s">
        <v>449</v>
      </c>
      <c r="AV29" t="s">
        <v>449</v>
      </c>
      <c r="AW29" t="s">
        <v>448</v>
      </c>
      <c r="AX29" t="s">
        <v>449</v>
      </c>
      <c r="AY29" t="s">
        <v>448</v>
      </c>
      <c r="AZ29" t="s">
        <v>448</v>
      </c>
      <c r="BA29" t="s">
        <v>448</v>
      </c>
      <c r="BB29" t="s">
        <v>449</v>
      </c>
      <c r="BC29" t="s">
        <v>448</v>
      </c>
      <c r="BD29" t="s">
        <v>448</v>
      </c>
      <c r="BE29" t="s">
        <v>448</v>
      </c>
      <c r="BZ29">
        <v>5.5181464578134722</v>
      </c>
      <c r="CA29">
        <v>28030.692539756023</v>
      </c>
      <c r="CB29">
        <v>3.6643574098205098</v>
      </c>
      <c r="CC29">
        <v>5.1762877824879796</v>
      </c>
      <c r="CD29">
        <v>8.1312196431652399</v>
      </c>
      <c r="CE29">
        <v>9.1600799904462598</v>
      </c>
      <c r="CF29">
        <v>4.5656464073515997</v>
      </c>
      <c r="CG29">
        <v>6.3592738593410996</v>
      </c>
      <c r="CH29">
        <v>6.1454147289867498</v>
      </c>
      <c r="CI29">
        <v>2.7076291513300901</v>
      </c>
      <c r="CJ29">
        <v>2.9301624525319099</v>
      </c>
      <c r="CK29">
        <v>3.43111991459967</v>
      </c>
      <c r="CL29">
        <v>3.43111991459967</v>
      </c>
      <c r="CM29">
        <v>6.1454147289867498</v>
      </c>
      <c r="CN29">
        <v>3.2672744055172802</v>
      </c>
      <c r="CO29">
        <v>7.0863944129839602</v>
      </c>
      <c r="CP29">
        <v>6.60337257333663</v>
      </c>
      <c r="CQ29">
        <v>7.2974855922351596</v>
      </c>
      <c r="CR29">
        <v>4.2190692277538302</v>
      </c>
      <c r="CS29">
        <v>6.6530213027982503</v>
      </c>
      <c r="CT29">
        <v>6.95680349356733</v>
      </c>
      <c r="CU29">
        <v>6.4317821644294701</v>
      </c>
    </row>
    <row r="30" spans="1:99" x14ac:dyDescent="0.25">
      <c r="A30" t="s">
        <v>10</v>
      </c>
      <c r="B30" t="s">
        <v>490</v>
      </c>
      <c r="C30" t="s">
        <v>459</v>
      </c>
      <c r="D30">
        <v>-1</v>
      </c>
      <c r="E30">
        <v>6</v>
      </c>
      <c r="F30">
        <v>-1</v>
      </c>
      <c r="G30">
        <v>-1</v>
      </c>
      <c r="H30">
        <v>-1</v>
      </c>
      <c r="I30">
        <v>9</v>
      </c>
      <c r="J30">
        <v>-1</v>
      </c>
      <c r="K30">
        <v>-1</v>
      </c>
      <c r="L30">
        <v>-1</v>
      </c>
      <c r="M30">
        <v>1280</v>
      </c>
      <c r="N30">
        <v>846.62161935631195</v>
      </c>
      <c r="O30">
        <v>-1</v>
      </c>
      <c r="P30">
        <v>-1</v>
      </c>
      <c r="Q30">
        <v>-1</v>
      </c>
      <c r="R30">
        <v>0.70099999999999996</v>
      </c>
      <c r="S30">
        <v>0.79200000000000004</v>
      </c>
      <c r="T30">
        <v>0.75600000000000001</v>
      </c>
      <c r="U30">
        <v>0.71099999999999997</v>
      </c>
      <c r="V30">
        <v>0.69499999999999995</v>
      </c>
      <c r="W30">
        <v>0.66800000000000004</v>
      </c>
      <c r="X30">
        <v>0.72299999999999998</v>
      </c>
      <c r="Y30">
        <v>0.76500000000000001</v>
      </c>
      <c r="Z30">
        <v>0.73499999999999999</v>
      </c>
      <c r="AA30">
        <v>0.72599999999999998</v>
      </c>
      <c r="AB30">
        <v>0.68200000000000005</v>
      </c>
      <c r="AC30">
        <v>0.67300000000000004</v>
      </c>
      <c r="AD30">
        <v>0.745</v>
      </c>
      <c r="AE30">
        <v>0.746</v>
      </c>
      <c r="AF30">
        <v>0.93100000000000005</v>
      </c>
      <c r="AL30" t="s">
        <v>460</v>
      </c>
      <c r="AM30" t="s">
        <v>460</v>
      </c>
      <c r="AN30" t="s">
        <v>460</v>
      </c>
      <c r="AO30" t="s">
        <v>460</v>
      </c>
      <c r="AP30" t="s">
        <v>460</v>
      </c>
      <c r="AQ30" t="s">
        <v>460</v>
      </c>
      <c r="AR30" t="s">
        <v>460</v>
      </c>
      <c r="AS30" t="s">
        <v>460</v>
      </c>
      <c r="AT30" t="s">
        <v>460</v>
      </c>
      <c r="AU30" t="s">
        <v>460</v>
      </c>
      <c r="AV30" t="s">
        <v>460</v>
      </c>
      <c r="AW30" t="s">
        <v>460</v>
      </c>
      <c r="AX30" t="s">
        <v>460</v>
      </c>
      <c r="AY30" t="s">
        <v>460</v>
      </c>
      <c r="AZ30" t="s">
        <v>460</v>
      </c>
      <c r="BZ30">
        <v>1.6353120344806524</v>
      </c>
      <c r="CA30">
        <v>1384.4905227848751</v>
      </c>
      <c r="CB30">
        <v>1.28359900356054</v>
      </c>
      <c r="CC30">
        <v>2.08385650914675</v>
      </c>
      <c r="CD30">
        <v>1.73244863870553</v>
      </c>
      <c r="CE30">
        <v>1.3578479934764001</v>
      </c>
      <c r="CF30">
        <v>1.24053355000372</v>
      </c>
      <c r="CG30">
        <v>1.0599646848411699</v>
      </c>
      <c r="CH30">
        <v>1.4511352112182201</v>
      </c>
      <c r="CI30">
        <v>1.81578631033002</v>
      </c>
      <c r="CJ30">
        <v>1.54913610558212</v>
      </c>
      <c r="CK30">
        <v>1.4751875013843101</v>
      </c>
      <c r="CL30">
        <v>1.1509403271919101</v>
      </c>
      <c r="CM30">
        <v>1.0918139650465</v>
      </c>
      <c r="CN30">
        <v>1.63451625064859</v>
      </c>
      <c r="CO30">
        <v>1.6432437344447901</v>
      </c>
      <c r="CP30">
        <v>3.9596707316292101</v>
      </c>
    </row>
    <row r="31" spans="1:99" x14ac:dyDescent="0.25">
      <c r="A31" t="s">
        <v>10</v>
      </c>
      <c r="B31" t="s">
        <v>499</v>
      </c>
      <c r="C31" t="s">
        <v>447</v>
      </c>
      <c r="D31">
        <v>-1</v>
      </c>
      <c r="E31">
        <v>21</v>
      </c>
      <c r="F31">
        <v>11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8192</v>
      </c>
      <c r="N31">
        <v>5418.3783638803998</v>
      </c>
      <c r="O31">
        <v>-1</v>
      </c>
      <c r="P31">
        <v>-1</v>
      </c>
      <c r="Q31">
        <v>-1</v>
      </c>
      <c r="R31">
        <v>1.218</v>
      </c>
      <c r="S31">
        <v>1.0780000000000001</v>
      </c>
      <c r="T31">
        <v>1.2470000000000001</v>
      </c>
      <c r="U31">
        <v>1.153</v>
      </c>
      <c r="V31">
        <v>1.2090000000000001</v>
      </c>
      <c r="W31">
        <v>1.1499999999999999</v>
      </c>
      <c r="X31">
        <v>1.1379999999999999</v>
      </c>
      <c r="Y31">
        <v>1.3380000000000001</v>
      </c>
      <c r="Z31">
        <v>1.2789999999999999</v>
      </c>
      <c r="AA31">
        <v>1.3089999999999999</v>
      </c>
      <c r="AB31">
        <v>1.2869999999999999</v>
      </c>
      <c r="AC31">
        <v>1.286</v>
      </c>
      <c r="AD31">
        <v>1.282</v>
      </c>
      <c r="AE31">
        <v>1.274</v>
      </c>
      <c r="AF31">
        <v>1.3660000000000001</v>
      </c>
      <c r="AG31">
        <v>1.3620000000000001</v>
      </c>
      <c r="AH31">
        <v>1.2989999999999999</v>
      </c>
      <c r="AI31">
        <v>1.161</v>
      </c>
      <c r="AJ31">
        <v>1.3169999999999999</v>
      </c>
      <c r="AK31">
        <v>1.1990000000000001</v>
      </c>
      <c r="AL31" t="s">
        <v>448</v>
      </c>
      <c r="AM31" t="s">
        <v>449</v>
      </c>
      <c r="AN31" t="s">
        <v>448</v>
      </c>
      <c r="AO31" t="s">
        <v>449</v>
      </c>
      <c r="AP31" t="s">
        <v>448</v>
      </c>
      <c r="AQ31" t="s">
        <v>449</v>
      </c>
      <c r="AR31" t="s">
        <v>449</v>
      </c>
      <c r="AS31" t="s">
        <v>448</v>
      </c>
      <c r="AT31" t="s">
        <v>448</v>
      </c>
      <c r="AU31" t="s">
        <v>448</v>
      </c>
      <c r="AV31" t="s">
        <v>448</v>
      </c>
      <c r="AW31" t="s">
        <v>448</v>
      </c>
      <c r="AX31" t="s">
        <v>448</v>
      </c>
      <c r="AY31" t="s">
        <v>448</v>
      </c>
      <c r="AZ31" t="s">
        <v>448</v>
      </c>
      <c r="BA31" t="s">
        <v>448</v>
      </c>
      <c r="BB31" t="s">
        <v>448</v>
      </c>
      <c r="BC31" t="s">
        <v>448</v>
      </c>
      <c r="BD31" t="s">
        <v>448</v>
      </c>
      <c r="BE31" t="s">
        <v>449</v>
      </c>
      <c r="BZ31">
        <v>8.7677622420719441</v>
      </c>
      <c r="CA31">
        <v>47507.053232090126</v>
      </c>
      <c r="CB31">
        <v>8.1724957408122503</v>
      </c>
      <c r="CC31">
        <v>5.9567697967447204</v>
      </c>
      <c r="CD31">
        <v>8.6860503149727304</v>
      </c>
      <c r="CE31">
        <v>7.0903248314595801</v>
      </c>
      <c r="CF31">
        <v>8.0170085258256005</v>
      </c>
      <c r="CG31">
        <v>7.0426423302454202</v>
      </c>
      <c r="CH31">
        <v>6.85388297594905</v>
      </c>
      <c r="CI31">
        <v>10.424363814332001</v>
      </c>
      <c r="CJ31">
        <v>9.2751925976711505</v>
      </c>
      <c r="CK31">
        <v>9.8492216439500702</v>
      </c>
      <c r="CL31">
        <v>9.4262002726611005</v>
      </c>
      <c r="CM31">
        <v>9.4072424014963207</v>
      </c>
      <c r="CN31">
        <v>9.3316450580819694</v>
      </c>
      <c r="CO31">
        <v>9.1815720111663595</v>
      </c>
      <c r="CP31">
        <v>10.9988058891599</v>
      </c>
      <c r="CQ31">
        <v>10.9155829640167</v>
      </c>
      <c r="CR31">
        <v>9.6555257747589707</v>
      </c>
      <c r="CS31">
        <v>7.2184453918647797</v>
      </c>
      <c r="CT31">
        <v>10.005882148878801</v>
      </c>
      <c r="CU31">
        <v>7.8463903573914102</v>
      </c>
    </row>
    <row r="32" spans="1:99" x14ac:dyDescent="0.25">
      <c r="A32" t="s">
        <v>10</v>
      </c>
      <c r="B32" t="s">
        <v>287</v>
      </c>
      <c r="C32" t="s">
        <v>288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119136</v>
      </c>
      <c r="N32">
        <v>78799.307221588795</v>
      </c>
      <c r="O32">
        <v>101</v>
      </c>
      <c r="P32">
        <v>118</v>
      </c>
      <c r="Q32">
        <v>219</v>
      </c>
      <c r="R32">
        <v>0.18</v>
      </c>
      <c r="S32">
        <v>0.109</v>
      </c>
      <c r="T32">
        <v>0.115</v>
      </c>
      <c r="U32">
        <v>0.13900000000000001</v>
      </c>
      <c r="V32">
        <v>0.13600000000000001</v>
      </c>
      <c r="W32">
        <v>0.15</v>
      </c>
      <c r="X32">
        <v>0.124</v>
      </c>
      <c r="Y32">
        <v>0.13900000000000001</v>
      </c>
      <c r="Z32">
        <v>0.25</v>
      </c>
      <c r="AA32">
        <v>0.14299999999999999</v>
      </c>
      <c r="AB32">
        <v>0.14599999999999999</v>
      </c>
      <c r="AC32">
        <v>0.109</v>
      </c>
      <c r="AD32">
        <v>0.16</v>
      </c>
      <c r="AE32">
        <v>0.222</v>
      </c>
      <c r="AF32">
        <v>0.115</v>
      </c>
      <c r="AG32">
        <v>0.17299999999999999</v>
      </c>
      <c r="AH32">
        <v>0.129</v>
      </c>
      <c r="AI32">
        <v>0.128</v>
      </c>
      <c r="AJ32">
        <v>0.157</v>
      </c>
      <c r="AK32">
        <v>0.16300000000000001</v>
      </c>
      <c r="BZ32">
        <v>8.0637883330192159E-2</v>
      </c>
      <c r="CA32">
        <v>6354.209342234446</v>
      </c>
      <c r="CB32">
        <v>0.11503530158496081</v>
      </c>
      <c r="CC32">
        <v>3.4514431011782545E-2</v>
      </c>
      <c r="CD32">
        <v>3.9251109741472279E-2</v>
      </c>
      <c r="CE32">
        <v>6.1860388586053278E-2</v>
      </c>
      <c r="CF32">
        <v>5.8704379673962324E-2</v>
      </c>
      <c r="CG32">
        <v>7.4267045120984129E-2</v>
      </c>
      <c r="CH32">
        <v>4.7031536538474132E-2</v>
      </c>
      <c r="CI32">
        <v>6.1860388586053278E-2</v>
      </c>
      <c r="CJ32">
        <v>0.25306561737011801</v>
      </c>
      <c r="CK32">
        <v>6.6219151722577044E-2</v>
      </c>
      <c r="CL32">
        <v>6.9602361859324738E-2</v>
      </c>
      <c r="CM32">
        <v>3.4514431011782545E-2</v>
      </c>
      <c r="CN32">
        <v>8.6709180472729408E-2</v>
      </c>
      <c r="CO32">
        <v>0.19029363487904838</v>
      </c>
      <c r="CP32">
        <v>3.9251109741472279E-2</v>
      </c>
      <c r="CQ32">
        <v>0.10458942386270846</v>
      </c>
      <c r="CR32">
        <v>5.1712130158977757E-2</v>
      </c>
      <c r="CS32">
        <v>5.0755259236681539E-2</v>
      </c>
      <c r="CT32">
        <v>8.2858351567382138E-2</v>
      </c>
      <c r="CU32">
        <v>9.0662433877297763E-2</v>
      </c>
    </row>
    <row r="33" spans="1:99" x14ac:dyDescent="0.25">
      <c r="A33" t="s">
        <v>10</v>
      </c>
      <c r="B33" t="s">
        <v>309</v>
      </c>
      <c r="C33" t="s">
        <v>286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544</v>
      </c>
      <c r="N33">
        <v>359.81418822643298</v>
      </c>
      <c r="O33">
        <v>1</v>
      </c>
      <c r="P33">
        <v>0</v>
      </c>
      <c r="Q33">
        <v>1</v>
      </c>
      <c r="R33">
        <v>0.12</v>
      </c>
      <c r="BZ33">
        <v>1.8144E-2</v>
      </c>
      <c r="CA33">
        <v>6.5284686311803997</v>
      </c>
      <c r="CB33">
        <v>1.8144E-2</v>
      </c>
    </row>
    <row r="34" spans="1:99" x14ac:dyDescent="0.25">
      <c r="A34" t="s">
        <v>10</v>
      </c>
      <c r="B34" t="s">
        <v>291</v>
      </c>
      <c r="C34" t="s">
        <v>286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3808</v>
      </c>
      <c r="N34">
        <v>2518.6993175850298</v>
      </c>
      <c r="O34">
        <v>4</v>
      </c>
      <c r="P34">
        <v>3</v>
      </c>
      <c r="Q34">
        <v>7</v>
      </c>
      <c r="R34">
        <v>0.11899999999999999</v>
      </c>
      <c r="S34">
        <v>0.126</v>
      </c>
      <c r="T34">
        <v>0.11</v>
      </c>
      <c r="U34">
        <v>0.112</v>
      </c>
      <c r="V34">
        <v>0.126</v>
      </c>
      <c r="W34">
        <v>0.125</v>
      </c>
      <c r="X34">
        <v>0.112</v>
      </c>
      <c r="BZ34">
        <v>5.1242530199999995E-3</v>
      </c>
      <c r="CA34">
        <v>12.906452584607027</v>
      </c>
      <c r="CB34">
        <v>5.1313091550000004E-3</v>
      </c>
      <c r="CC34">
        <v>6.0911449200000004E-3</v>
      </c>
      <c r="CD34">
        <v>4.0528949999999999E-3</v>
      </c>
      <c r="CE34">
        <v>4.2780057600000001E-3</v>
      </c>
      <c r="CF34">
        <v>6.0911449200000004E-3</v>
      </c>
      <c r="CG34">
        <v>5.9472656249999999E-3</v>
      </c>
      <c r="CH34">
        <v>4.2780057600000001E-3</v>
      </c>
    </row>
    <row r="35" spans="1:99" x14ac:dyDescent="0.25">
      <c r="A35" t="s">
        <v>10</v>
      </c>
      <c r="B35" t="s">
        <v>292</v>
      </c>
      <c r="C35" t="s">
        <v>286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11424</v>
      </c>
      <c r="N35">
        <v>7556.0979527550899</v>
      </c>
      <c r="O35">
        <v>8</v>
      </c>
      <c r="P35">
        <v>13</v>
      </c>
      <c r="Q35">
        <v>21</v>
      </c>
      <c r="R35">
        <v>0.108</v>
      </c>
      <c r="S35">
        <v>0.108</v>
      </c>
      <c r="T35">
        <v>0.114</v>
      </c>
      <c r="U35">
        <v>9.8000000000000004E-2</v>
      </c>
      <c r="V35">
        <v>0.11</v>
      </c>
      <c r="W35">
        <v>0.107</v>
      </c>
      <c r="X35">
        <v>0.121</v>
      </c>
      <c r="Y35">
        <v>0.113</v>
      </c>
      <c r="Z35">
        <v>0.107</v>
      </c>
      <c r="AA35">
        <v>9.8000000000000004E-2</v>
      </c>
      <c r="AB35">
        <v>0.104</v>
      </c>
      <c r="AC35">
        <v>0.108</v>
      </c>
      <c r="AD35">
        <v>0.111</v>
      </c>
      <c r="AE35">
        <v>0.105</v>
      </c>
      <c r="AF35">
        <v>0.11600000000000001</v>
      </c>
      <c r="AG35">
        <v>0.10100000000000001</v>
      </c>
      <c r="AH35">
        <v>0.104</v>
      </c>
      <c r="AI35">
        <v>0.114</v>
      </c>
      <c r="AJ35">
        <v>0.113</v>
      </c>
      <c r="AK35">
        <v>0.109</v>
      </c>
      <c r="BZ35">
        <v>2.5724259E-3</v>
      </c>
      <c r="CA35">
        <v>19.437502076604169</v>
      </c>
      <c r="CB35">
        <v>2.5194240000000001E-3</v>
      </c>
      <c r="CC35">
        <v>2.5194240000000001E-3</v>
      </c>
      <c r="CD35">
        <v>2.963088E-3</v>
      </c>
      <c r="CE35">
        <v>1.882384E-3</v>
      </c>
      <c r="CF35">
        <v>2.6619999999999999E-3</v>
      </c>
      <c r="CG35">
        <v>2.4500860000000002E-3</v>
      </c>
      <c r="CH35">
        <v>3.5431220000000001E-3</v>
      </c>
      <c r="CI35">
        <v>2.8857940000000001E-3</v>
      </c>
      <c r="CJ35">
        <v>2.4500860000000002E-3</v>
      </c>
      <c r="CK35">
        <v>1.882384E-3</v>
      </c>
      <c r="CL35">
        <v>2.2497279999999999E-3</v>
      </c>
      <c r="CM35">
        <v>2.5194240000000001E-3</v>
      </c>
      <c r="CN35">
        <v>2.735262E-3</v>
      </c>
      <c r="CO35">
        <v>2.31525E-3</v>
      </c>
      <c r="CP35">
        <v>3.121792E-3</v>
      </c>
      <c r="CQ35">
        <v>2.0606019999999999E-3</v>
      </c>
      <c r="CR35">
        <v>2.2497279999999999E-3</v>
      </c>
      <c r="CS35">
        <v>2.963088E-3</v>
      </c>
      <c r="CT35">
        <v>2.8857940000000001E-3</v>
      </c>
      <c r="CU35">
        <v>2.5900580000000001E-3</v>
      </c>
    </row>
    <row r="36" spans="1:99" x14ac:dyDescent="0.25">
      <c r="A36" t="s">
        <v>10</v>
      </c>
      <c r="B36" t="s">
        <v>310</v>
      </c>
      <c r="C36" t="s">
        <v>286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1632</v>
      </c>
      <c r="N36">
        <v>1079.4425646792999</v>
      </c>
      <c r="O36">
        <v>2</v>
      </c>
      <c r="P36">
        <v>1</v>
      </c>
      <c r="Q36">
        <v>3</v>
      </c>
      <c r="R36">
        <v>0.121</v>
      </c>
      <c r="S36">
        <v>0.122</v>
      </c>
      <c r="T36">
        <v>0.124</v>
      </c>
      <c r="BZ36">
        <v>3.6626886666666666E-3</v>
      </c>
      <c r="CA36">
        <v>3.9536620479684723</v>
      </c>
      <c r="CB36">
        <v>3.5431220000000001E-3</v>
      </c>
      <c r="CC36">
        <v>3.6316959999999998E-3</v>
      </c>
      <c r="CD36">
        <v>3.813248E-3</v>
      </c>
    </row>
    <row r="37" spans="1:99" x14ac:dyDescent="0.25">
      <c r="A37" t="s">
        <v>10</v>
      </c>
      <c r="B37" t="s">
        <v>311</v>
      </c>
      <c r="C37" t="s">
        <v>286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1088</v>
      </c>
      <c r="N37">
        <v>719.62837645286504</v>
      </c>
      <c r="O37">
        <v>2</v>
      </c>
      <c r="P37">
        <v>0</v>
      </c>
      <c r="Q37">
        <v>2</v>
      </c>
      <c r="R37">
        <v>0.14000000000000001</v>
      </c>
      <c r="S37">
        <v>0.14099999999999999</v>
      </c>
      <c r="BZ37">
        <v>6.4070402549999989E-2</v>
      </c>
      <c r="CA37">
        <v>46.106879765737993</v>
      </c>
      <c r="CB37">
        <v>6.3386399999999996E-2</v>
      </c>
      <c r="CC37">
        <v>6.4754405099999995E-2</v>
      </c>
    </row>
    <row r="38" spans="1:99" x14ac:dyDescent="0.25">
      <c r="A38" t="s">
        <v>10</v>
      </c>
      <c r="B38" t="s">
        <v>306</v>
      </c>
      <c r="C38" t="s">
        <v>286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88672</v>
      </c>
      <c r="N38">
        <v>58649.712680908502</v>
      </c>
      <c r="O38">
        <v>87</v>
      </c>
      <c r="P38">
        <v>76</v>
      </c>
      <c r="Q38">
        <v>163</v>
      </c>
      <c r="R38">
        <v>0.215</v>
      </c>
      <c r="S38">
        <v>0.20799999999999999</v>
      </c>
      <c r="T38">
        <v>0.20599999999999999</v>
      </c>
      <c r="U38">
        <v>0.188</v>
      </c>
      <c r="V38">
        <v>0.21299999999999999</v>
      </c>
      <c r="W38">
        <v>0.224</v>
      </c>
      <c r="X38">
        <v>0.20899999999999999</v>
      </c>
      <c r="Y38">
        <v>0.19700000000000001</v>
      </c>
      <c r="Z38">
        <v>0.19</v>
      </c>
      <c r="AA38">
        <v>0.19700000000000001</v>
      </c>
      <c r="AB38">
        <v>0.18099999999999999</v>
      </c>
      <c r="AC38">
        <v>0.215</v>
      </c>
      <c r="AD38">
        <v>0.20399999999999999</v>
      </c>
      <c r="AE38">
        <v>0.20100000000000001</v>
      </c>
      <c r="AF38">
        <v>0.20499999999999999</v>
      </c>
      <c r="AG38">
        <v>0.19900000000000001</v>
      </c>
      <c r="AH38">
        <v>0.222</v>
      </c>
      <c r="AI38">
        <v>0.21199999999999999</v>
      </c>
      <c r="AJ38">
        <v>0.20499999999999999</v>
      </c>
      <c r="AK38">
        <v>0.20300000000000001</v>
      </c>
      <c r="BZ38">
        <v>3.0262698200000004E-2</v>
      </c>
      <c r="CA38">
        <v>1774.898554379047</v>
      </c>
      <c r="CB38">
        <v>3.4784312499999998E-2</v>
      </c>
      <c r="CC38">
        <v>3.1496191999999999E-2</v>
      </c>
      <c r="CD38">
        <v>3.0596356000000002E-2</v>
      </c>
      <c r="CE38">
        <v>2.3256352000000001E-2</v>
      </c>
      <c r="CF38">
        <v>3.38225895E-2</v>
      </c>
      <c r="CG38">
        <v>3.9337983999999999E-2</v>
      </c>
      <c r="CH38">
        <v>3.1952651499999998E-2</v>
      </c>
      <c r="CI38">
        <v>2.67588055E-2</v>
      </c>
      <c r="CJ38">
        <v>2.40065E-2</v>
      </c>
      <c r="CK38">
        <v>2.67588055E-2</v>
      </c>
      <c r="CL38">
        <v>2.0754093500000001E-2</v>
      </c>
      <c r="CM38">
        <v>3.4784312499999998E-2</v>
      </c>
      <c r="CN38">
        <v>2.9713824E-2</v>
      </c>
      <c r="CO38">
        <v>2.84221035E-2</v>
      </c>
      <c r="CP38">
        <v>3.0152937500000001E-2</v>
      </c>
      <c r="CQ38">
        <v>2.75820965E-2</v>
      </c>
      <c r="CR38">
        <v>3.8293668000000003E-2</v>
      </c>
      <c r="CS38">
        <v>3.3348448000000003E-2</v>
      </c>
      <c r="CT38">
        <v>3.0152937500000001E-2</v>
      </c>
      <c r="CU38">
        <v>2.9278994499999999E-2</v>
      </c>
    </row>
    <row r="39" spans="1:99" x14ac:dyDescent="0.25">
      <c r="A39" t="s">
        <v>10</v>
      </c>
      <c r="B39" t="s">
        <v>293</v>
      </c>
      <c r="C39" t="s">
        <v>286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544</v>
      </c>
      <c r="N39">
        <v>359.81418822643298</v>
      </c>
      <c r="O39">
        <v>1</v>
      </c>
      <c r="P39">
        <v>0</v>
      </c>
      <c r="Q39">
        <v>1</v>
      </c>
      <c r="R39">
        <v>9.0999999999999998E-2</v>
      </c>
      <c r="BZ39">
        <v>2.3209986799999999E-2</v>
      </c>
      <c r="CA39">
        <v>8.351282559188224</v>
      </c>
      <c r="CB39">
        <v>2.3209986799999999E-2</v>
      </c>
    </row>
    <row r="40" spans="1:99" x14ac:dyDescent="0.25">
      <c r="A40" t="s">
        <v>10</v>
      </c>
      <c r="B40" t="s">
        <v>295</v>
      </c>
      <c r="C40" t="s">
        <v>286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13056</v>
      </c>
      <c r="N40">
        <v>8635.5405174343905</v>
      </c>
      <c r="O40">
        <v>12</v>
      </c>
      <c r="P40">
        <v>12</v>
      </c>
      <c r="Q40">
        <v>24</v>
      </c>
      <c r="R40">
        <v>0.13800000000000001</v>
      </c>
      <c r="S40">
        <v>0.158</v>
      </c>
      <c r="T40">
        <v>0.16200000000000001</v>
      </c>
      <c r="U40">
        <v>0.19500000000000001</v>
      </c>
      <c r="V40">
        <v>0.188</v>
      </c>
      <c r="W40">
        <v>0.23699999999999999</v>
      </c>
      <c r="X40">
        <v>0.193</v>
      </c>
      <c r="Y40">
        <v>0.20399999999999999</v>
      </c>
      <c r="Z40">
        <v>0.20799999999999999</v>
      </c>
      <c r="AA40">
        <v>0.23</v>
      </c>
      <c r="AB40">
        <v>0.23699999999999999</v>
      </c>
      <c r="AC40">
        <v>0.11600000000000001</v>
      </c>
      <c r="AD40">
        <v>0.30099999999999999</v>
      </c>
      <c r="AE40">
        <v>0.16400000000000001</v>
      </c>
      <c r="AF40">
        <v>0.13700000000000001</v>
      </c>
      <c r="AG40">
        <v>0.19800000000000001</v>
      </c>
      <c r="AH40">
        <v>0.20399999999999999</v>
      </c>
      <c r="AI40">
        <v>0.188</v>
      </c>
      <c r="AJ40">
        <v>0.34</v>
      </c>
      <c r="AK40">
        <v>0.19500000000000001</v>
      </c>
      <c r="BZ40">
        <v>9.6890947500000005E-2</v>
      </c>
      <c r="CA40">
        <v>836.70570290885837</v>
      </c>
      <c r="CB40">
        <v>2.628072E-2</v>
      </c>
      <c r="CC40">
        <v>3.9443119999999998E-2</v>
      </c>
      <c r="CD40">
        <v>4.2515280000000003E-2</v>
      </c>
      <c r="CE40">
        <v>7.4148749999999999E-2</v>
      </c>
      <c r="CF40">
        <v>6.6446720000000001E-2</v>
      </c>
      <c r="CG40">
        <v>0.13312052999999999</v>
      </c>
      <c r="CH40">
        <v>7.1890570000000001E-2</v>
      </c>
      <c r="CI40">
        <v>8.4896639999999995E-2</v>
      </c>
      <c r="CJ40">
        <v>8.9989120000000006E-2</v>
      </c>
      <c r="CK40">
        <v>0.12167</v>
      </c>
      <c r="CL40">
        <v>0.13312052999999999</v>
      </c>
      <c r="CM40">
        <v>1.560896E-2</v>
      </c>
      <c r="CN40">
        <v>0.27270900999999997</v>
      </c>
      <c r="CO40">
        <v>4.410944E-2</v>
      </c>
      <c r="CP40">
        <v>2.5713529999999998E-2</v>
      </c>
      <c r="CQ40">
        <v>7.7623919999999999E-2</v>
      </c>
      <c r="CR40">
        <v>8.4896639999999995E-2</v>
      </c>
      <c r="CS40">
        <v>6.6446720000000001E-2</v>
      </c>
      <c r="CT40">
        <v>0.39304</v>
      </c>
      <c r="CU40">
        <v>7.4148749999999999E-2</v>
      </c>
    </row>
    <row r="41" spans="1:99" x14ac:dyDescent="0.25">
      <c r="A41" t="s">
        <v>12</v>
      </c>
      <c r="B41" t="s">
        <v>446</v>
      </c>
      <c r="C41" t="s">
        <v>447</v>
      </c>
      <c r="D41">
        <v>-1</v>
      </c>
      <c r="E41">
        <v>4</v>
      </c>
      <c r="F41">
        <v>0</v>
      </c>
      <c r="G41">
        <v>-1</v>
      </c>
      <c r="H41">
        <v>-1</v>
      </c>
      <c r="I41">
        <v>20</v>
      </c>
      <c r="J41">
        <v>3</v>
      </c>
      <c r="K41">
        <v>-1</v>
      </c>
      <c r="L41">
        <v>-1</v>
      </c>
      <c r="M41">
        <v>576</v>
      </c>
      <c r="N41">
        <v>209.329521269418</v>
      </c>
      <c r="O41">
        <v>-1</v>
      </c>
      <c r="P41">
        <v>-1</v>
      </c>
      <c r="Q41">
        <v>-1</v>
      </c>
      <c r="R41">
        <v>1.226</v>
      </c>
      <c r="S41">
        <v>1.198</v>
      </c>
      <c r="T41">
        <v>1.103</v>
      </c>
      <c r="U41">
        <v>1.1679999999999999</v>
      </c>
      <c r="V41">
        <v>1.1120000000000001</v>
      </c>
      <c r="W41">
        <v>1.18</v>
      </c>
      <c r="X41">
        <v>1.1259999999999999</v>
      </c>
      <c r="Y41">
        <v>1.1100000000000001</v>
      </c>
      <c r="Z41">
        <v>1.0780000000000001</v>
      </c>
      <c r="AA41">
        <v>1.1020000000000001</v>
      </c>
      <c r="AB41">
        <v>1.016</v>
      </c>
      <c r="AC41">
        <v>1.0680000000000001</v>
      </c>
      <c r="AD41">
        <v>1.0860000000000001</v>
      </c>
      <c r="AE41">
        <v>1.0469999999999999</v>
      </c>
      <c r="AF41">
        <v>1.125</v>
      </c>
      <c r="AG41">
        <v>1.1990000000000001</v>
      </c>
      <c r="AH41">
        <v>1.085</v>
      </c>
      <c r="AI41">
        <v>1.171</v>
      </c>
      <c r="AJ41">
        <v>0.89200000000000002</v>
      </c>
      <c r="AK41">
        <v>1.1220000000000001</v>
      </c>
      <c r="AL41" t="s">
        <v>448</v>
      </c>
      <c r="AM41" t="s">
        <v>448</v>
      </c>
      <c r="AN41" t="s">
        <v>448</v>
      </c>
      <c r="AO41" t="s">
        <v>448</v>
      </c>
      <c r="AP41" t="s">
        <v>448</v>
      </c>
      <c r="AQ41" t="s">
        <v>448</v>
      </c>
      <c r="AR41" t="s">
        <v>448</v>
      </c>
      <c r="AS41" t="s">
        <v>448</v>
      </c>
      <c r="AT41" t="s">
        <v>448</v>
      </c>
      <c r="AU41" t="s">
        <v>448</v>
      </c>
      <c r="AV41" t="s">
        <v>448</v>
      </c>
      <c r="AW41" t="s">
        <v>448</v>
      </c>
      <c r="AX41" t="s">
        <v>448</v>
      </c>
      <c r="AY41" t="s">
        <v>448</v>
      </c>
      <c r="AZ41" t="s">
        <v>448</v>
      </c>
      <c r="BA41" t="s">
        <v>448</v>
      </c>
      <c r="BB41" t="s">
        <v>448</v>
      </c>
      <c r="BC41" t="s">
        <v>448</v>
      </c>
      <c r="BD41" t="s">
        <v>449</v>
      </c>
      <c r="BE41" t="s">
        <v>448</v>
      </c>
      <c r="BZ41">
        <v>8.1729472334531366</v>
      </c>
      <c r="CA41">
        <v>1710.8391317389594</v>
      </c>
      <c r="CB41">
        <v>11.809622259900699</v>
      </c>
      <c r="CC41">
        <v>10.774631046530301</v>
      </c>
      <c r="CD41">
        <v>7.7616423036954796</v>
      </c>
      <c r="CE41">
        <v>9.7426460690455503</v>
      </c>
      <c r="CF41">
        <v>8.0161317287815095</v>
      </c>
      <c r="CG41">
        <v>10.1461296830587</v>
      </c>
      <c r="CH41">
        <v>8.42434706033767</v>
      </c>
      <c r="CI41">
        <v>7.9590469344690904</v>
      </c>
      <c r="CJ41">
        <v>7.0863944129839602</v>
      </c>
      <c r="CK41">
        <v>7.7337436098981902</v>
      </c>
      <c r="CL41">
        <v>5.6014035269459299</v>
      </c>
      <c r="CM41">
        <v>6.8289937170287001</v>
      </c>
      <c r="CN41">
        <v>7.2974855922351596</v>
      </c>
      <c r="CO41">
        <v>6.3112759039852699</v>
      </c>
      <c r="CP41">
        <v>8.3946840267626008</v>
      </c>
      <c r="CQ41">
        <v>10.8103809105629</v>
      </c>
      <c r="CR41">
        <v>7.2708452361726303</v>
      </c>
      <c r="CS41">
        <v>9.8423705925278302</v>
      </c>
      <c r="CT41">
        <v>3.3410064327974398</v>
      </c>
      <c r="CU41">
        <v>8.3061636213431296</v>
      </c>
    </row>
    <row r="42" spans="1:99" x14ac:dyDescent="0.25">
      <c r="A42" t="s">
        <v>12</v>
      </c>
      <c r="B42" t="s">
        <v>453</v>
      </c>
      <c r="C42" t="s">
        <v>451</v>
      </c>
      <c r="D42">
        <v>-1</v>
      </c>
      <c r="E42">
        <v>25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1600</v>
      </c>
      <c r="N42">
        <v>581.47089241505</v>
      </c>
      <c r="O42">
        <v>-1</v>
      </c>
      <c r="P42">
        <v>-1</v>
      </c>
      <c r="Q42">
        <v>-1</v>
      </c>
      <c r="R42">
        <v>0.41899999999999998</v>
      </c>
      <c r="S42">
        <v>0.39400000000000002</v>
      </c>
      <c r="T42">
        <v>0.26100000000000001</v>
      </c>
      <c r="U42">
        <v>0.28599999999999998</v>
      </c>
      <c r="V42">
        <v>0.53900000000000003</v>
      </c>
      <c r="W42">
        <v>0.45300000000000001</v>
      </c>
      <c r="X42">
        <v>0.223</v>
      </c>
      <c r="Y42">
        <v>0.46100000000000002</v>
      </c>
      <c r="Z42">
        <v>0.501</v>
      </c>
      <c r="AA42">
        <v>0.34799999999999998</v>
      </c>
      <c r="AB42">
        <v>0.41099999999999998</v>
      </c>
      <c r="AC42">
        <v>0.30599999999999999</v>
      </c>
      <c r="AD42">
        <v>0.27600000000000002</v>
      </c>
      <c r="AE42">
        <v>0.52200000000000002</v>
      </c>
      <c r="AF42">
        <v>0.29099999999999998</v>
      </c>
      <c r="AG42">
        <v>0.54400000000000004</v>
      </c>
      <c r="AH42">
        <v>0.42299999999999999</v>
      </c>
      <c r="AI42">
        <v>0.34300000000000003</v>
      </c>
      <c r="AJ42">
        <v>0.28199999999999997</v>
      </c>
      <c r="AK42">
        <v>0.32600000000000001</v>
      </c>
      <c r="AL42" t="s">
        <v>452</v>
      </c>
      <c r="AM42" t="s">
        <v>452</v>
      </c>
      <c r="AN42" t="s">
        <v>452</v>
      </c>
      <c r="AO42" t="s">
        <v>452</v>
      </c>
      <c r="AP42" t="s">
        <v>452</v>
      </c>
      <c r="AQ42" t="s">
        <v>452</v>
      </c>
      <c r="AR42" t="s">
        <v>452</v>
      </c>
      <c r="AS42" t="s">
        <v>452</v>
      </c>
      <c r="AT42" t="s">
        <v>452</v>
      </c>
      <c r="AU42" t="s">
        <v>452</v>
      </c>
      <c r="AV42" t="s">
        <v>452</v>
      </c>
      <c r="AW42" t="s">
        <v>452</v>
      </c>
      <c r="AX42" t="s">
        <v>452</v>
      </c>
      <c r="AY42" t="s">
        <v>452</v>
      </c>
      <c r="AZ42" t="s">
        <v>452</v>
      </c>
      <c r="BA42" t="s">
        <v>452</v>
      </c>
      <c r="BB42" t="s">
        <v>452</v>
      </c>
      <c r="BC42" t="s">
        <v>452</v>
      </c>
      <c r="BD42" t="s">
        <v>452</v>
      </c>
      <c r="BE42" t="s">
        <v>452</v>
      </c>
      <c r="BZ42">
        <v>1.4733653566296654</v>
      </c>
      <c r="CA42">
        <v>856.71906877286995</v>
      </c>
      <c r="CB42">
        <v>1.66727835857633</v>
      </c>
      <c r="CC42">
        <v>1.42696090958891</v>
      </c>
      <c r="CD42">
        <v>0.50339293784214301</v>
      </c>
      <c r="CE42">
        <v>0.63447234742837</v>
      </c>
      <c r="CF42">
        <v>3.1530162632538801</v>
      </c>
      <c r="CG42">
        <v>2.0311176776175999</v>
      </c>
      <c r="CH42">
        <v>0.33807880018450098</v>
      </c>
      <c r="CI42">
        <v>2.1230976819773399</v>
      </c>
      <c r="CJ42">
        <v>2.6205719092356698</v>
      </c>
      <c r="CK42">
        <v>1.0423225225134201</v>
      </c>
      <c r="CL42">
        <v>1.58791204950848</v>
      </c>
      <c r="CM42">
        <v>0.75280387152912998</v>
      </c>
      <c r="CN42">
        <v>0.57983791838228904</v>
      </c>
      <c r="CO42">
        <v>2.9074550390804501</v>
      </c>
      <c r="CP42">
        <v>0.66291202501819002</v>
      </c>
      <c r="CQ42">
        <v>3.22754161882296</v>
      </c>
      <c r="CR42">
        <v>1.7078422936286699</v>
      </c>
      <c r="CS42">
        <v>1.00484889352488</v>
      </c>
      <c r="CT42">
        <v>0.61226139824096903</v>
      </c>
      <c r="CU42">
        <v>0.88358261663912796</v>
      </c>
    </row>
    <row r="43" spans="1:99" x14ac:dyDescent="0.25">
      <c r="A43" t="s">
        <v>12</v>
      </c>
      <c r="B43" t="s">
        <v>458</v>
      </c>
      <c r="C43" t="s">
        <v>459</v>
      </c>
      <c r="D43">
        <v>-1</v>
      </c>
      <c r="E43">
        <v>27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1728</v>
      </c>
      <c r="N43">
        <v>627.98856380825396</v>
      </c>
      <c r="O43">
        <v>-1</v>
      </c>
      <c r="P43">
        <v>-1</v>
      </c>
      <c r="Q43">
        <v>-1</v>
      </c>
      <c r="R43">
        <v>0.53700000000000003</v>
      </c>
      <c r="S43">
        <v>0.437</v>
      </c>
      <c r="T43">
        <v>0.53800000000000003</v>
      </c>
      <c r="U43">
        <v>0.50900000000000001</v>
      </c>
      <c r="V43">
        <v>0.91700000000000004</v>
      </c>
      <c r="W43">
        <v>0.442</v>
      </c>
      <c r="X43">
        <v>0.39300000000000002</v>
      </c>
      <c r="Y43">
        <v>0.51400000000000001</v>
      </c>
      <c r="Z43">
        <v>0.85699999999999998</v>
      </c>
      <c r="AA43">
        <v>0.40500000000000003</v>
      </c>
      <c r="AB43">
        <v>0.71499999999999997</v>
      </c>
      <c r="AC43">
        <v>0.60599999999999998</v>
      </c>
      <c r="AD43">
        <v>0.55000000000000004</v>
      </c>
      <c r="AE43">
        <v>0.70899999999999996</v>
      </c>
      <c r="AF43">
        <v>0.54700000000000004</v>
      </c>
      <c r="AG43">
        <v>0.71699999999999997</v>
      </c>
      <c r="AH43">
        <v>0.6</v>
      </c>
      <c r="AI43">
        <v>0.86899999999999999</v>
      </c>
      <c r="AJ43">
        <v>0.66800000000000004</v>
      </c>
      <c r="AK43">
        <v>0.42299999999999999</v>
      </c>
      <c r="AL43" t="s">
        <v>460</v>
      </c>
      <c r="AM43" t="s">
        <v>460</v>
      </c>
      <c r="AN43" t="s">
        <v>460</v>
      </c>
      <c r="AO43" t="s">
        <v>460</v>
      </c>
      <c r="AP43" t="s">
        <v>460</v>
      </c>
      <c r="AQ43" t="s">
        <v>460</v>
      </c>
      <c r="AR43" t="s">
        <v>460</v>
      </c>
      <c r="AS43" t="s">
        <v>460</v>
      </c>
      <c r="AT43" t="s">
        <v>460</v>
      </c>
      <c r="AU43" t="s">
        <v>460</v>
      </c>
      <c r="AV43" t="s">
        <v>460</v>
      </c>
      <c r="AW43" t="s">
        <v>460</v>
      </c>
      <c r="AX43" t="s">
        <v>460</v>
      </c>
      <c r="AY43" t="s">
        <v>460</v>
      </c>
      <c r="AZ43" t="s">
        <v>460</v>
      </c>
      <c r="BA43" t="s">
        <v>460</v>
      </c>
      <c r="BB43" t="s">
        <v>460</v>
      </c>
      <c r="BC43" t="s">
        <v>460</v>
      </c>
      <c r="BD43" t="s">
        <v>460</v>
      </c>
      <c r="BE43" t="s">
        <v>460</v>
      </c>
      <c r="BZ43">
        <v>0.98229319269343751</v>
      </c>
      <c r="CA43">
        <v>616.86889131817634</v>
      </c>
      <c r="CB43">
        <v>0.445581092706472</v>
      </c>
      <c r="CC43">
        <v>0.19662563796541799</v>
      </c>
      <c r="CD43">
        <v>0.44888436036187601</v>
      </c>
      <c r="CE43">
        <v>0.36024539324215599</v>
      </c>
      <c r="CF43">
        <v>3.72850820008926</v>
      </c>
      <c r="CG43">
        <v>0.20570992662472301</v>
      </c>
      <c r="CH43">
        <v>0.12902303838451501</v>
      </c>
      <c r="CI43">
        <v>0.37450051768024001</v>
      </c>
      <c r="CJ43">
        <v>2.850117094637</v>
      </c>
      <c r="CK43">
        <v>0.14538690190189599</v>
      </c>
      <c r="CL43">
        <v>1.3884294787254301</v>
      </c>
      <c r="CM43">
        <v>0.720020991263843</v>
      </c>
      <c r="CN43">
        <v>0.489969128462592</v>
      </c>
      <c r="CO43">
        <v>1.3427476273226</v>
      </c>
      <c r="CP43">
        <v>0.47944470375540299</v>
      </c>
      <c r="CQ43">
        <v>1.4039120056785701</v>
      </c>
      <c r="CR43">
        <v>0.69213259783559999</v>
      </c>
      <c r="CS43">
        <v>3.0118778351758402</v>
      </c>
      <c r="CT43">
        <v>1.0599646848411699</v>
      </c>
      <c r="CU43">
        <v>0.172782637214144</v>
      </c>
    </row>
    <row r="44" spans="1:99" x14ac:dyDescent="0.25">
      <c r="A44" t="s">
        <v>12</v>
      </c>
      <c r="B44" t="s">
        <v>462</v>
      </c>
      <c r="C44" t="s">
        <v>451</v>
      </c>
      <c r="D44">
        <v>-1</v>
      </c>
      <c r="E44">
        <v>0</v>
      </c>
      <c r="F44">
        <v>-1</v>
      </c>
      <c r="G44">
        <v>-1</v>
      </c>
      <c r="H44">
        <v>-1</v>
      </c>
      <c r="I44">
        <v>2</v>
      </c>
      <c r="J44">
        <v>-1</v>
      </c>
      <c r="K44">
        <v>-1</v>
      </c>
      <c r="L44">
        <v>-1</v>
      </c>
      <c r="M44">
        <v>42.6666666666667</v>
      </c>
      <c r="N44">
        <v>15.5058904644013</v>
      </c>
      <c r="O44">
        <v>-1</v>
      </c>
      <c r="P44">
        <v>-1</v>
      </c>
      <c r="Q44">
        <v>-1</v>
      </c>
      <c r="R44">
        <v>0.42499999999999999</v>
      </c>
      <c r="S44">
        <v>1.173</v>
      </c>
      <c r="AL44" t="s">
        <v>452</v>
      </c>
      <c r="AM44" t="s">
        <v>452</v>
      </c>
      <c r="BZ44">
        <v>4.1266223657549608</v>
      </c>
      <c r="CA44">
        <v>63.98695439134498</v>
      </c>
      <c r="CB44">
        <v>0.43731927136073201</v>
      </c>
      <c r="CC44">
        <v>7.8159254601491899</v>
      </c>
    </row>
    <row r="45" spans="1:99" x14ac:dyDescent="0.25">
      <c r="A45" t="s">
        <v>12</v>
      </c>
      <c r="B45" t="s">
        <v>463</v>
      </c>
      <c r="C45" t="s">
        <v>451</v>
      </c>
      <c r="D45">
        <v>-1</v>
      </c>
      <c r="E45">
        <v>4</v>
      </c>
      <c r="F45">
        <v>-1</v>
      </c>
      <c r="G45">
        <v>-1</v>
      </c>
      <c r="H45">
        <v>-1</v>
      </c>
      <c r="I45">
        <v>13</v>
      </c>
      <c r="J45">
        <v>-1</v>
      </c>
      <c r="K45">
        <v>-1</v>
      </c>
      <c r="L45">
        <v>-1</v>
      </c>
      <c r="M45">
        <v>362.66666666666703</v>
      </c>
      <c r="N45">
        <v>131.80006894741101</v>
      </c>
      <c r="O45">
        <v>-1</v>
      </c>
      <c r="P45">
        <v>-1</v>
      </c>
      <c r="Q45">
        <v>-1</v>
      </c>
      <c r="R45">
        <v>0.44700000000000001</v>
      </c>
      <c r="S45">
        <v>1.137</v>
      </c>
      <c r="T45">
        <v>0.38500000000000001</v>
      </c>
      <c r="U45">
        <v>1.0589999999999999</v>
      </c>
      <c r="V45">
        <v>1.054</v>
      </c>
      <c r="W45">
        <v>0.51600000000000001</v>
      </c>
      <c r="X45">
        <v>0.96899999999999997</v>
      </c>
      <c r="Y45">
        <v>0.93600000000000005</v>
      </c>
      <c r="Z45">
        <v>0.96299999999999997</v>
      </c>
      <c r="AA45">
        <v>0.98799999999999999</v>
      </c>
      <c r="AB45">
        <v>0.91900000000000004</v>
      </c>
      <c r="AC45">
        <v>0.35599999999999998</v>
      </c>
      <c r="AD45">
        <v>0.48099999999999998</v>
      </c>
      <c r="AE45">
        <v>0.63</v>
      </c>
      <c r="AF45">
        <v>0.55200000000000005</v>
      </c>
      <c r="AG45">
        <v>0.52800000000000002</v>
      </c>
      <c r="AH45">
        <v>0.48699999999999999</v>
      </c>
      <c r="AL45" t="s">
        <v>452</v>
      </c>
      <c r="AM45" t="s">
        <v>452</v>
      </c>
      <c r="AN45" t="s">
        <v>452</v>
      </c>
      <c r="AO45" t="s">
        <v>452</v>
      </c>
      <c r="AP45" t="s">
        <v>452</v>
      </c>
      <c r="AQ45" t="s">
        <v>452</v>
      </c>
      <c r="AR45" t="s">
        <v>452</v>
      </c>
      <c r="AS45" t="s">
        <v>452</v>
      </c>
      <c r="AT45" t="s">
        <v>452</v>
      </c>
      <c r="AU45" t="s">
        <v>452</v>
      </c>
      <c r="AV45" t="s">
        <v>452</v>
      </c>
      <c r="AW45" t="s">
        <v>452</v>
      </c>
      <c r="AX45" t="s">
        <v>452</v>
      </c>
      <c r="AY45" t="s">
        <v>452</v>
      </c>
      <c r="AZ45" t="s">
        <v>452</v>
      </c>
      <c r="BA45" t="s">
        <v>452</v>
      </c>
      <c r="BB45" t="s">
        <v>452</v>
      </c>
      <c r="BZ45">
        <v>2.7523797543225976</v>
      </c>
      <c r="CA45">
        <v>362.76384138917655</v>
      </c>
      <c r="CB45">
        <v>0.50471640404071105</v>
      </c>
      <c r="CC45">
        <v>7.1537502518197202</v>
      </c>
      <c r="CD45">
        <v>0.33028019040678802</v>
      </c>
      <c r="CE45">
        <v>5.8462661306489601</v>
      </c>
      <c r="CF45">
        <v>5.7682143333783502</v>
      </c>
      <c r="CG45">
        <v>0.75875087883544201</v>
      </c>
      <c r="CH45">
        <v>4.5429042285874601</v>
      </c>
      <c r="CI45">
        <v>4.1171573469216503</v>
      </c>
      <c r="CJ45">
        <v>4.4634709228923404</v>
      </c>
      <c r="CK45">
        <v>4.8004701896554698</v>
      </c>
      <c r="CL45">
        <v>3.9083199258838999</v>
      </c>
      <c r="CM45">
        <v>0.264418628777144</v>
      </c>
      <c r="CN45">
        <v>0.62153568930884195</v>
      </c>
      <c r="CO45">
        <v>1.3375228647014199</v>
      </c>
      <c r="CP45">
        <v>0.91892704876448505</v>
      </c>
      <c r="CQ45">
        <v>0.80994288464683095</v>
      </c>
      <c r="CR45">
        <v>0.64380790421463696</v>
      </c>
    </row>
    <row r="46" spans="1:99" x14ac:dyDescent="0.25">
      <c r="A46" t="s">
        <v>12</v>
      </c>
      <c r="B46" t="s">
        <v>466</v>
      </c>
      <c r="C46" t="s">
        <v>459</v>
      </c>
      <c r="D46">
        <v>-1</v>
      </c>
      <c r="E46">
        <v>0</v>
      </c>
      <c r="F46">
        <v>-1</v>
      </c>
      <c r="G46">
        <v>-1</v>
      </c>
      <c r="H46">
        <v>-1</v>
      </c>
      <c r="I46">
        <v>2</v>
      </c>
      <c r="J46">
        <v>-1</v>
      </c>
      <c r="K46">
        <v>-1</v>
      </c>
      <c r="L46">
        <v>-1</v>
      </c>
      <c r="M46">
        <v>42.6666666666667</v>
      </c>
      <c r="N46">
        <v>15.5058904644013</v>
      </c>
      <c r="O46">
        <v>-1</v>
      </c>
      <c r="P46">
        <v>-1</v>
      </c>
      <c r="Q46">
        <v>-1</v>
      </c>
      <c r="R46">
        <v>0.41799999999999998</v>
      </c>
      <c r="S46">
        <v>0.99</v>
      </c>
      <c r="AL46" t="s">
        <v>460</v>
      </c>
      <c r="AM46" t="s">
        <v>460</v>
      </c>
      <c r="BZ46">
        <v>2.6449365785678207</v>
      </c>
      <c r="CA46">
        <v>41.012096872560974</v>
      </c>
      <c r="CB46">
        <v>0.51212360742672103</v>
      </c>
      <c r="CC46">
        <v>4.7777495497089202</v>
      </c>
    </row>
    <row r="47" spans="1:99" x14ac:dyDescent="0.25">
      <c r="A47" t="s">
        <v>12</v>
      </c>
      <c r="B47" t="s">
        <v>471</v>
      </c>
      <c r="C47" t="s">
        <v>447</v>
      </c>
      <c r="D47">
        <v>-1</v>
      </c>
      <c r="E47">
        <v>36</v>
      </c>
      <c r="F47">
        <v>34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4480</v>
      </c>
      <c r="N47">
        <v>1628.11849876214</v>
      </c>
      <c r="O47">
        <v>-1</v>
      </c>
      <c r="P47">
        <v>-1</v>
      </c>
      <c r="Q47">
        <v>-1</v>
      </c>
      <c r="R47">
        <v>0.96599999999999997</v>
      </c>
      <c r="S47">
        <v>0.871</v>
      </c>
      <c r="T47">
        <v>0.90400000000000003</v>
      </c>
      <c r="U47">
        <v>1.127</v>
      </c>
      <c r="V47">
        <v>0.97199999999999998</v>
      </c>
      <c r="W47">
        <v>1.0640000000000001</v>
      </c>
      <c r="X47">
        <v>1.0169999999999999</v>
      </c>
      <c r="Y47">
        <v>0.89100000000000001</v>
      </c>
      <c r="Z47">
        <v>0.96599999999999997</v>
      </c>
      <c r="AA47">
        <v>0.90500000000000003</v>
      </c>
      <c r="AB47">
        <v>0.89200000000000002</v>
      </c>
      <c r="AC47">
        <v>1.089</v>
      </c>
      <c r="AD47">
        <v>0.93100000000000005</v>
      </c>
      <c r="AE47">
        <v>1.085</v>
      </c>
      <c r="AF47">
        <v>0.94899999999999995</v>
      </c>
      <c r="AG47">
        <v>0.93500000000000005</v>
      </c>
      <c r="AH47">
        <v>0.995</v>
      </c>
      <c r="AI47">
        <v>1.0569999999999999</v>
      </c>
      <c r="AJ47">
        <v>0.80200000000000005</v>
      </c>
      <c r="AK47">
        <v>0.96899999999999997</v>
      </c>
      <c r="AL47" t="s">
        <v>448</v>
      </c>
      <c r="AM47" t="s">
        <v>449</v>
      </c>
      <c r="AN47" t="s">
        <v>449</v>
      </c>
      <c r="AO47" t="s">
        <v>448</v>
      </c>
      <c r="AP47" t="s">
        <v>448</v>
      </c>
      <c r="AQ47" t="s">
        <v>448</v>
      </c>
      <c r="AR47" t="s">
        <v>448</v>
      </c>
      <c r="AS47" t="s">
        <v>449</v>
      </c>
      <c r="AT47" t="s">
        <v>449</v>
      </c>
      <c r="AU47" t="s">
        <v>449</v>
      </c>
      <c r="AV47" t="s">
        <v>449</v>
      </c>
      <c r="AW47" t="s">
        <v>448</v>
      </c>
      <c r="AX47" t="s">
        <v>449</v>
      </c>
      <c r="AY47" t="s">
        <v>448</v>
      </c>
      <c r="AZ47" t="s">
        <v>449</v>
      </c>
      <c r="BA47" t="s">
        <v>449</v>
      </c>
      <c r="BB47" t="s">
        <v>448</v>
      </c>
      <c r="BC47" t="s">
        <v>448</v>
      </c>
      <c r="BD47" t="s">
        <v>449</v>
      </c>
      <c r="BE47" t="s">
        <v>449</v>
      </c>
      <c r="BZ47">
        <v>4.8445394778122983</v>
      </c>
      <c r="CA47">
        <v>7887.4843418096807</v>
      </c>
      <c r="CB47">
        <v>4.5844583534761796</v>
      </c>
      <c r="CC47">
        <v>3.0394913749407499</v>
      </c>
      <c r="CD47">
        <v>3.5230394713450499</v>
      </c>
      <c r="CE47">
        <v>8.4540884380459502</v>
      </c>
      <c r="CF47">
        <v>4.6985506374539199</v>
      </c>
      <c r="CG47">
        <v>6.7280173534154004</v>
      </c>
      <c r="CH47">
        <v>5.6233229125411599</v>
      </c>
      <c r="CI47">
        <v>3.3261614437317299</v>
      </c>
      <c r="CJ47">
        <v>4.5844583534761796</v>
      </c>
      <c r="CK47">
        <v>3.5385366604508701</v>
      </c>
      <c r="CL47">
        <v>3.3410064327974398</v>
      </c>
      <c r="CM47">
        <v>7.37784492573702</v>
      </c>
      <c r="CN47">
        <v>3.9596707316292101</v>
      </c>
      <c r="CO47">
        <v>7.2708452361726303</v>
      </c>
      <c r="CP47">
        <v>4.2724373524274499</v>
      </c>
      <c r="CQ47">
        <v>4.0276426873798901</v>
      </c>
      <c r="CR47">
        <v>5.1556861322973999</v>
      </c>
      <c r="CS47">
        <v>6.5540015471973003</v>
      </c>
      <c r="CT47">
        <v>2.1902872851766801</v>
      </c>
      <c r="CU47">
        <v>4.6412422265537403</v>
      </c>
    </row>
    <row r="48" spans="1:99" x14ac:dyDescent="0.25">
      <c r="A48" t="s">
        <v>12</v>
      </c>
      <c r="B48" t="s">
        <v>483</v>
      </c>
      <c r="C48" t="s">
        <v>447</v>
      </c>
      <c r="D48">
        <v>-1</v>
      </c>
      <c r="E48">
        <v>0</v>
      </c>
      <c r="F48">
        <v>1</v>
      </c>
      <c r="G48">
        <v>-1</v>
      </c>
      <c r="H48">
        <v>-1</v>
      </c>
      <c r="I48">
        <v>1</v>
      </c>
      <c r="J48">
        <v>1</v>
      </c>
      <c r="K48">
        <v>-1</v>
      </c>
      <c r="L48">
        <v>-1</v>
      </c>
      <c r="M48">
        <v>64</v>
      </c>
      <c r="N48">
        <v>23.258835696601999</v>
      </c>
      <c r="O48">
        <v>-1</v>
      </c>
      <c r="P48">
        <v>-1</v>
      </c>
      <c r="Q48">
        <v>-1</v>
      </c>
      <c r="R48">
        <v>0.86699999999999999</v>
      </c>
      <c r="S48">
        <v>1.0609999999999999</v>
      </c>
      <c r="T48">
        <v>0.92200000000000004</v>
      </c>
      <c r="AL48" t="s">
        <v>449</v>
      </c>
      <c r="AM48" t="s">
        <v>448</v>
      </c>
      <c r="AN48" t="s">
        <v>449</v>
      </c>
      <c r="BZ48">
        <v>4.3595029809018095</v>
      </c>
      <c r="CA48">
        <v>101.39696355164183</v>
      </c>
      <c r="CB48">
        <v>3.3884235281913799</v>
      </c>
      <c r="CC48">
        <v>5.7165113555332301</v>
      </c>
      <c r="CD48">
        <v>3.9735740589808199</v>
      </c>
    </row>
    <row r="49" spans="1:99" x14ac:dyDescent="0.25">
      <c r="A49" t="s">
        <v>12</v>
      </c>
      <c r="B49" t="s">
        <v>484</v>
      </c>
      <c r="C49" t="s">
        <v>447</v>
      </c>
      <c r="D49">
        <v>-1</v>
      </c>
      <c r="E49">
        <v>1</v>
      </c>
      <c r="F49">
        <v>0</v>
      </c>
      <c r="G49">
        <v>-1</v>
      </c>
      <c r="H49">
        <v>-1</v>
      </c>
      <c r="I49">
        <v>1</v>
      </c>
      <c r="J49">
        <v>2</v>
      </c>
      <c r="K49">
        <v>-1</v>
      </c>
      <c r="L49">
        <v>-1</v>
      </c>
      <c r="M49">
        <v>85.3333333333333</v>
      </c>
      <c r="N49">
        <v>31.011780928802601</v>
      </c>
      <c r="O49">
        <v>-1</v>
      </c>
      <c r="P49">
        <v>-1</v>
      </c>
      <c r="Q49">
        <v>-1</v>
      </c>
      <c r="R49">
        <v>1.006</v>
      </c>
      <c r="S49">
        <v>0.95599999999999996</v>
      </c>
      <c r="T49">
        <v>0.92400000000000004</v>
      </c>
      <c r="U49">
        <v>0.98299999999999998</v>
      </c>
      <c r="AL49" t="s">
        <v>448</v>
      </c>
      <c r="AM49" t="s">
        <v>449</v>
      </c>
      <c r="AN49" t="s">
        <v>449</v>
      </c>
      <c r="AO49" t="s">
        <v>448</v>
      </c>
      <c r="BZ49">
        <v>4.5078237332849698</v>
      </c>
      <c r="CA49">
        <v>139.79564208229056</v>
      </c>
      <c r="CB49">
        <v>4.98031710964508</v>
      </c>
      <c r="CC49">
        <v>4.36429568964504</v>
      </c>
      <c r="CD49">
        <v>3.9959369923756198</v>
      </c>
      <c r="CE49">
        <v>4.6907451414741397</v>
      </c>
    </row>
    <row r="50" spans="1:99" x14ac:dyDescent="0.25">
      <c r="A50" t="s">
        <v>12</v>
      </c>
      <c r="B50" t="s">
        <v>490</v>
      </c>
      <c r="C50" t="s">
        <v>459</v>
      </c>
      <c r="D50">
        <v>-1</v>
      </c>
      <c r="E50">
        <v>0</v>
      </c>
      <c r="F50">
        <v>-1</v>
      </c>
      <c r="G50">
        <v>-1</v>
      </c>
      <c r="H50">
        <v>-1</v>
      </c>
      <c r="I50">
        <v>2</v>
      </c>
      <c r="J50">
        <v>-1</v>
      </c>
      <c r="K50">
        <v>-1</v>
      </c>
      <c r="L50">
        <v>-1</v>
      </c>
      <c r="M50">
        <v>42.6666666666667</v>
      </c>
      <c r="N50">
        <v>15.5058904644013</v>
      </c>
      <c r="O50">
        <v>-1</v>
      </c>
      <c r="P50">
        <v>-1</v>
      </c>
      <c r="Q50">
        <v>-1</v>
      </c>
      <c r="R50">
        <v>0.74199999999999999</v>
      </c>
      <c r="S50">
        <v>0.442</v>
      </c>
      <c r="AL50" t="s">
        <v>460</v>
      </c>
      <c r="AM50" t="s">
        <v>460</v>
      </c>
      <c r="BZ50">
        <v>0.9071258500513566</v>
      </c>
      <c r="CA50">
        <v>14.065794068323255</v>
      </c>
      <c r="CB50">
        <v>1.6085417734779901</v>
      </c>
      <c r="CC50">
        <v>0.20570992662472301</v>
      </c>
    </row>
    <row r="51" spans="1:99" x14ac:dyDescent="0.25">
      <c r="A51" t="s">
        <v>12</v>
      </c>
      <c r="B51" t="s">
        <v>499</v>
      </c>
      <c r="C51" t="s">
        <v>447</v>
      </c>
      <c r="D51">
        <v>-1</v>
      </c>
      <c r="E51">
        <v>15</v>
      </c>
      <c r="F51">
        <v>26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2624</v>
      </c>
      <c r="N51">
        <v>953.61226356068096</v>
      </c>
      <c r="O51">
        <v>-1</v>
      </c>
      <c r="P51">
        <v>-1</v>
      </c>
      <c r="Q51">
        <v>-1</v>
      </c>
      <c r="R51">
        <v>1.2669999999999999</v>
      </c>
      <c r="S51">
        <v>1.1279999999999999</v>
      </c>
      <c r="T51">
        <v>1.3169999999999999</v>
      </c>
      <c r="U51">
        <v>1.1859999999999999</v>
      </c>
      <c r="V51">
        <v>1.3069999999999999</v>
      </c>
      <c r="W51">
        <v>1.214</v>
      </c>
      <c r="X51">
        <v>1.135</v>
      </c>
      <c r="Y51">
        <v>1.157</v>
      </c>
      <c r="Z51">
        <v>1.1859999999999999</v>
      </c>
      <c r="AA51">
        <v>1.1200000000000001</v>
      </c>
      <c r="AB51">
        <v>1.026</v>
      </c>
      <c r="AC51">
        <v>1.089</v>
      </c>
      <c r="AD51">
        <v>1.085</v>
      </c>
      <c r="AE51">
        <v>1.079</v>
      </c>
      <c r="AF51">
        <v>1.284</v>
      </c>
      <c r="AG51">
        <v>1.296</v>
      </c>
      <c r="AH51">
        <v>1.3089999999999999</v>
      </c>
      <c r="AI51">
        <v>1.137</v>
      </c>
      <c r="AJ51">
        <v>1.1240000000000001</v>
      </c>
      <c r="AK51">
        <v>1.22</v>
      </c>
      <c r="AL51" t="s">
        <v>448</v>
      </c>
      <c r="AM51" t="s">
        <v>449</v>
      </c>
      <c r="AN51" t="s">
        <v>448</v>
      </c>
      <c r="AO51" t="s">
        <v>449</v>
      </c>
      <c r="AP51" t="s">
        <v>448</v>
      </c>
      <c r="AQ51" t="s">
        <v>448</v>
      </c>
      <c r="AR51" t="s">
        <v>449</v>
      </c>
      <c r="AS51" t="s">
        <v>449</v>
      </c>
      <c r="AT51" t="s">
        <v>449</v>
      </c>
      <c r="AU51" t="s">
        <v>449</v>
      </c>
      <c r="AV51" t="s">
        <v>449</v>
      </c>
      <c r="AW51" t="s">
        <v>449</v>
      </c>
      <c r="AX51" t="s">
        <v>449</v>
      </c>
      <c r="AY51" t="s">
        <v>449</v>
      </c>
      <c r="AZ51" t="s">
        <v>448</v>
      </c>
      <c r="BA51" t="s">
        <v>448</v>
      </c>
      <c r="BB51" t="s">
        <v>448</v>
      </c>
      <c r="BC51" t="s">
        <v>449</v>
      </c>
      <c r="BD51" t="s">
        <v>449</v>
      </c>
      <c r="BE51" t="s">
        <v>449</v>
      </c>
      <c r="BZ51">
        <v>7.667414701139613</v>
      </c>
      <c r="CA51">
        <v>7311.7406888121886</v>
      </c>
      <c r="CB51">
        <v>9.0514813053603493</v>
      </c>
      <c r="CC51">
        <v>6.6989817448503803</v>
      </c>
      <c r="CD51">
        <v>10.005882148878801</v>
      </c>
      <c r="CE51">
        <v>7.6279453131757897</v>
      </c>
      <c r="CF51">
        <v>9.8102934425383204</v>
      </c>
      <c r="CG51">
        <v>8.1031639290110196</v>
      </c>
      <c r="CH51">
        <v>6.8071842778653897</v>
      </c>
      <c r="CI51">
        <v>7.1542090431563201</v>
      </c>
      <c r="CJ51">
        <v>7.6279453131757897</v>
      </c>
      <c r="CK51">
        <v>6.5766223636186298</v>
      </c>
      <c r="CL51">
        <v>5.2408278058890998</v>
      </c>
      <c r="CM51">
        <v>6.1154783749413397</v>
      </c>
      <c r="CN51">
        <v>6.0574696677615396</v>
      </c>
      <c r="CO51">
        <v>5.9710920728729402</v>
      </c>
      <c r="CP51">
        <v>9.3693969230428191</v>
      </c>
      <c r="CQ51">
        <v>9.5978770043651505</v>
      </c>
      <c r="CR51">
        <v>9.8492216439500702</v>
      </c>
      <c r="CS51">
        <v>6.8382949637175399</v>
      </c>
      <c r="CT51">
        <v>6.6376289661728904</v>
      </c>
      <c r="CU51">
        <v>8.2072977184481299</v>
      </c>
    </row>
    <row r="52" spans="1:99" x14ac:dyDescent="0.25">
      <c r="A52" t="s">
        <v>12</v>
      </c>
      <c r="B52" t="s">
        <v>504</v>
      </c>
      <c r="C52" t="s">
        <v>447</v>
      </c>
      <c r="D52">
        <v>-1</v>
      </c>
      <c r="E52">
        <v>0</v>
      </c>
      <c r="F52">
        <v>0</v>
      </c>
      <c r="G52">
        <v>-1</v>
      </c>
      <c r="H52">
        <v>-1</v>
      </c>
      <c r="I52">
        <v>2</v>
      </c>
      <c r="J52">
        <v>0</v>
      </c>
      <c r="K52">
        <v>-1</v>
      </c>
      <c r="L52">
        <v>-1</v>
      </c>
      <c r="M52">
        <v>42.6666666666667</v>
      </c>
      <c r="N52">
        <v>15.5058904644013</v>
      </c>
      <c r="O52">
        <v>-1</v>
      </c>
      <c r="P52">
        <v>-1</v>
      </c>
      <c r="Q52">
        <v>-1</v>
      </c>
      <c r="R52">
        <v>0.52600000000000002</v>
      </c>
      <c r="S52">
        <v>0.52300000000000002</v>
      </c>
      <c r="AL52" t="s">
        <v>448</v>
      </c>
      <c r="AM52" t="s">
        <v>448</v>
      </c>
      <c r="BZ52">
        <v>0.40582554971435403</v>
      </c>
      <c r="CA52">
        <v>6.2926865215262184</v>
      </c>
      <c r="CB52">
        <v>0.410432973736859</v>
      </c>
      <c r="CC52">
        <v>0.401218125691849</v>
      </c>
    </row>
    <row r="53" spans="1:99" x14ac:dyDescent="0.25">
      <c r="A53" t="s">
        <v>12</v>
      </c>
      <c r="B53" t="s">
        <v>287</v>
      </c>
      <c r="C53" t="s">
        <v>288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17850</v>
      </c>
      <c r="N53">
        <v>6487.0346435053998</v>
      </c>
      <c r="O53">
        <v>166</v>
      </c>
      <c r="P53">
        <v>174</v>
      </c>
      <c r="Q53">
        <v>340</v>
      </c>
      <c r="R53">
        <v>0.14000000000000001</v>
      </c>
      <c r="S53">
        <v>0.109</v>
      </c>
      <c r="T53">
        <v>0.13800000000000001</v>
      </c>
      <c r="U53">
        <v>0.111</v>
      </c>
      <c r="V53">
        <v>0.114</v>
      </c>
      <c r="W53">
        <v>0.13200000000000001</v>
      </c>
      <c r="X53">
        <v>0.13100000000000001</v>
      </c>
      <c r="Y53">
        <v>0.14299999999999999</v>
      </c>
      <c r="Z53">
        <v>0.14299999999999999</v>
      </c>
      <c r="AA53">
        <v>0.13800000000000001</v>
      </c>
      <c r="AB53">
        <v>0.16300000000000001</v>
      </c>
      <c r="AC53">
        <v>0.16</v>
      </c>
      <c r="AD53">
        <v>0.13600000000000001</v>
      </c>
      <c r="AE53">
        <v>0.108</v>
      </c>
      <c r="AF53">
        <v>0.14000000000000001</v>
      </c>
      <c r="AG53">
        <v>0.13700000000000001</v>
      </c>
      <c r="AH53">
        <v>0.25700000000000001</v>
      </c>
      <c r="AI53">
        <v>0.129</v>
      </c>
      <c r="AJ53">
        <v>0.127</v>
      </c>
      <c r="AK53">
        <v>0.14000000000000001</v>
      </c>
      <c r="BZ53">
        <v>6.8082569611236071E-2</v>
      </c>
      <c r="CA53">
        <v>441.65398768695633</v>
      </c>
      <c r="CB53">
        <v>6.2933865666250186E-2</v>
      </c>
      <c r="CC53">
        <v>3.4514431011782545E-2</v>
      </c>
      <c r="CD53">
        <v>6.0797669266349663E-2</v>
      </c>
      <c r="CE53">
        <v>3.6053901860956812E-2</v>
      </c>
      <c r="CF53">
        <v>3.84369365105749E-2</v>
      </c>
      <c r="CG53">
        <v>5.4645519376070768E-2</v>
      </c>
      <c r="CH53">
        <v>5.3657228001919549E-2</v>
      </c>
      <c r="CI53">
        <v>6.6219151722577044E-2</v>
      </c>
      <c r="CJ53">
        <v>6.6219151722577044E-2</v>
      </c>
      <c r="CK53">
        <v>6.0797669266349663E-2</v>
      </c>
      <c r="CL53">
        <v>9.0662433877297763E-2</v>
      </c>
      <c r="CM53">
        <v>8.6709180472729408E-2</v>
      </c>
      <c r="CN53">
        <v>5.8704379673962324E-2</v>
      </c>
      <c r="CO53">
        <v>3.3759354676859761E-2</v>
      </c>
      <c r="CP53">
        <v>6.2933865666250186E-2</v>
      </c>
      <c r="CQ53">
        <v>5.9745676682321308E-2</v>
      </c>
      <c r="CR53">
        <v>0.27040618384958715</v>
      </c>
      <c r="CS53">
        <v>5.1712130158977757E-2</v>
      </c>
      <c r="CT53">
        <v>4.9808797095077323E-2</v>
      </c>
      <c r="CU53">
        <v>6.2933865666250186E-2</v>
      </c>
    </row>
    <row r="54" spans="1:99" x14ac:dyDescent="0.25">
      <c r="A54" t="s">
        <v>12</v>
      </c>
      <c r="B54" t="s">
        <v>289</v>
      </c>
      <c r="C54" t="s">
        <v>290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16432.5</v>
      </c>
      <c r="N54">
        <v>5971.8877747564402</v>
      </c>
      <c r="O54">
        <v>158</v>
      </c>
      <c r="P54">
        <v>155</v>
      </c>
      <c r="Q54">
        <v>313</v>
      </c>
      <c r="R54">
        <v>8.2000000000000003E-2</v>
      </c>
      <c r="S54">
        <v>8.6999999999999994E-2</v>
      </c>
      <c r="T54">
        <v>9.8000000000000004E-2</v>
      </c>
      <c r="U54">
        <v>7.5999999999999998E-2</v>
      </c>
      <c r="V54">
        <v>7.0999999999999994E-2</v>
      </c>
      <c r="W54">
        <v>8.2000000000000003E-2</v>
      </c>
      <c r="X54">
        <v>7.6999999999999999E-2</v>
      </c>
      <c r="Y54">
        <v>6.8000000000000005E-2</v>
      </c>
      <c r="Z54">
        <v>7.6999999999999999E-2</v>
      </c>
      <c r="AA54">
        <v>7.6999999999999999E-2</v>
      </c>
      <c r="AB54">
        <v>0.10100000000000001</v>
      </c>
      <c r="AC54">
        <v>7.8E-2</v>
      </c>
      <c r="AD54">
        <v>7.9000000000000001E-2</v>
      </c>
      <c r="AE54">
        <v>7.8E-2</v>
      </c>
      <c r="AF54">
        <v>6.8000000000000005E-2</v>
      </c>
      <c r="AG54">
        <v>7.8E-2</v>
      </c>
      <c r="AH54">
        <v>7.2999999999999995E-2</v>
      </c>
      <c r="AI54">
        <v>7.0000000000000007E-2</v>
      </c>
      <c r="AJ54">
        <v>8.5000000000000006E-2</v>
      </c>
      <c r="AK54">
        <v>8.5999999999999993E-2</v>
      </c>
      <c r="BZ54">
        <v>0.10176587182904803</v>
      </c>
      <c r="CA54">
        <v>607.73436586332275</v>
      </c>
      <c r="CB54">
        <v>0.10499112521969811</v>
      </c>
      <c r="CC54">
        <v>0.11459175145620078</v>
      </c>
      <c r="CD54">
        <v>0.13891688780903549</v>
      </c>
      <c r="CE54">
        <v>9.4526084689219525E-2</v>
      </c>
      <c r="CF54">
        <v>8.6606582655532005E-2</v>
      </c>
      <c r="CG54">
        <v>0.10499112521969811</v>
      </c>
      <c r="CH54">
        <v>9.619485028214779E-2</v>
      </c>
      <c r="CI54">
        <v>8.2177030184577976E-2</v>
      </c>
      <c r="CJ54">
        <v>9.619485028214779E-2</v>
      </c>
      <c r="CK54">
        <v>9.619485028214779E-2</v>
      </c>
      <c r="CL54">
        <v>0.14640486397791924</v>
      </c>
      <c r="CM54">
        <v>9.7893076299818055E-2</v>
      </c>
      <c r="CN54">
        <v>9.962128283722127E-2</v>
      </c>
      <c r="CO54">
        <v>9.7893076299818055E-2</v>
      </c>
      <c r="CP54">
        <v>8.2177030184577976E-2</v>
      </c>
      <c r="CQ54">
        <v>9.7893076299818055E-2</v>
      </c>
      <c r="CR54">
        <v>8.9691483909852543E-2</v>
      </c>
      <c r="CS54">
        <v>8.5104152069770483E-2</v>
      </c>
      <c r="CT54">
        <v>0.11065041586454837</v>
      </c>
      <c r="CU54">
        <v>0.11260384075721208</v>
      </c>
    </row>
    <row r="55" spans="1:99" x14ac:dyDescent="0.25">
      <c r="A55" t="s">
        <v>12</v>
      </c>
      <c r="B55" t="s">
        <v>306</v>
      </c>
      <c r="C55" t="s">
        <v>286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1312.5</v>
      </c>
      <c r="N55">
        <v>476.98784143422</v>
      </c>
      <c r="O55">
        <v>15</v>
      </c>
      <c r="P55">
        <v>10</v>
      </c>
      <c r="Q55">
        <v>25</v>
      </c>
      <c r="R55">
        <v>0.20899999999999999</v>
      </c>
      <c r="S55">
        <v>0.215</v>
      </c>
      <c r="T55">
        <v>0.214</v>
      </c>
      <c r="U55">
        <v>0.218</v>
      </c>
      <c r="V55">
        <v>0.218</v>
      </c>
      <c r="W55">
        <v>0.214</v>
      </c>
      <c r="X55">
        <v>0.20300000000000001</v>
      </c>
      <c r="Y55">
        <v>0.21199999999999999</v>
      </c>
      <c r="Z55">
        <v>0.20799999999999999</v>
      </c>
      <c r="AA55">
        <v>0.20100000000000001</v>
      </c>
      <c r="AB55">
        <v>0.20599999999999999</v>
      </c>
      <c r="AC55">
        <v>0.22700000000000001</v>
      </c>
      <c r="AD55">
        <v>0.215</v>
      </c>
      <c r="AE55">
        <v>0.21099999999999999</v>
      </c>
      <c r="AF55">
        <v>0.23499999999999999</v>
      </c>
      <c r="AG55">
        <v>0.20899999999999999</v>
      </c>
      <c r="AH55">
        <v>0.23699999999999999</v>
      </c>
      <c r="AI55">
        <v>0.22</v>
      </c>
      <c r="AJ55">
        <v>0.21199999999999999</v>
      </c>
      <c r="AK55">
        <v>0.22900000000000001</v>
      </c>
      <c r="BZ55">
        <v>3.5311063025000006E-2</v>
      </c>
      <c r="CA55">
        <v>16.84294773104245</v>
      </c>
      <c r="CB55">
        <v>3.1952651499999998E-2</v>
      </c>
      <c r="CC55">
        <v>3.4784312499999998E-2</v>
      </c>
      <c r="CD55">
        <v>3.4301204000000002E-2</v>
      </c>
      <c r="CE55">
        <v>3.6260812000000003E-2</v>
      </c>
      <c r="CF55">
        <v>3.6260812000000003E-2</v>
      </c>
      <c r="CG55">
        <v>3.4301204000000002E-2</v>
      </c>
      <c r="CH55">
        <v>2.9278994499999999E-2</v>
      </c>
      <c r="CI55">
        <v>3.3348448000000003E-2</v>
      </c>
      <c r="CJ55">
        <v>3.1496191999999999E-2</v>
      </c>
      <c r="CK55">
        <v>2.84221035E-2</v>
      </c>
      <c r="CL55">
        <v>3.0596356000000002E-2</v>
      </c>
      <c r="CM55">
        <v>4.0939790500000003E-2</v>
      </c>
      <c r="CN55">
        <v>3.4784312499999998E-2</v>
      </c>
      <c r="CO55">
        <v>3.2878758500000001E-2</v>
      </c>
      <c r="CP55">
        <v>4.5422562499999999E-2</v>
      </c>
      <c r="CQ55">
        <v>3.1952651499999998E-2</v>
      </c>
      <c r="CR55">
        <v>4.6592185500000001E-2</v>
      </c>
      <c r="CS55">
        <v>3.7268000000000003E-2</v>
      </c>
      <c r="CT55">
        <v>3.3348448000000003E-2</v>
      </c>
      <c r="CU55">
        <v>4.2031461499999999E-2</v>
      </c>
    </row>
    <row r="56" spans="1:99" x14ac:dyDescent="0.25">
      <c r="A56" t="s">
        <v>12</v>
      </c>
      <c r="B56" t="s">
        <v>295</v>
      </c>
      <c r="C56" t="s">
        <v>286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2730</v>
      </c>
      <c r="N56">
        <v>992.13471018317796</v>
      </c>
      <c r="O56">
        <v>23</v>
      </c>
      <c r="P56">
        <v>29</v>
      </c>
      <c r="Q56">
        <v>52</v>
      </c>
      <c r="R56">
        <v>0.19500000000000001</v>
      </c>
      <c r="S56">
        <v>0.186</v>
      </c>
      <c r="T56">
        <v>0.19800000000000001</v>
      </c>
      <c r="U56">
        <v>0.14499999999999999</v>
      </c>
      <c r="V56">
        <v>0.18099999999999999</v>
      </c>
      <c r="W56">
        <v>0.18</v>
      </c>
      <c r="X56">
        <v>0.16400000000000001</v>
      </c>
      <c r="Y56">
        <v>0.16700000000000001</v>
      </c>
      <c r="Z56">
        <v>0.218</v>
      </c>
      <c r="AA56">
        <v>0.154</v>
      </c>
      <c r="AB56">
        <v>0.20499999999999999</v>
      </c>
      <c r="AC56">
        <v>0.28699999999999998</v>
      </c>
      <c r="AD56">
        <v>0.20200000000000001</v>
      </c>
      <c r="AE56">
        <v>0.125</v>
      </c>
      <c r="AF56">
        <v>0.189</v>
      </c>
      <c r="AG56">
        <v>0.154</v>
      </c>
      <c r="AH56">
        <v>0.223</v>
      </c>
      <c r="AI56">
        <v>0.16400000000000001</v>
      </c>
      <c r="AJ56">
        <v>0.19900000000000001</v>
      </c>
      <c r="AK56">
        <v>0.21199999999999999</v>
      </c>
      <c r="BZ56">
        <v>7.2633362000000007E-2</v>
      </c>
      <c r="CA56">
        <v>72.062079557499857</v>
      </c>
      <c r="CB56">
        <v>7.4148749999999999E-2</v>
      </c>
      <c r="CC56">
        <v>6.4348559999999999E-2</v>
      </c>
      <c r="CD56">
        <v>7.7623919999999999E-2</v>
      </c>
      <c r="CE56">
        <v>3.0486249999999999E-2</v>
      </c>
      <c r="CF56">
        <v>5.9297410000000002E-2</v>
      </c>
      <c r="CG56">
        <v>5.8319999999999997E-2</v>
      </c>
      <c r="CH56">
        <v>4.410944E-2</v>
      </c>
      <c r="CI56">
        <v>4.6574629999999999E-2</v>
      </c>
      <c r="CJ56">
        <v>0.10360232</v>
      </c>
      <c r="CK56">
        <v>3.6522640000000002E-2</v>
      </c>
      <c r="CL56">
        <v>8.6151249999999999E-2</v>
      </c>
      <c r="CM56">
        <v>0.23639903000000001</v>
      </c>
      <c r="CN56">
        <v>8.2424079999999997E-2</v>
      </c>
      <c r="CO56">
        <v>1.953125E-2</v>
      </c>
      <c r="CP56">
        <v>6.751269E-2</v>
      </c>
      <c r="CQ56">
        <v>3.6522640000000002E-2</v>
      </c>
      <c r="CR56">
        <v>0.11089567</v>
      </c>
      <c r="CS56">
        <v>4.410944E-2</v>
      </c>
      <c r="CT56">
        <v>7.8805990000000006E-2</v>
      </c>
      <c r="CU56">
        <v>9.5281279999999996E-2</v>
      </c>
    </row>
    <row r="57" spans="1:99" x14ac:dyDescent="0.25">
      <c r="A57" t="s">
        <v>14</v>
      </c>
      <c r="B57" t="s">
        <v>446</v>
      </c>
      <c r="C57" t="s">
        <v>447</v>
      </c>
      <c r="D57">
        <v>-1</v>
      </c>
      <c r="E57">
        <v>6</v>
      </c>
      <c r="F57">
        <v>1</v>
      </c>
      <c r="G57">
        <v>-1</v>
      </c>
      <c r="H57">
        <v>-1</v>
      </c>
      <c r="I57">
        <v>13</v>
      </c>
      <c r="J57">
        <v>3</v>
      </c>
      <c r="K57">
        <v>-1</v>
      </c>
      <c r="L57">
        <v>-1</v>
      </c>
      <c r="M57">
        <v>490.66666666666703</v>
      </c>
      <c r="N57">
        <v>147.51740337269101</v>
      </c>
      <c r="O57">
        <v>-1</v>
      </c>
      <c r="P57">
        <v>-1</v>
      </c>
      <c r="Q57">
        <v>-1</v>
      </c>
      <c r="R57">
        <v>0.95399999999999996</v>
      </c>
      <c r="S57">
        <v>1.125</v>
      </c>
      <c r="T57">
        <v>1.17</v>
      </c>
      <c r="U57">
        <v>1.1830000000000001</v>
      </c>
      <c r="V57">
        <v>1.0589999999999999</v>
      </c>
      <c r="W57">
        <v>1.0720000000000001</v>
      </c>
      <c r="X57">
        <v>1.056</v>
      </c>
      <c r="Y57">
        <v>1.042</v>
      </c>
      <c r="Z57">
        <v>1.1339999999999999</v>
      </c>
      <c r="AA57">
        <v>1.1599999999999999</v>
      </c>
      <c r="AB57">
        <v>0.91900000000000004</v>
      </c>
      <c r="AC57">
        <v>0.89300000000000002</v>
      </c>
      <c r="AD57">
        <v>1.0669999999999999</v>
      </c>
      <c r="AE57">
        <v>1.032</v>
      </c>
      <c r="AF57">
        <v>1.081</v>
      </c>
      <c r="AG57">
        <v>1.117</v>
      </c>
      <c r="AH57">
        <v>1.284</v>
      </c>
      <c r="AI57">
        <v>1.1060000000000001</v>
      </c>
      <c r="AJ57">
        <v>1.127</v>
      </c>
      <c r="AK57">
        <v>0.92700000000000005</v>
      </c>
      <c r="AL57" t="s">
        <v>449</v>
      </c>
      <c r="AM57" t="s">
        <v>448</v>
      </c>
      <c r="AN57" t="s">
        <v>448</v>
      </c>
      <c r="AO57" t="s">
        <v>448</v>
      </c>
      <c r="AP57" t="s">
        <v>448</v>
      </c>
      <c r="AQ57" t="s">
        <v>448</v>
      </c>
      <c r="AR57" t="s">
        <v>448</v>
      </c>
      <c r="AS57" t="s">
        <v>448</v>
      </c>
      <c r="AT57" t="s">
        <v>448</v>
      </c>
      <c r="AU57" t="s">
        <v>448</v>
      </c>
      <c r="AV57" t="s">
        <v>449</v>
      </c>
      <c r="AW57" t="s">
        <v>449</v>
      </c>
      <c r="AX57" t="s">
        <v>448</v>
      </c>
      <c r="AY57" t="s">
        <v>448</v>
      </c>
      <c r="AZ57" t="s">
        <v>448</v>
      </c>
      <c r="BA57" t="s">
        <v>448</v>
      </c>
      <c r="BB57" t="s">
        <v>448</v>
      </c>
      <c r="BC57" t="s">
        <v>448</v>
      </c>
      <c r="BD57" t="s">
        <v>448</v>
      </c>
      <c r="BE57" t="s">
        <v>449</v>
      </c>
      <c r="BZ57">
        <v>7.3401356329480905</v>
      </c>
      <c r="CA57">
        <v>1082.7977489758662</v>
      </c>
      <c r="CB57">
        <v>4.3625044958293397</v>
      </c>
      <c r="CC57">
        <v>8.3946840267626008</v>
      </c>
      <c r="CD57">
        <v>9.8090446427457803</v>
      </c>
      <c r="CE57">
        <v>10.2489240816919</v>
      </c>
      <c r="CF57">
        <v>6.60337257333663</v>
      </c>
      <c r="CG57">
        <v>6.9310995699303799</v>
      </c>
      <c r="CH57">
        <v>6.5294198502227703</v>
      </c>
      <c r="CI57">
        <v>6.19246676273338</v>
      </c>
      <c r="CJ57">
        <v>8.6644832512336603</v>
      </c>
      <c r="CK57">
        <v>9.4804086352256398</v>
      </c>
      <c r="CL57">
        <v>3.7608968323137502</v>
      </c>
      <c r="CM57">
        <v>3.3559009320592001</v>
      </c>
      <c r="CN57">
        <v>6.8036440619644996</v>
      </c>
      <c r="CO57">
        <v>5.9598761950906196</v>
      </c>
      <c r="CP57">
        <v>7.16501072736318</v>
      </c>
      <c r="CQ57">
        <v>8.1601837307485692</v>
      </c>
      <c r="CR57">
        <v>14.188352973478301</v>
      </c>
      <c r="CS57">
        <v>7.845790259767</v>
      </c>
      <c r="CT57">
        <v>8.4540884380459502</v>
      </c>
      <c r="CU57">
        <v>3.8925606184186599</v>
      </c>
    </row>
    <row r="58" spans="1:99" x14ac:dyDescent="0.25">
      <c r="A58" t="s">
        <v>14</v>
      </c>
      <c r="B58" t="s">
        <v>453</v>
      </c>
      <c r="C58" t="s">
        <v>451</v>
      </c>
      <c r="D58">
        <v>-1</v>
      </c>
      <c r="E58">
        <v>38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2432</v>
      </c>
      <c r="N58">
        <v>731.17321671681498</v>
      </c>
      <c r="O58">
        <v>-1</v>
      </c>
      <c r="P58">
        <v>-1</v>
      </c>
      <c r="Q58">
        <v>-1</v>
      </c>
      <c r="R58">
        <v>0.45</v>
      </c>
      <c r="S58">
        <v>0.34499999999999997</v>
      </c>
      <c r="T58">
        <v>0.41899999999999998</v>
      </c>
      <c r="U58">
        <v>0.29699999999999999</v>
      </c>
      <c r="V58">
        <v>0.315</v>
      </c>
      <c r="W58">
        <v>0.40699999999999997</v>
      </c>
      <c r="X58">
        <v>0.40799999999999997</v>
      </c>
      <c r="Y58">
        <v>0.46800000000000003</v>
      </c>
      <c r="Z58">
        <v>0.33100000000000002</v>
      </c>
      <c r="AA58">
        <v>0.35899999999999999</v>
      </c>
      <c r="AB58">
        <v>0.38700000000000001</v>
      </c>
      <c r="AC58">
        <v>0.47899999999999998</v>
      </c>
      <c r="AD58">
        <v>0.40899999999999997</v>
      </c>
      <c r="AE58">
        <v>0.48399999999999999</v>
      </c>
      <c r="AF58">
        <v>0.27800000000000002</v>
      </c>
      <c r="AG58">
        <v>0.31900000000000001</v>
      </c>
      <c r="AH58">
        <v>0.47699999999999998</v>
      </c>
      <c r="AI58">
        <v>0.32100000000000001</v>
      </c>
      <c r="AJ58">
        <v>0.43</v>
      </c>
      <c r="AK58">
        <v>0.40400000000000003</v>
      </c>
      <c r="AL58" t="s">
        <v>452</v>
      </c>
      <c r="AM58" t="s">
        <v>452</v>
      </c>
      <c r="AN58" t="s">
        <v>452</v>
      </c>
      <c r="AO58" t="s">
        <v>452</v>
      </c>
      <c r="AP58" t="s">
        <v>452</v>
      </c>
      <c r="AQ58" t="s">
        <v>452</v>
      </c>
      <c r="AR58" t="s">
        <v>452</v>
      </c>
      <c r="AS58" t="s">
        <v>452</v>
      </c>
      <c r="AT58" t="s">
        <v>452</v>
      </c>
      <c r="AU58" t="s">
        <v>452</v>
      </c>
      <c r="AV58" t="s">
        <v>452</v>
      </c>
      <c r="AW58" t="s">
        <v>452</v>
      </c>
      <c r="AX58" t="s">
        <v>452</v>
      </c>
      <c r="AY58" t="s">
        <v>452</v>
      </c>
      <c r="AZ58" t="s">
        <v>452</v>
      </c>
      <c r="BA58" t="s">
        <v>452</v>
      </c>
      <c r="BB58" t="s">
        <v>452</v>
      </c>
      <c r="BC58" t="s">
        <v>452</v>
      </c>
      <c r="BD58" t="s">
        <v>452</v>
      </c>
      <c r="BE58" t="s">
        <v>452</v>
      </c>
      <c r="BZ58">
        <v>1.4558120047075627</v>
      </c>
      <c r="CA58">
        <v>1064.4507464169835</v>
      </c>
      <c r="CB58">
        <v>1.99725857658744</v>
      </c>
      <c r="CC58">
        <v>1.0197388032564401</v>
      </c>
      <c r="CD58">
        <v>1.66727835857633</v>
      </c>
      <c r="CE58">
        <v>0.69804022799210996</v>
      </c>
      <c r="CF58">
        <v>0.810088255700673</v>
      </c>
      <c r="CG58">
        <v>1.54910369648972</v>
      </c>
      <c r="CH58">
        <v>1.5587513676566001</v>
      </c>
      <c r="CI58">
        <v>2.2056095990554101</v>
      </c>
      <c r="CJ58">
        <v>0.91827224777882899</v>
      </c>
      <c r="CK58">
        <v>1.1277052176481499</v>
      </c>
      <c r="CL58">
        <v>1.36368912270701</v>
      </c>
      <c r="CM58">
        <v>2.33913605896235</v>
      </c>
      <c r="CN58">
        <v>1.5684352855189601</v>
      </c>
      <c r="CO58">
        <v>2.4014049410147602</v>
      </c>
      <c r="CP58">
        <v>0.59052728477568595</v>
      </c>
      <c r="CQ58">
        <v>0.83636733557826104</v>
      </c>
      <c r="CR58">
        <v>2.31450505633978</v>
      </c>
      <c r="CS58">
        <v>0.84969755173468597</v>
      </c>
      <c r="CT58">
        <v>1.7802534150118901</v>
      </c>
      <c r="CU58">
        <v>1.52037769176617</v>
      </c>
    </row>
    <row r="59" spans="1:99" x14ac:dyDescent="0.25">
      <c r="A59" t="s">
        <v>14</v>
      </c>
      <c r="B59" t="s">
        <v>458</v>
      </c>
      <c r="C59" t="s">
        <v>459</v>
      </c>
      <c r="D59">
        <v>-1</v>
      </c>
      <c r="E59">
        <v>39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2496</v>
      </c>
      <c r="N59">
        <v>750.41461715673097</v>
      </c>
      <c r="O59">
        <v>-1</v>
      </c>
      <c r="P59">
        <v>-1</v>
      </c>
      <c r="Q59">
        <v>-1</v>
      </c>
      <c r="R59">
        <v>0.56399999999999995</v>
      </c>
      <c r="S59">
        <v>0.47299999999999998</v>
      </c>
      <c r="T59">
        <v>0.56299999999999994</v>
      </c>
      <c r="U59">
        <v>0.501</v>
      </c>
      <c r="V59">
        <v>0.51700000000000002</v>
      </c>
      <c r="W59">
        <v>0.75600000000000001</v>
      </c>
      <c r="X59">
        <v>0.73</v>
      </c>
      <c r="Y59">
        <v>0.45800000000000002</v>
      </c>
      <c r="Z59">
        <v>0.503</v>
      </c>
      <c r="AA59">
        <v>0.45</v>
      </c>
      <c r="AB59">
        <v>0.63300000000000001</v>
      </c>
      <c r="AC59">
        <v>0.88800000000000001</v>
      </c>
      <c r="AD59">
        <v>0.51800000000000002</v>
      </c>
      <c r="AE59">
        <v>0.83399999999999996</v>
      </c>
      <c r="AF59">
        <v>0.56899999999999995</v>
      </c>
      <c r="AG59">
        <v>0.61</v>
      </c>
      <c r="AH59">
        <v>0.51300000000000001</v>
      </c>
      <c r="AI59">
        <v>0.96599999999999997</v>
      </c>
      <c r="AJ59">
        <v>0.57099999999999995</v>
      </c>
      <c r="AK59">
        <v>0.46600000000000003</v>
      </c>
      <c r="AL59" t="s">
        <v>460</v>
      </c>
      <c r="AM59" t="s">
        <v>460</v>
      </c>
      <c r="AN59" t="s">
        <v>460</v>
      </c>
      <c r="AO59" t="s">
        <v>460</v>
      </c>
      <c r="AP59" t="s">
        <v>460</v>
      </c>
      <c r="AQ59" t="s">
        <v>460</v>
      </c>
      <c r="AR59" t="s">
        <v>460</v>
      </c>
      <c r="AS59" t="s">
        <v>460</v>
      </c>
      <c r="AT59" t="s">
        <v>460</v>
      </c>
      <c r="AU59" t="s">
        <v>460</v>
      </c>
      <c r="AV59" t="s">
        <v>460</v>
      </c>
      <c r="AW59" t="s">
        <v>460</v>
      </c>
      <c r="AX59" t="s">
        <v>460</v>
      </c>
      <c r="AY59" t="s">
        <v>460</v>
      </c>
      <c r="AZ59" t="s">
        <v>460</v>
      </c>
      <c r="BA59" t="s">
        <v>460</v>
      </c>
      <c r="BB59" t="s">
        <v>460</v>
      </c>
      <c r="BC59" t="s">
        <v>460</v>
      </c>
      <c r="BD59" t="s">
        <v>460</v>
      </c>
      <c r="BE59" t="s">
        <v>460</v>
      </c>
      <c r="BZ59">
        <v>1.0136031565109833</v>
      </c>
      <c r="CA59">
        <v>760.62262464204366</v>
      </c>
      <c r="CB59">
        <v>0.54138582778994104</v>
      </c>
      <c r="CC59">
        <v>0.26923255254592199</v>
      </c>
      <c r="CD59">
        <v>0.53758503123565704</v>
      </c>
      <c r="CE59">
        <v>0.33828645708800298</v>
      </c>
      <c r="CF59">
        <v>0.38325364682107199</v>
      </c>
      <c r="CG59">
        <v>1.73244863870553</v>
      </c>
      <c r="CH59">
        <v>1.50771964875133</v>
      </c>
      <c r="CI59">
        <v>0.236899851035343</v>
      </c>
      <c r="CJ59">
        <v>0.34367958924716602</v>
      </c>
      <c r="CK59">
        <v>0.220893287960822</v>
      </c>
      <c r="CL59">
        <v>0.85605480389608601</v>
      </c>
      <c r="CM59">
        <v>3.2819224454575702</v>
      </c>
      <c r="CN59">
        <v>0.38620508366083001</v>
      </c>
      <c r="CO59">
        <v>2.55833882096419</v>
      </c>
      <c r="CP59">
        <v>0.56069222974706101</v>
      </c>
      <c r="CQ59">
        <v>0.73907461352366499</v>
      </c>
      <c r="CR59">
        <v>0.37161632096029201</v>
      </c>
      <c r="CS59">
        <v>4.5844583534761796</v>
      </c>
      <c r="CT59">
        <v>0.56855723409808501</v>
      </c>
      <c r="CU59">
        <v>0.25375869325492301</v>
      </c>
    </row>
    <row r="60" spans="1:99" x14ac:dyDescent="0.25">
      <c r="A60" t="s">
        <v>14</v>
      </c>
      <c r="B60" t="s">
        <v>801</v>
      </c>
      <c r="C60" t="s">
        <v>447</v>
      </c>
      <c r="D60">
        <v>-1</v>
      </c>
      <c r="E60">
        <v>0</v>
      </c>
      <c r="F60">
        <v>1</v>
      </c>
      <c r="G60">
        <v>-1</v>
      </c>
      <c r="H60">
        <v>-1</v>
      </c>
      <c r="I60">
        <v>0</v>
      </c>
      <c r="J60">
        <v>0</v>
      </c>
      <c r="K60">
        <v>-1</v>
      </c>
      <c r="L60">
        <v>-1</v>
      </c>
      <c r="M60">
        <v>21.3333333333333</v>
      </c>
      <c r="N60">
        <v>6.4138001466387298</v>
      </c>
      <c r="O60">
        <v>-1</v>
      </c>
      <c r="P60">
        <v>-1</v>
      </c>
      <c r="Q60">
        <v>-1</v>
      </c>
      <c r="R60">
        <v>1.389</v>
      </c>
      <c r="AL60" t="s">
        <v>449</v>
      </c>
      <c r="BZ60">
        <v>19.384596060601599</v>
      </c>
      <c r="CA60">
        <v>124.32892505601907</v>
      </c>
      <c r="CB60">
        <v>19.384596060601599</v>
      </c>
    </row>
    <row r="61" spans="1:99" x14ac:dyDescent="0.25">
      <c r="A61" t="s">
        <v>14</v>
      </c>
      <c r="B61" t="s">
        <v>462</v>
      </c>
      <c r="C61" t="s">
        <v>451</v>
      </c>
      <c r="D61">
        <v>-1</v>
      </c>
      <c r="E61">
        <v>6</v>
      </c>
      <c r="F61">
        <v>-1</v>
      </c>
      <c r="G61">
        <v>-1</v>
      </c>
      <c r="H61">
        <v>-1</v>
      </c>
      <c r="I61">
        <v>15</v>
      </c>
      <c r="J61">
        <v>-1</v>
      </c>
      <c r="K61">
        <v>-1</v>
      </c>
      <c r="L61">
        <v>-1</v>
      </c>
      <c r="M61">
        <v>448</v>
      </c>
      <c r="N61">
        <v>134.689803079413</v>
      </c>
      <c r="O61">
        <v>-1</v>
      </c>
      <c r="P61">
        <v>-1</v>
      </c>
      <c r="Q61">
        <v>-1</v>
      </c>
      <c r="R61">
        <v>0.61599999999999999</v>
      </c>
      <c r="S61">
        <v>0.55700000000000005</v>
      </c>
      <c r="T61">
        <v>1.272</v>
      </c>
      <c r="U61">
        <v>1.7430000000000001</v>
      </c>
      <c r="V61">
        <v>0.90200000000000002</v>
      </c>
      <c r="W61">
        <v>1.274</v>
      </c>
      <c r="X61">
        <v>0.999</v>
      </c>
      <c r="Y61">
        <v>0.53</v>
      </c>
      <c r="Z61">
        <v>1.246</v>
      </c>
      <c r="AA61">
        <v>0.97599999999999998</v>
      </c>
      <c r="AB61">
        <v>0.46300000000000002</v>
      </c>
      <c r="AC61">
        <v>0.99299999999999999</v>
      </c>
      <c r="AD61">
        <v>0.59</v>
      </c>
      <c r="AE61">
        <v>1.038</v>
      </c>
      <c r="AF61">
        <v>0.80200000000000005</v>
      </c>
      <c r="AG61">
        <v>0.75900000000000001</v>
      </c>
      <c r="AH61">
        <v>1.03</v>
      </c>
      <c r="AI61">
        <v>1.105</v>
      </c>
      <c r="AJ61">
        <v>1.03</v>
      </c>
      <c r="AK61">
        <v>0.56899999999999995</v>
      </c>
      <c r="AL61" t="s">
        <v>452</v>
      </c>
      <c r="AM61" t="s">
        <v>452</v>
      </c>
      <c r="AN61" t="s">
        <v>452</v>
      </c>
      <c r="AO61" t="s">
        <v>452</v>
      </c>
      <c r="AP61" t="s">
        <v>452</v>
      </c>
      <c r="AQ61" t="s">
        <v>452</v>
      </c>
      <c r="AR61" t="s">
        <v>452</v>
      </c>
      <c r="AS61" t="s">
        <v>452</v>
      </c>
      <c r="AT61" t="s">
        <v>452</v>
      </c>
      <c r="AU61" t="s">
        <v>452</v>
      </c>
      <c r="AV61" t="s">
        <v>452</v>
      </c>
      <c r="AW61" t="s">
        <v>452</v>
      </c>
      <c r="AX61" t="s">
        <v>452</v>
      </c>
      <c r="AY61" t="s">
        <v>452</v>
      </c>
      <c r="AZ61" t="s">
        <v>452</v>
      </c>
      <c r="BA61" t="s">
        <v>452</v>
      </c>
      <c r="BB61" t="s">
        <v>452</v>
      </c>
      <c r="BC61" t="s">
        <v>452</v>
      </c>
      <c r="BD61" t="s">
        <v>452</v>
      </c>
      <c r="BE61" t="s">
        <v>452</v>
      </c>
      <c r="BZ61">
        <v>5.2385212066912095</v>
      </c>
      <c r="CA61">
        <v>705.57538975656792</v>
      </c>
      <c r="CB61">
        <v>1.2548253306417001</v>
      </c>
      <c r="CC61">
        <v>0.94276360579819496</v>
      </c>
      <c r="CD61">
        <v>9.8382408568030701</v>
      </c>
      <c r="CE61">
        <v>24.069032529948501</v>
      </c>
      <c r="CF61">
        <v>3.7064711248241702</v>
      </c>
      <c r="CG61">
        <v>9.8822362012243108</v>
      </c>
      <c r="CH61">
        <v>4.9538179338656096</v>
      </c>
      <c r="CI61">
        <v>0.81868630234794004</v>
      </c>
      <c r="CJ61">
        <v>9.2778061614821699</v>
      </c>
      <c r="CK61">
        <v>4.6367271098899998</v>
      </c>
      <c r="CL61">
        <v>0.55773008141048097</v>
      </c>
      <c r="CM61">
        <v>4.8697864867602396</v>
      </c>
      <c r="CN61">
        <v>1.1101809415957</v>
      </c>
      <c r="CO61">
        <v>5.5229935809138198</v>
      </c>
      <c r="CP61">
        <v>2.6547844209943698</v>
      </c>
      <c r="CQ61">
        <v>2.27018211578722</v>
      </c>
      <c r="CR61">
        <v>5.4029602529986196</v>
      </c>
      <c r="CS61">
        <v>6.5966421295374298</v>
      </c>
      <c r="CT61">
        <v>5.4029602529986196</v>
      </c>
      <c r="CU61">
        <v>1.0015967140019999</v>
      </c>
    </row>
    <row r="62" spans="1:99" x14ac:dyDescent="0.25">
      <c r="A62" t="s">
        <v>14</v>
      </c>
      <c r="B62" t="s">
        <v>463</v>
      </c>
      <c r="C62" t="s">
        <v>451</v>
      </c>
      <c r="D62">
        <v>-1</v>
      </c>
      <c r="E62">
        <v>9</v>
      </c>
      <c r="F62">
        <v>-1</v>
      </c>
      <c r="G62">
        <v>-1</v>
      </c>
      <c r="H62">
        <v>-1</v>
      </c>
      <c r="I62">
        <v>15</v>
      </c>
      <c r="J62">
        <v>-1</v>
      </c>
      <c r="K62">
        <v>-1</v>
      </c>
      <c r="L62">
        <v>-1</v>
      </c>
      <c r="M62">
        <v>512</v>
      </c>
      <c r="N62">
        <v>153.93120351932899</v>
      </c>
      <c r="O62">
        <v>-1</v>
      </c>
      <c r="P62">
        <v>-1</v>
      </c>
      <c r="Q62">
        <v>-1</v>
      </c>
      <c r="R62">
        <v>1.216</v>
      </c>
      <c r="S62">
        <v>0.58199999999999996</v>
      </c>
      <c r="T62">
        <v>0.51100000000000001</v>
      </c>
      <c r="U62">
        <v>0.98099999999999998</v>
      </c>
      <c r="V62">
        <v>1.048</v>
      </c>
      <c r="W62">
        <v>1.1220000000000001</v>
      </c>
      <c r="X62">
        <v>0.99</v>
      </c>
      <c r="Y62">
        <v>0.94699999999999995</v>
      </c>
      <c r="Z62">
        <v>0.54100000000000004</v>
      </c>
      <c r="AA62">
        <v>0.56499999999999995</v>
      </c>
      <c r="AB62">
        <v>0.67900000000000005</v>
      </c>
      <c r="AC62">
        <v>0.91600000000000004</v>
      </c>
      <c r="AD62">
        <v>0.874</v>
      </c>
      <c r="AE62">
        <v>0.998</v>
      </c>
      <c r="AF62">
        <v>0.626</v>
      </c>
      <c r="AG62">
        <v>1.3280000000000001</v>
      </c>
      <c r="AH62">
        <v>0.46100000000000002</v>
      </c>
      <c r="AI62">
        <v>0.50900000000000001</v>
      </c>
      <c r="AJ62">
        <v>0.999</v>
      </c>
      <c r="AK62">
        <v>0.628</v>
      </c>
      <c r="AL62" t="s">
        <v>452</v>
      </c>
      <c r="AM62" t="s">
        <v>452</v>
      </c>
      <c r="AN62" t="s">
        <v>452</v>
      </c>
      <c r="AO62" t="s">
        <v>452</v>
      </c>
      <c r="AP62" t="s">
        <v>452</v>
      </c>
      <c r="AQ62" t="s">
        <v>452</v>
      </c>
      <c r="AR62" t="s">
        <v>452</v>
      </c>
      <c r="AS62" t="s">
        <v>452</v>
      </c>
      <c r="AT62" t="s">
        <v>452</v>
      </c>
      <c r="AU62" t="s">
        <v>452</v>
      </c>
      <c r="AV62" t="s">
        <v>452</v>
      </c>
      <c r="AW62" t="s">
        <v>452</v>
      </c>
      <c r="AX62" t="s">
        <v>452</v>
      </c>
      <c r="AY62" t="s">
        <v>452</v>
      </c>
      <c r="AZ62" t="s">
        <v>452</v>
      </c>
      <c r="BA62" t="s">
        <v>452</v>
      </c>
      <c r="BB62" t="s">
        <v>452</v>
      </c>
      <c r="BC62" t="s">
        <v>452</v>
      </c>
      <c r="BD62" t="s">
        <v>452</v>
      </c>
      <c r="BE62" t="s">
        <v>452</v>
      </c>
      <c r="BZ62">
        <v>3.6256983168733092</v>
      </c>
      <c r="CA62">
        <v>558.10810551431393</v>
      </c>
      <c r="CB62">
        <v>8.6573586066087902</v>
      </c>
      <c r="CC62">
        <v>1.0679608464600101</v>
      </c>
      <c r="CD62">
        <v>0.73805616264608898</v>
      </c>
      <c r="CE62">
        <v>4.7045060941740999</v>
      </c>
      <c r="CF62">
        <v>5.67544732445036</v>
      </c>
      <c r="CG62">
        <v>6.8889616666407401</v>
      </c>
      <c r="CH62">
        <v>4.8281194603959401</v>
      </c>
      <c r="CI62">
        <v>4.2560624798147701</v>
      </c>
      <c r="CJ62">
        <v>0.86786922302963099</v>
      </c>
      <c r="CK62">
        <v>0.98172905917248998</v>
      </c>
      <c r="CL62">
        <v>1.65456644866497</v>
      </c>
      <c r="CM62">
        <v>3.8721948205190602</v>
      </c>
      <c r="CN62">
        <v>3.38896062658115</v>
      </c>
      <c r="CO62">
        <v>4.93974797363345</v>
      </c>
      <c r="CP62">
        <v>1.3135456205801199</v>
      </c>
      <c r="CQ62">
        <v>11.1187659283106</v>
      </c>
      <c r="CR62">
        <v>0.55091510825661305</v>
      </c>
      <c r="CS62">
        <v>0.72988183682417196</v>
      </c>
      <c r="CT62">
        <v>4.9538179338656096</v>
      </c>
      <c r="CU62">
        <v>1.3254991168375001</v>
      </c>
    </row>
    <row r="63" spans="1:99" x14ac:dyDescent="0.25">
      <c r="A63" t="s">
        <v>14</v>
      </c>
      <c r="B63" t="s">
        <v>471</v>
      </c>
      <c r="C63" t="s">
        <v>447</v>
      </c>
      <c r="D63">
        <v>-1</v>
      </c>
      <c r="E63">
        <v>9</v>
      </c>
      <c r="F63">
        <v>22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1984</v>
      </c>
      <c r="N63">
        <v>596.48341363740201</v>
      </c>
      <c r="O63">
        <v>-1</v>
      </c>
      <c r="P63">
        <v>-1</v>
      </c>
      <c r="Q63">
        <v>-1</v>
      </c>
      <c r="R63">
        <v>0.878</v>
      </c>
      <c r="S63">
        <v>1.06</v>
      </c>
      <c r="T63">
        <v>0.86</v>
      </c>
      <c r="U63">
        <v>0.80800000000000005</v>
      </c>
      <c r="V63">
        <v>0.89100000000000001</v>
      </c>
      <c r="W63">
        <v>0.88300000000000001</v>
      </c>
      <c r="X63">
        <v>0.85099999999999998</v>
      </c>
      <c r="Y63">
        <v>1.026</v>
      </c>
      <c r="Z63">
        <v>0.89600000000000002</v>
      </c>
      <c r="AA63">
        <v>0.873</v>
      </c>
      <c r="AB63">
        <v>1.0620000000000001</v>
      </c>
      <c r="AC63">
        <v>0.83199999999999996</v>
      </c>
      <c r="AD63">
        <v>0.93300000000000005</v>
      </c>
      <c r="AE63">
        <v>0.90600000000000003</v>
      </c>
      <c r="AF63">
        <v>0.96099999999999997</v>
      </c>
      <c r="AG63">
        <v>0.92200000000000004</v>
      </c>
      <c r="AH63">
        <v>1.0960000000000001</v>
      </c>
      <c r="AI63">
        <v>0.86799999999999999</v>
      </c>
      <c r="AJ63">
        <v>0.94399999999999995</v>
      </c>
      <c r="AK63">
        <v>0.90700000000000003</v>
      </c>
      <c r="AL63" t="s">
        <v>449</v>
      </c>
      <c r="AM63" t="s">
        <v>448</v>
      </c>
      <c r="AN63" t="s">
        <v>449</v>
      </c>
      <c r="AO63" t="s">
        <v>449</v>
      </c>
      <c r="AP63" t="s">
        <v>449</v>
      </c>
      <c r="AQ63" t="s">
        <v>449</v>
      </c>
      <c r="AR63" t="s">
        <v>449</v>
      </c>
      <c r="AS63" t="s">
        <v>448</v>
      </c>
      <c r="AT63" t="s">
        <v>449</v>
      </c>
      <c r="AU63" t="s">
        <v>449</v>
      </c>
      <c r="AV63" t="s">
        <v>448</v>
      </c>
      <c r="AW63" t="s">
        <v>449</v>
      </c>
      <c r="AX63" t="s">
        <v>449</v>
      </c>
      <c r="AY63" t="s">
        <v>449</v>
      </c>
      <c r="AZ63" t="s">
        <v>448</v>
      </c>
      <c r="BA63" t="s">
        <v>449</v>
      </c>
      <c r="BB63" t="s">
        <v>448</v>
      </c>
      <c r="BC63" t="s">
        <v>449</v>
      </c>
      <c r="BD63" t="s">
        <v>449</v>
      </c>
      <c r="BE63" t="s">
        <v>449</v>
      </c>
      <c r="BZ63">
        <v>3.9945269152425062</v>
      </c>
      <c r="CA63">
        <v>2382.6690502703314</v>
      </c>
      <c r="CB63">
        <v>3.1376324514621898</v>
      </c>
      <c r="CC63">
        <v>6.6281621605628596</v>
      </c>
      <c r="CD63">
        <v>2.8899324488583402</v>
      </c>
      <c r="CE63">
        <v>2.2560667360250299</v>
      </c>
      <c r="CF63">
        <v>3.3261614437317299</v>
      </c>
      <c r="CG63">
        <v>3.2091708090611002</v>
      </c>
      <c r="CH63">
        <v>2.7717189654624299</v>
      </c>
      <c r="CI63">
        <v>5.8234970826094203</v>
      </c>
      <c r="CJ63">
        <v>3.4008825856522802</v>
      </c>
      <c r="CK63">
        <v>3.0672938755920001</v>
      </c>
      <c r="CL63">
        <v>6.6779501293692602</v>
      </c>
      <c r="CM63">
        <v>2.5340690539667698</v>
      </c>
      <c r="CN63">
        <v>3.9935485230352499</v>
      </c>
      <c r="CO63">
        <v>3.5540847912740001</v>
      </c>
      <c r="CP63">
        <v>4.4909755328623104</v>
      </c>
      <c r="CQ63">
        <v>3.80987385612003</v>
      </c>
      <c r="CR63">
        <v>7.5679236142755304</v>
      </c>
      <c r="CS63">
        <v>2.9981416587330298</v>
      </c>
      <c r="CT63">
        <v>4.1837686114329999</v>
      </c>
      <c r="CU63">
        <v>3.56968397476356</v>
      </c>
    </row>
    <row r="64" spans="1:99" x14ac:dyDescent="0.25">
      <c r="A64" t="s">
        <v>14</v>
      </c>
      <c r="B64" t="s">
        <v>483</v>
      </c>
      <c r="C64" t="s">
        <v>447</v>
      </c>
      <c r="D64">
        <v>-1</v>
      </c>
      <c r="E64">
        <v>0</v>
      </c>
      <c r="F64">
        <v>0</v>
      </c>
      <c r="G64">
        <v>-1</v>
      </c>
      <c r="H64">
        <v>-1</v>
      </c>
      <c r="I64">
        <v>0</v>
      </c>
      <c r="J64">
        <v>1</v>
      </c>
      <c r="K64">
        <v>-1</v>
      </c>
      <c r="L64">
        <v>-1</v>
      </c>
      <c r="M64">
        <v>21.3333333333333</v>
      </c>
      <c r="N64">
        <v>6.4138001466387298</v>
      </c>
      <c r="O64">
        <v>-1</v>
      </c>
      <c r="P64">
        <v>-1</v>
      </c>
      <c r="Q64">
        <v>-1</v>
      </c>
      <c r="R64">
        <v>0.91500000000000004</v>
      </c>
      <c r="AL64" t="s">
        <v>449</v>
      </c>
      <c r="BZ64">
        <v>3.8959094997746</v>
      </c>
      <c r="CA64">
        <v>24.987584920945551</v>
      </c>
      <c r="CB64">
        <v>3.8959094997746</v>
      </c>
    </row>
    <row r="65" spans="1:99" x14ac:dyDescent="0.25">
      <c r="A65" t="s">
        <v>14</v>
      </c>
      <c r="B65" t="s">
        <v>484</v>
      </c>
      <c r="C65" t="s">
        <v>447</v>
      </c>
      <c r="D65">
        <v>-1</v>
      </c>
      <c r="E65">
        <v>0</v>
      </c>
      <c r="F65">
        <v>1</v>
      </c>
      <c r="G65">
        <v>-1</v>
      </c>
      <c r="H65">
        <v>-1</v>
      </c>
      <c r="I65">
        <v>1</v>
      </c>
      <c r="J65">
        <v>2</v>
      </c>
      <c r="K65">
        <v>-1</v>
      </c>
      <c r="L65">
        <v>-1</v>
      </c>
      <c r="M65">
        <v>85.3333333333333</v>
      </c>
      <c r="N65">
        <v>25.655200586554901</v>
      </c>
      <c r="O65">
        <v>-1</v>
      </c>
      <c r="P65">
        <v>-1</v>
      </c>
      <c r="Q65">
        <v>-1</v>
      </c>
      <c r="R65">
        <v>0.88700000000000001</v>
      </c>
      <c r="S65">
        <v>0.95499999999999996</v>
      </c>
      <c r="T65">
        <v>0.88200000000000001</v>
      </c>
      <c r="U65">
        <v>0.82799999999999996</v>
      </c>
      <c r="AL65" t="s">
        <v>449</v>
      </c>
      <c r="AM65" t="s">
        <v>448</v>
      </c>
      <c r="AN65" t="s">
        <v>449</v>
      </c>
      <c r="AO65" t="s">
        <v>449</v>
      </c>
      <c r="BZ65">
        <v>3.6242700276274897</v>
      </c>
      <c r="CA65">
        <v>92.98137453862212</v>
      </c>
      <c r="CB65">
        <v>3.59459860631015</v>
      </c>
      <c r="CC65">
        <v>4.3524817483568201</v>
      </c>
      <c r="CD65">
        <v>3.5423532015269599</v>
      </c>
      <c r="CE65">
        <v>3.0076465543160298</v>
      </c>
    </row>
    <row r="66" spans="1:99" x14ac:dyDescent="0.25">
      <c r="A66" t="s">
        <v>14</v>
      </c>
      <c r="B66" t="s">
        <v>490</v>
      </c>
      <c r="C66" t="s">
        <v>459</v>
      </c>
      <c r="D66">
        <v>-1</v>
      </c>
      <c r="E66">
        <v>4</v>
      </c>
      <c r="F66">
        <v>-1</v>
      </c>
      <c r="G66">
        <v>-1</v>
      </c>
      <c r="H66">
        <v>-1</v>
      </c>
      <c r="I66">
        <v>6</v>
      </c>
      <c r="J66">
        <v>-1</v>
      </c>
      <c r="K66">
        <v>-1</v>
      </c>
      <c r="L66">
        <v>-1</v>
      </c>
      <c r="M66">
        <v>213.333333333333</v>
      </c>
      <c r="N66">
        <v>64.138001466387294</v>
      </c>
      <c r="O66">
        <v>-1</v>
      </c>
      <c r="P66">
        <v>-1</v>
      </c>
      <c r="Q66">
        <v>-1</v>
      </c>
      <c r="R66">
        <v>0.78900000000000003</v>
      </c>
      <c r="S66">
        <v>0.79300000000000004</v>
      </c>
      <c r="T66">
        <v>0.89900000000000002</v>
      </c>
      <c r="U66">
        <v>0.84299999999999997</v>
      </c>
      <c r="V66">
        <v>0.78100000000000003</v>
      </c>
      <c r="W66">
        <v>0.745</v>
      </c>
      <c r="X66">
        <v>0.71099999999999997</v>
      </c>
      <c r="Y66">
        <v>0.80900000000000005</v>
      </c>
      <c r="Z66">
        <v>0.79200000000000004</v>
      </c>
      <c r="AA66">
        <v>0.755</v>
      </c>
      <c r="AL66" t="s">
        <v>460</v>
      </c>
      <c r="AM66" t="s">
        <v>460</v>
      </c>
      <c r="AN66" t="s">
        <v>460</v>
      </c>
      <c r="AO66" t="s">
        <v>460</v>
      </c>
      <c r="AP66" t="s">
        <v>460</v>
      </c>
      <c r="AQ66" t="s">
        <v>460</v>
      </c>
      <c r="AR66" t="s">
        <v>460</v>
      </c>
      <c r="AS66" t="s">
        <v>460</v>
      </c>
      <c r="AT66" t="s">
        <v>460</v>
      </c>
      <c r="AU66" t="s">
        <v>460</v>
      </c>
      <c r="BZ66">
        <v>2.130110729812297</v>
      </c>
      <c r="CA66">
        <v>136.6210451122684</v>
      </c>
      <c r="CB66">
        <v>2.05269555890222</v>
      </c>
      <c r="CC66">
        <v>2.0943217047443201</v>
      </c>
      <c r="CD66">
        <v>3.4463137766768099</v>
      </c>
      <c r="CE66">
        <v>2.6697113707023101</v>
      </c>
      <c r="CF66">
        <v>1.97130327968347</v>
      </c>
      <c r="CG66">
        <v>1.63451625064859</v>
      </c>
      <c r="CH66">
        <v>1.3578479934764001</v>
      </c>
      <c r="CI66">
        <v>2.2671720075279098</v>
      </c>
      <c r="CJ66">
        <v>2.08385650914675</v>
      </c>
      <c r="CK66">
        <v>1.7233688466141901</v>
      </c>
    </row>
    <row r="67" spans="1:99" x14ac:dyDescent="0.25">
      <c r="A67" t="s">
        <v>14</v>
      </c>
      <c r="B67" t="s">
        <v>491</v>
      </c>
      <c r="C67" t="s">
        <v>447</v>
      </c>
      <c r="D67">
        <v>-1</v>
      </c>
      <c r="E67">
        <v>0</v>
      </c>
      <c r="F67">
        <v>0</v>
      </c>
      <c r="G67">
        <v>-1</v>
      </c>
      <c r="H67">
        <v>-1</v>
      </c>
      <c r="I67">
        <v>1</v>
      </c>
      <c r="J67">
        <v>0</v>
      </c>
      <c r="K67">
        <v>-1</v>
      </c>
      <c r="L67">
        <v>-1</v>
      </c>
      <c r="M67">
        <v>21.3333333333333</v>
      </c>
      <c r="N67">
        <v>6.4138001466387298</v>
      </c>
      <c r="O67">
        <v>-1</v>
      </c>
      <c r="P67">
        <v>-1</v>
      </c>
      <c r="Q67">
        <v>-1</v>
      </c>
      <c r="R67">
        <v>1.216</v>
      </c>
      <c r="AL67" t="s">
        <v>448</v>
      </c>
      <c r="BZ67">
        <v>11.4318135460809</v>
      </c>
      <c r="CA67">
        <v>73.321367398200294</v>
      </c>
      <c r="CB67">
        <v>11.4318135460809</v>
      </c>
    </row>
    <row r="68" spans="1:99" x14ac:dyDescent="0.25">
      <c r="A68" t="s">
        <v>14</v>
      </c>
      <c r="B68" t="s">
        <v>492</v>
      </c>
      <c r="C68" t="s">
        <v>447</v>
      </c>
      <c r="D68">
        <v>-1</v>
      </c>
      <c r="E68">
        <v>0</v>
      </c>
      <c r="F68">
        <v>0</v>
      </c>
      <c r="G68">
        <v>-1</v>
      </c>
      <c r="H68">
        <v>-1</v>
      </c>
      <c r="I68">
        <v>1</v>
      </c>
      <c r="J68">
        <v>0</v>
      </c>
      <c r="K68">
        <v>-1</v>
      </c>
      <c r="L68">
        <v>-1</v>
      </c>
      <c r="M68">
        <v>21.3333333333333</v>
      </c>
      <c r="N68">
        <v>6.4138001466387298</v>
      </c>
      <c r="O68">
        <v>-1</v>
      </c>
      <c r="P68">
        <v>-1</v>
      </c>
      <c r="Q68">
        <v>-1</v>
      </c>
      <c r="R68">
        <v>0.627</v>
      </c>
      <c r="AL68" t="s">
        <v>448</v>
      </c>
      <c r="BZ68">
        <v>0.82429179530200902</v>
      </c>
      <c r="CA68">
        <v>5.2868428375811272</v>
      </c>
      <c r="CB68">
        <v>0.82429179530200902</v>
      </c>
    </row>
    <row r="69" spans="1:99" x14ac:dyDescent="0.25">
      <c r="A69" t="s">
        <v>14</v>
      </c>
      <c r="B69" t="s">
        <v>499</v>
      </c>
      <c r="C69" t="s">
        <v>447</v>
      </c>
      <c r="D69">
        <v>-1</v>
      </c>
      <c r="E69">
        <v>32</v>
      </c>
      <c r="F69">
        <v>24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3584</v>
      </c>
      <c r="N69">
        <v>1077.5184246353101</v>
      </c>
      <c r="O69">
        <v>-1</v>
      </c>
      <c r="P69">
        <v>-1</v>
      </c>
      <c r="Q69">
        <v>-1</v>
      </c>
      <c r="R69">
        <v>1.2230000000000001</v>
      </c>
      <c r="S69">
        <v>1.282</v>
      </c>
      <c r="T69">
        <v>1.327</v>
      </c>
      <c r="U69">
        <v>1.33</v>
      </c>
      <c r="V69">
        <v>1.1439999999999999</v>
      </c>
      <c r="W69">
        <v>1.3129999999999999</v>
      </c>
      <c r="X69">
        <v>1.2809999999999999</v>
      </c>
      <c r="Y69">
        <v>1.3560000000000001</v>
      </c>
      <c r="Z69">
        <v>1.26</v>
      </c>
      <c r="AA69">
        <v>1.26</v>
      </c>
      <c r="AB69">
        <v>1.1519999999999999</v>
      </c>
      <c r="AC69">
        <v>1.167</v>
      </c>
      <c r="AD69">
        <v>1.2030000000000001</v>
      </c>
      <c r="AE69">
        <v>1.1279999999999999</v>
      </c>
      <c r="AF69">
        <v>1.1930000000000001</v>
      </c>
      <c r="AG69">
        <v>1.341</v>
      </c>
      <c r="AH69">
        <v>1.1359999999999999</v>
      </c>
      <c r="AI69">
        <v>1.2170000000000001</v>
      </c>
      <c r="AJ69">
        <v>1.129</v>
      </c>
      <c r="AK69">
        <v>1.1100000000000001</v>
      </c>
      <c r="AL69" t="s">
        <v>448</v>
      </c>
      <c r="AM69" t="s">
        <v>448</v>
      </c>
      <c r="AN69" t="s">
        <v>448</v>
      </c>
      <c r="AO69" t="s">
        <v>448</v>
      </c>
      <c r="AP69" t="s">
        <v>449</v>
      </c>
      <c r="AQ69" t="s">
        <v>448</v>
      </c>
      <c r="AR69" t="s">
        <v>448</v>
      </c>
      <c r="AS69" t="s">
        <v>448</v>
      </c>
      <c r="AT69" t="s">
        <v>448</v>
      </c>
      <c r="AU69" t="s">
        <v>448</v>
      </c>
      <c r="AV69" t="s">
        <v>449</v>
      </c>
      <c r="AW69" t="s">
        <v>449</v>
      </c>
      <c r="AX69" t="s">
        <v>449</v>
      </c>
      <c r="AY69" t="s">
        <v>449</v>
      </c>
      <c r="AZ69" t="s">
        <v>449</v>
      </c>
      <c r="BA69" t="s">
        <v>448</v>
      </c>
      <c r="BB69" t="s">
        <v>449</v>
      </c>
      <c r="BC69" t="s">
        <v>448</v>
      </c>
      <c r="BD69" t="s">
        <v>449</v>
      </c>
      <c r="BE69" t="s">
        <v>449</v>
      </c>
      <c r="BZ69">
        <v>8.4117302226748869</v>
      </c>
      <c r="CA69">
        <v>9063.7942979938707</v>
      </c>
      <c r="CB69">
        <v>8.2596710217632907</v>
      </c>
      <c r="CC69">
        <v>9.3316450580819694</v>
      </c>
      <c r="CD69">
        <v>10.203846492965599</v>
      </c>
      <c r="CE69">
        <v>10.263700635015301</v>
      </c>
      <c r="CF69">
        <v>6.9478691313540599</v>
      </c>
      <c r="CG69">
        <v>9.9273621859843093</v>
      </c>
      <c r="CH69">
        <v>9.3128042037701206</v>
      </c>
      <c r="CI69">
        <v>10.7914753267231</v>
      </c>
      <c r="CJ69">
        <v>8.9225283817413192</v>
      </c>
      <c r="CK69">
        <v>8.9225283817413192</v>
      </c>
      <c r="CL69">
        <v>7.0744087157333304</v>
      </c>
      <c r="CM69">
        <v>7.3154617416617604</v>
      </c>
      <c r="CN69">
        <v>7.9143672881413698</v>
      </c>
      <c r="CO69">
        <v>6.6989817448503803</v>
      </c>
      <c r="CP69">
        <v>7.7450990344071897</v>
      </c>
      <c r="CQ69">
        <v>10.485007871951501</v>
      </c>
      <c r="CR69">
        <v>6.8227287347915198</v>
      </c>
      <c r="CS69">
        <v>8.1551287864159292</v>
      </c>
      <c r="CT69">
        <v>6.7143741146776197</v>
      </c>
      <c r="CU69">
        <v>6.4256156017267401</v>
      </c>
    </row>
    <row r="70" spans="1:99" x14ac:dyDescent="0.25">
      <c r="A70" t="s">
        <v>14</v>
      </c>
      <c r="B70" t="s">
        <v>504</v>
      </c>
      <c r="C70" t="s">
        <v>447</v>
      </c>
      <c r="D70">
        <v>-1</v>
      </c>
      <c r="E70">
        <v>1</v>
      </c>
      <c r="F70">
        <v>0</v>
      </c>
      <c r="G70">
        <v>-1</v>
      </c>
      <c r="H70">
        <v>-1</v>
      </c>
      <c r="I70">
        <v>0</v>
      </c>
      <c r="J70">
        <v>0</v>
      </c>
      <c r="K70">
        <v>-1</v>
      </c>
      <c r="L70">
        <v>-1</v>
      </c>
      <c r="M70">
        <v>21.3333333333333</v>
      </c>
      <c r="N70">
        <v>6.4138001466387298</v>
      </c>
      <c r="O70">
        <v>-1</v>
      </c>
      <c r="P70">
        <v>-1</v>
      </c>
      <c r="Q70">
        <v>-1</v>
      </c>
      <c r="R70">
        <v>0.56399999999999995</v>
      </c>
      <c r="AL70" t="s">
        <v>448</v>
      </c>
      <c r="BZ70">
        <v>0.54138582778994104</v>
      </c>
      <c r="CA70">
        <v>3.4723405016672539</v>
      </c>
      <c r="CB70">
        <v>0.54138582778994104</v>
      </c>
    </row>
    <row r="71" spans="1:99" x14ac:dyDescent="0.25">
      <c r="A71" t="s">
        <v>14</v>
      </c>
      <c r="B71" t="s">
        <v>287</v>
      </c>
      <c r="C71" t="s">
        <v>288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57594</v>
      </c>
      <c r="N71">
        <v>17315.456514633301</v>
      </c>
      <c r="O71">
        <v>173</v>
      </c>
      <c r="P71">
        <v>158</v>
      </c>
      <c r="Q71">
        <v>331</v>
      </c>
      <c r="R71">
        <v>0.13800000000000001</v>
      </c>
      <c r="S71">
        <v>0.16500000000000001</v>
      </c>
      <c r="T71">
        <v>0.12</v>
      </c>
      <c r="U71">
        <v>0.14499999999999999</v>
      </c>
      <c r="V71">
        <v>0.114</v>
      </c>
      <c r="W71">
        <v>0.109</v>
      </c>
      <c r="X71">
        <v>0.159</v>
      </c>
      <c r="Y71">
        <v>0.153</v>
      </c>
      <c r="Z71">
        <v>0.10199999999999999</v>
      </c>
      <c r="AA71">
        <v>0.14399999999999999</v>
      </c>
      <c r="AB71">
        <v>0.17499999999999999</v>
      </c>
      <c r="AC71">
        <v>0.16300000000000001</v>
      </c>
      <c r="AD71">
        <v>0.154</v>
      </c>
      <c r="AE71">
        <v>0.13300000000000001</v>
      </c>
      <c r="AF71">
        <v>0.106</v>
      </c>
      <c r="AG71">
        <v>0.128</v>
      </c>
      <c r="AH71">
        <v>0.108</v>
      </c>
      <c r="AI71">
        <v>0.26500000000000001</v>
      </c>
      <c r="AJ71">
        <v>0.15</v>
      </c>
      <c r="AK71">
        <v>0.16</v>
      </c>
      <c r="BZ71">
        <v>7.5042693552105716E-2</v>
      </c>
      <c r="CA71">
        <v>1299.3984969424394</v>
      </c>
      <c r="CB71">
        <v>6.0797669266349663E-2</v>
      </c>
      <c r="CC71">
        <v>9.3355216244888031E-2</v>
      </c>
      <c r="CD71">
        <v>4.3472249504692119E-2</v>
      </c>
      <c r="CE71">
        <v>6.8463694073402304E-2</v>
      </c>
      <c r="CF71">
        <v>3.84369365105749E-2</v>
      </c>
      <c r="CG71">
        <v>3.4514431011782545E-2</v>
      </c>
      <c r="CH71">
        <v>8.5414228309244264E-2</v>
      </c>
      <c r="CI71">
        <v>7.7881903430931224E-2</v>
      </c>
      <c r="CJ71">
        <v>2.9431848234424133E-2</v>
      </c>
      <c r="CK71">
        <v>6.7335967442926234E-2</v>
      </c>
      <c r="CL71">
        <v>0.10751484669706084</v>
      </c>
      <c r="CM71">
        <v>9.0662433877297763E-2</v>
      </c>
      <c r="CN71">
        <v>7.9109174585155054E-2</v>
      </c>
      <c r="CO71">
        <v>5.564434844158727E-2</v>
      </c>
      <c r="CP71">
        <v>3.2278340588934862E-2</v>
      </c>
      <c r="CQ71">
        <v>5.0755259236681539E-2</v>
      </c>
      <c r="CR71">
        <v>3.3759354676859761E-2</v>
      </c>
      <c r="CS71">
        <v>0.29104974331560829</v>
      </c>
      <c r="CT71">
        <v>7.4267045120984129E-2</v>
      </c>
      <c r="CU71">
        <v>8.6709180472729408E-2</v>
      </c>
    </row>
    <row r="72" spans="1:99" x14ac:dyDescent="0.25">
      <c r="A72" t="s">
        <v>14</v>
      </c>
      <c r="B72" t="s">
        <v>289</v>
      </c>
      <c r="C72" t="s">
        <v>290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112578</v>
      </c>
      <c r="N72">
        <v>33846.224667576302</v>
      </c>
      <c r="O72">
        <v>307</v>
      </c>
      <c r="P72">
        <v>340</v>
      </c>
      <c r="Q72">
        <v>647</v>
      </c>
      <c r="R72">
        <v>8.8999999999999996E-2</v>
      </c>
      <c r="S72">
        <v>7.3999999999999996E-2</v>
      </c>
      <c r="T72">
        <v>0.08</v>
      </c>
      <c r="U72">
        <v>8.1000000000000003E-2</v>
      </c>
      <c r="V72">
        <v>8.8999999999999996E-2</v>
      </c>
      <c r="W72">
        <v>9.1999999999999998E-2</v>
      </c>
      <c r="X72">
        <v>8.8999999999999996E-2</v>
      </c>
      <c r="Y72">
        <v>8.2000000000000003E-2</v>
      </c>
      <c r="Z72">
        <v>8.8999999999999996E-2</v>
      </c>
      <c r="AA72">
        <v>9.0999999999999998E-2</v>
      </c>
      <c r="AB72">
        <v>8.5999999999999993E-2</v>
      </c>
      <c r="AC72">
        <v>8.5999999999999993E-2</v>
      </c>
      <c r="AD72">
        <v>8.4000000000000005E-2</v>
      </c>
      <c r="AE72">
        <v>8.6999999999999994E-2</v>
      </c>
      <c r="AF72">
        <v>8.7999999999999995E-2</v>
      </c>
      <c r="AG72">
        <v>9.0999999999999998E-2</v>
      </c>
      <c r="AH72">
        <v>8.1000000000000003E-2</v>
      </c>
      <c r="AI72">
        <v>7.8E-2</v>
      </c>
      <c r="AJ72">
        <v>0.10100000000000001</v>
      </c>
      <c r="AK72">
        <v>8.8999999999999996E-2</v>
      </c>
      <c r="BZ72">
        <v>0.1138833702042837</v>
      </c>
      <c r="CA72">
        <v>3854.5221338349511</v>
      </c>
      <c r="CB72">
        <v>0.11867347627390945</v>
      </c>
      <c r="CC72">
        <v>9.1274899353531794E-2</v>
      </c>
      <c r="CD72">
        <v>0.1013799991711169</v>
      </c>
      <c r="CE72">
        <v>0.10316976392212798</v>
      </c>
      <c r="CF72">
        <v>0.11867347627390945</v>
      </c>
      <c r="CG72">
        <v>0.12507028069583967</v>
      </c>
      <c r="CH72">
        <v>0.11867347627390945</v>
      </c>
      <c r="CI72">
        <v>0.10499112521969811</v>
      </c>
      <c r="CJ72">
        <v>0.11867347627390945</v>
      </c>
      <c r="CK72">
        <v>0.12290059094102512</v>
      </c>
      <c r="CL72">
        <v>0.11260384075721208</v>
      </c>
      <c r="CM72">
        <v>0.11260384075721208</v>
      </c>
      <c r="CN72">
        <v>0.10873087852656856</v>
      </c>
      <c r="CO72">
        <v>0.11459175145620078</v>
      </c>
      <c r="CP72">
        <v>0.11661475677470312</v>
      </c>
      <c r="CQ72">
        <v>0.12290059094102512</v>
      </c>
      <c r="CR72">
        <v>0.10316976392212798</v>
      </c>
      <c r="CS72">
        <v>9.7893076299818055E-2</v>
      </c>
      <c r="CT72">
        <v>0.14640486397791924</v>
      </c>
      <c r="CU72">
        <v>0.11867347627390945</v>
      </c>
    </row>
    <row r="73" spans="1:99" x14ac:dyDescent="0.25">
      <c r="A73" t="s">
        <v>14</v>
      </c>
      <c r="B73" t="s">
        <v>292</v>
      </c>
      <c r="C73" t="s">
        <v>286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174</v>
      </c>
      <c r="N73">
        <v>52.312557446022097</v>
      </c>
      <c r="O73">
        <v>0</v>
      </c>
      <c r="P73">
        <v>1</v>
      </c>
      <c r="Q73">
        <v>1</v>
      </c>
      <c r="R73">
        <v>0.12</v>
      </c>
      <c r="BZ73">
        <v>3.4559999999999999E-3</v>
      </c>
      <c r="CA73">
        <v>0.18079219853345235</v>
      </c>
      <c r="CB73">
        <v>3.4559999999999999E-3</v>
      </c>
    </row>
    <row r="74" spans="1:99" x14ac:dyDescent="0.25">
      <c r="A74" t="s">
        <v>14</v>
      </c>
      <c r="B74" t="s">
        <v>311</v>
      </c>
      <c r="C74" t="s">
        <v>286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174</v>
      </c>
      <c r="N74">
        <v>52.312557446022097</v>
      </c>
      <c r="O74">
        <v>0</v>
      </c>
      <c r="P74">
        <v>1</v>
      </c>
      <c r="Q74">
        <v>1</v>
      </c>
      <c r="R74">
        <v>0.15</v>
      </c>
      <c r="BZ74">
        <v>7.7962500000000004E-2</v>
      </c>
      <c r="CA74">
        <v>4.0784177598854976</v>
      </c>
      <c r="CB74">
        <v>7.7962500000000004E-2</v>
      </c>
    </row>
    <row r="75" spans="1:99" x14ac:dyDescent="0.25">
      <c r="A75" t="s">
        <v>14</v>
      </c>
      <c r="B75" t="s">
        <v>306</v>
      </c>
      <c r="C75" t="s">
        <v>286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3828</v>
      </c>
      <c r="N75">
        <v>1150.8762638124899</v>
      </c>
      <c r="O75">
        <v>7</v>
      </c>
      <c r="P75">
        <v>15</v>
      </c>
      <c r="Q75">
        <v>22</v>
      </c>
      <c r="R75">
        <v>0.21</v>
      </c>
      <c r="S75">
        <v>0.22</v>
      </c>
      <c r="T75">
        <v>0.23</v>
      </c>
      <c r="U75">
        <v>0.23300000000000001</v>
      </c>
      <c r="V75">
        <v>0.215</v>
      </c>
      <c r="W75">
        <v>0.223</v>
      </c>
      <c r="X75">
        <v>0.22900000000000001</v>
      </c>
      <c r="Y75">
        <v>0.21</v>
      </c>
      <c r="Z75">
        <v>0.23400000000000001</v>
      </c>
      <c r="AA75">
        <v>0.223</v>
      </c>
      <c r="AB75">
        <v>0.22900000000000001</v>
      </c>
      <c r="AC75">
        <v>0.22500000000000001</v>
      </c>
      <c r="AD75">
        <v>0.217</v>
      </c>
      <c r="AE75">
        <v>0.20200000000000001</v>
      </c>
      <c r="AF75">
        <v>0.20499999999999999</v>
      </c>
      <c r="AG75">
        <v>0.22800000000000001</v>
      </c>
      <c r="AH75">
        <v>0.246</v>
      </c>
      <c r="AI75">
        <v>0.222</v>
      </c>
      <c r="AJ75">
        <v>0.23300000000000001</v>
      </c>
      <c r="AK75">
        <v>0.23</v>
      </c>
      <c r="BZ75">
        <v>3.9182127600000005E-2</v>
      </c>
      <c r="CA75">
        <v>45.093780620512248</v>
      </c>
      <c r="CB75">
        <v>3.2413499999999998E-2</v>
      </c>
      <c r="CC75">
        <v>3.7268000000000003E-2</v>
      </c>
      <c r="CD75">
        <v>4.2584499999999997E-2</v>
      </c>
      <c r="CE75">
        <v>4.4272679500000002E-2</v>
      </c>
      <c r="CF75">
        <v>3.4784312499999998E-2</v>
      </c>
      <c r="CG75">
        <v>3.8813484500000002E-2</v>
      </c>
      <c r="CH75">
        <v>4.2031461499999999E-2</v>
      </c>
      <c r="CI75">
        <v>3.2413499999999998E-2</v>
      </c>
      <c r="CJ75">
        <v>4.4845164E-2</v>
      </c>
      <c r="CK75">
        <v>3.8813484500000002E-2</v>
      </c>
      <c r="CL75">
        <v>4.2031461499999999E-2</v>
      </c>
      <c r="CM75">
        <v>3.9867187499999998E-2</v>
      </c>
      <c r="CN75">
        <v>3.5764095500000002E-2</v>
      </c>
      <c r="CO75">
        <v>2.8848427999999999E-2</v>
      </c>
      <c r="CP75">
        <v>3.0152937500000001E-2</v>
      </c>
      <c r="CQ75">
        <v>4.1483232000000002E-2</v>
      </c>
      <c r="CR75">
        <v>5.2104275999999998E-2</v>
      </c>
      <c r="CS75">
        <v>3.8293668000000003E-2</v>
      </c>
      <c r="CT75">
        <v>4.4272679500000002E-2</v>
      </c>
      <c r="CU75">
        <v>4.2584499999999997E-2</v>
      </c>
    </row>
    <row r="76" spans="1:99" x14ac:dyDescent="0.25">
      <c r="A76" t="s">
        <v>14</v>
      </c>
      <c r="B76" t="s">
        <v>307</v>
      </c>
      <c r="C76" t="s">
        <v>286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174</v>
      </c>
      <c r="N76">
        <v>52.312557446022097</v>
      </c>
      <c r="O76">
        <v>1</v>
      </c>
      <c r="P76">
        <v>0</v>
      </c>
      <c r="Q76">
        <v>1</v>
      </c>
      <c r="R76">
        <v>0.1</v>
      </c>
      <c r="BZ76">
        <v>3.0800000000000001E-2</v>
      </c>
      <c r="CA76">
        <v>1.6112267693374807</v>
      </c>
      <c r="CB76">
        <v>3.0800000000000001E-2</v>
      </c>
    </row>
    <row r="77" spans="1:99" x14ac:dyDescent="0.25">
      <c r="A77" t="s">
        <v>14</v>
      </c>
      <c r="B77" t="s">
        <v>293</v>
      </c>
      <c r="C77" t="s">
        <v>286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174</v>
      </c>
      <c r="N77">
        <v>52.312557446022097</v>
      </c>
      <c r="O77">
        <v>1</v>
      </c>
      <c r="P77">
        <v>0</v>
      </c>
      <c r="Q77">
        <v>1</v>
      </c>
      <c r="R77">
        <v>0.109</v>
      </c>
      <c r="BZ77">
        <v>3.9886893200000002E-2</v>
      </c>
      <c r="CA77">
        <v>2.0865853918683483</v>
      </c>
      <c r="CB77">
        <v>3.9886893200000002E-2</v>
      </c>
    </row>
    <row r="78" spans="1:99" x14ac:dyDescent="0.25">
      <c r="A78" t="s">
        <v>14</v>
      </c>
      <c r="B78" t="s">
        <v>295</v>
      </c>
      <c r="C78" t="s">
        <v>286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2436</v>
      </c>
      <c r="N78">
        <v>732.37580424430996</v>
      </c>
      <c r="O78">
        <v>8</v>
      </c>
      <c r="P78">
        <v>6</v>
      </c>
      <c r="Q78">
        <v>14</v>
      </c>
      <c r="R78">
        <v>0.17599999999999999</v>
      </c>
      <c r="S78">
        <v>0.20200000000000001</v>
      </c>
      <c r="T78">
        <v>0.20899999999999999</v>
      </c>
      <c r="U78">
        <v>0.21099999999999999</v>
      </c>
      <c r="V78">
        <v>0.17499999999999999</v>
      </c>
      <c r="W78">
        <v>0.126</v>
      </c>
      <c r="X78">
        <v>0.23899999999999999</v>
      </c>
      <c r="Y78">
        <v>0.14799999999999999</v>
      </c>
      <c r="Z78">
        <v>0.16600000000000001</v>
      </c>
      <c r="AA78">
        <v>0.21299999999999999</v>
      </c>
      <c r="AB78">
        <v>9.8000000000000004E-2</v>
      </c>
      <c r="AC78">
        <v>0.112</v>
      </c>
      <c r="AD78">
        <v>0.17899999999999999</v>
      </c>
      <c r="AE78">
        <v>0.187</v>
      </c>
      <c r="BZ78">
        <v>6.0949614999999999E-2</v>
      </c>
      <c r="CA78">
        <v>44.638023304006055</v>
      </c>
      <c r="CB78">
        <v>5.4517759999999998E-2</v>
      </c>
      <c r="CC78">
        <v>8.2424079999999997E-2</v>
      </c>
      <c r="CD78">
        <v>9.1293289999999999E-2</v>
      </c>
      <c r="CE78">
        <v>9.3939309999999998E-2</v>
      </c>
      <c r="CF78">
        <v>5.3593750000000002E-2</v>
      </c>
      <c r="CG78">
        <v>2.0003759999999999E-2</v>
      </c>
      <c r="CH78">
        <v>0.13651919000000001</v>
      </c>
      <c r="CI78">
        <v>3.2417920000000003E-2</v>
      </c>
      <c r="CJ78">
        <v>4.5742959999999999E-2</v>
      </c>
      <c r="CK78">
        <v>9.6635970000000002E-2</v>
      </c>
      <c r="CL78">
        <v>9.4119200000000007E-3</v>
      </c>
      <c r="CM78">
        <v>1.4049280000000001E-2</v>
      </c>
      <c r="CN78">
        <v>5.7353389999999997E-2</v>
      </c>
      <c r="CO78">
        <v>6.5392030000000004E-2</v>
      </c>
    </row>
    <row r="79" spans="1:99" x14ac:dyDescent="0.25">
      <c r="A79" t="s">
        <v>16</v>
      </c>
      <c r="B79" t="s">
        <v>446</v>
      </c>
      <c r="C79" t="s">
        <v>447</v>
      </c>
      <c r="D79">
        <v>-1</v>
      </c>
      <c r="E79">
        <v>3</v>
      </c>
      <c r="F79">
        <v>1</v>
      </c>
      <c r="G79">
        <v>-1</v>
      </c>
      <c r="H79">
        <v>-1</v>
      </c>
      <c r="I79">
        <v>7</v>
      </c>
      <c r="J79">
        <v>0</v>
      </c>
      <c r="K79">
        <v>-1</v>
      </c>
      <c r="L79">
        <v>-1</v>
      </c>
      <c r="M79">
        <v>938.66666666666697</v>
      </c>
      <c r="N79">
        <v>341.129590216829</v>
      </c>
      <c r="O79">
        <v>-1</v>
      </c>
      <c r="P79">
        <v>-1</v>
      </c>
      <c r="Q79">
        <v>-1</v>
      </c>
      <c r="R79">
        <v>1.0229999999999999</v>
      </c>
      <c r="S79">
        <v>1.278</v>
      </c>
      <c r="T79">
        <v>1.1619999999999999</v>
      </c>
      <c r="U79">
        <v>1.222</v>
      </c>
      <c r="V79">
        <v>1.149</v>
      </c>
      <c r="W79">
        <v>1.181</v>
      </c>
      <c r="X79">
        <v>1.159</v>
      </c>
      <c r="Y79">
        <v>1.153</v>
      </c>
      <c r="Z79">
        <v>1.127</v>
      </c>
      <c r="AA79">
        <v>1.081</v>
      </c>
      <c r="AB79">
        <v>1.1659999999999999</v>
      </c>
      <c r="AL79" t="s">
        <v>449</v>
      </c>
      <c r="AM79" t="s">
        <v>448</v>
      </c>
      <c r="AN79" t="s">
        <v>448</v>
      </c>
      <c r="AO79" t="s">
        <v>448</v>
      </c>
      <c r="AP79" t="s">
        <v>448</v>
      </c>
      <c r="AQ79" t="s">
        <v>448</v>
      </c>
      <c r="AR79" t="s">
        <v>448</v>
      </c>
      <c r="AS79" t="s">
        <v>448</v>
      </c>
      <c r="AT79" t="s">
        <v>448</v>
      </c>
      <c r="AU79" t="s">
        <v>448</v>
      </c>
      <c r="AV79" t="s">
        <v>448</v>
      </c>
      <c r="BZ79">
        <v>9.4721655825260793</v>
      </c>
      <c r="CA79">
        <v>3231.235963633073</v>
      </c>
      <c r="CB79">
        <v>5.7561898028763201</v>
      </c>
      <c r="CC79">
        <v>13.926960044493701</v>
      </c>
      <c r="CD79">
        <v>9.5454667312548196</v>
      </c>
      <c r="CE79">
        <v>11.6573954032567</v>
      </c>
      <c r="CF79">
        <v>9.1284986118204205</v>
      </c>
      <c r="CG79">
        <v>10.1803083733832</v>
      </c>
      <c r="CH79">
        <v>9.4480042667618793</v>
      </c>
      <c r="CI79">
        <v>9.2553146927829406</v>
      </c>
      <c r="CJ79">
        <v>8.4540884380459502</v>
      </c>
      <c r="CK79">
        <v>7.16501072736318</v>
      </c>
      <c r="CL79">
        <v>9.6765843157477498</v>
      </c>
    </row>
    <row r="80" spans="1:99" x14ac:dyDescent="0.25">
      <c r="A80" t="s">
        <v>16</v>
      </c>
      <c r="B80" t="s">
        <v>453</v>
      </c>
      <c r="C80" t="s">
        <v>451</v>
      </c>
      <c r="D80">
        <v>-1</v>
      </c>
      <c r="E80">
        <v>18</v>
      </c>
      <c r="F80">
        <v>-1</v>
      </c>
      <c r="G80">
        <v>-1</v>
      </c>
      <c r="H80">
        <v>-1</v>
      </c>
      <c r="I80">
        <v>35</v>
      </c>
      <c r="J80">
        <v>-1</v>
      </c>
      <c r="K80">
        <v>-1</v>
      </c>
      <c r="L80">
        <v>-1</v>
      </c>
      <c r="M80">
        <v>4522.6666666666697</v>
      </c>
      <c r="N80">
        <v>1643.62438922654</v>
      </c>
      <c r="O80">
        <v>-1</v>
      </c>
      <c r="P80">
        <v>-1</v>
      </c>
      <c r="Q80">
        <v>-1</v>
      </c>
      <c r="R80">
        <v>0.35899999999999999</v>
      </c>
      <c r="S80">
        <v>0.33800000000000002</v>
      </c>
      <c r="T80">
        <v>0.316</v>
      </c>
      <c r="U80">
        <v>0.44500000000000001</v>
      </c>
      <c r="V80">
        <v>0.42099999999999999</v>
      </c>
      <c r="W80">
        <v>0.42</v>
      </c>
      <c r="X80">
        <v>0.51300000000000001</v>
      </c>
      <c r="Y80">
        <v>0.26100000000000001</v>
      </c>
      <c r="Z80">
        <v>0.43099999999999999</v>
      </c>
      <c r="AA80">
        <v>0.48199999999999998</v>
      </c>
      <c r="AB80">
        <v>0.311</v>
      </c>
      <c r="AC80">
        <v>0.52200000000000002</v>
      </c>
      <c r="AD80">
        <v>0.29199999999999998</v>
      </c>
      <c r="AE80">
        <v>0.28199999999999997</v>
      </c>
      <c r="AF80">
        <v>0.31900000000000001</v>
      </c>
      <c r="AG80">
        <v>0.41399999999999998</v>
      </c>
      <c r="AH80">
        <v>0.54700000000000004</v>
      </c>
      <c r="AI80">
        <v>0.308</v>
      </c>
      <c r="AJ80">
        <v>0.41799999999999998</v>
      </c>
      <c r="AK80">
        <v>0.42299999999999999</v>
      </c>
      <c r="AL80" t="s">
        <v>452</v>
      </c>
      <c r="AM80" t="s">
        <v>452</v>
      </c>
      <c r="AN80" t="s">
        <v>452</v>
      </c>
      <c r="AO80" t="s">
        <v>452</v>
      </c>
      <c r="AP80" t="s">
        <v>452</v>
      </c>
      <c r="AQ80" t="s">
        <v>452</v>
      </c>
      <c r="AR80" t="s">
        <v>452</v>
      </c>
      <c r="AS80" t="s">
        <v>452</v>
      </c>
      <c r="AT80" t="s">
        <v>452</v>
      </c>
      <c r="AU80" t="s">
        <v>452</v>
      </c>
      <c r="AV80" t="s">
        <v>452</v>
      </c>
      <c r="AW80" t="s">
        <v>452</v>
      </c>
      <c r="AX80" t="s">
        <v>452</v>
      </c>
      <c r="AY80" t="s">
        <v>452</v>
      </c>
      <c r="AZ80" t="s">
        <v>452</v>
      </c>
      <c r="BA80" t="s">
        <v>452</v>
      </c>
      <c r="BB80" t="s">
        <v>452</v>
      </c>
      <c r="BC80" t="s">
        <v>452</v>
      </c>
      <c r="BD80" t="s">
        <v>452</v>
      </c>
      <c r="BE80" t="s">
        <v>452</v>
      </c>
      <c r="BZ80">
        <v>1.5250706181880667</v>
      </c>
      <c r="CA80">
        <v>2506.643263346703</v>
      </c>
      <c r="CB80">
        <v>1.1277052176481499</v>
      </c>
      <c r="CC80">
        <v>0.96820180203853501</v>
      </c>
      <c r="CD80">
        <v>0.81661048900589395</v>
      </c>
      <c r="CE80">
        <v>1.9415897146449701</v>
      </c>
      <c r="CF80">
        <v>1.68748661754875</v>
      </c>
      <c r="CG80">
        <v>1.6773640841286701</v>
      </c>
      <c r="CH80">
        <v>2.78229752008352</v>
      </c>
      <c r="CI80">
        <v>0.50339293784214301</v>
      </c>
      <c r="CJ80">
        <v>1.7907465718366999</v>
      </c>
      <c r="CK80">
        <v>2.3763786486736702</v>
      </c>
      <c r="CL80">
        <v>0.78431481615687204</v>
      </c>
      <c r="CM80">
        <v>2.9074550390804501</v>
      </c>
      <c r="CN80">
        <v>0.66869064751763696</v>
      </c>
      <c r="CO80">
        <v>0.61226139824096903</v>
      </c>
      <c r="CP80">
        <v>0.83636733557826104</v>
      </c>
      <c r="CQ80">
        <v>1.6174002204090201</v>
      </c>
      <c r="CR80">
        <v>3.2727631048527401</v>
      </c>
      <c r="CS80">
        <v>0.76531451042805798</v>
      </c>
      <c r="CT80">
        <v>1.6572293944176599</v>
      </c>
      <c r="CU80">
        <v>1.7078422936286699</v>
      </c>
    </row>
    <row r="81" spans="1:99" x14ac:dyDescent="0.25">
      <c r="A81" t="s">
        <v>16</v>
      </c>
      <c r="B81" t="s">
        <v>458</v>
      </c>
      <c r="C81" t="s">
        <v>459</v>
      </c>
      <c r="D81">
        <v>-1</v>
      </c>
      <c r="E81">
        <v>127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32512</v>
      </c>
      <c r="N81">
        <v>11815.4885338738</v>
      </c>
      <c r="O81">
        <v>-1</v>
      </c>
      <c r="P81">
        <v>-1</v>
      </c>
      <c r="Q81">
        <v>-1</v>
      </c>
      <c r="R81">
        <v>0.435</v>
      </c>
      <c r="S81">
        <v>0.46400000000000002</v>
      </c>
      <c r="T81">
        <v>0.45700000000000002</v>
      </c>
      <c r="U81">
        <v>0.81699999999999995</v>
      </c>
      <c r="V81">
        <v>0.47699999999999998</v>
      </c>
      <c r="W81">
        <v>0.66800000000000004</v>
      </c>
      <c r="X81">
        <v>0.54</v>
      </c>
      <c r="Y81">
        <v>0.52700000000000002</v>
      </c>
      <c r="Z81">
        <v>0.41899999999999998</v>
      </c>
      <c r="AA81">
        <v>0.54400000000000004</v>
      </c>
      <c r="AB81">
        <v>0.40699999999999997</v>
      </c>
      <c r="AC81">
        <v>0.89500000000000002</v>
      </c>
      <c r="AD81">
        <v>0.64800000000000002</v>
      </c>
      <c r="AE81">
        <v>0.46300000000000002</v>
      </c>
      <c r="AF81">
        <v>0.49299999999999999</v>
      </c>
      <c r="AG81">
        <v>0.432</v>
      </c>
      <c r="AH81">
        <v>1.0620000000000001</v>
      </c>
      <c r="AI81">
        <v>0.55100000000000005</v>
      </c>
      <c r="AJ81">
        <v>0.44600000000000001</v>
      </c>
      <c r="AK81">
        <v>0.45700000000000002</v>
      </c>
      <c r="AL81" t="s">
        <v>460</v>
      </c>
      <c r="AM81" t="s">
        <v>460</v>
      </c>
      <c r="AN81" t="s">
        <v>460</v>
      </c>
      <c r="AO81" t="s">
        <v>460</v>
      </c>
      <c r="AP81" t="s">
        <v>460</v>
      </c>
      <c r="AQ81" t="s">
        <v>460</v>
      </c>
      <c r="AR81" t="s">
        <v>460</v>
      </c>
      <c r="AS81" t="s">
        <v>460</v>
      </c>
      <c r="AT81" t="s">
        <v>460</v>
      </c>
      <c r="AU81" t="s">
        <v>460</v>
      </c>
      <c r="AV81" t="s">
        <v>460</v>
      </c>
      <c r="AW81" t="s">
        <v>460</v>
      </c>
      <c r="AX81" t="s">
        <v>460</v>
      </c>
      <c r="AY81" t="s">
        <v>460</v>
      </c>
      <c r="AZ81" t="s">
        <v>460</v>
      </c>
      <c r="BA81" t="s">
        <v>460</v>
      </c>
      <c r="BB81" t="s">
        <v>460</v>
      </c>
      <c r="BC81" t="s">
        <v>460</v>
      </c>
      <c r="BD81" t="s">
        <v>460</v>
      </c>
      <c r="BE81" t="s">
        <v>460</v>
      </c>
      <c r="BZ81">
        <v>0.93617029839532662</v>
      </c>
      <c r="CA81">
        <v>11061.309426443197</v>
      </c>
      <c r="CB81">
        <v>0.19307728802756799</v>
      </c>
      <c r="CC81">
        <v>0.24946247267567101</v>
      </c>
      <c r="CD81">
        <v>0.234853022726842</v>
      </c>
      <c r="CE81">
        <v>2.35749295935952</v>
      </c>
      <c r="CF81">
        <v>0.27838562429336899</v>
      </c>
      <c r="CG81">
        <v>1.0599646848411699</v>
      </c>
      <c r="CH81">
        <v>0.45554582048901399</v>
      </c>
      <c r="CI81">
        <v>0.41353948479549701</v>
      </c>
      <c r="CJ81">
        <v>0.16638666276363401</v>
      </c>
      <c r="CK81">
        <v>0.46909032074052898</v>
      </c>
      <c r="CL81">
        <v>0.14825817321107301</v>
      </c>
      <c r="CM81">
        <v>3.38583889890457</v>
      </c>
      <c r="CN81">
        <v>0.93946718110246896</v>
      </c>
      <c r="CO81">
        <v>0.247334884525341</v>
      </c>
      <c r="CP81">
        <v>0.31734459767635698</v>
      </c>
      <c r="CQ81">
        <v>0.187844859504778</v>
      </c>
      <c r="CR81">
        <v>6.6779501293692602</v>
      </c>
      <c r="CS81">
        <v>0.493515375176036</v>
      </c>
      <c r="CT81">
        <v>0.213200504996995</v>
      </c>
      <c r="CU81">
        <v>0.234853022726842</v>
      </c>
    </row>
    <row r="82" spans="1:99" x14ac:dyDescent="0.25">
      <c r="A82" t="s">
        <v>16</v>
      </c>
      <c r="B82" t="s">
        <v>462</v>
      </c>
      <c r="C82" t="s">
        <v>451</v>
      </c>
      <c r="D82">
        <v>-1</v>
      </c>
      <c r="E82">
        <v>25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6400</v>
      </c>
      <c r="N82">
        <v>2325.8835696602</v>
      </c>
      <c r="O82">
        <v>-1</v>
      </c>
      <c r="P82">
        <v>-1</v>
      </c>
      <c r="Q82">
        <v>-1</v>
      </c>
      <c r="R82">
        <v>0.61299999999999999</v>
      </c>
      <c r="S82">
        <v>1.4319999999999999</v>
      </c>
      <c r="T82">
        <v>1.222</v>
      </c>
      <c r="U82">
        <v>0.63100000000000001</v>
      </c>
      <c r="V82">
        <v>1.0609999999999999</v>
      </c>
      <c r="W82">
        <v>1.5249999999999999</v>
      </c>
      <c r="X82">
        <v>0.64800000000000002</v>
      </c>
      <c r="Y82">
        <v>1.329</v>
      </c>
      <c r="Z82">
        <v>0.73899999999999999</v>
      </c>
      <c r="AA82">
        <v>1.53</v>
      </c>
      <c r="AB82">
        <v>1.7949999999999999</v>
      </c>
      <c r="AC82">
        <v>1.407</v>
      </c>
      <c r="AD82">
        <v>1.2</v>
      </c>
      <c r="AE82">
        <v>1.38</v>
      </c>
      <c r="AF82">
        <v>1.284</v>
      </c>
      <c r="AG82">
        <v>0.64</v>
      </c>
      <c r="AH82">
        <v>1.4490000000000001</v>
      </c>
      <c r="AI82">
        <v>1.036</v>
      </c>
      <c r="AJ82">
        <v>0.57399999999999995</v>
      </c>
      <c r="AK82">
        <v>1.2729999999999999</v>
      </c>
      <c r="AL82" t="s">
        <v>452</v>
      </c>
      <c r="AM82" t="s">
        <v>452</v>
      </c>
      <c r="AN82" t="s">
        <v>452</v>
      </c>
      <c r="AO82" t="s">
        <v>452</v>
      </c>
      <c r="AP82" t="s">
        <v>452</v>
      </c>
      <c r="AQ82" t="s">
        <v>452</v>
      </c>
      <c r="AR82" t="s">
        <v>452</v>
      </c>
      <c r="AS82" t="s">
        <v>452</v>
      </c>
      <c r="AT82" t="s">
        <v>452</v>
      </c>
      <c r="AU82" t="s">
        <v>452</v>
      </c>
      <c r="AV82" t="s">
        <v>452</v>
      </c>
      <c r="AW82" t="s">
        <v>452</v>
      </c>
      <c r="AX82" t="s">
        <v>452</v>
      </c>
      <c r="AY82" t="s">
        <v>452</v>
      </c>
      <c r="AZ82" t="s">
        <v>452</v>
      </c>
      <c r="BA82" t="s">
        <v>452</v>
      </c>
      <c r="BB82" t="s">
        <v>452</v>
      </c>
      <c r="BC82" t="s">
        <v>452</v>
      </c>
      <c r="BD82" t="s">
        <v>452</v>
      </c>
      <c r="BE82" t="s">
        <v>452</v>
      </c>
      <c r="BZ82">
        <v>9.046467781767479</v>
      </c>
      <c r="CA82">
        <v>21041.030777073334</v>
      </c>
      <c r="CB82">
        <v>1.2375472861358701</v>
      </c>
      <c r="CC82">
        <v>13.773750934264701</v>
      </c>
      <c r="CD82">
        <v>8.7792270154461303</v>
      </c>
      <c r="CE82">
        <v>1.34356114170409</v>
      </c>
      <c r="CF82">
        <v>5.8776773851703696</v>
      </c>
      <c r="CG82">
        <v>16.468741416934201</v>
      </c>
      <c r="CH82">
        <v>1.44892888771238</v>
      </c>
      <c r="CI82">
        <v>11.142560488314899</v>
      </c>
      <c r="CJ82">
        <v>2.1043804550740499</v>
      </c>
      <c r="CK82">
        <v>16.6225526810058</v>
      </c>
      <c r="CL82">
        <v>26.164780803267401</v>
      </c>
      <c r="CM82">
        <v>13.1017494867296</v>
      </c>
      <c r="CN82">
        <v>8.3377485450221798</v>
      </c>
      <c r="CO82">
        <v>12.4002562490109</v>
      </c>
      <c r="CP82">
        <v>10.1041252692822</v>
      </c>
      <c r="CQ82">
        <v>1.3987019508132399</v>
      </c>
      <c r="CR82">
        <v>14.243222846710299</v>
      </c>
      <c r="CS82">
        <v>5.49282496360573</v>
      </c>
      <c r="CT82">
        <v>1.02679519789707</v>
      </c>
      <c r="CU82">
        <v>9.8602226312485008</v>
      </c>
    </row>
    <row r="83" spans="1:99" x14ac:dyDescent="0.25">
      <c r="A83" t="s">
        <v>16</v>
      </c>
      <c r="B83" t="s">
        <v>471</v>
      </c>
      <c r="C83" t="s">
        <v>447</v>
      </c>
      <c r="D83">
        <v>-1</v>
      </c>
      <c r="E83">
        <v>12</v>
      </c>
      <c r="F83">
        <v>11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5888</v>
      </c>
      <c r="N83">
        <v>2139.8128840873801</v>
      </c>
      <c r="O83">
        <v>-1</v>
      </c>
      <c r="P83">
        <v>-1</v>
      </c>
      <c r="Q83">
        <v>-1</v>
      </c>
      <c r="R83">
        <v>0.86799999999999999</v>
      </c>
      <c r="S83">
        <v>1.1120000000000001</v>
      </c>
      <c r="T83">
        <v>1.1759999999999999</v>
      </c>
      <c r="U83">
        <v>1.1930000000000001</v>
      </c>
      <c r="V83">
        <v>1.141</v>
      </c>
      <c r="W83">
        <v>1.0980000000000001</v>
      </c>
      <c r="X83">
        <v>0.93700000000000006</v>
      </c>
      <c r="Y83">
        <v>1.1659999999999999</v>
      </c>
      <c r="Z83">
        <v>0.94799999999999995</v>
      </c>
      <c r="AA83">
        <v>1.137</v>
      </c>
      <c r="AB83">
        <v>0.89900000000000002</v>
      </c>
      <c r="AC83">
        <v>0.90100000000000002</v>
      </c>
      <c r="AD83">
        <v>1.1160000000000001</v>
      </c>
      <c r="AE83">
        <v>0.94899999999999995</v>
      </c>
      <c r="AF83">
        <v>0.94199999999999995</v>
      </c>
      <c r="AG83">
        <v>1.0129999999999999</v>
      </c>
      <c r="AH83">
        <v>1.0269999999999999</v>
      </c>
      <c r="AI83">
        <v>0.84199999999999997</v>
      </c>
      <c r="AJ83">
        <v>0.93</v>
      </c>
      <c r="AK83">
        <v>1.0549999999999999</v>
      </c>
      <c r="AL83" t="s">
        <v>449</v>
      </c>
      <c r="AM83" t="s">
        <v>448</v>
      </c>
      <c r="AN83" t="s">
        <v>448</v>
      </c>
      <c r="AO83" t="s">
        <v>448</v>
      </c>
      <c r="AP83" t="s">
        <v>448</v>
      </c>
      <c r="AQ83" t="s">
        <v>448</v>
      </c>
      <c r="AR83" t="s">
        <v>449</v>
      </c>
      <c r="AS83" t="s">
        <v>448</v>
      </c>
      <c r="AT83" t="s">
        <v>448</v>
      </c>
      <c r="AU83" t="s">
        <v>448</v>
      </c>
      <c r="AV83" t="s">
        <v>449</v>
      </c>
      <c r="AW83" t="s">
        <v>449</v>
      </c>
      <c r="AX83" t="s">
        <v>448</v>
      </c>
      <c r="AY83" t="s">
        <v>449</v>
      </c>
      <c r="AZ83" t="s">
        <v>449</v>
      </c>
      <c r="BA83" t="s">
        <v>448</v>
      </c>
      <c r="BB83" t="s">
        <v>449</v>
      </c>
      <c r="BC83" t="s">
        <v>449</v>
      </c>
      <c r="BD83" t="s">
        <v>449</v>
      </c>
      <c r="BE83" t="s">
        <v>448</v>
      </c>
      <c r="BZ83">
        <v>6.1417439590110146</v>
      </c>
      <c r="CA83">
        <v>13142.182854257602</v>
      </c>
      <c r="CB83">
        <v>2.9981416587330298</v>
      </c>
      <c r="CC83">
        <v>8.0161317287815095</v>
      </c>
      <c r="CD83">
        <v>10.010272667047699</v>
      </c>
      <c r="CE83">
        <v>10.5972066008816</v>
      </c>
      <c r="CF83">
        <v>8.8787708656505799</v>
      </c>
      <c r="CG83">
        <v>7.6228983788500697</v>
      </c>
      <c r="CH83">
        <v>4.0619541393416201</v>
      </c>
      <c r="CI83">
        <v>9.6765843157477498</v>
      </c>
      <c r="CJ83">
        <v>4.2545921963793099</v>
      </c>
      <c r="CK83">
        <v>8.7558413687216508</v>
      </c>
      <c r="CL83">
        <v>3.4463137766768099</v>
      </c>
      <c r="CM83">
        <v>3.47685244662321</v>
      </c>
      <c r="CN83">
        <v>8.1312196431652399</v>
      </c>
      <c r="CO83">
        <v>4.2724373524274499</v>
      </c>
      <c r="CP83">
        <v>4.1486894222908699</v>
      </c>
      <c r="CQ83">
        <v>5.5360287650909799</v>
      </c>
      <c r="CR83">
        <v>5.8460631322783998</v>
      </c>
      <c r="CS83">
        <v>2.6571608389373398</v>
      </c>
      <c r="CT83">
        <v>3.9428126904606402</v>
      </c>
      <c r="CU83">
        <v>6.5049071921345201</v>
      </c>
    </row>
    <row r="84" spans="1:99" x14ac:dyDescent="0.25">
      <c r="A84" t="s">
        <v>16</v>
      </c>
      <c r="B84" t="s">
        <v>490</v>
      </c>
      <c r="C84" t="s">
        <v>459</v>
      </c>
      <c r="D84">
        <v>-1</v>
      </c>
      <c r="E84">
        <v>2</v>
      </c>
      <c r="F84">
        <v>-1</v>
      </c>
      <c r="G84">
        <v>-1</v>
      </c>
      <c r="H84">
        <v>-1</v>
      </c>
      <c r="I84">
        <v>4</v>
      </c>
      <c r="J84">
        <v>-1</v>
      </c>
      <c r="K84">
        <v>-1</v>
      </c>
      <c r="L84">
        <v>-1</v>
      </c>
      <c r="M84">
        <v>512</v>
      </c>
      <c r="N84">
        <v>186.07068557281599</v>
      </c>
      <c r="O84">
        <v>-1</v>
      </c>
      <c r="P84">
        <v>-1</v>
      </c>
      <c r="Q84">
        <v>-1</v>
      </c>
      <c r="R84">
        <v>0.89800000000000002</v>
      </c>
      <c r="S84">
        <v>0.79800000000000004</v>
      </c>
      <c r="T84">
        <v>0.83699999999999997</v>
      </c>
      <c r="U84">
        <v>0.80300000000000005</v>
      </c>
      <c r="V84">
        <v>0.78600000000000003</v>
      </c>
      <c r="W84">
        <v>0.79100000000000004</v>
      </c>
      <c r="AL84" t="s">
        <v>460</v>
      </c>
      <c r="AM84" t="s">
        <v>460</v>
      </c>
      <c r="AN84" t="s">
        <v>460</v>
      </c>
      <c r="AO84" t="s">
        <v>460</v>
      </c>
      <c r="AP84" t="s">
        <v>460</v>
      </c>
      <c r="AQ84" t="s">
        <v>460</v>
      </c>
      <c r="BZ84">
        <v>2.4116486914382751</v>
      </c>
      <c r="CA84">
        <v>448.7371253767044</v>
      </c>
      <c r="CB84">
        <v>3.43111991459967</v>
      </c>
      <c r="CC84">
        <v>2.1472386639509198</v>
      </c>
      <c r="CD84">
        <v>2.5950689907210802</v>
      </c>
      <c r="CE84">
        <v>2.2011495724197698</v>
      </c>
      <c r="CF84">
        <v>2.0218845224020998</v>
      </c>
      <c r="CG84">
        <v>2.07343048453611</v>
      </c>
    </row>
    <row r="85" spans="1:99" x14ac:dyDescent="0.25">
      <c r="A85" t="s">
        <v>16</v>
      </c>
      <c r="B85" t="s">
        <v>491</v>
      </c>
      <c r="C85" t="s">
        <v>447</v>
      </c>
      <c r="D85">
        <v>-1</v>
      </c>
      <c r="E85">
        <v>1</v>
      </c>
      <c r="F85">
        <v>0</v>
      </c>
      <c r="G85">
        <v>-1</v>
      </c>
      <c r="H85">
        <v>-1</v>
      </c>
      <c r="I85">
        <v>3</v>
      </c>
      <c r="J85">
        <v>0</v>
      </c>
      <c r="K85">
        <v>-1</v>
      </c>
      <c r="L85">
        <v>-1</v>
      </c>
      <c r="M85">
        <v>341.33333333333297</v>
      </c>
      <c r="N85">
        <v>124.047123715211</v>
      </c>
      <c r="O85">
        <v>-1</v>
      </c>
      <c r="P85">
        <v>-1</v>
      </c>
      <c r="Q85">
        <v>-1</v>
      </c>
      <c r="R85">
        <v>1.2669999999999999</v>
      </c>
      <c r="S85">
        <v>1.1639999999999999</v>
      </c>
      <c r="T85">
        <v>1.21</v>
      </c>
      <c r="U85">
        <v>1.218</v>
      </c>
      <c r="AL85" t="s">
        <v>448</v>
      </c>
      <c r="AM85" t="s">
        <v>448</v>
      </c>
      <c r="AN85" t="s">
        <v>448</v>
      </c>
      <c r="AO85" t="s">
        <v>448</v>
      </c>
      <c r="BZ85">
        <v>11.446032270688802</v>
      </c>
      <c r="CA85">
        <v>1419.8473811304314</v>
      </c>
      <c r="CB85">
        <v>13.4571161553562</v>
      </c>
      <c r="CC85">
        <v>9.6108582476044102</v>
      </c>
      <c r="CD85">
        <v>11.209513390764799</v>
      </c>
      <c r="CE85">
        <v>11.506641289029799</v>
      </c>
    </row>
    <row r="86" spans="1:99" x14ac:dyDescent="0.25">
      <c r="A86" t="s">
        <v>16</v>
      </c>
      <c r="B86" t="s">
        <v>499</v>
      </c>
      <c r="C86" t="s">
        <v>447</v>
      </c>
      <c r="D86">
        <v>-1</v>
      </c>
      <c r="E86">
        <v>18</v>
      </c>
      <c r="F86">
        <v>16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8704</v>
      </c>
      <c r="N86">
        <v>3163.2016547378698</v>
      </c>
      <c r="O86">
        <v>-1</v>
      </c>
      <c r="P86">
        <v>-1</v>
      </c>
      <c r="Q86">
        <v>-1</v>
      </c>
      <c r="R86">
        <v>1.2549999999999999</v>
      </c>
      <c r="S86">
        <v>1.238</v>
      </c>
      <c r="T86">
        <v>1.0940000000000001</v>
      </c>
      <c r="U86">
        <v>1.0660000000000001</v>
      </c>
      <c r="V86">
        <v>1.113</v>
      </c>
      <c r="W86">
        <v>1.228</v>
      </c>
      <c r="X86">
        <v>1.306</v>
      </c>
      <c r="Y86">
        <v>1.3240000000000001</v>
      </c>
      <c r="Z86">
        <v>1.2569999999999999</v>
      </c>
      <c r="AA86">
        <v>1.1539999999999999</v>
      </c>
      <c r="AB86">
        <v>1.304</v>
      </c>
      <c r="AC86">
        <v>1.323</v>
      </c>
      <c r="AD86">
        <v>1.27</v>
      </c>
      <c r="AE86">
        <v>1.3049999999999999</v>
      </c>
      <c r="AF86">
        <v>1.371</v>
      </c>
      <c r="AG86">
        <v>1.1970000000000001</v>
      </c>
      <c r="AH86">
        <v>1.1459999999999999</v>
      </c>
      <c r="AI86">
        <v>1.2070000000000001</v>
      </c>
      <c r="AJ86">
        <v>1.248</v>
      </c>
      <c r="AK86">
        <v>1.153</v>
      </c>
      <c r="AL86" t="s">
        <v>449</v>
      </c>
      <c r="AM86" t="s">
        <v>448</v>
      </c>
      <c r="AN86" t="s">
        <v>449</v>
      </c>
      <c r="AO86" t="s">
        <v>449</v>
      </c>
      <c r="AP86" t="s">
        <v>449</v>
      </c>
      <c r="AQ86" t="s">
        <v>448</v>
      </c>
      <c r="AR86" t="s">
        <v>448</v>
      </c>
      <c r="AS86" t="s">
        <v>448</v>
      </c>
      <c r="AT86" t="s">
        <v>448</v>
      </c>
      <c r="AU86" t="s">
        <v>449</v>
      </c>
      <c r="AV86" t="s">
        <v>448</v>
      </c>
      <c r="AW86" t="s">
        <v>448</v>
      </c>
      <c r="AX86" t="s">
        <v>448</v>
      </c>
      <c r="AY86" t="s">
        <v>448</v>
      </c>
      <c r="AZ86" t="s">
        <v>448</v>
      </c>
      <c r="BA86" t="s">
        <v>448</v>
      </c>
      <c r="BB86" t="s">
        <v>449</v>
      </c>
      <c r="BC86" t="s">
        <v>449</v>
      </c>
      <c r="BD86" t="s">
        <v>448</v>
      </c>
      <c r="BE86" t="s">
        <v>449</v>
      </c>
      <c r="BZ86">
        <v>8.4242610984041875</v>
      </c>
      <c r="CA86">
        <v>26647.636646415991</v>
      </c>
      <c r="CB86">
        <v>8.8311136954876606</v>
      </c>
      <c r="CC86">
        <v>8.5246134696627092</v>
      </c>
      <c r="CD86">
        <v>6.1884671537663998</v>
      </c>
      <c r="CE86">
        <v>5.78654568673924</v>
      </c>
      <c r="CF86">
        <v>6.4706916070262901</v>
      </c>
      <c r="CG86">
        <v>8.3474148238129704</v>
      </c>
      <c r="CH86">
        <v>9.7908648218886505</v>
      </c>
      <c r="CI86">
        <v>10.1442071148861</v>
      </c>
      <c r="CJ86">
        <v>8.8676102238817691</v>
      </c>
      <c r="CK86">
        <v>7.1062629108300097</v>
      </c>
      <c r="CL86">
        <v>9.7520784873138897</v>
      </c>
      <c r="CM86">
        <v>10.1243749979927</v>
      </c>
      <c r="CN86">
        <v>9.1070949285196896</v>
      </c>
      <c r="CO86">
        <v>9.7714598403741402</v>
      </c>
      <c r="CP86">
        <v>11.1033807886948</v>
      </c>
      <c r="CQ86">
        <v>7.8125367951561504</v>
      </c>
      <c r="CR86">
        <v>6.9793726281280604</v>
      </c>
      <c r="CS86">
        <v>7.9827045499690499</v>
      </c>
      <c r="CT86">
        <v>8.7041026124939105</v>
      </c>
      <c r="CU86">
        <v>7.0903248314595801</v>
      </c>
    </row>
    <row r="87" spans="1:99" x14ac:dyDescent="0.25">
      <c r="A87" t="s">
        <v>16</v>
      </c>
      <c r="B87" t="s">
        <v>287</v>
      </c>
      <c r="C87" t="s">
        <v>288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151740</v>
      </c>
      <c r="N87">
        <v>55145.245759412297</v>
      </c>
      <c r="O87">
        <v>65</v>
      </c>
      <c r="P87">
        <v>70</v>
      </c>
      <c r="Q87">
        <v>135</v>
      </c>
      <c r="R87">
        <v>0.16600000000000001</v>
      </c>
      <c r="S87">
        <v>0.24199999999999999</v>
      </c>
      <c r="T87">
        <v>0.156</v>
      </c>
      <c r="U87">
        <v>0.13400000000000001</v>
      </c>
      <c r="V87">
        <v>0.13300000000000001</v>
      </c>
      <c r="W87">
        <v>0.161</v>
      </c>
      <c r="X87">
        <v>0.13300000000000001</v>
      </c>
      <c r="Y87">
        <v>0.254</v>
      </c>
      <c r="Z87">
        <v>0.13800000000000001</v>
      </c>
      <c r="AA87">
        <v>0.114</v>
      </c>
      <c r="AB87">
        <v>0.161</v>
      </c>
      <c r="AC87">
        <v>0.13900000000000001</v>
      </c>
      <c r="AD87">
        <v>0.183</v>
      </c>
      <c r="AE87">
        <v>0.158</v>
      </c>
      <c r="AF87">
        <v>0.113</v>
      </c>
      <c r="AG87">
        <v>0.14699999999999999</v>
      </c>
      <c r="AH87">
        <v>0.14499999999999999</v>
      </c>
      <c r="AI87">
        <v>0.192</v>
      </c>
      <c r="AJ87">
        <v>0.157</v>
      </c>
      <c r="AK87">
        <v>0.124</v>
      </c>
      <c r="BZ87">
        <v>9.1160382534587608E-2</v>
      </c>
      <c r="CA87">
        <v>5027.0616983918699</v>
      </c>
      <c r="CB87">
        <v>9.4718875712952413E-2</v>
      </c>
      <c r="CC87">
        <v>0.23406366528060316</v>
      </c>
      <c r="CD87">
        <v>8.159736965446801E-2</v>
      </c>
      <c r="CE87">
        <v>5.6653747058766961E-2</v>
      </c>
      <c r="CF87">
        <v>5.564434844158727E-2</v>
      </c>
      <c r="CG87">
        <v>8.8015513207260532E-2</v>
      </c>
      <c r="CH87">
        <v>5.564434844158727E-2</v>
      </c>
      <c r="CI87">
        <v>0.26289240717214585</v>
      </c>
      <c r="CJ87">
        <v>6.0797669266349663E-2</v>
      </c>
      <c r="CK87">
        <v>3.84369365105749E-2</v>
      </c>
      <c r="CL87">
        <v>8.8015513207260532E-2</v>
      </c>
      <c r="CM87">
        <v>6.1860388586053278E-2</v>
      </c>
      <c r="CN87">
        <v>0.11969051578830676</v>
      </c>
      <c r="CO87">
        <v>8.4130628211740541E-2</v>
      </c>
      <c r="CP87">
        <v>3.7632700791829184E-2</v>
      </c>
      <c r="CQ87">
        <v>7.0752000921116026E-2</v>
      </c>
      <c r="CR87">
        <v>6.8463694073402304E-2</v>
      </c>
      <c r="CS87">
        <v>0.13430744025989136</v>
      </c>
      <c r="CT87">
        <v>8.2858351567382138E-2</v>
      </c>
      <c r="CU87">
        <v>4.7031536538474132E-2</v>
      </c>
    </row>
    <row r="88" spans="1:99" x14ac:dyDescent="0.25">
      <c r="A88" t="s">
        <v>16</v>
      </c>
      <c r="B88" t="s">
        <v>289</v>
      </c>
      <c r="C88" t="s">
        <v>290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1124</v>
      </c>
      <c r="N88">
        <v>408.48330192157198</v>
      </c>
      <c r="O88">
        <v>0</v>
      </c>
      <c r="P88">
        <v>1</v>
      </c>
      <c r="Q88">
        <v>1</v>
      </c>
      <c r="R88">
        <v>0.128</v>
      </c>
      <c r="BZ88">
        <v>0.23483328218606961</v>
      </c>
      <c r="CA88">
        <v>95.925474508445987</v>
      </c>
      <c r="CB88">
        <v>0.23483328218606961</v>
      </c>
      <c r="CC88" t="s">
        <v>445</v>
      </c>
      <c r="CD88" t="s">
        <v>445</v>
      </c>
      <c r="CE88" t="s">
        <v>445</v>
      </c>
      <c r="CF88" t="s">
        <v>445</v>
      </c>
      <c r="CG88" t="s">
        <v>445</v>
      </c>
      <c r="CH88" t="s">
        <v>445</v>
      </c>
      <c r="CI88" t="s">
        <v>445</v>
      </c>
      <c r="CJ88" t="s">
        <v>445</v>
      </c>
      <c r="CK88" t="s">
        <v>445</v>
      </c>
      <c r="CL88" t="s">
        <v>445</v>
      </c>
      <c r="CM88" t="s">
        <v>445</v>
      </c>
      <c r="CN88" t="s">
        <v>445</v>
      </c>
      <c r="CO88" t="s">
        <v>445</v>
      </c>
      <c r="CP88" t="s">
        <v>445</v>
      </c>
      <c r="CQ88" t="s">
        <v>445</v>
      </c>
      <c r="CR88" t="s">
        <v>445</v>
      </c>
      <c r="CS88" t="s">
        <v>445</v>
      </c>
      <c r="CT88" t="s">
        <v>445</v>
      </c>
      <c r="CU88" t="s">
        <v>445</v>
      </c>
    </row>
    <row r="89" spans="1:99" x14ac:dyDescent="0.25">
      <c r="A89" t="s">
        <v>16</v>
      </c>
      <c r="B89" t="s">
        <v>296</v>
      </c>
      <c r="C89" t="s">
        <v>286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1124</v>
      </c>
      <c r="N89">
        <v>408.48330192157198</v>
      </c>
      <c r="O89">
        <v>0</v>
      </c>
      <c r="P89">
        <v>1</v>
      </c>
      <c r="Q89">
        <v>1</v>
      </c>
      <c r="R89">
        <v>0.187</v>
      </c>
      <c r="BF89">
        <v>8.7999999999999995E-2</v>
      </c>
      <c r="BZ89">
        <v>3.7651327999999998E-2</v>
      </c>
      <c r="CA89">
        <v>15.379938783172136</v>
      </c>
      <c r="CB89">
        <v>3.7651327999999998E-2</v>
      </c>
    </row>
    <row r="90" spans="1:99" x14ac:dyDescent="0.25">
      <c r="A90" t="s">
        <v>16</v>
      </c>
      <c r="B90" t="s">
        <v>291</v>
      </c>
      <c r="C90" t="s">
        <v>286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8992</v>
      </c>
      <c r="N90">
        <v>3267.8664153725799</v>
      </c>
      <c r="O90">
        <v>4</v>
      </c>
      <c r="P90">
        <v>4</v>
      </c>
      <c r="Q90">
        <v>8</v>
      </c>
      <c r="R90">
        <v>0.13500000000000001</v>
      </c>
      <c r="S90">
        <v>0.11700000000000001</v>
      </c>
      <c r="T90">
        <v>0.13</v>
      </c>
      <c r="U90">
        <v>0.108</v>
      </c>
      <c r="V90">
        <v>0.12</v>
      </c>
      <c r="W90">
        <v>0.13200000000000001</v>
      </c>
      <c r="X90">
        <v>0.111</v>
      </c>
      <c r="Y90">
        <v>0.13400000000000001</v>
      </c>
      <c r="BZ90">
        <v>5.8313283918749997E-3</v>
      </c>
      <c r="CA90">
        <v>19.056002208816906</v>
      </c>
      <c r="CB90">
        <v>7.4918418750000004E-3</v>
      </c>
      <c r="CC90">
        <v>4.8769115850000001E-3</v>
      </c>
      <c r="CD90">
        <v>6.6898649999999997E-3</v>
      </c>
      <c r="CE90">
        <v>3.8358230400000002E-3</v>
      </c>
      <c r="CF90">
        <v>5.2617599999999999E-3</v>
      </c>
      <c r="CG90">
        <v>7.0034025600000001E-3</v>
      </c>
      <c r="CH90">
        <v>4.1644363950000002E-3</v>
      </c>
      <c r="CI90">
        <v>7.3265866800000003E-3</v>
      </c>
    </row>
    <row r="91" spans="1:99" x14ac:dyDescent="0.25">
      <c r="A91" t="s">
        <v>16</v>
      </c>
      <c r="B91" t="s">
        <v>292</v>
      </c>
      <c r="C91" t="s">
        <v>286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34844</v>
      </c>
      <c r="N91">
        <v>12662.982359568699</v>
      </c>
      <c r="O91">
        <v>11</v>
      </c>
      <c r="P91">
        <v>20</v>
      </c>
      <c r="Q91">
        <v>31</v>
      </c>
      <c r="R91">
        <v>0.106</v>
      </c>
      <c r="S91">
        <v>0.10299999999999999</v>
      </c>
      <c r="T91">
        <v>0.105</v>
      </c>
      <c r="U91">
        <v>0.10299999999999999</v>
      </c>
      <c r="V91">
        <v>0.10299999999999999</v>
      </c>
      <c r="W91">
        <v>0.113</v>
      </c>
      <c r="X91">
        <v>0.107</v>
      </c>
      <c r="Y91">
        <v>0.11700000000000001</v>
      </c>
      <c r="Z91">
        <v>0.10299999999999999</v>
      </c>
      <c r="AA91">
        <v>0.11</v>
      </c>
      <c r="AB91">
        <v>0.104</v>
      </c>
      <c r="AC91">
        <v>0.10199999999999999</v>
      </c>
      <c r="AD91">
        <v>0.107</v>
      </c>
      <c r="AE91">
        <v>0.106</v>
      </c>
      <c r="AF91">
        <v>0.12</v>
      </c>
      <c r="AG91">
        <v>0.113</v>
      </c>
      <c r="AH91">
        <v>0.114</v>
      </c>
      <c r="AI91">
        <v>0.11700000000000001</v>
      </c>
      <c r="AJ91">
        <v>0.10100000000000001</v>
      </c>
      <c r="AK91">
        <v>0.10199999999999999</v>
      </c>
      <c r="BZ91">
        <v>2.5267796E-3</v>
      </c>
      <c r="CA91">
        <v>31.996565501318056</v>
      </c>
      <c r="CB91">
        <v>2.3820320000000001E-3</v>
      </c>
      <c r="CC91">
        <v>2.1854539999999999E-3</v>
      </c>
      <c r="CD91">
        <v>2.31525E-3</v>
      </c>
      <c r="CE91">
        <v>2.1854539999999999E-3</v>
      </c>
      <c r="CF91">
        <v>2.1854539999999999E-3</v>
      </c>
      <c r="CG91">
        <v>2.8857940000000001E-3</v>
      </c>
      <c r="CH91">
        <v>2.4500860000000002E-3</v>
      </c>
      <c r="CI91">
        <v>3.203226E-3</v>
      </c>
      <c r="CJ91">
        <v>2.1854539999999999E-3</v>
      </c>
      <c r="CK91">
        <v>2.6619999999999999E-3</v>
      </c>
      <c r="CL91">
        <v>2.2497279999999999E-3</v>
      </c>
      <c r="CM91">
        <v>2.1224159999999998E-3</v>
      </c>
      <c r="CN91">
        <v>2.4500860000000002E-3</v>
      </c>
      <c r="CO91">
        <v>2.3820320000000001E-3</v>
      </c>
      <c r="CP91">
        <v>3.4559999999999999E-3</v>
      </c>
      <c r="CQ91">
        <v>2.8857940000000001E-3</v>
      </c>
      <c r="CR91">
        <v>2.963088E-3</v>
      </c>
      <c r="CS91">
        <v>3.203226E-3</v>
      </c>
      <c r="CT91">
        <v>2.0606019999999999E-3</v>
      </c>
      <c r="CU91">
        <v>2.1224159999999998E-3</v>
      </c>
    </row>
    <row r="92" spans="1:99" x14ac:dyDescent="0.25">
      <c r="A92" t="s">
        <v>16</v>
      </c>
      <c r="B92" t="s">
        <v>310</v>
      </c>
      <c r="C92" t="s">
        <v>286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2248</v>
      </c>
      <c r="N92">
        <v>816.96660384314498</v>
      </c>
      <c r="O92">
        <v>1</v>
      </c>
      <c r="P92">
        <v>1</v>
      </c>
      <c r="Q92">
        <v>2</v>
      </c>
      <c r="R92">
        <v>0.11899999999999999</v>
      </c>
      <c r="S92">
        <v>0.11600000000000001</v>
      </c>
      <c r="BZ92">
        <v>3.2460550000000003E-3</v>
      </c>
      <c r="CA92">
        <v>2.6519185292380603</v>
      </c>
      <c r="CB92">
        <v>3.3703180000000002E-3</v>
      </c>
      <c r="CC92">
        <v>3.121792E-3</v>
      </c>
    </row>
    <row r="93" spans="1:99" x14ac:dyDescent="0.25">
      <c r="A93" t="s">
        <v>16</v>
      </c>
      <c r="B93" t="s">
        <v>311</v>
      </c>
      <c r="C93" t="s">
        <v>286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2248</v>
      </c>
      <c r="N93">
        <v>816.96660384314498</v>
      </c>
      <c r="O93">
        <v>2</v>
      </c>
      <c r="P93">
        <v>0</v>
      </c>
      <c r="Q93">
        <v>2</v>
      </c>
      <c r="R93">
        <v>0.13500000000000001</v>
      </c>
      <c r="S93">
        <v>0.14099999999999999</v>
      </c>
      <c r="BZ93">
        <v>6.0794533799999995E-2</v>
      </c>
      <c r="CA93">
        <v>49.667103810813281</v>
      </c>
      <c r="CB93">
        <v>5.6834662500000001E-2</v>
      </c>
      <c r="CC93">
        <v>6.4754405099999995E-2</v>
      </c>
    </row>
    <row r="94" spans="1:99" x14ac:dyDescent="0.25">
      <c r="A94" t="s">
        <v>16</v>
      </c>
      <c r="B94" t="s">
        <v>306</v>
      </c>
      <c r="C94" t="s">
        <v>286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176468</v>
      </c>
      <c r="N94">
        <v>64131.878401686903</v>
      </c>
      <c r="O94">
        <v>73</v>
      </c>
      <c r="P94">
        <v>84</v>
      </c>
      <c r="Q94">
        <v>157</v>
      </c>
      <c r="R94">
        <v>0.22600000000000001</v>
      </c>
      <c r="S94">
        <v>0.21299999999999999</v>
      </c>
      <c r="T94">
        <v>0.23200000000000001</v>
      </c>
      <c r="U94">
        <v>0.20799999999999999</v>
      </c>
      <c r="V94">
        <v>0.21099999999999999</v>
      </c>
      <c r="W94">
        <v>0.20699999999999999</v>
      </c>
      <c r="X94">
        <v>0.20100000000000001</v>
      </c>
      <c r="Y94">
        <v>0.248</v>
      </c>
      <c r="Z94">
        <v>0.20799999999999999</v>
      </c>
      <c r="AA94">
        <v>0.219</v>
      </c>
      <c r="AB94">
        <v>0.21199999999999999</v>
      </c>
      <c r="AC94">
        <v>0.20599999999999999</v>
      </c>
      <c r="AD94">
        <v>0.21199999999999999</v>
      </c>
      <c r="AE94">
        <v>0.19900000000000001</v>
      </c>
      <c r="AF94">
        <v>0.214</v>
      </c>
      <c r="AG94">
        <v>0.20699999999999999</v>
      </c>
      <c r="AH94">
        <v>0.23300000000000001</v>
      </c>
      <c r="AI94">
        <v>0.21</v>
      </c>
      <c r="AJ94">
        <v>0.21</v>
      </c>
      <c r="AK94">
        <v>0.22</v>
      </c>
      <c r="BZ94">
        <v>3.5000102549999995E-2</v>
      </c>
      <c r="CA94">
        <v>2244.6223207831713</v>
      </c>
      <c r="CB94">
        <v>4.0401116000000001E-2</v>
      </c>
      <c r="CC94">
        <v>3.38225895E-2</v>
      </c>
      <c r="CD94">
        <v>4.3705088000000003E-2</v>
      </c>
      <c r="CE94">
        <v>3.1496191999999999E-2</v>
      </c>
      <c r="CF94">
        <v>3.2878758500000001E-2</v>
      </c>
      <c r="CG94">
        <v>3.1044100500000001E-2</v>
      </c>
      <c r="CH94">
        <v>2.84221035E-2</v>
      </c>
      <c r="CI94">
        <v>5.3385472000000003E-2</v>
      </c>
      <c r="CJ94">
        <v>3.1496191999999999E-2</v>
      </c>
      <c r="CK94">
        <v>3.6762106500000002E-2</v>
      </c>
      <c r="CL94">
        <v>3.3348448000000003E-2</v>
      </c>
      <c r="CM94">
        <v>3.0596356000000002E-2</v>
      </c>
      <c r="CN94">
        <v>3.3348448000000003E-2</v>
      </c>
      <c r="CO94">
        <v>2.75820965E-2</v>
      </c>
      <c r="CP94">
        <v>3.4301204000000002E-2</v>
      </c>
      <c r="CQ94">
        <v>3.1044100500000001E-2</v>
      </c>
      <c r="CR94">
        <v>4.4272679500000002E-2</v>
      </c>
      <c r="CS94">
        <v>3.2413499999999998E-2</v>
      </c>
      <c r="CT94">
        <v>3.2413499999999998E-2</v>
      </c>
      <c r="CU94">
        <v>3.7268000000000003E-2</v>
      </c>
    </row>
    <row r="95" spans="1:99" x14ac:dyDescent="0.25">
      <c r="A95" t="s">
        <v>16</v>
      </c>
      <c r="B95" t="s">
        <v>293</v>
      </c>
      <c r="C95" t="s">
        <v>286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1124</v>
      </c>
      <c r="N95">
        <v>408.48330192157198</v>
      </c>
      <c r="O95">
        <v>1</v>
      </c>
      <c r="P95">
        <v>0</v>
      </c>
      <c r="Q95">
        <v>1</v>
      </c>
      <c r="R95">
        <v>0.105</v>
      </c>
      <c r="BZ95">
        <v>3.5654850000000002E-2</v>
      </c>
      <c r="CA95">
        <v>14.564410857518361</v>
      </c>
      <c r="CB95">
        <v>3.5654850000000002E-2</v>
      </c>
    </row>
    <row r="96" spans="1:99" x14ac:dyDescent="0.25">
      <c r="A96" t="s">
        <v>16</v>
      </c>
      <c r="B96" t="s">
        <v>295</v>
      </c>
      <c r="C96" t="s">
        <v>286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23604</v>
      </c>
      <c r="N96">
        <v>8578.1493403530203</v>
      </c>
      <c r="O96">
        <v>11</v>
      </c>
      <c r="P96">
        <v>10</v>
      </c>
      <c r="Q96">
        <v>21</v>
      </c>
      <c r="R96">
        <v>0.22800000000000001</v>
      </c>
      <c r="S96">
        <v>0.13800000000000001</v>
      </c>
      <c r="T96">
        <v>0.25</v>
      </c>
      <c r="U96">
        <v>0.15</v>
      </c>
      <c r="V96">
        <v>0.187</v>
      </c>
      <c r="W96">
        <v>0.11700000000000001</v>
      </c>
      <c r="X96">
        <v>0.191</v>
      </c>
      <c r="Y96">
        <v>0.191</v>
      </c>
      <c r="Z96">
        <v>0.18</v>
      </c>
      <c r="AA96">
        <v>0.186</v>
      </c>
      <c r="AB96">
        <v>0.184</v>
      </c>
      <c r="AC96">
        <v>0.218</v>
      </c>
      <c r="AD96">
        <v>0.20300000000000001</v>
      </c>
      <c r="AE96">
        <v>0.13300000000000001</v>
      </c>
      <c r="AF96">
        <v>0.12</v>
      </c>
      <c r="AG96">
        <v>0.28599999999999998</v>
      </c>
      <c r="AH96">
        <v>0.2</v>
      </c>
      <c r="AI96">
        <v>0.23499999999999999</v>
      </c>
      <c r="AJ96">
        <v>0.13</v>
      </c>
      <c r="AK96">
        <v>0.20799999999999999</v>
      </c>
      <c r="BZ96">
        <v>7.6213540500000024E-2</v>
      </c>
      <c r="CA96">
        <v>653.77113216604346</v>
      </c>
      <c r="CB96">
        <v>0.11852351999999999</v>
      </c>
      <c r="CC96">
        <v>2.628072E-2</v>
      </c>
      <c r="CD96">
        <v>0.15625</v>
      </c>
      <c r="CE96">
        <v>3.3750000000000002E-2</v>
      </c>
      <c r="CF96">
        <v>6.5392030000000004E-2</v>
      </c>
      <c r="CG96">
        <v>1.601613E-2</v>
      </c>
      <c r="CH96">
        <v>6.9678710000000005E-2</v>
      </c>
      <c r="CI96">
        <v>6.9678710000000005E-2</v>
      </c>
      <c r="CJ96">
        <v>5.8319999999999997E-2</v>
      </c>
      <c r="CK96">
        <v>6.4348559999999999E-2</v>
      </c>
      <c r="CL96">
        <v>6.2295040000000003E-2</v>
      </c>
      <c r="CM96">
        <v>0.10360232</v>
      </c>
      <c r="CN96">
        <v>8.3654270000000003E-2</v>
      </c>
      <c r="CO96">
        <v>2.3526370000000001E-2</v>
      </c>
      <c r="CP96">
        <v>1.728E-2</v>
      </c>
      <c r="CQ96">
        <v>0.23393655999999999</v>
      </c>
      <c r="CR96">
        <v>0.08</v>
      </c>
      <c r="CS96">
        <v>0.12977875</v>
      </c>
      <c r="CT96">
        <v>2.197E-2</v>
      </c>
      <c r="CU96">
        <v>8.9989120000000006E-2</v>
      </c>
    </row>
    <row r="97" spans="1:100" x14ac:dyDescent="0.25">
      <c r="A97" t="s">
        <v>7</v>
      </c>
      <c r="B97" t="s">
        <v>453</v>
      </c>
      <c r="C97" t="s">
        <v>451</v>
      </c>
      <c r="D97">
        <v>-1</v>
      </c>
      <c r="E97">
        <v>50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1600</v>
      </c>
      <c r="N97">
        <v>734.91460013568803</v>
      </c>
      <c r="O97">
        <v>-1</v>
      </c>
      <c r="P97">
        <v>-1</v>
      </c>
      <c r="Q97">
        <v>-1</v>
      </c>
      <c r="R97">
        <v>0.29299999999999998</v>
      </c>
      <c r="S97">
        <v>0.46400000000000002</v>
      </c>
      <c r="T97">
        <v>0.63</v>
      </c>
      <c r="U97">
        <v>0.29699999999999999</v>
      </c>
      <c r="V97">
        <v>0.50700000000000001</v>
      </c>
      <c r="W97">
        <v>0.55500000000000005</v>
      </c>
      <c r="X97">
        <v>0.33600000000000002</v>
      </c>
      <c r="Y97">
        <v>0.34100000000000003</v>
      </c>
      <c r="Z97">
        <v>0.5</v>
      </c>
      <c r="AA97">
        <v>0.496</v>
      </c>
      <c r="AB97">
        <v>0.40100000000000002</v>
      </c>
      <c r="AC97">
        <v>0.63900000000000001</v>
      </c>
      <c r="AD97">
        <v>0.48399999999999999</v>
      </c>
      <c r="AE97">
        <v>0.56399999999999995</v>
      </c>
      <c r="AF97">
        <v>0.502</v>
      </c>
      <c r="AG97">
        <v>0.45300000000000001</v>
      </c>
      <c r="AH97">
        <v>0.35</v>
      </c>
      <c r="AI97">
        <v>0.374</v>
      </c>
      <c r="AJ97">
        <v>0.45200000000000001</v>
      </c>
      <c r="AK97">
        <v>0.35399999999999998</v>
      </c>
      <c r="AL97" t="s">
        <v>452</v>
      </c>
      <c r="AM97" t="s">
        <v>452</v>
      </c>
      <c r="AN97" t="s">
        <v>452</v>
      </c>
      <c r="AO97" t="s">
        <v>452</v>
      </c>
      <c r="AP97" t="s">
        <v>452</v>
      </c>
      <c r="AQ97" t="s">
        <v>452</v>
      </c>
      <c r="AR97" t="s">
        <v>452</v>
      </c>
      <c r="AS97" t="s">
        <v>452</v>
      </c>
      <c r="AT97" t="s">
        <v>452</v>
      </c>
      <c r="AU97" t="s">
        <v>452</v>
      </c>
      <c r="AV97" t="s">
        <v>452</v>
      </c>
      <c r="AW97" t="s">
        <v>452</v>
      </c>
      <c r="AX97" t="s">
        <v>452</v>
      </c>
      <c r="AY97" t="s">
        <v>452</v>
      </c>
      <c r="AZ97" t="s">
        <v>452</v>
      </c>
      <c r="BA97" t="s">
        <v>452</v>
      </c>
      <c r="BB97" t="s">
        <v>452</v>
      </c>
      <c r="BC97" t="s">
        <v>452</v>
      </c>
      <c r="BD97" t="s">
        <v>452</v>
      </c>
      <c r="BE97" t="s">
        <v>452</v>
      </c>
      <c r="BZ97">
        <v>2.1886257743982585</v>
      </c>
      <c r="CA97">
        <v>1608.4530358385566</v>
      </c>
      <c r="CB97">
        <v>0.67449962789376405</v>
      </c>
      <c r="CC97">
        <v>2.1582270216103798</v>
      </c>
      <c r="CD97">
        <v>4.6788403334243798</v>
      </c>
      <c r="CE97">
        <v>0.69804022799210996</v>
      </c>
      <c r="CF97">
        <v>2.7007026590922099</v>
      </c>
      <c r="CG97">
        <v>3.3952197007599798</v>
      </c>
      <c r="CH97">
        <v>0.95377296206094597</v>
      </c>
      <c r="CI97">
        <v>0.99009123028369195</v>
      </c>
      <c r="CJ97">
        <v>2.6073584825355498</v>
      </c>
      <c r="CK97">
        <v>2.5549080603205598</v>
      </c>
      <c r="CL97">
        <v>1.4919762079807299</v>
      </c>
      <c r="CM97">
        <v>4.8497997418191598</v>
      </c>
      <c r="CN97">
        <v>2.4014049410147602</v>
      </c>
      <c r="CO97">
        <v>3.5362484328462398</v>
      </c>
      <c r="CP97">
        <v>2.6338257500017201</v>
      </c>
      <c r="CQ97">
        <v>2.0311176776175999</v>
      </c>
      <c r="CR97">
        <v>1.0575448316324201</v>
      </c>
      <c r="CS97">
        <v>1.2507536775203201</v>
      </c>
      <c r="CT97">
        <v>2.01979305703107</v>
      </c>
      <c r="CU97">
        <v>1.0883908645275699</v>
      </c>
    </row>
    <row r="98" spans="1:100" x14ac:dyDescent="0.25">
      <c r="A98" t="s">
        <v>7</v>
      </c>
      <c r="B98" t="s">
        <v>458</v>
      </c>
      <c r="C98" t="s">
        <v>459</v>
      </c>
      <c r="D98">
        <v>-1</v>
      </c>
      <c r="E98">
        <v>75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2400</v>
      </c>
      <c r="N98">
        <v>1102.37190020353</v>
      </c>
      <c r="O98">
        <v>-1</v>
      </c>
      <c r="P98">
        <v>-1</v>
      </c>
      <c r="Q98">
        <v>-1</v>
      </c>
      <c r="R98">
        <v>0.64900000000000002</v>
      </c>
      <c r="S98">
        <v>0.747</v>
      </c>
      <c r="T98">
        <v>0.49</v>
      </c>
      <c r="U98">
        <v>0.45800000000000002</v>
      </c>
      <c r="V98">
        <v>0.90300000000000002</v>
      </c>
      <c r="W98">
        <v>0.57699999999999996</v>
      </c>
      <c r="X98">
        <v>0.59499999999999997</v>
      </c>
      <c r="Y98">
        <v>0.45800000000000002</v>
      </c>
      <c r="Z98">
        <v>0.47199999999999998</v>
      </c>
      <c r="AA98">
        <v>0.85299999999999998</v>
      </c>
      <c r="AB98">
        <v>0.45300000000000001</v>
      </c>
      <c r="AC98">
        <v>0.44800000000000001</v>
      </c>
      <c r="AD98">
        <v>0.77800000000000002</v>
      </c>
      <c r="AE98">
        <v>0.41699999999999998</v>
      </c>
      <c r="AF98">
        <v>0.46800000000000003</v>
      </c>
      <c r="AG98">
        <v>0.58899999999999997</v>
      </c>
      <c r="AH98">
        <v>0.83699999999999997</v>
      </c>
      <c r="AI98">
        <v>0.59499999999999997</v>
      </c>
      <c r="AJ98">
        <v>0.41499999999999998</v>
      </c>
      <c r="AK98">
        <v>0.44800000000000001</v>
      </c>
      <c r="AL98" t="s">
        <v>460</v>
      </c>
      <c r="AM98" t="s">
        <v>460</v>
      </c>
      <c r="AN98" t="s">
        <v>460</v>
      </c>
      <c r="AO98" t="s">
        <v>460</v>
      </c>
      <c r="AP98" t="s">
        <v>460</v>
      </c>
      <c r="AQ98" t="s">
        <v>460</v>
      </c>
      <c r="AR98" t="s">
        <v>460</v>
      </c>
      <c r="AS98" t="s">
        <v>460</v>
      </c>
      <c r="AT98" t="s">
        <v>460</v>
      </c>
      <c r="AU98" t="s">
        <v>460</v>
      </c>
      <c r="AV98" t="s">
        <v>460</v>
      </c>
      <c r="AW98" t="s">
        <v>460</v>
      </c>
      <c r="AX98" t="s">
        <v>460</v>
      </c>
      <c r="AY98" t="s">
        <v>460</v>
      </c>
      <c r="AZ98" t="s">
        <v>460</v>
      </c>
      <c r="BA98" t="s">
        <v>460</v>
      </c>
      <c r="BB98" t="s">
        <v>460</v>
      </c>
      <c r="BC98" t="s">
        <v>460</v>
      </c>
      <c r="BD98" t="s">
        <v>460</v>
      </c>
      <c r="BE98" t="s">
        <v>460</v>
      </c>
      <c r="BZ98">
        <v>0.91533410887055011</v>
      </c>
      <c r="CA98">
        <v>1009.0386009167331</v>
      </c>
      <c r="CB98">
        <v>0.94523607086767103</v>
      </c>
      <c r="CC98">
        <v>1.6520060336426901</v>
      </c>
      <c r="CD98">
        <v>0.30974712045328301</v>
      </c>
      <c r="CE98">
        <v>0.236899851035343</v>
      </c>
      <c r="CF98">
        <v>3.5075931131262901</v>
      </c>
      <c r="CG98">
        <v>0.59264799325179596</v>
      </c>
      <c r="CH98">
        <v>0.66951636030808204</v>
      </c>
      <c r="CI98">
        <v>0.236899851035343</v>
      </c>
      <c r="CJ98">
        <v>0.26697990521414</v>
      </c>
      <c r="CK98">
        <v>2.79767005058727</v>
      </c>
      <c r="CL98">
        <v>0.22679772923014199</v>
      </c>
      <c r="CM98">
        <v>0.217021397378588</v>
      </c>
      <c r="CN98">
        <v>1.94141258251266</v>
      </c>
      <c r="CO98">
        <v>0.163255934866993</v>
      </c>
      <c r="CP98">
        <v>0.25811002724854298</v>
      </c>
      <c r="CQ98">
        <v>0.64311192149895302</v>
      </c>
      <c r="CR98">
        <v>2.5950689907210802</v>
      </c>
      <c r="CS98">
        <v>0.66951636030808204</v>
      </c>
      <c r="CT98">
        <v>0.160169486745463</v>
      </c>
      <c r="CU98">
        <v>0.217021397378588</v>
      </c>
    </row>
    <row r="99" spans="1:100" x14ac:dyDescent="0.25">
      <c r="A99" t="s">
        <v>7</v>
      </c>
      <c r="B99" t="s">
        <v>462</v>
      </c>
      <c r="C99" t="s">
        <v>451</v>
      </c>
      <c r="D99">
        <v>-1</v>
      </c>
      <c r="E99">
        <v>1</v>
      </c>
      <c r="F99">
        <v>-1</v>
      </c>
      <c r="G99">
        <v>-1</v>
      </c>
      <c r="H99">
        <v>-1</v>
      </c>
      <c r="I99">
        <v>2</v>
      </c>
      <c r="J99">
        <v>-1</v>
      </c>
      <c r="K99">
        <v>-1</v>
      </c>
      <c r="L99">
        <v>-1</v>
      </c>
      <c r="M99">
        <v>32</v>
      </c>
      <c r="N99">
        <v>14.698292002713799</v>
      </c>
      <c r="O99">
        <v>-1</v>
      </c>
      <c r="P99">
        <v>-1</v>
      </c>
      <c r="Q99">
        <v>-1</v>
      </c>
      <c r="R99">
        <v>0.73599999999999999</v>
      </c>
      <c r="S99">
        <v>0.95399999999999996</v>
      </c>
      <c r="T99">
        <v>0.45300000000000001</v>
      </c>
      <c r="AL99" t="s">
        <v>452</v>
      </c>
      <c r="AM99" t="s">
        <v>452</v>
      </c>
      <c r="AN99" t="s">
        <v>452</v>
      </c>
      <c r="BZ99">
        <v>2.3168072110447535</v>
      </c>
      <c r="CA99">
        <v>34.053108901928759</v>
      </c>
      <c r="CB99">
        <v>2.0802093649646598</v>
      </c>
      <c r="CC99">
        <v>4.34601717877075</v>
      </c>
      <c r="CD99">
        <v>0.52419508939884996</v>
      </c>
    </row>
    <row r="100" spans="1:100" x14ac:dyDescent="0.25">
      <c r="A100" t="s">
        <v>7</v>
      </c>
      <c r="B100" t="s">
        <v>463</v>
      </c>
      <c r="C100" t="s">
        <v>451</v>
      </c>
      <c r="D100">
        <v>-1</v>
      </c>
      <c r="E100">
        <v>10</v>
      </c>
      <c r="F100">
        <v>-1</v>
      </c>
      <c r="G100">
        <v>-1</v>
      </c>
      <c r="H100">
        <v>-1</v>
      </c>
      <c r="I100">
        <v>30</v>
      </c>
      <c r="J100">
        <v>-1</v>
      </c>
      <c r="K100">
        <v>-1</v>
      </c>
      <c r="L100">
        <v>-1</v>
      </c>
      <c r="M100">
        <v>426.66666666666703</v>
      </c>
      <c r="N100">
        <v>195.97722670285</v>
      </c>
      <c r="O100">
        <v>-1</v>
      </c>
      <c r="P100">
        <v>-1</v>
      </c>
      <c r="Q100">
        <v>-1</v>
      </c>
      <c r="R100">
        <v>0.47399999999999998</v>
      </c>
      <c r="S100">
        <v>1.0740000000000001</v>
      </c>
      <c r="T100">
        <v>0.39900000000000002</v>
      </c>
      <c r="U100">
        <v>0.80600000000000005</v>
      </c>
      <c r="V100">
        <v>0.54300000000000004</v>
      </c>
      <c r="W100">
        <v>0.56799999999999995</v>
      </c>
      <c r="X100">
        <v>1.077</v>
      </c>
      <c r="Y100">
        <v>0.51400000000000001</v>
      </c>
      <c r="Z100">
        <v>0.52300000000000002</v>
      </c>
      <c r="AA100">
        <v>0.51700000000000002</v>
      </c>
      <c r="AB100">
        <v>0.876</v>
      </c>
      <c r="AC100">
        <v>0.81399999999999995</v>
      </c>
      <c r="AD100">
        <v>0.55000000000000004</v>
      </c>
      <c r="AE100">
        <v>1.044</v>
      </c>
      <c r="AF100">
        <v>0.91600000000000004</v>
      </c>
      <c r="AG100">
        <v>0.53200000000000003</v>
      </c>
      <c r="AH100">
        <v>0.93500000000000005</v>
      </c>
      <c r="AI100">
        <v>0.55400000000000005</v>
      </c>
      <c r="AJ100">
        <v>0.51500000000000001</v>
      </c>
      <c r="AK100">
        <v>0.51600000000000001</v>
      </c>
      <c r="AL100" t="s">
        <v>452</v>
      </c>
      <c r="AM100" t="s">
        <v>452</v>
      </c>
      <c r="AN100" t="s">
        <v>452</v>
      </c>
      <c r="AO100" t="s">
        <v>452</v>
      </c>
      <c r="AP100" t="s">
        <v>452</v>
      </c>
      <c r="AQ100" t="s">
        <v>452</v>
      </c>
      <c r="AR100" t="s">
        <v>452</v>
      </c>
      <c r="AS100" t="s">
        <v>452</v>
      </c>
      <c r="AT100" t="s">
        <v>452</v>
      </c>
      <c r="AU100" t="s">
        <v>452</v>
      </c>
      <c r="AV100" t="s">
        <v>452</v>
      </c>
      <c r="AW100" t="s">
        <v>452</v>
      </c>
      <c r="AX100" t="s">
        <v>452</v>
      </c>
      <c r="AY100" t="s">
        <v>452</v>
      </c>
      <c r="AZ100" t="s">
        <v>452</v>
      </c>
      <c r="BA100" t="s">
        <v>452</v>
      </c>
      <c r="BB100" t="s">
        <v>452</v>
      </c>
      <c r="BC100" t="s">
        <v>452</v>
      </c>
      <c r="BD100" t="s">
        <v>452</v>
      </c>
      <c r="BE100" t="s">
        <v>452</v>
      </c>
      <c r="BZ100">
        <v>2.1998497697484196</v>
      </c>
      <c r="CA100">
        <v>431.12045703819842</v>
      </c>
      <c r="CB100">
        <v>0.596189804496562</v>
      </c>
      <c r="CC100">
        <v>6.0845184670418497</v>
      </c>
      <c r="CD100">
        <v>0.365541827088187</v>
      </c>
      <c r="CE100">
        <v>2.6925611375715</v>
      </c>
      <c r="CF100">
        <v>0.87701207015781502</v>
      </c>
      <c r="CG100">
        <v>0.99660561086744903</v>
      </c>
      <c r="CH100">
        <v>6.1329108524088296</v>
      </c>
      <c r="CI100">
        <v>0.75042848788102801</v>
      </c>
      <c r="CJ100">
        <v>0.78834959867773002</v>
      </c>
      <c r="CK100">
        <v>0.76293439931141005</v>
      </c>
      <c r="CL100">
        <v>3.4110313899182301</v>
      </c>
      <c r="CM100">
        <v>2.76915563033951</v>
      </c>
      <c r="CN100">
        <v>0.90950290938419298</v>
      </c>
      <c r="CO100">
        <v>5.6141430023477499</v>
      </c>
      <c r="CP100">
        <v>3.8721948205190602</v>
      </c>
      <c r="CQ100">
        <v>0.82749064032614705</v>
      </c>
      <c r="CR100">
        <v>4.1046773923786501</v>
      </c>
      <c r="CS100">
        <v>0.92841422564320197</v>
      </c>
      <c r="CT100">
        <v>0.75458224977384802</v>
      </c>
      <c r="CU100">
        <v>0.75875087883544201</v>
      </c>
    </row>
    <row r="101" spans="1:100" x14ac:dyDescent="0.25">
      <c r="A101" t="s">
        <v>7</v>
      </c>
      <c r="B101" t="s">
        <v>466</v>
      </c>
      <c r="C101" t="s">
        <v>459</v>
      </c>
      <c r="D101">
        <v>-1</v>
      </c>
      <c r="E101">
        <v>1</v>
      </c>
      <c r="F101">
        <v>-1</v>
      </c>
      <c r="G101">
        <v>-1</v>
      </c>
      <c r="H101">
        <v>-1</v>
      </c>
      <c r="I101">
        <v>0</v>
      </c>
      <c r="J101">
        <v>-1</v>
      </c>
      <c r="K101">
        <v>-1</v>
      </c>
      <c r="L101">
        <v>-1</v>
      </c>
      <c r="M101">
        <v>10.6666666666667</v>
      </c>
      <c r="N101">
        <v>4.8994306675712496</v>
      </c>
      <c r="O101">
        <v>-1</v>
      </c>
      <c r="P101">
        <v>-1</v>
      </c>
      <c r="Q101">
        <v>-1</v>
      </c>
      <c r="BZ101">
        <v>1.8234326633022799</v>
      </c>
      <c r="CA101">
        <v>8.9337819108343108</v>
      </c>
      <c r="CV101" t="s">
        <v>1349</v>
      </c>
    </row>
    <row r="102" spans="1:100" x14ac:dyDescent="0.25">
      <c r="A102" t="s">
        <v>7</v>
      </c>
      <c r="B102" t="s">
        <v>471</v>
      </c>
      <c r="C102" t="s">
        <v>447</v>
      </c>
      <c r="D102">
        <v>-1</v>
      </c>
      <c r="E102">
        <v>46</v>
      </c>
      <c r="F102">
        <v>37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2656</v>
      </c>
      <c r="N102">
        <v>1219.9582362252399</v>
      </c>
      <c r="O102">
        <v>-1</v>
      </c>
      <c r="P102">
        <v>-1</v>
      </c>
      <c r="Q102">
        <v>-1</v>
      </c>
      <c r="R102">
        <v>0.83399999999999996</v>
      </c>
      <c r="S102">
        <v>1.0369999999999999</v>
      </c>
      <c r="T102">
        <v>0.82099999999999995</v>
      </c>
      <c r="U102">
        <v>1.0269999999999999</v>
      </c>
      <c r="V102">
        <v>0.93600000000000005</v>
      </c>
      <c r="W102">
        <v>1.091</v>
      </c>
      <c r="X102">
        <v>1.0620000000000001</v>
      </c>
      <c r="Y102">
        <v>0.89100000000000001</v>
      </c>
      <c r="Z102">
        <v>0.93</v>
      </c>
      <c r="AA102">
        <v>0.90300000000000002</v>
      </c>
      <c r="AB102">
        <v>1.083</v>
      </c>
      <c r="AC102">
        <v>0.92200000000000004</v>
      </c>
      <c r="AD102">
        <v>1.0369999999999999</v>
      </c>
      <c r="AE102">
        <v>0.95199999999999996</v>
      </c>
      <c r="AF102">
        <v>1.0840000000000001</v>
      </c>
      <c r="AG102">
        <v>0.998</v>
      </c>
      <c r="AH102">
        <v>0.89900000000000002</v>
      </c>
      <c r="AI102">
        <v>1.1240000000000001</v>
      </c>
      <c r="AJ102">
        <v>0.879</v>
      </c>
      <c r="AK102">
        <v>1.0529999999999999</v>
      </c>
      <c r="AL102" t="s">
        <v>449</v>
      </c>
      <c r="AM102" t="s">
        <v>448</v>
      </c>
      <c r="AN102" t="s">
        <v>449</v>
      </c>
      <c r="AO102" t="s">
        <v>448</v>
      </c>
      <c r="AP102" t="s">
        <v>449</v>
      </c>
      <c r="AQ102" t="s">
        <v>448</v>
      </c>
      <c r="AR102" t="s">
        <v>448</v>
      </c>
      <c r="AS102" t="s">
        <v>449</v>
      </c>
      <c r="AT102" t="s">
        <v>449</v>
      </c>
      <c r="AU102" t="s">
        <v>449</v>
      </c>
      <c r="AV102" t="s">
        <v>448</v>
      </c>
      <c r="AW102" t="s">
        <v>449</v>
      </c>
      <c r="AX102" t="s">
        <v>448</v>
      </c>
      <c r="AY102" t="s">
        <v>449</v>
      </c>
      <c r="AZ102" t="s">
        <v>448</v>
      </c>
      <c r="BA102" t="s">
        <v>448</v>
      </c>
      <c r="BB102" t="s">
        <v>448</v>
      </c>
      <c r="BC102" t="s">
        <v>448</v>
      </c>
      <c r="BD102" t="s">
        <v>449</v>
      </c>
      <c r="BE102" t="s">
        <v>448</v>
      </c>
      <c r="BZ102">
        <v>5.0562533232967066</v>
      </c>
      <c r="CA102">
        <v>6168.4178861970586</v>
      </c>
      <c r="CB102">
        <v>2.55833882096419</v>
      </c>
      <c r="CC102">
        <v>6.0753388115022302</v>
      </c>
      <c r="CD102">
        <v>2.4036496913128098</v>
      </c>
      <c r="CE102">
        <v>5.8460631322783998</v>
      </c>
      <c r="CF102">
        <v>4.0447711951669998</v>
      </c>
      <c r="CG102">
        <v>7.4317843613197496</v>
      </c>
      <c r="CH102">
        <v>6.6779501293692602</v>
      </c>
      <c r="CI102">
        <v>3.3261614437317299</v>
      </c>
      <c r="CJ102">
        <v>3.9428126904606402</v>
      </c>
      <c r="CK102">
        <v>3.5075931131262901</v>
      </c>
      <c r="CL102">
        <v>7.2177828628313696</v>
      </c>
      <c r="CM102">
        <v>3.80987385612003</v>
      </c>
      <c r="CN102">
        <v>6.0753388115022302</v>
      </c>
      <c r="CO102">
        <v>4.3263089005435198</v>
      </c>
      <c r="CP102">
        <v>7.2442777037595203</v>
      </c>
      <c r="CQ102">
        <v>5.2176757775525902</v>
      </c>
      <c r="CR102">
        <v>3.4463137766768099</v>
      </c>
      <c r="CS102">
        <v>8.3650992003123505</v>
      </c>
      <c r="CT102">
        <v>3.15184370960805</v>
      </c>
      <c r="CU102">
        <v>6.4560884777953698</v>
      </c>
    </row>
    <row r="103" spans="1:100" x14ac:dyDescent="0.25">
      <c r="A103" t="s">
        <v>7</v>
      </c>
      <c r="B103" t="s">
        <v>483</v>
      </c>
      <c r="C103" t="s">
        <v>447</v>
      </c>
      <c r="D103">
        <v>-1</v>
      </c>
      <c r="E103">
        <v>0</v>
      </c>
      <c r="F103">
        <v>1</v>
      </c>
      <c r="G103">
        <v>-1</v>
      </c>
      <c r="H103">
        <v>-1</v>
      </c>
      <c r="I103">
        <v>0</v>
      </c>
      <c r="J103">
        <v>1</v>
      </c>
      <c r="K103">
        <v>-1</v>
      </c>
      <c r="L103">
        <v>-1</v>
      </c>
      <c r="M103">
        <v>21.3333333333333</v>
      </c>
      <c r="N103">
        <v>9.7988613351424991</v>
      </c>
      <c r="O103">
        <v>-1</v>
      </c>
      <c r="P103">
        <v>-1</v>
      </c>
      <c r="Q103">
        <v>-1</v>
      </c>
      <c r="R103">
        <v>0.98799999999999999</v>
      </c>
      <c r="AL103" t="s">
        <v>449</v>
      </c>
      <c r="BZ103">
        <v>4.7527909532622097</v>
      </c>
      <c r="CA103">
        <v>46.571939505936129</v>
      </c>
      <c r="CB103">
        <v>4.7527909532622097</v>
      </c>
    </row>
    <row r="104" spans="1:100" x14ac:dyDescent="0.25">
      <c r="A104" t="s">
        <v>7</v>
      </c>
      <c r="B104" t="s">
        <v>484</v>
      </c>
      <c r="C104" t="s">
        <v>447</v>
      </c>
      <c r="D104">
        <v>-1</v>
      </c>
      <c r="E104">
        <v>1</v>
      </c>
      <c r="F104">
        <v>3</v>
      </c>
      <c r="G104">
        <v>-1</v>
      </c>
      <c r="H104">
        <v>-1</v>
      </c>
      <c r="I104">
        <v>2</v>
      </c>
      <c r="J104">
        <v>13</v>
      </c>
      <c r="K104">
        <v>-1</v>
      </c>
      <c r="L104">
        <v>-1</v>
      </c>
      <c r="M104">
        <v>202.666666666667</v>
      </c>
      <c r="N104">
        <v>93.089182683853807</v>
      </c>
      <c r="O104">
        <v>-1</v>
      </c>
      <c r="P104">
        <v>-1</v>
      </c>
      <c r="Q104">
        <v>-1</v>
      </c>
      <c r="R104">
        <v>1.0489999999999999</v>
      </c>
      <c r="S104">
        <v>1.0229999999999999</v>
      </c>
      <c r="T104">
        <v>0.95</v>
      </c>
      <c r="U104">
        <v>0.98299999999999998</v>
      </c>
      <c r="V104">
        <v>0.91200000000000003</v>
      </c>
      <c r="W104">
        <v>1.0069999999999999</v>
      </c>
      <c r="X104">
        <v>0.93799999999999994</v>
      </c>
      <c r="Y104">
        <v>0.88800000000000001</v>
      </c>
      <c r="Z104">
        <v>0.90700000000000003</v>
      </c>
      <c r="AA104">
        <v>0.93</v>
      </c>
      <c r="AB104">
        <v>0.96099999999999997</v>
      </c>
      <c r="AC104">
        <v>0.98899999999999999</v>
      </c>
      <c r="AD104">
        <v>0.95799999999999996</v>
      </c>
      <c r="AE104">
        <v>0.94899999999999995</v>
      </c>
      <c r="AF104">
        <v>0.95</v>
      </c>
      <c r="AG104">
        <v>0.90700000000000003</v>
      </c>
      <c r="AH104">
        <v>0.98699999999999999</v>
      </c>
      <c r="AI104">
        <v>0.876</v>
      </c>
      <c r="AJ104">
        <v>0.96199999999999997</v>
      </c>
      <c r="AL104" t="s">
        <v>449</v>
      </c>
      <c r="AM104" t="s">
        <v>449</v>
      </c>
      <c r="AN104" t="s">
        <v>449</v>
      </c>
      <c r="AO104" t="s">
        <v>448</v>
      </c>
      <c r="AP104" t="s">
        <v>449</v>
      </c>
      <c r="AQ104" t="s">
        <v>449</v>
      </c>
      <c r="AR104" t="s">
        <v>448</v>
      </c>
      <c r="AS104" t="s">
        <v>449</v>
      </c>
      <c r="AT104" t="s">
        <v>449</v>
      </c>
      <c r="AU104" t="s">
        <v>449</v>
      </c>
      <c r="AV104" t="s">
        <v>448</v>
      </c>
      <c r="AW104" t="s">
        <v>449</v>
      </c>
      <c r="AX104" t="s">
        <v>449</v>
      </c>
      <c r="AY104" t="s">
        <v>449</v>
      </c>
      <c r="AZ104" t="s">
        <v>449</v>
      </c>
      <c r="BA104" t="s">
        <v>449</v>
      </c>
      <c r="BB104" t="s">
        <v>449</v>
      </c>
      <c r="BC104" t="s">
        <v>449</v>
      </c>
      <c r="BD104" t="s">
        <v>449</v>
      </c>
      <c r="BZ104">
        <v>4.3600510137278334</v>
      </c>
      <c r="CA104">
        <v>405.87358532783225</v>
      </c>
      <c r="CB104">
        <v>5.5505592207768304</v>
      </c>
      <c r="CC104">
        <v>5.2012307030652298</v>
      </c>
      <c r="CD104">
        <v>4.2937065927586904</v>
      </c>
      <c r="CE104">
        <v>4.6907451414741397</v>
      </c>
      <c r="CF104">
        <v>3.86291238060014</v>
      </c>
      <c r="CG104">
        <v>4.9931493331710497</v>
      </c>
      <c r="CH104">
        <v>4.1546417175615202</v>
      </c>
      <c r="CI104">
        <v>3.6051040816343698</v>
      </c>
      <c r="CJ104">
        <v>3.80829953499078</v>
      </c>
      <c r="CK104">
        <v>4.0634887617831703</v>
      </c>
      <c r="CL104">
        <v>4.4236606145742297</v>
      </c>
      <c r="CM104">
        <v>4.7652602201000303</v>
      </c>
      <c r="CN104">
        <v>4.3879825795333298</v>
      </c>
      <c r="CO104">
        <v>4.2820103867250596</v>
      </c>
      <c r="CP104">
        <v>4.2937065927586904</v>
      </c>
      <c r="CQ104">
        <v>3.80829953499078</v>
      </c>
      <c r="CR104">
        <v>4.7403417372243002</v>
      </c>
      <c r="CS104">
        <v>3.48027739898495</v>
      </c>
      <c r="CT104">
        <v>4.4355927281215202</v>
      </c>
    </row>
    <row r="105" spans="1:100" x14ac:dyDescent="0.25">
      <c r="A105" t="s">
        <v>7</v>
      </c>
      <c r="B105" t="s">
        <v>490</v>
      </c>
      <c r="C105" t="s">
        <v>459</v>
      </c>
      <c r="D105">
        <v>-1</v>
      </c>
      <c r="E105">
        <v>0</v>
      </c>
      <c r="F105">
        <v>-1</v>
      </c>
      <c r="G105">
        <v>-1</v>
      </c>
      <c r="H105">
        <v>-1</v>
      </c>
      <c r="I105">
        <v>1</v>
      </c>
      <c r="J105">
        <v>-1</v>
      </c>
      <c r="K105">
        <v>-1</v>
      </c>
      <c r="L105">
        <v>-1</v>
      </c>
      <c r="M105">
        <v>10.6666666666667</v>
      </c>
      <c r="N105">
        <v>4.8994306675712496</v>
      </c>
      <c r="O105">
        <v>-1</v>
      </c>
      <c r="P105">
        <v>-1</v>
      </c>
      <c r="Q105">
        <v>-1</v>
      </c>
      <c r="R105">
        <v>0.83599999999999997</v>
      </c>
      <c r="AL105" t="s">
        <v>460</v>
      </c>
      <c r="BZ105">
        <v>2.5827820615271002</v>
      </c>
      <c r="CA105">
        <v>12.654161639898769</v>
      </c>
      <c r="CB105">
        <v>2.5827820615271002</v>
      </c>
    </row>
    <row r="106" spans="1:100" x14ac:dyDescent="0.25">
      <c r="A106" t="s">
        <v>7</v>
      </c>
      <c r="B106" t="s">
        <v>499</v>
      </c>
      <c r="C106" t="s">
        <v>447</v>
      </c>
      <c r="D106">
        <v>-1</v>
      </c>
      <c r="E106">
        <v>29</v>
      </c>
      <c r="F106">
        <v>44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2336</v>
      </c>
      <c r="N106">
        <v>1072.9753161981</v>
      </c>
      <c r="O106">
        <v>-1</v>
      </c>
      <c r="P106">
        <v>-1</v>
      </c>
      <c r="Q106">
        <v>-1</v>
      </c>
      <c r="R106">
        <v>1.2929999999999999</v>
      </c>
      <c r="S106">
        <v>1.2470000000000001</v>
      </c>
      <c r="T106">
        <v>1.1930000000000001</v>
      </c>
      <c r="U106">
        <v>1.194</v>
      </c>
      <c r="V106">
        <v>1.359</v>
      </c>
      <c r="W106">
        <v>1.194</v>
      </c>
      <c r="X106">
        <v>1.2030000000000001</v>
      </c>
      <c r="Y106">
        <v>1.167</v>
      </c>
      <c r="Z106">
        <v>1.224</v>
      </c>
      <c r="AA106">
        <v>1.143</v>
      </c>
      <c r="AB106">
        <v>1.2250000000000001</v>
      </c>
      <c r="AC106">
        <v>1.268</v>
      </c>
      <c r="AD106">
        <v>1.3169999999999999</v>
      </c>
      <c r="AE106">
        <v>1.179</v>
      </c>
      <c r="AF106">
        <v>1.411</v>
      </c>
      <c r="AG106">
        <v>1.1659999999999999</v>
      </c>
      <c r="AH106">
        <v>1.2130000000000001</v>
      </c>
      <c r="AI106">
        <v>1.2969999999999999</v>
      </c>
      <c r="AJ106">
        <v>1.198</v>
      </c>
      <c r="AK106">
        <v>1.1719999999999999</v>
      </c>
      <c r="AL106" t="s">
        <v>448</v>
      </c>
      <c r="AM106" t="s">
        <v>449</v>
      </c>
      <c r="AN106" t="s">
        <v>449</v>
      </c>
      <c r="AO106" t="s">
        <v>449</v>
      </c>
      <c r="AP106" t="s">
        <v>448</v>
      </c>
      <c r="AQ106" t="s">
        <v>449</v>
      </c>
      <c r="AR106" t="s">
        <v>449</v>
      </c>
      <c r="AS106" t="s">
        <v>449</v>
      </c>
      <c r="AT106" t="s">
        <v>449</v>
      </c>
      <c r="AU106" t="s">
        <v>449</v>
      </c>
      <c r="AV106" t="s">
        <v>448</v>
      </c>
      <c r="AW106" t="s">
        <v>448</v>
      </c>
      <c r="AX106" t="s">
        <v>448</v>
      </c>
      <c r="AY106" t="s">
        <v>449</v>
      </c>
      <c r="AZ106" t="s">
        <v>448</v>
      </c>
      <c r="BA106" t="s">
        <v>449</v>
      </c>
      <c r="BB106" t="s">
        <v>449</v>
      </c>
      <c r="BC106" t="s">
        <v>448</v>
      </c>
      <c r="BD106" t="s">
        <v>449</v>
      </c>
      <c r="BE106" t="s">
        <v>449</v>
      </c>
      <c r="BZ106">
        <v>8.4930511980003267</v>
      </c>
      <c r="CA106">
        <v>9112.8342946610519</v>
      </c>
      <c r="CB106">
        <v>9.5404400235215494</v>
      </c>
      <c r="CC106">
        <v>8.6860503149727304</v>
      </c>
      <c r="CD106">
        <v>7.7450990344071897</v>
      </c>
      <c r="CE106">
        <v>7.7619248318104201</v>
      </c>
      <c r="CF106">
        <v>10.8534202430666</v>
      </c>
      <c r="CG106">
        <v>7.7619248318104201</v>
      </c>
      <c r="CH106">
        <v>7.9143672881413698</v>
      </c>
      <c r="CI106">
        <v>7.3154617416617604</v>
      </c>
      <c r="CJ106">
        <v>8.2771742566063899</v>
      </c>
      <c r="CK106">
        <v>6.9321501820998996</v>
      </c>
      <c r="CL106">
        <v>8.2947002432696095</v>
      </c>
      <c r="CM106">
        <v>9.0699959452745809</v>
      </c>
      <c r="CN106">
        <v>10.005882148878801</v>
      </c>
      <c r="CO106">
        <v>7.5118858779776501</v>
      </c>
      <c r="CP106">
        <v>11.961983302407599</v>
      </c>
      <c r="CQ106">
        <v>7.2992371137991299</v>
      </c>
      <c r="CR106">
        <v>8.0858876084762308</v>
      </c>
      <c r="CS106">
        <v>9.6170697147080304</v>
      </c>
      <c r="CT106">
        <v>7.8294523435614796</v>
      </c>
      <c r="CU106">
        <v>7.3969169135550699</v>
      </c>
    </row>
    <row r="107" spans="1:100" x14ac:dyDescent="0.25">
      <c r="A107" t="s">
        <v>7</v>
      </c>
      <c r="B107" t="s">
        <v>504</v>
      </c>
      <c r="C107" t="s">
        <v>447</v>
      </c>
      <c r="D107">
        <v>-1</v>
      </c>
      <c r="E107">
        <v>0</v>
      </c>
      <c r="F107">
        <v>0</v>
      </c>
      <c r="G107">
        <v>-1</v>
      </c>
      <c r="H107">
        <v>-1</v>
      </c>
      <c r="I107">
        <v>1</v>
      </c>
      <c r="J107">
        <v>0</v>
      </c>
      <c r="K107">
        <v>-1</v>
      </c>
      <c r="L107">
        <v>-1</v>
      </c>
      <c r="M107">
        <v>10.6666666666667</v>
      </c>
      <c r="N107">
        <v>4.8994306675712496</v>
      </c>
      <c r="O107">
        <v>-1</v>
      </c>
      <c r="P107">
        <v>-1</v>
      </c>
      <c r="Q107">
        <v>-1</v>
      </c>
      <c r="R107">
        <v>0.54700000000000004</v>
      </c>
      <c r="AL107" t="s">
        <v>448</v>
      </c>
      <c r="BZ107">
        <v>0.47944470375540299</v>
      </c>
      <c r="CA107">
        <v>2.3490060849838339</v>
      </c>
      <c r="CB107">
        <v>0.47944470375540299</v>
      </c>
    </row>
    <row r="108" spans="1:100" x14ac:dyDescent="0.25">
      <c r="A108" t="s">
        <v>7</v>
      </c>
      <c r="B108" t="s">
        <v>287</v>
      </c>
      <c r="C108" t="s">
        <v>288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25137</v>
      </c>
      <c r="N108">
        <v>11545.967689756701</v>
      </c>
      <c r="O108">
        <v>243</v>
      </c>
      <c r="P108">
        <v>270</v>
      </c>
      <c r="Q108">
        <v>513</v>
      </c>
      <c r="R108">
        <v>0.11899999999999999</v>
      </c>
      <c r="S108">
        <v>0.10100000000000001</v>
      </c>
      <c r="T108">
        <v>0.17399999999999999</v>
      </c>
      <c r="U108">
        <v>0.122</v>
      </c>
      <c r="V108">
        <v>0.13</v>
      </c>
      <c r="W108">
        <v>0.11600000000000001</v>
      </c>
      <c r="X108">
        <v>0.13600000000000001</v>
      </c>
      <c r="Y108">
        <v>0.14299999999999999</v>
      </c>
      <c r="Z108">
        <v>0.158</v>
      </c>
      <c r="AA108">
        <v>0.14199999999999999</v>
      </c>
      <c r="AB108">
        <v>0.14499999999999999</v>
      </c>
      <c r="AC108">
        <v>0.126</v>
      </c>
      <c r="AD108">
        <v>9.6000000000000002E-2</v>
      </c>
      <c r="AE108">
        <v>0.14399999999999999</v>
      </c>
      <c r="AF108">
        <v>0.123</v>
      </c>
      <c r="AG108">
        <v>0.13400000000000001</v>
      </c>
      <c r="AH108">
        <v>0.15</v>
      </c>
      <c r="AI108">
        <v>0.20699999999999999</v>
      </c>
      <c r="AJ108">
        <v>0.14099999999999999</v>
      </c>
      <c r="AK108">
        <v>0.17599999999999999</v>
      </c>
      <c r="BZ108">
        <v>6.553063040345411E-2</v>
      </c>
      <c r="CA108">
        <v>756.61454132766926</v>
      </c>
      <c r="CB108">
        <v>4.2607870634685928E-2</v>
      </c>
      <c r="CC108">
        <v>2.8744080484255873E-2</v>
      </c>
      <c r="CD108">
        <v>0.10604625083069369</v>
      </c>
      <c r="CE108">
        <v>4.5231471504872452E-2</v>
      </c>
      <c r="CF108">
        <v>5.2679442313682365E-2</v>
      </c>
      <c r="CG108">
        <v>4.0075255261918477E-2</v>
      </c>
      <c r="CH108">
        <v>5.8704379673962324E-2</v>
      </c>
      <c r="CI108">
        <v>6.6219151722577044E-2</v>
      </c>
      <c r="CJ108">
        <v>8.4130628211740541E-2</v>
      </c>
      <c r="CK108">
        <v>6.5113216540746796E-2</v>
      </c>
      <c r="CL108">
        <v>6.8463694073402304E-2</v>
      </c>
      <c r="CM108">
        <v>4.8872711129969722E-2</v>
      </c>
      <c r="CN108">
        <v>2.5446501525940385E-2</v>
      </c>
      <c r="CO108">
        <v>6.7335967442926234E-2</v>
      </c>
      <c r="CP108">
        <v>4.6126381923769305E-2</v>
      </c>
      <c r="CQ108">
        <v>5.6653747058766961E-2</v>
      </c>
      <c r="CR108">
        <v>7.4267045120984129E-2</v>
      </c>
      <c r="CS108">
        <v>0.16088144274573049</v>
      </c>
      <c r="CT108">
        <v>6.4018131398123818E-2</v>
      </c>
      <c r="CU108">
        <v>0.10899523847033353</v>
      </c>
    </row>
    <row r="109" spans="1:100" x14ac:dyDescent="0.25">
      <c r="A109" t="s">
        <v>7</v>
      </c>
      <c r="B109" t="s">
        <v>289</v>
      </c>
      <c r="C109" t="s">
        <v>290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5488</v>
      </c>
      <c r="N109">
        <v>2520.7570784654099</v>
      </c>
      <c r="O109">
        <v>57</v>
      </c>
      <c r="P109">
        <v>55</v>
      </c>
      <c r="Q109">
        <v>112</v>
      </c>
      <c r="R109">
        <v>8.5999999999999993E-2</v>
      </c>
      <c r="S109">
        <v>9.4E-2</v>
      </c>
      <c r="T109">
        <v>0.1</v>
      </c>
      <c r="U109">
        <v>7.6999999999999999E-2</v>
      </c>
      <c r="V109">
        <v>9.9000000000000005E-2</v>
      </c>
      <c r="W109">
        <v>8.5999999999999993E-2</v>
      </c>
      <c r="X109">
        <v>0.08</v>
      </c>
      <c r="Y109">
        <v>7.6999999999999999E-2</v>
      </c>
      <c r="Z109">
        <v>8.4000000000000005E-2</v>
      </c>
      <c r="AA109">
        <v>9.8000000000000004E-2</v>
      </c>
      <c r="AB109">
        <v>8.3000000000000004E-2</v>
      </c>
      <c r="AC109">
        <v>7.6999999999999999E-2</v>
      </c>
      <c r="AD109">
        <v>8.3000000000000004E-2</v>
      </c>
      <c r="AE109">
        <v>7.0999999999999994E-2</v>
      </c>
      <c r="AF109">
        <v>7.1999999999999995E-2</v>
      </c>
      <c r="AG109">
        <v>0.08</v>
      </c>
      <c r="AH109">
        <v>7.5999999999999998E-2</v>
      </c>
      <c r="AI109">
        <v>0.108</v>
      </c>
      <c r="AJ109">
        <v>0.10199999999999999</v>
      </c>
      <c r="AK109">
        <v>7.2999999999999995E-2</v>
      </c>
      <c r="BZ109">
        <v>0.11330411635651963</v>
      </c>
      <c r="CA109">
        <v>285.61215332496528</v>
      </c>
      <c r="CB109">
        <v>0.11260384075721208</v>
      </c>
      <c r="CC109">
        <v>0.12952524767371265</v>
      </c>
      <c r="CD109">
        <v>0.14386506690014328</v>
      </c>
      <c r="CE109">
        <v>9.619485028214779E-2</v>
      </c>
      <c r="CF109">
        <v>0.1413693296235311</v>
      </c>
      <c r="CG109">
        <v>0.11260384075721208</v>
      </c>
      <c r="CH109">
        <v>0.1013799991711169</v>
      </c>
      <c r="CI109">
        <v>9.619485028214779E-2</v>
      </c>
      <c r="CJ109">
        <v>0.10873087852656856</v>
      </c>
      <c r="CK109">
        <v>0.13891688780903549</v>
      </c>
      <c r="CL109">
        <v>0.10684464086996007</v>
      </c>
      <c r="CM109">
        <v>9.619485028214779E-2</v>
      </c>
      <c r="CN109">
        <v>0.10684464086996007</v>
      </c>
      <c r="CO109">
        <v>8.6606582655532005E-2</v>
      </c>
      <c r="CP109">
        <v>8.8135537184134569E-2</v>
      </c>
      <c r="CQ109">
        <v>0.1013799991711169</v>
      </c>
      <c r="CR109">
        <v>9.4526084689219525E-2</v>
      </c>
      <c r="CS109">
        <v>0.16548421702607694</v>
      </c>
      <c r="CT109">
        <v>0.14898949868956468</v>
      </c>
      <c r="CU109">
        <v>8.9691483909852543E-2</v>
      </c>
    </row>
    <row r="110" spans="1:100" x14ac:dyDescent="0.25">
      <c r="A110" t="s">
        <v>7</v>
      </c>
      <c r="B110" t="s">
        <v>308</v>
      </c>
      <c r="C110" t="s">
        <v>286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147</v>
      </c>
      <c r="N110">
        <v>67.520278887466304</v>
      </c>
      <c r="O110">
        <v>3</v>
      </c>
      <c r="P110">
        <v>0</v>
      </c>
      <c r="Q110">
        <v>3</v>
      </c>
      <c r="R110">
        <v>0.159</v>
      </c>
      <c r="S110">
        <v>0.19600000000000001</v>
      </c>
      <c r="T110">
        <v>0.20200000000000001</v>
      </c>
      <c r="BZ110">
        <v>7.9166491999999991E-2</v>
      </c>
      <c r="CA110">
        <v>5.345343618382369</v>
      </c>
      <c r="CB110">
        <v>4.8236148E-2</v>
      </c>
      <c r="CC110">
        <v>9.0354431999999998E-2</v>
      </c>
      <c r="CD110">
        <v>9.8908895999999996E-2</v>
      </c>
    </row>
    <row r="111" spans="1:100" x14ac:dyDescent="0.25">
      <c r="A111" t="s">
        <v>7</v>
      </c>
      <c r="B111" t="s">
        <v>296</v>
      </c>
      <c r="C111" t="s">
        <v>286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49</v>
      </c>
      <c r="N111">
        <v>22.5067596291554</v>
      </c>
      <c r="O111">
        <v>0</v>
      </c>
      <c r="P111">
        <v>1</v>
      </c>
      <c r="Q111">
        <v>1</v>
      </c>
      <c r="R111">
        <v>0.20699999999999999</v>
      </c>
      <c r="BF111">
        <v>3.4000000000000002E-2</v>
      </c>
      <c r="BZ111">
        <v>6.2215919999999997E-3</v>
      </c>
      <c r="CA111">
        <v>0.1400278756546762</v>
      </c>
      <c r="CB111">
        <v>6.2215919999999997E-3</v>
      </c>
    </row>
    <row r="112" spans="1:100" x14ac:dyDescent="0.25">
      <c r="A112" t="s">
        <v>7</v>
      </c>
      <c r="B112" t="s">
        <v>291</v>
      </c>
      <c r="C112" t="s">
        <v>286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147</v>
      </c>
      <c r="N112">
        <v>67.520278887466304</v>
      </c>
      <c r="O112">
        <v>2</v>
      </c>
      <c r="P112">
        <v>1</v>
      </c>
      <c r="Q112">
        <v>3</v>
      </c>
      <c r="R112">
        <v>0.14599999999999999</v>
      </c>
      <c r="S112">
        <v>0.17899999999999999</v>
      </c>
      <c r="T112">
        <v>0.13700000000000001</v>
      </c>
      <c r="BZ112">
        <v>1.1590110419999999E-2</v>
      </c>
      <c r="CA112">
        <v>0.78256748789492914</v>
      </c>
      <c r="CB112">
        <v>9.47645412E-3</v>
      </c>
      <c r="CC112">
        <v>1.7464107255E-2</v>
      </c>
      <c r="CD112">
        <v>7.8297698850000007E-3</v>
      </c>
    </row>
    <row r="113" spans="1:99" x14ac:dyDescent="0.25">
      <c r="A113" t="s">
        <v>7</v>
      </c>
      <c r="B113" t="s">
        <v>292</v>
      </c>
      <c r="C113" t="s">
        <v>286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147</v>
      </c>
      <c r="N113">
        <v>67.520278887466304</v>
      </c>
      <c r="O113">
        <v>1</v>
      </c>
      <c r="P113">
        <v>2</v>
      </c>
      <c r="Q113">
        <v>3</v>
      </c>
      <c r="R113">
        <v>0.1</v>
      </c>
      <c r="S113">
        <v>8.4000000000000005E-2</v>
      </c>
      <c r="T113">
        <v>0.10100000000000001</v>
      </c>
      <c r="BZ113">
        <v>1.7486699999999999E-3</v>
      </c>
      <c r="CA113">
        <v>0.1180706860821457</v>
      </c>
      <c r="CB113">
        <v>2E-3</v>
      </c>
      <c r="CC113">
        <v>1.185408E-3</v>
      </c>
      <c r="CD113">
        <v>2.0606019999999999E-3</v>
      </c>
    </row>
    <row r="114" spans="1:99" x14ac:dyDescent="0.25">
      <c r="A114" t="s">
        <v>7</v>
      </c>
      <c r="B114" t="s">
        <v>300</v>
      </c>
      <c r="C114" t="s">
        <v>286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49</v>
      </c>
      <c r="N114">
        <v>22.5067596291554</v>
      </c>
      <c r="O114">
        <v>1</v>
      </c>
      <c r="P114">
        <v>0</v>
      </c>
      <c r="Q114">
        <v>1</v>
      </c>
      <c r="R114">
        <v>0.16600000000000001</v>
      </c>
      <c r="BZ114">
        <v>9.1485920000000005E-3</v>
      </c>
      <c r="CA114">
        <v>0.20590516108921408</v>
      </c>
      <c r="CB114">
        <v>9.1485920000000005E-3</v>
      </c>
    </row>
    <row r="115" spans="1:99" x14ac:dyDescent="0.25">
      <c r="A115" t="s">
        <v>7</v>
      </c>
      <c r="B115" t="s">
        <v>305</v>
      </c>
      <c r="C115" t="s">
        <v>286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49</v>
      </c>
      <c r="N115">
        <v>22.5067596291554</v>
      </c>
      <c r="O115">
        <v>1</v>
      </c>
      <c r="P115">
        <v>0</v>
      </c>
      <c r="Q115">
        <v>1</v>
      </c>
      <c r="R115">
        <v>0.113</v>
      </c>
      <c r="BZ115">
        <v>3.3330920700000002E-2</v>
      </c>
      <c r="CA115">
        <v>0.75017102041334016</v>
      </c>
      <c r="CB115">
        <v>3.3330920700000002E-2</v>
      </c>
    </row>
    <row r="116" spans="1:99" x14ac:dyDescent="0.25">
      <c r="A116" t="s">
        <v>7</v>
      </c>
      <c r="B116" t="s">
        <v>306</v>
      </c>
      <c r="C116" t="s">
        <v>286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1372</v>
      </c>
      <c r="N116">
        <v>630.18926961635202</v>
      </c>
      <c r="O116">
        <v>12</v>
      </c>
      <c r="P116">
        <v>16</v>
      </c>
      <c r="Q116">
        <v>28</v>
      </c>
      <c r="R116">
        <v>0.22900000000000001</v>
      </c>
      <c r="S116">
        <v>0.21</v>
      </c>
      <c r="T116">
        <v>0.23200000000000001</v>
      </c>
      <c r="U116">
        <v>0.26500000000000001</v>
      </c>
      <c r="V116">
        <v>0.21099999999999999</v>
      </c>
      <c r="W116">
        <v>0.23100000000000001</v>
      </c>
      <c r="X116">
        <v>0.23</v>
      </c>
      <c r="Y116">
        <v>0.23499999999999999</v>
      </c>
      <c r="Z116">
        <v>0.28100000000000003</v>
      </c>
      <c r="AA116">
        <v>0.20799999999999999</v>
      </c>
      <c r="AB116">
        <v>0.249</v>
      </c>
      <c r="AC116">
        <v>0.22</v>
      </c>
      <c r="AD116">
        <v>0.20599999999999999</v>
      </c>
      <c r="AE116">
        <v>0.246</v>
      </c>
      <c r="AF116">
        <v>0.182</v>
      </c>
      <c r="AG116">
        <v>0.24399999999999999</v>
      </c>
      <c r="AH116">
        <v>0.224</v>
      </c>
      <c r="AI116">
        <v>0.22900000000000001</v>
      </c>
      <c r="AJ116">
        <v>0.25</v>
      </c>
      <c r="AK116">
        <v>0.20300000000000001</v>
      </c>
      <c r="BZ116">
        <v>4.3387421874999998E-2</v>
      </c>
      <c r="CA116">
        <v>27.342287701942784</v>
      </c>
      <c r="CB116">
        <v>4.2031461499999999E-2</v>
      </c>
      <c r="CC116">
        <v>3.2413499999999998E-2</v>
      </c>
      <c r="CD116">
        <v>4.3705088000000003E-2</v>
      </c>
      <c r="CE116">
        <v>6.5133687499999995E-2</v>
      </c>
      <c r="CF116">
        <v>3.2878758500000001E-2</v>
      </c>
      <c r="CG116">
        <v>4.31423685E-2</v>
      </c>
      <c r="CH116">
        <v>4.2584499999999997E-2</v>
      </c>
      <c r="CI116">
        <v>4.5422562499999999E-2</v>
      </c>
      <c r="CJ116">
        <v>7.7658143499999999E-2</v>
      </c>
      <c r="CK116">
        <v>3.1496191999999999E-2</v>
      </c>
      <c r="CL116">
        <v>5.4033871499999997E-2</v>
      </c>
      <c r="CM116">
        <v>3.7268000000000003E-2</v>
      </c>
      <c r="CN116">
        <v>3.0596356000000002E-2</v>
      </c>
      <c r="CO116">
        <v>5.2104275999999998E-2</v>
      </c>
      <c r="CP116">
        <v>2.1099988E-2</v>
      </c>
      <c r="CQ116">
        <v>5.0843744000000003E-2</v>
      </c>
      <c r="CR116">
        <v>3.9337983999999999E-2</v>
      </c>
      <c r="CS116">
        <v>4.2031461499999999E-2</v>
      </c>
      <c r="CT116">
        <v>5.46875E-2</v>
      </c>
      <c r="CU116">
        <v>2.9278994499999999E-2</v>
      </c>
    </row>
    <row r="117" spans="1:99" x14ac:dyDescent="0.25">
      <c r="A117" t="s">
        <v>7</v>
      </c>
      <c r="B117" t="s">
        <v>307</v>
      </c>
      <c r="C117" t="s">
        <v>286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49</v>
      </c>
      <c r="N117">
        <v>22.5067596291554</v>
      </c>
      <c r="O117">
        <v>1</v>
      </c>
      <c r="P117">
        <v>0</v>
      </c>
      <c r="Q117">
        <v>1</v>
      </c>
      <c r="R117">
        <v>8.6999999999999994E-2</v>
      </c>
      <c r="BZ117">
        <v>2.0281892400000001E-2</v>
      </c>
      <c r="CA117">
        <v>0.45647967707119375</v>
      </c>
      <c r="CB117">
        <v>2.0281892400000001E-2</v>
      </c>
    </row>
    <row r="118" spans="1:99" x14ac:dyDescent="0.25">
      <c r="A118" t="s">
        <v>7</v>
      </c>
      <c r="B118" t="s">
        <v>293</v>
      </c>
      <c r="C118" t="s">
        <v>286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147</v>
      </c>
      <c r="N118">
        <v>67.520278887466304</v>
      </c>
      <c r="O118">
        <v>1</v>
      </c>
      <c r="P118">
        <v>2</v>
      </c>
      <c r="Q118">
        <v>3</v>
      </c>
      <c r="R118">
        <v>8.8999999999999996E-2</v>
      </c>
      <c r="S118">
        <v>0.14699999999999999</v>
      </c>
      <c r="T118">
        <v>8.2000000000000003E-2</v>
      </c>
      <c r="BZ118">
        <v>4.5510695999999996E-2</v>
      </c>
      <c r="CA118">
        <v>3.0728948862826968</v>
      </c>
      <c r="CB118">
        <v>2.1713045199999999E-2</v>
      </c>
      <c r="CC118">
        <v>9.7836908400000006E-2</v>
      </c>
      <c r="CD118">
        <v>1.6982134400000001E-2</v>
      </c>
    </row>
    <row r="119" spans="1:99" x14ac:dyDescent="0.25">
      <c r="A119" t="s">
        <v>7</v>
      </c>
      <c r="B119" t="s">
        <v>295</v>
      </c>
      <c r="C119" t="s">
        <v>286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2744</v>
      </c>
      <c r="N119">
        <v>1260.3785392326999</v>
      </c>
      <c r="O119">
        <v>22</v>
      </c>
      <c r="P119">
        <v>34</v>
      </c>
      <c r="Q119">
        <v>56</v>
      </c>
      <c r="R119">
        <v>0.187</v>
      </c>
      <c r="S119">
        <v>0.17699999999999999</v>
      </c>
      <c r="T119">
        <v>0.20300000000000001</v>
      </c>
      <c r="U119">
        <v>0.185</v>
      </c>
      <c r="V119">
        <v>0.25800000000000001</v>
      </c>
      <c r="W119">
        <v>0.126</v>
      </c>
      <c r="X119">
        <v>0.22</v>
      </c>
      <c r="Y119">
        <v>0.217</v>
      </c>
      <c r="Z119">
        <v>0.31</v>
      </c>
      <c r="AA119">
        <v>0.123</v>
      </c>
      <c r="AB119">
        <v>0.14499999999999999</v>
      </c>
      <c r="AC119">
        <v>0.20100000000000001</v>
      </c>
      <c r="AD119">
        <v>0.219</v>
      </c>
      <c r="AE119">
        <v>0.182</v>
      </c>
      <c r="AF119">
        <v>0.19700000000000001</v>
      </c>
      <c r="AG119">
        <v>0.13800000000000001</v>
      </c>
      <c r="AH119">
        <v>0.2</v>
      </c>
      <c r="AI119">
        <v>0.219</v>
      </c>
      <c r="AJ119">
        <v>0.188</v>
      </c>
      <c r="AK119">
        <v>0.22600000000000001</v>
      </c>
      <c r="BZ119">
        <v>8.6569780500000013E-2</v>
      </c>
      <c r="CA119">
        <v>109.11069348828549</v>
      </c>
      <c r="CB119">
        <v>6.5392030000000004E-2</v>
      </c>
      <c r="CC119">
        <v>5.5452330000000001E-2</v>
      </c>
      <c r="CD119">
        <v>8.3654270000000003E-2</v>
      </c>
      <c r="CE119">
        <v>6.3316250000000004E-2</v>
      </c>
      <c r="CF119">
        <v>0.17173511999999999</v>
      </c>
      <c r="CG119">
        <v>2.0003759999999999E-2</v>
      </c>
      <c r="CH119">
        <v>0.10648000000000001</v>
      </c>
      <c r="CI119">
        <v>0.10218313</v>
      </c>
      <c r="CJ119">
        <v>0.29791000000000001</v>
      </c>
      <c r="CK119">
        <v>1.8608670000000001E-2</v>
      </c>
      <c r="CL119">
        <v>3.0486249999999999E-2</v>
      </c>
      <c r="CM119">
        <v>8.1206009999999995E-2</v>
      </c>
      <c r="CN119">
        <v>0.10503459</v>
      </c>
      <c r="CO119">
        <v>6.0285680000000001E-2</v>
      </c>
      <c r="CP119">
        <v>7.6453729999999998E-2</v>
      </c>
      <c r="CQ119">
        <v>2.628072E-2</v>
      </c>
      <c r="CR119">
        <v>0.08</v>
      </c>
      <c r="CS119">
        <v>0.10503459</v>
      </c>
      <c r="CT119">
        <v>6.6446720000000001E-2</v>
      </c>
      <c r="CU119">
        <v>0.11543175999999999</v>
      </c>
    </row>
    <row r="120" spans="1:99" x14ac:dyDescent="0.25">
      <c r="A120" t="s">
        <v>18</v>
      </c>
      <c r="B120" t="s">
        <v>446</v>
      </c>
      <c r="C120" t="s">
        <v>447</v>
      </c>
      <c r="D120">
        <v>-1</v>
      </c>
      <c r="E120">
        <v>18</v>
      </c>
      <c r="F120">
        <v>2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2560</v>
      </c>
      <c r="N120">
        <v>1045.21187574853</v>
      </c>
      <c r="O120">
        <v>-1</v>
      </c>
      <c r="P120">
        <v>-1</v>
      </c>
      <c r="Q120">
        <v>-1</v>
      </c>
      <c r="R120">
        <v>1.0740000000000001</v>
      </c>
      <c r="S120">
        <v>1.125</v>
      </c>
      <c r="T120">
        <v>1.222</v>
      </c>
      <c r="U120">
        <v>0.92100000000000004</v>
      </c>
      <c r="V120">
        <v>1.1679999999999999</v>
      </c>
      <c r="W120">
        <v>1.093</v>
      </c>
      <c r="X120">
        <v>1.159</v>
      </c>
      <c r="Y120">
        <v>0.93899999999999995</v>
      </c>
      <c r="Z120">
        <v>1.129</v>
      </c>
      <c r="AA120">
        <v>1.0840000000000001</v>
      </c>
      <c r="AB120">
        <v>1.0960000000000001</v>
      </c>
      <c r="AC120">
        <v>1.28</v>
      </c>
      <c r="AD120">
        <v>1.1499999999999999</v>
      </c>
      <c r="AE120">
        <v>1.169</v>
      </c>
      <c r="AF120">
        <v>1.149</v>
      </c>
      <c r="AG120">
        <v>1.133</v>
      </c>
      <c r="AH120">
        <v>1.1359999999999999</v>
      </c>
      <c r="AI120">
        <v>1.143</v>
      </c>
      <c r="AJ120">
        <v>1.089</v>
      </c>
      <c r="AK120">
        <v>1.1539999999999999</v>
      </c>
      <c r="AL120" t="s">
        <v>448</v>
      </c>
      <c r="AM120" t="s">
        <v>448</v>
      </c>
      <c r="AN120" t="s">
        <v>448</v>
      </c>
      <c r="AO120" t="s">
        <v>449</v>
      </c>
      <c r="AP120" t="s">
        <v>448</v>
      </c>
      <c r="AQ120" t="s">
        <v>448</v>
      </c>
      <c r="AR120" t="s">
        <v>448</v>
      </c>
      <c r="AS120" t="s">
        <v>449</v>
      </c>
      <c r="AT120" t="s">
        <v>448</v>
      </c>
      <c r="AU120" t="s">
        <v>448</v>
      </c>
      <c r="AV120" t="s">
        <v>448</v>
      </c>
      <c r="AW120" t="s">
        <v>448</v>
      </c>
      <c r="AX120" t="s">
        <v>448</v>
      </c>
      <c r="AY120" t="s">
        <v>448</v>
      </c>
      <c r="AZ120" t="s">
        <v>448</v>
      </c>
      <c r="BA120" t="s">
        <v>448</v>
      </c>
      <c r="BB120" t="s">
        <v>448</v>
      </c>
      <c r="BC120" t="s">
        <v>448</v>
      </c>
      <c r="BD120" t="s">
        <v>448</v>
      </c>
      <c r="BE120" t="s">
        <v>448</v>
      </c>
      <c r="BZ120">
        <v>8.4985333860366907</v>
      </c>
      <c r="CA120">
        <v>8882.7680215309156</v>
      </c>
      <c r="CB120">
        <v>6.9825786626828998</v>
      </c>
      <c r="CC120">
        <v>8.3946840267626008</v>
      </c>
      <c r="CD120">
        <v>11.6573954032567</v>
      </c>
      <c r="CE120">
        <v>3.7934954879321898</v>
      </c>
      <c r="CF120">
        <v>9.7426460690455503</v>
      </c>
      <c r="CG120">
        <v>7.4860182734945502</v>
      </c>
      <c r="CH120">
        <v>9.4480042667618793</v>
      </c>
      <c r="CI120">
        <v>4.0964837954987496</v>
      </c>
      <c r="CJ120">
        <v>8.5138067744860493</v>
      </c>
      <c r="CK120">
        <v>7.2442777037595203</v>
      </c>
      <c r="CL120">
        <v>7.5679236142755304</v>
      </c>
      <c r="CM120">
        <v>14.013687203160501</v>
      </c>
      <c r="CN120">
        <v>9.1600799904462598</v>
      </c>
      <c r="CO120">
        <v>9.7758031823186506</v>
      </c>
      <c r="CP120">
        <v>9.1284986118204205</v>
      </c>
      <c r="CQ120">
        <v>8.6341896184399793</v>
      </c>
      <c r="CR120">
        <v>8.7253089882444996</v>
      </c>
      <c r="CS120">
        <v>8.9407175399707306</v>
      </c>
      <c r="CT120">
        <v>7.37784492573702</v>
      </c>
      <c r="CU120">
        <v>9.2872235826395109</v>
      </c>
    </row>
    <row r="121" spans="1:99" x14ac:dyDescent="0.25">
      <c r="A121" t="s">
        <v>18</v>
      </c>
      <c r="B121" t="s">
        <v>453</v>
      </c>
      <c r="C121" t="s">
        <v>451</v>
      </c>
      <c r="D121">
        <v>-1</v>
      </c>
      <c r="E121">
        <v>59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7552</v>
      </c>
      <c r="N121">
        <v>3083.37503345817</v>
      </c>
      <c r="O121">
        <v>-1</v>
      </c>
      <c r="P121">
        <v>-1</v>
      </c>
      <c r="Q121">
        <v>-1</v>
      </c>
      <c r="R121">
        <v>0.40799999999999997</v>
      </c>
      <c r="S121">
        <v>0.35099999999999998</v>
      </c>
      <c r="T121">
        <v>0.35699999999999998</v>
      </c>
      <c r="U121">
        <v>0.27200000000000002</v>
      </c>
      <c r="V121">
        <v>0.37</v>
      </c>
      <c r="W121">
        <v>0.371</v>
      </c>
      <c r="X121">
        <v>0.374</v>
      </c>
      <c r="Y121">
        <v>0.38200000000000001</v>
      </c>
      <c r="Z121">
        <v>0.39</v>
      </c>
      <c r="AA121">
        <v>0.29599999999999999</v>
      </c>
      <c r="AB121">
        <v>0.48699999999999999</v>
      </c>
      <c r="AC121">
        <v>0.42299999999999999</v>
      </c>
      <c r="AD121">
        <v>0.46</v>
      </c>
      <c r="AE121">
        <v>0.27900000000000003</v>
      </c>
      <c r="AF121">
        <v>0.314</v>
      </c>
      <c r="AG121">
        <v>0.39300000000000002</v>
      </c>
      <c r="AH121">
        <v>0.34699999999999998</v>
      </c>
      <c r="AI121">
        <v>0.498</v>
      </c>
      <c r="AJ121">
        <v>0.31900000000000001</v>
      </c>
      <c r="AK121">
        <v>0.47599999999999998</v>
      </c>
      <c r="AL121" t="s">
        <v>452</v>
      </c>
      <c r="AM121" t="s">
        <v>452</v>
      </c>
      <c r="AN121" t="s">
        <v>452</v>
      </c>
      <c r="AO121" t="s">
        <v>452</v>
      </c>
      <c r="AP121" t="s">
        <v>452</v>
      </c>
      <c r="AQ121" t="s">
        <v>452</v>
      </c>
      <c r="AR121" t="s">
        <v>452</v>
      </c>
      <c r="AS121" t="s">
        <v>452</v>
      </c>
      <c r="AT121" t="s">
        <v>452</v>
      </c>
      <c r="AU121" t="s">
        <v>452</v>
      </c>
      <c r="AV121" t="s">
        <v>452</v>
      </c>
      <c r="AW121" t="s">
        <v>452</v>
      </c>
      <c r="AX121" t="s">
        <v>452</v>
      </c>
      <c r="AY121" t="s">
        <v>452</v>
      </c>
      <c r="AZ121" t="s">
        <v>452</v>
      </c>
      <c r="BA121" t="s">
        <v>452</v>
      </c>
      <c r="BB121" t="s">
        <v>452</v>
      </c>
      <c r="BC121" t="s">
        <v>452</v>
      </c>
      <c r="BD121" t="s">
        <v>452</v>
      </c>
      <c r="BE121" t="s">
        <v>452</v>
      </c>
      <c r="BZ121">
        <v>1.3610339602382802</v>
      </c>
      <c r="CA121">
        <v>4196.578132687413</v>
      </c>
      <c r="CB121">
        <v>1.5587513676566001</v>
      </c>
      <c r="CC121">
        <v>1.0652060871946101</v>
      </c>
      <c r="CD121">
        <v>1.11187821625844</v>
      </c>
      <c r="CE121">
        <v>0.55881230686921801</v>
      </c>
      <c r="CF121">
        <v>1.2171861354398399</v>
      </c>
      <c r="CG121">
        <v>1.22552627326874</v>
      </c>
      <c r="CH121">
        <v>1.2507536775203201</v>
      </c>
      <c r="CI121">
        <v>1.3195533180986501</v>
      </c>
      <c r="CJ121">
        <v>1.39059316587882</v>
      </c>
      <c r="CK121">
        <v>0.69210926641548298</v>
      </c>
      <c r="CL121">
        <v>2.4392420982288399</v>
      </c>
      <c r="CM121">
        <v>1.7078422936286699</v>
      </c>
      <c r="CN121">
        <v>2.1114653023765402</v>
      </c>
      <c r="CO121">
        <v>0.595916306080575</v>
      </c>
      <c r="CP121">
        <v>0.80359762501548704</v>
      </c>
      <c r="CQ121">
        <v>1.41781572032128</v>
      </c>
      <c r="CR121">
        <v>1.03476136761283</v>
      </c>
      <c r="CS121">
        <v>2.5810527001989398</v>
      </c>
      <c r="CT121">
        <v>0.83636733557826104</v>
      </c>
      <c r="CU121">
        <v>2.3022486411234602</v>
      </c>
    </row>
    <row r="122" spans="1:99" x14ac:dyDescent="0.25">
      <c r="A122" t="s">
        <v>18</v>
      </c>
      <c r="B122" t="s">
        <v>458</v>
      </c>
      <c r="C122" t="s">
        <v>459</v>
      </c>
      <c r="D122">
        <v>-1</v>
      </c>
      <c r="E122">
        <v>240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30720</v>
      </c>
      <c r="N122">
        <v>12542.5425089824</v>
      </c>
      <c r="O122">
        <v>-1</v>
      </c>
      <c r="P122">
        <v>-1</v>
      </c>
      <c r="Q122">
        <v>-1</v>
      </c>
      <c r="R122">
        <v>0.58199999999999996</v>
      </c>
      <c r="S122">
        <v>0.623</v>
      </c>
      <c r="T122">
        <v>0.56100000000000005</v>
      </c>
      <c r="U122">
        <v>0.44400000000000001</v>
      </c>
      <c r="V122">
        <v>0.623</v>
      </c>
      <c r="W122">
        <v>0.54900000000000004</v>
      </c>
      <c r="X122">
        <v>0.5</v>
      </c>
      <c r="Y122">
        <v>0.53700000000000003</v>
      </c>
      <c r="Z122">
        <v>0.59499999999999997</v>
      </c>
      <c r="AA122">
        <v>0.54600000000000004</v>
      </c>
      <c r="AB122">
        <v>0.499</v>
      </c>
      <c r="AC122">
        <v>0.46899999999999997</v>
      </c>
      <c r="AD122">
        <v>0.57199999999999995</v>
      </c>
      <c r="AE122">
        <v>0.54400000000000004</v>
      </c>
      <c r="AF122">
        <v>0.46700000000000003</v>
      </c>
      <c r="AG122">
        <v>0.47599999999999998</v>
      </c>
      <c r="AH122">
        <v>0.55800000000000005</v>
      </c>
      <c r="AI122">
        <v>0.56699999999999995</v>
      </c>
      <c r="AJ122">
        <v>0.60699999999999998</v>
      </c>
      <c r="AK122">
        <v>0.65400000000000003</v>
      </c>
      <c r="AL122" t="s">
        <v>460</v>
      </c>
      <c r="AM122" t="s">
        <v>460</v>
      </c>
      <c r="AN122" t="s">
        <v>460</v>
      </c>
      <c r="AO122" t="s">
        <v>460</v>
      </c>
      <c r="AP122" t="s">
        <v>460</v>
      </c>
      <c r="AQ122" t="s">
        <v>460</v>
      </c>
      <c r="AR122" t="s">
        <v>460</v>
      </c>
      <c r="AS122" t="s">
        <v>460</v>
      </c>
      <c r="AT122" t="s">
        <v>460</v>
      </c>
      <c r="AU122" t="s">
        <v>460</v>
      </c>
      <c r="AV122" t="s">
        <v>460</v>
      </c>
      <c r="AW122" t="s">
        <v>460</v>
      </c>
      <c r="AX122" t="s">
        <v>460</v>
      </c>
      <c r="AY122" t="s">
        <v>460</v>
      </c>
      <c r="AZ122" t="s">
        <v>460</v>
      </c>
      <c r="BA122" t="s">
        <v>460</v>
      </c>
      <c r="BB122" t="s">
        <v>460</v>
      </c>
      <c r="BC122" t="s">
        <v>460</v>
      </c>
      <c r="BD122" t="s">
        <v>460</v>
      </c>
      <c r="BE122" t="s">
        <v>460</v>
      </c>
      <c r="BZ122">
        <v>0.51555099420916206</v>
      </c>
      <c r="CA122">
        <v>6466.3202604165544</v>
      </c>
      <c r="CB122">
        <v>0.61330017557856797</v>
      </c>
      <c r="CC122">
        <v>0.803611948068639</v>
      </c>
      <c r="CD122">
        <v>0.53004336096870697</v>
      </c>
      <c r="CE122">
        <v>0.209430163277674</v>
      </c>
      <c r="CF122">
        <v>0.803611948068639</v>
      </c>
      <c r="CG122">
        <v>0.486441979864977</v>
      </c>
      <c r="CH122">
        <v>0.335613759065226</v>
      </c>
      <c r="CI122">
        <v>0.445581092706472</v>
      </c>
      <c r="CJ122">
        <v>0.66951636030808204</v>
      </c>
      <c r="CK122">
        <v>0.475974439914162</v>
      </c>
      <c r="CL122">
        <v>0.33295688980561899</v>
      </c>
      <c r="CM122">
        <v>0.26030650762149998</v>
      </c>
      <c r="CN122">
        <v>0.57252054268328201</v>
      </c>
      <c r="CO122">
        <v>0.46909032074052898</v>
      </c>
      <c r="CP122">
        <v>0.25592744193609401</v>
      </c>
      <c r="CQ122">
        <v>0.27607586543811802</v>
      </c>
      <c r="CR122">
        <v>0.51887961577876396</v>
      </c>
      <c r="CS122">
        <v>0.55290890390602798</v>
      </c>
      <c r="CT122">
        <v>0.724749531904054</v>
      </c>
      <c r="CU122">
        <v>0.97447903654810897</v>
      </c>
    </row>
    <row r="123" spans="1:99" x14ac:dyDescent="0.25">
      <c r="A123" t="s">
        <v>18</v>
      </c>
      <c r="B123" t="s">
        <v>462</v>
      </c>
      <c r="C123" t="s">
        <v>451</v>
      </c>
      <c r="D123">
        <v>-1</v>
      </c>
      <c r="E123">
        <v>31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3968</v>
      </c>
      <c r="N123">
        <v>1620.0784074102301</v>
      </c>
      <c r="O123">
        <v>-1</v>
      </c>
      <c r="P123">
        <v>-1</v>
      </c>
      <c r="Q123">
        <v>-1</v>
      </c>
      <c r="R123">
        <v>0.64500000000000002</v>
      </c>
      <c r="S123">
        <v>1.575</v>
      </c>
      <c r="T123">
        <v>0.60299999999999998</v>
      </c>
      <c r="U123">
        <v>0.56000000000000005</v>
      </c>
      <c r="V123">
        <v>1.4410000000000001</v>
      </c>
      <c r="W123">
        <v>1.238</v>
      </c>
      <c r="X123">
        <v>1.2969999999999999</v>
      </c>
      <c r="Y123">
        <v>1.1830000000000001</v>
      </c>
      <c r="Z123">
        <v>0.64900000000000002</v>
      </c>
      <c r="AA123">
        <v>0.80900000000000005</v>
      </c>
      <c r="AB123">
        <v>0.51600000000000001</v>
      </c>
      <c r="AC123">
        <v>1.0620000000000001</v>
      </c>
      <c r="AD123">
        <v>0.55800000000000005</v>
      </c>
      <c r="AE123">
        <v>1.1140000000000001</v>
      </c>
      <c r="AF123">
        <v>0.55400000000000005</v>
      </c>
      <c r="AG123">
        <v>1.177</v>
      </c>
      <c r="AH123">
        <v>1.516</v>
      </c>
      <c r="AI123">
        <v>1.5169999999999999</v>
      </c>
      <c r="AJ123">
        <v>1.135</v>
      </c>
      <c r="AK123">
        <v>1.069</v>
      </c>
      <c r="AL123" t="s">
        <v>452</v>
      </c>
      <c r="AM123" t="s">
        <v>452</v>
      </c>
      <c r="AN123" t="s">
        <v>452</v>
      </c>
      <c r="AO123" t="s">
        <v>452</v>
      </c>
      <c r="AP123" t="s">
        <v>452</v>
      </c>
      <c r="AQ123" t="s">
        <v>452</v>
      </c>
      <c r="AR123" t="s">
        <v>452</v>
      </c>
      <c r="AS123" t="s">
        <v>452</v>
      </c>
      <c r="AT123" t="s">
        <v>452</v>
      </c>
      <c r="AU123" t="s">
        <v>452</v>
      </c>
      <c r="AV123" t="s">
        <v>452</v>
      </c>
      <c r="AW123" t="s">
        <v>452</v>
      </c>
      <c r="AX123" t="s">
        <v>452</v>
      </c>
      <c r="AY123" t="s">
        <v>452</v>
      </c>
      <c r="AZ123" t="s">
        <v>452</v>
      </c>
      <c r="BA123" t="s">
        <v>452</v>
      </c>
      <c r="BB123" t="s">
        <v>452</v>
      </c>
      <c r="BC123" t="s">
        <v>452</v>
      </c>
      <c r="BD123" t="s">
        <v>452</v>
      </c>
      <c r="BE123" t="s">
        <v>452</v>
      </c>
      <c r="BZ123">
        <v>6.8019967829694918</v>
      </c>
      <c r="CA123">
        <v>11019.768115362722</v>
      </c>
      <c r="CB123">
        <v>1.4299591928423001</v>
      </c>
      <c r="CC123">
        <v>18.048904190499599</v>
      </c>
      <c r="CD123">
        <v>1.18106886515014</v>
      </c>
      <c r="CE123">
        <v>0.957255898694504</v>
      </c>
      <c r="CF123">
        <v>14.021024881553799</v>
      </c>
      <c r="CG123">
        <v>9.1096288992586203</v>
      </c>
      <c r="CH123">
        <v>10.3973720960912</v>
      </c>
      <c r="CI123">
        <v>8.0066478782897192</v>
      </c>
      <c r="CJ123">
        <v>1.4552881512767999</v>
      </c>
      <c r="CK123">
        <v>2.72112101191636</v>
      </c>
      <c r="CL123">
        <v>0.75875087883544201</v>
      </c>
      <c r="CM123">
        <v>5.8934239279213703</v>
      </c>
      <c r="CN123">
        <v>0.94757845897632098</v>
      </c>
      <c r="CO123">
        <v>6.7503765051827296</v>
      </c>
      <c r="CP123">
        <v>0.92841422564320197</v>
      </c>
      <c r="CQ123">
        <v>7.8918570310032399</v>
      </c>
      <c r="CR123">
        <v>16.194210724846901</v>
      </c>
      <c r="CS123">
        <v>16.224566578447</v>
      </c>
      <c r="CT123">
        <v>7.1180707643954699</v>
      </c>
      <c r="CU123">
        <v>6.0044154985651197</v>
      </c>
    </row>
    <row r="124" spans="1:99" x14ac:dyDescent="0.25">
      <c r="A124" t="s">
        <v>18</v>
      </c>
      <c r="B124" t="s">
        <v>463</v>
      </c>
      <c r="C124" t="s">
        <v>451</v>
      </c>
      <c r="D124">
        <v>-1</v>
      </c>
      <c r="E124">
        <v>0</v>
      </c>
      <c r="F124">
        <v>-1</v>
      </c>
      <c r="G124">
        <v>-1</v>
      </c>
      <c r="H124">
        <v>-1</v>
      </c>
      <c r="I124">
        <v>2</v>
      </c>
      <c r="J124">
        <v>-1</v>
      </c>
      <c r="K124">
        <v>-1</v>
      </c>
      <c r="L124">
        <v>-1</v>
      </c>
      <c r="M124">
        <v>85.3333333333333</v>
      </c>
      <c r="N124">
        <v>34.840395858284502</v>
      </c>
      <c r="O124">
        <v>-1</v>
      </c>
      <c r="P124">
        <v>-1</v>
      </c>
      <c r="Q124">
        <v>-1</v>
      </c>
      <c r="R124">
        <v>0.59899999999999998</v>
      </c>
      <c r="S124">
        <v>0.93300000000000005</v>
      </c>
      <c r="AL124" t="s">
        <v>452</v>
      </c>
      <c r="AM124" t="s">
        <v>452</v>
      </c>
      <c r="BZ124">
        <v>2.6193725754371449</v>
      </c>
      <c r="CA124">
        <v>91.259977428564312</v>
      </c>
      <c r="CB124">
        <v>1.1589540836255301</v>
      </c>
      <c r="CC124">
        <v>4.0797910672487596</v>
      </c>
    </row>
    <row r="125" spans="1:99" x14ac:dyDescent="0.25">
      <c r="A125" t="s">
        <v>18</v>
      </c>
      <c r="B125" t="s">
        <v>470</v>
      </c>
      <c r="C125" t="s">
        <v>447</v>
      </c>
      <c r="D125">
        <v>-1</v>
      </c>
      <c r="E125">
        <v>0</v>
      </c>
      <c r="F125">
        <v>0</v>
      </c>
      <c r="G125">
        <v>-1</v>
      </c>
      <c r="H125">
        <v>-1</v>
      </c>
      <c r="I125">
        <v>1</v>
      </c>
      <c r="J125">
        <v>0</v>
      </c>
      <c r="K125">
        <v>-1</v>
      </c>
      <c r="L125">
        <v>-1</v>
      </c>
      <c r="M125">
        <v>42.6666666666667</v>
      </c>
      <c r="N125">
        <v>17.420197929142201</v>
      </c>
      <c r="O125">
        <v>-1</v>
      </c>
      <c r="P125">
        <v>-1</v>
      </c>
      <c r="Q125">
        <v>-1</v>
      </c>
      <c r="R125">
        <v>0.625</v>
      </c>
      <c r="AL125" t="s">
        <v>448</v>
      </c>
      <c r="BZ125">
        <v>0.81390273677881397</v>
      </c>
      <c r="CA125">
        <v>14.178346769757466</v>
      </c>
      <c r="CB125">
        <v>0.81390273677881397</v>
      </c>
    </row>
    <row r="126" spans="1:99" x14ac:dyDescent="0.25">
      <c r="A126" t="s">
        <v>18</v>
      </c>
      <c r="B126" t="s">
        <v>471</v>
      </c>
      <c r="C126" t="s">
        <v>447</v>
      </c>
      <c r="D126">
        <v>-1</v>
      </c>
      <c r="E126">
        <v>12</v>
      </c>
      <c r="F126">
        <v>11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2944</v>
      </c>
      <c r="N126">
        <v>1201.9936571108101</v>
      </c>
      <c r="O126">
        <v>-1</v>
      </c>
      <c r="P126">
        <v>-1</v>
      </c>
      <c r="Q126">
        <v>-1</v>
      </c>
      <c r="R126">
        <v>0.98799999999999999</v>
      </c>
      <c r="S126">
        <v>1.0149999999999999</v>
      </c>
      <c r="T126">
        <v>0.90400000000000003</v>
      </c>
      <c r="U126">
        <v>0.96099999999999997</v>
      </c>
      <c r="V126">
        <v>0.94399999999999995</v>
      </c>
      <c r="W126">
        <v>0.84199999999999997</v>
      </c>
      <c r="X126">
        <v>0.83299999999999996</v>
      </c>
      <c r="Y126">
        <v>0.89200000000000002</v>
      </c>
      <c r="Z126">
        <v>0.91200000000000003</v>
      </c>
      <c r="AA126">
        <v>1.02</v>
      </c>
      <c r="AB126">
        <v>0.93300000000000005</v>
      </c>
      <c r="AC126">
        <v>1.038</v>
      </c>
      <c r="AD126">
        <v>1.0189999999999999</v>
      </c>
      <c r="AE126">
        <v>0.88900000000000001</v>
      </c>
      <c r="AF126">
        <v>1.069</v>
      </c>
      <c r="AG126">
        <v>1.036</v>
      </c>
      <c r="AH126">
        <v>0.91500000000000004</v>
      </c>
      <c r="AI126">
        <v>1.02</v>
      </c>
      <c r="AJ126">
        <v>1.069</v>
      </c>
      <c r="AK126">
        <v>1.0269999999999999</v>
      </c>
      <c r="AL126" t="s">
        <v>448</v>
      </c>
      <c r="AM126" t="s">
        <v>448</v>
      </c>
      <c r="AN126" t="s">
        <v>449</v>
      </c>
      <c r="AO126" t="s">
        <v>449</v>
      </c>
      <c r="AP126" t="s">
        <v>449</v>
      </c>
      <c r="AQ126" t="s">
        <v>449</v>
      </c>
      <c r="AR126" t="s">
        <v>449</v>
      </c>
      <c r="AS126" t="s">
        <v>449</v>
      </c>
      <c r="AT126" t="s">
        <v>449</v>
      </c>
      <c r="AU126" t="s">
        <v>448</v>
      </c>
      <c r="AV126" t="s">
        <v>449</v>
      </c>
      <c r="AW126" t="s">
        <v>448</v>
      </c>
      <c r="AX126" t="s">
        <v>448</v>
      </c>
      <c r="AY126" t="s">
        <v>449</v>
      </c>
      <c r="AZ126" t="s">
        <v>448</v>
      </c>
      <c r="BA126" t="s">
        <v>448</v>
      </c>
      <c r="BB126" t="s">
        <v>449</v>
      </c>
      <c r="BC126" t="s">
        <v>448</v>
      </c>
      <c r="BD126" t="s">
        <v>448</v>
      </c>
      <c r="BE126" t="s">
        <v>448</v>
      </c>
      <c r="BZ126">
        <v>4.7360868275226844</v>
      </c>
      <c r="CA126">
        <v>5692.7463262083256</v>
      </c>
      <c r="CB126">
        <v>5.0131870596677404</v>
      </c>
      <c r="CC126">
        <v>5.57954812315272</v>
      </c>
      <c r="CD126">
        <v>3.5230394713450499</v>
      </c>
      <c r="CE126">
        <v>4.4909755328623104</v>
      </c>
      <c r="CF126">
        <v>4.1837686114329999</v>
      </c>
      <c r="CG126">
        <v>2.6571608389373398</v>
      </c>
      <c r="CH126">
        <v>2.54618230447532</v>
      </c>
      <c r="CI126">
        <v>3.3410064327974398</v>
      </c>
      <c r="CJ126">
        <v>3.6484495737457898</v>
      </c>
      <c r="CK126">
        <v>5.6894662019152804</v>
      </c>
      <c r="CL126">
        <v>3.9935485230352499</v>
      </c>
      <c r="CM126">
        <v>6.0986306686617198</v>
      </c>
      <c r="CN126">
        <v>5.6673541257297799</v>
      </c>
      <c r="CO126">
        <v>3.2966195591682199</v>
      </c>
      <c r="CP126">
        <v>6.8544139650255804</v>
      </c>
      <c r="CQ126">
        <v>6.0521135674987896</v>
      </c>
      <c r="CR126">
        <v>3.69632869178308</v>
      </c>
      <c r="CS126">
        <v>5.6894662019152804</v>
      </c>
      <c r="CT126">
        <v>6.8544139650255804</v>
      </c>
      <c r="CU126">
        <v>5.8460631322783998</v>
      </c>
    </row>
    <row r="127" spans="1:99" x14ac:dyDescent="0.25">
      <c r="A127" t="s">
        <v>18</v>
      </c>
      <c r="B127" t="s">
        <v>485</v>
      </c>
      <c r="C127" t="s">
        <v>447</v>
      </c>
      <c r="D127">
        <v>-1</v>
      </c>
      <c r="E127">
        <v>1</v>
      </c>
      <c r="F127">
        <v>0</v>
      </c>
      <c r="G127">
        <v>-1</v>
      </c>
      <c r="H127">
        <v>-1</v>
      </c>
      <c r="I127">
        <v>0</v>
      </c>
      <c r="J127">
        <v>0</v>
      </c>
      <c r="K127">
        <v>-1</v>
      </c>
      <c r="L127">
        <v>-1</v>
      </c>
      <c r="M127">
        <v>42.6666666666667</v>
      </c>
      <c r="N127">
        <v>17.420197929142201</v>
      </c>
      <c r="O127">
        <v>-1</v>
      </c>
      <c r="P127">
        <v>-1</v>
      </c>
      <c r="Q127">
        <v>-1</v>
      </c>
      <c r="R127">
        <v>1.383</v>
      </c>
      <c r="AL127" t="s">
        <v>448</v>
      </c>
      <c r="BZ127">
        <v>11.356844325426501</v>
      </c>
      <c r="CA127">
        <v>197.83847599938508</v>
      </c>
      <c r="CB127">
        <v>11.356844325426501</v>
      </c>
    </row>
    <row r="128" spans="1:99" x14ac:dyDescent="0.25">
      <c r="A128" t="s">
        <v>18</v>
      </c>
      <c r="B128" t="s">
        <v>490</v>
      </c>
      <c r="C128" t="s">
        <v>459</v>
      </c>
      <c r="D128">
        <v>-1</v>
      </c>
      <c r="E128">
        <v>7</v>
      </c>
      <c r="F128">
        <v>-1</v>
      </c>
      <c r="G128">
        <v>-1</v>
      </c>
      <c r="H128">
        <v>-1</v>
      </c>
      <c r="I128">
        <v>10</v>
      </c>
      <c r="J128">
        <v>-1</v>
      </c>
      <c r="K128">
        <v>-1</v>
      </c>
      <c r="L128">
        <v>-1</v>
      </c>
      <c r="M128">
        <v>725.33333333333303</v>
      </c>
      <c r="N128">
        <v>296.14336479541799</v>
      </c>
      <c r="O128">
        <v>-1</v>
      </c>
      <c r="P128">
        <v>-1</v>
      </c>
      <c r="Q128">
        <v>-1</v>
      </c>
      <c r="R128">
        <v>0.754</v>
      </c>
      <c r="S128">
        <v>0.79</v>
      </c>
      <c r="T128">
        <v>0.71899999999999997</v>
      </c>
      <c r="U128">
        <v>0.71399999999999997</v>
      </c>
      <c r="V128">
        <v>0.73699999999999999</v>
      </c>
      <c r="W128">
        <v>0.73199999999999998</v>
      </c>
      <c r="X128">
        <v>0.76400000000000001</v>
      </c>
      <c r="Y128">
        <v>0.68799999999999994</v>
      </c>
      <c r="Z128">
        <v>0.77600000000000002</v>
      </c>
      <c r="AA128">
        <v>0.78500000000000003</v>
      </c>
      <c r="AB128">
        <v>0.81</v>
      </c>
      <c r="AC128">
        <v>0.753</v>
      </c>
      <c r="AD128">
        <v>0.73299999999999998</v>
      </c>
      <c r="AE128">
        <v>0.76900000000000002</v>
      </c>
      <c r="AF128">
        <v>0.71399999999999997</v>
      </c>
      <c r="AG128">
        <v>0.84499999999999997</v>
      </c>
      <c r="AL128" t="s">
        <v>460</v>
      </c>
      <c r="AM128" t="s">
        <v>460</v>
      </c>
      <c r="AN128" t="s">
        <v>460</v>
      </c>
      <c r="AO128" t="s">
        <v>460</v>
      </c>
      <c r="AP128" t="s">
        <v>460</v>
      </c>
      <c r="AQ128" t="s">
        <v>460</v>
      </c>
      <c r="AR128" t="s">
        <v>460</v>
      </c>
      <c r="AS128" t="s">
        <v>460</v>
      </c>
      <c r="AT128" t="s">
        <v>460</v>
      </c>
      <c r="AU128" t="s">
        <v>460</v>
      </c>
      <c r="AV128" t="s">
        <v>460</v>
      </c>
      <c r="AW128" t="s">
        <v>460</v>
      </c>
      <c r="AX128" t="s">
        <v>460</v>
      </c>
      <c r="AY128" t="s">
        <v>460</v>
      </c>
      <c r="AZ128" t="s">
        <v>460</v>
      </c>
      <c r="BA128" t="s">
        <v>460</v>
      </c>
      <c r="BZ128">
        <v>1.752795245336388</v>
      </c>
      <c r="CA128">
        <v>519.07868175132808</v>
      </c>
      <c r="CB128">
        <v>1.7143247022144501</v>
      </c>
      <c r="CC128">
        <v>2.0630435335392199</v>
      </c>
      <c r="CD128">
        <v>1.4195233306147601</v>
      </c>
      <c r="CE128">
        <v>1.3807362935421501</v>
      </c>
      <c r="CF128">
        <v>1.56593873436744</v>
      </c>
      <c r="CG128">
        <v>1.52418552110988</v>
      </c>
      <c r="CH128">
        <v>1.80638148633513</v>
      </c>
      <c r="CI128">
        <v>1.1916670736905299</v>
      </c>
      <c r="CJ128">
        <v>1.92167470408387</v>
      </c>
      <c r="CK128">
        <v>2.0116914830529402</v>
      </c>
      <c r="CL128">
        <v>2.27831812361593</v>
      </c>
      <c r="CM128">
        <v>1.7053161125516001</v>
      </c>
      <c r="CN128">
        <v>1.53246872215157</v>
      </c>
      <c r="CO128">
        <v>1.85377238770398</v>
      </c>
      <c r="CP128">
        <v>1.3807362935421501</v>
      </c>
      <c r="CQ128">
        <v>2.6949454232666099</v>
      </c>
    </row>
    <row r="129" spans="1:99" x14ac:dyDescent="0.25">
      <c r="A129" t="s">
        <v>18</v>
      </c>
      <c r="B129" t="s">
        <v>491</v>
      </c>
      <c r="C129" t="s">
        <v>447</v>
      </c>
      <c r="D129">
        <v>-1</v>
      </c>
      <c r="E129">
        <v>0</v>
      </c>
      <c r="F129">
        <v>0</v>
      </c>
      <c r="G129">
        <v>-1</v>
      </c>
      <c r="H129">
        <v>-1</v>
      </c>
      <c r="I129">
        <v>3</v>
      </c>
      <c r="J129">
        <v>0</v>
      </c>
      <c r="K129">
        <v>-1</v>
      </c>
      <c r="L129">
        <v>-1</v>
      </c>
      <c r="M129">
        <v>128</v>
      </c>
      <c r="N129">
        <v>52.2605937874267</v>
      </c>
      <c r="O129">
        <v>-1</v>
      </c>
      <c r="P129">
        <v>-1</v>
      </c>
      <c r="Q129">
        <v>-1</v>
      </c>
      <c r="R129">
        <v>1.2150000000000001</v>
      </c>
      <c r="S129">
        <v>1.3160000000000001</v>
      </c>
      <c r="T129">
        <v>1.1970000000000001</v>
      </c>
      <c r="AL129" t="s">
        <v>448</v>
      </c>
      <c r="AM129" t="s">
        <v>448</v>
      </c>
      <c r="AN129" t="s">
        <v>448</v>
      </c>
      <c r="BZ129">
        <v>12.592825223805901</v>
      </c>
      <c r="CA129">
        <v>658.10852365738094</v>
      </c>
      <c r="CB129">
        <v>11.3945364855389</v>
      </c>
      <c r="CC129">
        <v>15.6449694845286</v>
      </c>
      <c r="CD129">
        <v>10.7389697013502</v>
      </c>
    </row>
    <row r="130" spans="1:99" x14ac:dyDescent="0.25">
      <c r="A130" t="s">
        <v>18</v>
      </c>
      <c r="B130" t="s">
        <v>499</v>
      </c>
      <c r="C130" t="s">
        <v>447</v>
      </c>
      <c r="D130">
        <v>-1</v>
      </c>
      <c r="E130">
        <v>25</v>
      </c>
      <c r="F130">
        <v>15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5120</v>
      </c>
      <c r="N130">
        <v>2090.42375149707</v>
      </c>
      <c r="O130">
        <v>-1</v>
      </c>
      <c r="P130">
        <v>-1</v>
      </c>
      <c r="Q130">
        <v>-1</v>
      </c>
      <c r="R130">
        <v>1.3580000000000001</v>
      </c>
      <c r="S130">
        <v>1.3380000000000001</v>
      </c>
      <c r="T130">
        <v>1.1379999999999999</v>
      </c>
      <c r="U130">
        <v>1.3220000000000001</v>
      </c>
      <c r="V130">
        <v>1.2789999999999999</v>
      </c>
      <c r="W130">
        <v>1.2889999999999999</v>
      </c>
      <c r="X130">
        <v>1.3280000000000001</v>
      </c>
      <c r="Y130">
        <v>1.304</v>
      </c>
      <c r="Z130">
        <v>1.1080000000000001</v>
      </c>
      <c r="AA130">
        <v>1.3280000000000001</v>
      </c>
      <c r="AB130">
        <v>1.2569999999999999</v>
      </c>
      <c r="AC130">
        <v>1.2230000000000001</v>
      </c>
      <c r="AD130">
        <v>1.2090000000000001</v>
      </c>
      <c r="AE130">
        <v>1.135</v>
      </c>
      <c r="AF130">
        <v>1.1830000000000001</v>
      </c>
      <c r="AG130">
        <v>1.248</v>
      </c>
      <c r="AH130">
        <v>1.103</v>
      </c>
      <c r="AI130">
        <v>1.347</v>
      </c>
      <c r="AJ130">
        <v>1.1020000000000001</v>
      </c>
      <c r="AK130">
        <v>1.06</v>
      </c>
      <c r="AL130" t="s">
        <v>448</v>
      </c>
      <c r="AM130" t="s">
        <v>448</v>
      </c>
      <c r="AN130" t="s">
        <v>449</v>
      </c>
      <c r="AO130" t="s">
        <v>448</v>
      </c>
      <c r="AP130" t="s">
        <v>448</v>
      </c>
      <c r="AQ130" t="s">
        <v>448</v>
      </c>
      <c r="AR130" t="s">
        <v>448</v>
      </c>
      <c r="AS130" t="s">
        <v>448</v>
      </c>
      <c r="AT130" t="s">
        <v>449</v>
      </c>
      <c r="AU130" t="s">
        <v>448</v>
      </c>
      <c r="AV130" t="s">
        <v>448</v>
      </c>
      <c r="AW130" t="s">
        <v>448</v>
      </c>
      <c r="AX130" t="s">
        <v>448</v>
      </c>
      <c r="AY130" t="s">
        <v>449</v>
      </c>
      <c r="AZ130" t="s">
        <v>448</v>
      </c>
      <c r="BA130" t="s">
        <v>448</v>
      </c>
      <c r="BB130" t="s">
        <v>449</v>
      </c>
      <c r="BC130" t="s">
        <v>448</v>
      </c>
      <c r="BD130" t="s">
        <v>449</v>
      </c>
      <c r="BE130" t="s">
        <v>449</v>
      </c>
      <c r="BZ130">
        <v>8.5360472864254806</v>
      </c>
      <c r="CA130">
        <v>17843.955991445939</v>
      </c>
      <c r="CB130">
        <v>10.832747751116599</v>
      </c>
      <c r="CC130">
        <v>10.424363814332001</v>
      </c>
      <c r="CD130">
        <v>6.85388297594905</v>
      </c>
      <c r="CE130">
        <v>10.104566701300101</v>
      </c>
      <c r="CF130">
        <v>9.2751925976711505</v>
      </c>
      <c r="CG130">
        <v>9.4641863325932807</v>
      </c>
      <c r="CH130">
        <v>10.2237739968404</v>
      </c>
      <c r="CI130">
        <v>9.7520784873138897</v>
      </c>
      <c r="CJ130">
        <v>6.3956723335760799</v>
      </c>
      <c r="CK130">
        <v>10.2237739968404</v>
      </c>
      <c r="CL130">
        <v>8.8676102238817691</v>
      </c>
      <c r="CM130">
        <v>8.2596710217632907</v>
      </c>
      <c r="CN130">
        <v>8.0170085258256005</v>
      </c>
      <c r="CO130">
        <v>6.8071842778653897</v>
      </c>
      <c r="CP130">
        <v>7.5780717832774904</v>
      </c>
      <c r="CQ130">
        <v>8.7041026124939105</v>
      </c>
      <c r="CR130">
        <v>6.3211894040975398</v>
      </c>
      <c r="CS130">
        <v>10.606944566008799</v>
      </c>
      <c r="CT130">
        <v>6.3063570537451898</v>
      </c>
      <c r="CU130">
        <v>5.7025672720177001</v>
      </c>
    </row>
    <row r="131" spans="1:99" x14ac:dyDescent="0.25">
      <c r="A131" t="s">
        <v>18</v>
      </c>
      <c r="B131" t="s">
        <v>287</v>
      </c>
      <c r="C131" t="s">
        <v>288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141362.5</v>
      </c>
      <c r="N131">
        <v>57716.313978711703</v>
      </c>
      <c r="O131">
        <v>124</v>
      </c>
      <c r="P131">
        <v>139</v>
      </c>
      <c r="Q131">
        <v>263</v>
      </c>
      <c r="R131">
        <v>0.11799999999999999</v>
      </c>
      <c r="S131">
        <v>0.14099999999999999</v>
      </c>
      <c r="T131">
        <v>0.17199999999999999</v>
      </c>
      <c r="U131">
        <v>0.127</v>
      </c>
      <c r="V131">
        <v>0.14000000000000001</v>
      </c>
      <c r="W131">
        <v>0.11600000000000001</v>
      </c>
      <c r="X131">
        <v>0.11899999999999999</v>
      </c>
      <c r="Y131">
        <v>0.13400000000000001</v>
      </c>
      <c r="Z131">
        <v>0.121</v>
      </c>
      <c r="AA131">
        <v>0.26300000000000001</v>
      </c>
      <c r="AB131">
        <v>0.20799999999999999</v>
      </c>
      <c r="AC131">
        <v>0.125</v>
      </c>
      <c r="AD131">
        <v>0.11</v>
      </c>
      <c r="AE131">
        <v>0.123</v>
      </c>
      <c r="AF131">
        <v>0.13700000000000001</v>
      </c>
      <c r="AG131">
        <v>0.13</v>
      </c>
      <c r="AH131">
        <v>0.129</v>
      </c>
      <c r="AI131">
        <v>0.14000000000000001</v>
      </c>
      <c r="AJ131">
        <v>0.14899999999999999</v>
      </c>
      <c r="AK131">
        <v>0.112</v>
      </c>
      <c r="BZ131">
        <v>7.1012378083805588E-2</v>
      </c>
      <c r="CA131">
        <v>4098.5727098599091</v>
      </c>
      <c r="CB131">
        <v>4.1753601378629192E-2</v>
      </c>
      <c r="CC131">
        <v>6.4018131398123818E-2</v>
      </c>
      <c r="CD131">
        <v>0.10314433869128659</v>
      </c>
      <c r="CE131">
        <v>4.9808797095077323E-2</v>
      </c>
      <c r="CF131">
        <v>6.2933865666250186E-2</v>
      </c>
      <c r="CG131">
        <v>4.0075255261918477E-2</v>
      </c>
      <c r="CH131">
        <v>4.2607870634685928E-2</v>
      </c>
      <c r="CI131">
        <v>5.6653747058766961E-2</v>
      </c>
      <c r="CJ131">
        <v>4.4346771885494372E-2</v>
      </c>
      <c r="CK131">
        <v>0.28580572210363075</v>
      </c>
      <c r="CL131">
        <v>0.16275304664658838</v>
      </c>
      <c r="CM131">
        <v>4.7946968582758688E-2</v>
      </c>
      <c r="CN131">
        <v>3.5279268165910829E-2</v>
      </c>
      <c r="CO131">
        <v>4.6126381923769305E-2</v>
      </c>
      <c r="CP131">
        <v>5.9745676682321308E-2</v>
      </c>
      <c r="CQ131">
        <v>5.2679442313682365E-2</v>
      </c>
      <c r="CR131">
        <v>5.1712130158977757E-2</v>
      </c>
      <c r="CS131">
        <v>6.2933865666250186E-2</v>
      </c>
      <c r="CT131">
        <v>7.3084312737679707E-2</v>
      </c>
      <c r="CU131">
        <v>3.6838367624309649E-2</v>
      </c>
    </row>
    <row r="132" spans="1:99" x14ac:dyDescent="0.25">
      <c r="A132" t="s">
        <v>18</v>
      </c>
      <c r="B132" t="s">
        <v>291</v>
      </c>
      <c r="C132" t="s">
        <v>286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11287.5</v>
      </c>
      <c r="N132">
        <v>4608.5269716842104</v>
      </c>
      <c r="O132">
        <v>10</v>
      </c>
      <c r="P132">
        <v>11</v>
      </c>
      <c r="Q132">
        <v>21</v>
      </c>
      <c r="R132">
        <v>0.11700000000000001</v>
      </c>
      <c r="S132">
        <v>0.121</v>
      </c>
      <c r="T132">
        <v>0.112</v>
      </c>
      <c r="U132">
        <v>0.11600000000000001</v>
      </c>
      <c r="V132">
        <v>0.11700000000000001</v>
      </c>
      <c r="W132">
        <v>0.13300000000000001</v>
      </c>
      <c r="X132">
        <v>0.124</v>
      </c>
      <c r="Y132">
        <v>0.11700000000000001</v>
      </c>
      <c r="Z132">
        <v>0.128</v>
      </c>
      <c r="AA132">
        <v>0.115</v>
      </c>
      <c r="AB132">
        <v>0.115</v>
      </c>
      <c r="AC132">
        <v>0.127</v>
      </c>
      <c r="AD132">
        <v>0.122</v>
      </c>
      <c r="AE132">
        <v>0.11</v>
      </c>
      <c r="AF132">
        <v>0.11</v>
      </c>
      <c r="AG132">
        <v>0.13</v>
      </c>
      <c r="AH132">
        <v>0.122</v>
      </c>
      <c r="AI132">
        <v>0.11600000000000001</v>
      </c>
      <c r="AJ132">
        <v>0.107</v>
      </c>
      <c r="AK132">
        <v>0.112</v>
      </c>
      <c r="BZ132">
        <v>5.1263081992499989E-3</v>
      </c>
      <c r="CA132">
        <v>23.624729601409534</v>
      </c>
      <c r="CB132">
        <v>4.8769115850000001E-3</v>
      </c>
      <c r="CC132">
        <v>5.3944032450000002E-3</v>
      </c>
      <c r="CD132">
        <v>4.2780057600000001E-3</v>
      </c>
      <c r="CE132">
        <v>4.7529283199999996E-3</v>
      </c>
      <c r="CF132">
        <v>4.8769115850000001E-3</v>
      </c>
      <c r="CG132">
        <v>7.1637796649999998E-3</v>
      </c>
      <c r="CH132">
        <v>5.8056700800000003E-3</v>
      </c>
      <c r="CI132">
        <v>4.8769115850000001E-3</v>
      </c>
      <c r="CJ132">
        <v>6.3858278400000003E-3</v>
      </c>
      <c r="CK132">
        <v>4.6310643749999996E-3</v>
      </c>
      <c r="CL132">
        <v>4.6310643749999996E-3</v>
      </c>
      <c r="CM132">
        <v>6.237326235E-3</v>
      </c>
      <c r="CN132">
        <v>5.5292571600000003E-3</v>
      </c>
      <c r="CO132">
        <v>4.0528949999999999E-3</v>
      </c>
      <c r="CP132">
        <v>4.0528949999999999E-3</v>
      </c>
      <c r="CQ132">
        <v>6.6898649999999997E-3</v>
      </c>
      <c r="CR132">
        <v>5.5292571600000003E-3</v>
      </c>
      <c r="CS132">
        <v>4.7529283199999996E-3</v>
      </c>
      <c r="CT132">
        <v>3.7302559350000002E-3</v>
      </c>
      <c r="CU132">
        <v>4.2780057600000001E-3</v>
      </c>
    </row>
    <row r="133" spans="1:99" x14ac:dyDescent="0.25">
      <c r="A133" t="s">
        <v>18</v>
      </c>
      <c r="B133" t="s">
        <v>292</v>
      </c>
      <c r="C133" t="s">
        <v>286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20962.5</v>
      </c>
      <c r="N133">
        <v>8558.6929474135304</v>
      </c>
      <c r="O133">
        <v>18</v>
      </c>
      <c r="P133">
        <v>21</v>
      </c>
      <c r="Q133">
        <v>39</v>
      </c>
      <c r="R133">
        <v>0.112</v>
      </c>
      <c r="S133">
        <v>0.111</v>
      </c>
      <c r="T133">
        <v>0.10199999999999999</v>
      </c>
      <c r="U133">
        <v>0.105</v>
      </c>
      <c r="V133">
        <v>0.104</v>
      </c>
      <c r="W133">
        <v>0.108</v>
      </c>
      <c r="X133">
        <v>9.4E-2</v>
      </c>
      <c r="Y133">
        <v>0.106</v>
      </c>
      <c r="Z133">
        <v>0.11700000000000001</v>
      </c>
      <c r="AA133">
        <v>0.11</v>
      </c>
      <c r="AB133">
        <v>0.122</v>
      </c>
      <c r="AC133">
        <v>0.114</v>
      </c>
      <c r="AD133">
        <v>9.9000000000000005E-2</v>
      </c>
      <c r="AE133">
        <v>0.11799999999999999</v>
      </c>
      <c r="AF133">
        <v>0.108</v>
      </c>
      <c r="AG133">
        <v>0.112</v>
      </c>
      <c r="AH133">
        <v>9.7000000000000003E-2</v>
      </c>
      <c r="AI133">
        <v>0.109</v>
      </c>
      <c r="AJ133">
        <v>0.109</v>
      </c>
      <c r="AK133">
        <v>0.109</v>
      </c>
      <c r="BZ133">
        <v>2.5703304000000001E-3</v>
      </c>
      <c r="CA133">
        <v>21.998668667002601</v>
      </c>
      <c r="CB133">
        <v>2.8098559999999999E-3</v>
      </c>
      <c r="CC133">
        <v>2.735262E-3</v>
      </c>
      <c r="CD133">
        <v>2.1224159999999998E-3</v>
      </c>
      <c r="CE133">
        <v>2.31525E-3</v>
      </c>
      <c r="CF133">
        <v>2.2497279999999999E-3</v>
      </c>
      <c r="CG133">
        <v>2.5194240000000001E-3</v>
      </c>
      <c r="CH133">
        <v>1.661168E-3</v>
      </c>
      <c r="CI133">
        <v>2.3820320000000001E-3</v>
      </c>
      <c r="CJ133">
        <v>3.203226E-3</v>
      </c>
      <c r="CK133">
        <v>2.6619999999999999E-3</v>
      </c>
      <c r="CL133">
        <v>3.6316959999999998E-3</v>
      </c>
      <c r="CM133">
        <v>2.963088E-3</v>
      </c>
      <c r="CN133">
        <v>1.940598E-3</v>
      </c>
      <c r="CO133">
        <v>3.286064E-3</v>
      </c>
      <c r="CP133">
        <v>2.5194240000000001E-3</v>
      </c>
      <c r="CQ133">
        <v>2.8098559999999999E-3</v>
      </c>
      <c r="CR133">
        <v>1.825346E-3</v>
      </c>
      <c r="CS133">
        <v>2.5900580000000001E-3</v>
      </c>
      <c r="CT133">
        <v>2.5900580000000001E-3</v>
      </c>
      <c r="CU133">
        <v>2.5900580000000001E-3</v>
      </c>
    </row>
    <row r="134" spans="1:99" x14ac:dyDescent="0.25">
      <c r="A134" t="s">
        <v>18</v>
      </c>
      <c r="B134" t="s">
        <v>300</v>
      </c>
      <c r="C134" t="s">
        <v>286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537.5</v>
      </c>
      <c r="N134">
        <v>219.453665318296</v>
      </c>
      <c r="O134">
        <v>1</v>
      </c>
      <c r="P134">
        <v>0</v>
      </c>
      <c r="Q134">
        <v>1</v>
      </c>
      <c r="R134">
        <v>0.127</v>
      </c>
      <c r="BZ134">
        <v>4.0967659999999999E-3</v>
      </c>
      <c r="CA134">
        <v>0.89905031465137419</v>
      </c>
      <c r="CB134">
        <v>4.0967659999999999E-3</v>
      </c>
    </row>
    <row r="135" spans="1:99" x14ac:dyDescent="0.25">
      <c r="A135" t="s">
        <v>18</v>
      </c>
      <c r="B135" t="s">
        <v>310</v>
      </c>
      <c r="C135" t="s">
        <v>286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1075</v>
      </c>
      <c r="N135">
        <v>438.90733063659098</v>
      </c>
      <c r="O135">
        <v>1</v>
      </c>
      <c r="P135">
        <v>1</v>
      </c>
      <c r="Q135">
        <v>2</v>
      </c>
      <c r="R135">
        <v>0.125</v>
      </c>
      <c r="S135">
        <v>0.123</v>
      </c>
      <c r="BZ135">
        <v>3.813992E-3</v>
      </c>
      <c r="CA135">
        <v>1.6739890477893129</v>
      </c>
      <c r="CB135">
        <v>3.90625E-3</v>
      </c>
      <c r="CC135">
        <v>3.721734E-3</v>
      </c>
    </row>
    <row r="136" spans="1:99" x14ac:dyDescent="0.25">
      <c r="A136" t="s">
        <v>18</v>
      </c>
      <c r="B136" t="s">
        <v>311</v>
      </c>
      <c r="C136" t="s">
        <v>286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3762.5</v>
      </c>
      <c r="N136">
        <v>1536.1756572280699</v>
      </c>
      <c r="O136">
        <v>3</v>
      </c>
      <c r="P136">
        <v>4</v>
      </c>
      <c r="Q136">
        <v>7</v>
      </c>
      <c r="R136">
        <v>0.14299999999999999</v>
      </c>
      <c r="S136">
        <v>0.14699999999999999</v>
      </c>
      <c r="T136">
        <v>0.14499999999999999</v>
      </c>
      <c r="U136">
        <v>0.153</v>
      </c>
      <c r="V136">
        <v>0.14299999999999999</v>
      </c>
      <c r="W136">
        <v>0.13500000000000001</v>
      </c>
      <c r="X136">
        <v>0.13600000000000001</v>
      </c>
      <c r="BZ136">
        <v>6.8082201000000023E-2</v>
      </c>
      <c r="CA136">
        <v>104.58621986670859</v>
      </c>
      <c r="CB136">
        <v>6.7549181700000002E-2</v>
      </c>
      <c r="CC136">
        <v>7.3377681299999997E-2</v>
      </c>
      <c r="CD136">
        <v>7.0423237499999999E-2</v>
      </c>
      <c r="CE136">
        <v>8.2734428700000001E-2</v>
      </c>
      <c r="CF136">
        <v>6.7549181700000002E-2</v>
      </c>
      <c r="CG136">
        <v>5.6834662500000001E-2</v>
      </c>
      <c r="CH136">
        <v>5.8107033600000003E-2</v>
      </c>
    </row>
    <row r="137" spans="1:99" x14ac:dyDescent="0.25">
      <c r="A137" t="s">
        <v>18</v>
      </c>
      <c r="B137" t="s">
        <v>306</v>
      </c>
      <c r="C137" t="s">
        <v>286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87075</v>
      </c>
      <c r="N137">
        <v>35551.493781563899</v>
      </c>
      <c r="O137">
        <v>84</v>
      </c>
      <c r="P137">
        <v>78</v>
      </c>
      <c r="Q137">
        <v>162</v>
      </c>
      <c r="R137">
        <v>0.20399999999999999</v>
      </c>
      <c r="S137">
        <v>0.20399999999999999</v>
      </c>
      <c r="T137">
        <v>0.22500000000000001</v>
      </c>
      <c r="U137">
        <v>0.2</v>
      </c>
      <c r="V137">
        <v>0.19700000000000001</v>
      </c>
      <c r="W137">
        <v>0.20200000000000001</v>
      </c>
      <c r="X137">
        <v>0.19700000000000001</v>
      </c>
      <c r="Y137">
        <v>0.214</v>
      </c>
      <c r="Z137">
        <v>0.183</v>
      </c>
      <c r="AA137">
        <v>0.21099999999999999</v>
      </c>
      <c r="AB137">
        <v>0.19700000000000001</v>
      </c>
      <c r="AC137">
        <v>0.20200000000000001</v>
      </c>
      <c r="AD137">
        <v>0.20499999999999999</v>
      </c>
      <c r="AE137">
        <v>0.19700000000000001</v>
      </c>
      <c r="AF137">
        <v>0.20799999999999999</v>
      </c>
      <c r="AG137">
        <v>0.182</v>
      </c>
      <c r="AH137">
        <v>0.19600000000000001</v>
      </c>
      <c r="AI137">
        <v>0.20899999999999999</v>
      </c>
      <c r="AJ137">
        <v>0.217</v>
      </c>
      <c r="AK137">
        <v>0.19700000000000001</v>
      </c>
      <c r="BZ137">
        <v>2.9211731324999997E-2</v>
      </c>
      <c r="CA137">
        <v>1038.5206845494527</v>
      </c>
      <c r="CB137">
        <v>2.9713824E-2</v>
      </c>
      <c r="CC137">
        <v>2.9713824E-2</v>
      </c>
      <c r="CD137">
        <v>3.9867187499999998E-2</v>
      </c>
      <c r="CE137">
        <v>2.8000000000000001E-2</v>
      </c>
      <c r="CF137">
        <v>2.67588055E-2</v>
      </c>
      <c r="CG137">
        <v>2.8848427999999999E-2</v>
      </c>
      <c r="CH137">
        <v>2.67588055E-2</v>
      </c>
      <c r="CI137">
        <v>3.4301204000000002E-2</v>
      </c>
      <c r="CJ137">
        <v>2.14497045E-2</v>
      </c>
      <c r="CK137">
        <v>3.2878758500000001E-2</v>
      </c>
      <c r="CL137">
        <v>2.67588055E-2</v>
      </c>
      <c r="CM137">
        <v>2.8848427999999999E-2</v>
      </c>
      <c r="CN137">
        <v>3.0152937500000001E-2</v>
      </c>
      <c r="CO137">
        <v>2.67588055E-2</v>
      </c>
      <c r="CP137">
        <v>3.1496191999999999E-2</v>
      </c>
      <c r="CQ137">
        <v>2.1099988E-2</v>
      </c>
      <c r="CR137">
        <v>2.6353376000000001E-2</v>
      </c>
      <c r="CS137">
        <v>3.1952651499999998E-2</v>
      </c>
      <c r="CT137">
        <v>3.5764095500000002E-2</v>
      </c>
      <c r="CU137">
        <v>2.67588055E-2</v>
      </c>
    </row>
    <row r="138" spans="1:99" x14ac:dyDescent="0.25">
      <c r="A138" t="s">
        <v>18</v>
      </c>
      <c r="B138" t="s">
        <v>293</v>
      </c>
      <c r="C138" t="s">
        <v>286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2150</v>
      </c>
      <c r="N138">
        <v>877.81466127318197</v>
      </c>
      <c r="O138">
        <v>2</v>
      </c>
      <c r="P138">
        <v>2</v>
      </c>
      <c r="Q138">
        <v>4</v>
      </c>
      <c r="R138">
        <v>0.115</v>
      </c>
      <c r="S138">
        <v>0.11</v>
      </c>
      <c r="T138">
        <v>0.14099999999999999</v>
      </c>
      <c r="U138">
        <v>0.121</v>
      </c>
      <c r="BZ138">
        <v>5.7185258900000001E-2</v>
      </c>
      <c r="CA138">
        <v>50.198058671122716</v>
      </c>
      <c r="CB138">
        <v>4.6842950000000001E-2</v>
      </c>
      <c r="CC138">
        <v>4.0994799999999998E-2</v>
      </c>
      <c r="CD138">
        <v>8.6339206799999998E-2</v>
      </c>
      <c r="CE138">
        <v>5.4564078799999999E-2</v>
      </c>
    </row>
    <row r="139" spans="1:99" x14ac:dyDescent="0.25">
      <c r="A139" t="s">
        <v>18</v>
      </c>
      <c r="B139" t="s">
        <v>295</v>
      </c>
      <c r="C139" t="s">
        <v>286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23112.5</v>
      </c>
      <c r="N139">
        <v>9436.5076086867102</v>
      </c>
      <c r="O139">
        <v>25</v>
      </c>
      <c r="P139">
        <v>18</v>
      </c>
      <c r="Q139">
        <v>43</v>
      </c>
      <c r="R139">
        <v>0.16300000000000001</v>
      </c>
      <c r="S139">
        <v>0.153</v>
      </c>
      <c r="T139">
        <v>0.17699999999999999</v>
      </c>
      <c r="U139">
        <v>0.16400000000000001</v>
      </c>
      <c r="V139">
        <v>0.223</v>
      </c>
      <c r="W139">
        <v>0.17</v>
      </c>
      <c r="X139">
        <v>0.16200000000000001</v>
      </c>
      <c r="Y139">
        <v>0.252</v>
      </c>
      <c r="Z139">
        <v>0.14699999999999999</v>
      </c>
      <c r="AA139">
        <v>0.158</v>
      </c>
      <c r="AB139">
        <v>0.193</v>
      </c>
      <c r="AC139">
        <v>0.30399999999999999</v>
      </c>
      <c r="AD139">
        <v>0.16800000000000001</v>
      </c>
      <c r="AE139">
        <v>0.129</v>
      </c>
      <c r="AF139">
        <v>0.20799999999999999</v>
      </c>
      <c r="AG139">
        <v>0.16800000000000001</v>
      </c>
      <c r="AH139">
        <v>0.127</v>
      </c>
      <c r="AI139">
        <v>0.26</v>
      </c>
      <c r="AJ139">
        <v>0.188</v>
      </c>
      <c r="AK139">
        <v>0.14299999999999999</v>
      </c>
      <c r="BZ139">
        <v>7.3176043499999996E-2</v>
      </c>
      <c r="CA139">
        <v>690.52629126133968</v>
      </c>
      <c r="CB139">
        <v>4.3307470000000001E-2</v>
      </c>
      <c r="CC139">
        <v>3.5815769999999997E-2</v>
      </c>
      <c r="CD139">
        <v>5.5452330000000001E-2</v>
      </c>
      <c r="CE139">
        <v>4.410944E-2</v>
      </c>
      <c r="CF139">
        <v>0.11089567</v>
      </c>
      <c r="CG139">
        <v>4.913E-2</v>
      </c>
      <c r="CH139">
        <v>4.2515280000000003E-2</v>
      </c>
      <c r="CI139">
        <v>0.16003007999999999</v>
      </c>
      <c r="CJ139">
        <v>3.1765229999999998E-2</v>
      </c>
      <c r="CK139">
        <v>3.9443119999999998E-2</v>
      </c>
      <c r="CL139">
        <v>7.1890570000000001E-2</v>
      </c>
      <c r="CM139">
        <v>0.28094464000000002</v>
      </c>
      <c r="CN139">
        <v>4.7416319999999998E-2</v>
      </c>
      <c r="CO139">
        <v>2.1466889999999999E-2</v>
      </c>
      <c r="CP139">
        <v>8.9989120000000006E-2</v>
      </c>
      <c r="CQ139">
        <v>4.7416319999999998E-2</v>
      </c>
      <c r="CR139">
        <v>2.0483830000000001E-2</v>
      </c>
      <c r="CS139">
        <v>0.17576</v>
      </c>
      <c r="CT139">
        <v>6.6446720000000001E-2</v>
      </c>
      <c r="CU139">
        <v>2.9242069999999998E-2</v>
      </c>
    </row>
    <row r="140" spans="1:99" x14ac:dyDescent="0.25">
      <c r="A140" t="s">
        <v>20</v>
      </c>
      <c r="B140" t="s">
        <v>446</v>
      </c>
      <c r="C140" t="s">
        <v>447</v>
      </c>
      <c r="D140">
        <v>-1</v>
      </c>
      <c r="E140">
        <v>1</v>
      </c>
      <c r="F140">
        <v>0</v>
      </c>
      <c r="G140">
        <v>-1</v>
      </c>
      <c r="H140">
        <v>-1</v>
      </c>
      <c r="I140">
        <v>2</v>
      </c>
      <c r="J140">
        <v>0</v>
      </c>
      <c r="K140">
        <v>-1</v>
      </c>
      <c r="L140">
        <v>-1</v>
      </c>
      <c r="M140">
        <v>128</v>
      </c>
      <c r="N140">
        <v>48.103501099790499</v>
      </c>
      <c r="O140">
        <v>-1</v>
      </c>
      <c r="P140">
        <v>-1</v>
      </c>
      <c r="Q140">
        <v>-1</v>
      </c>
      <c r="R140">
        <v>1.006</v>
      </c>
      <c r="S140">
        <v>1.0589999999999999</v>
      </c>
      <c r="T140">
        <v>1.04</v>
      </c>
      <c r="AL140" t="s">
        <v>448</v>
      </c>
      <c r="AM140" t="s">
        <v>448</v>
      </c>
      <c r="AN140" t="s">
        <v>448</v>
      </c>
      <c r="BZ140">
        <v>6.0448318505078573</v>
      </c>
      <c r="CA140">
        <v>290.77757556895335</v>
      </c>
      <c r="CB140">
        <v>5.3857082492001904</v>
      </c>
      <c r="CC140">
        <v>6.60337257333663</v>
      </c>
      <c r="CD140">
        <v>6.1454147289867498</v>
      </c>
    </row>
    <row r="141" spans="1:99" x14ac:dyDescent="0.25">
      <c r="A141" t="s">
        <v>20</v>
      </c>
      <c r="B141" t="s">
        <v>453</v>
      </c>
      <c r="C141" t="s">
        <v>451</v>
      </c>
      <c r="D141">
        <v>-1</v>
      </c>
      <c r="E141">
        <v>37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4736</v>
      </c>
      <c r="N141">
        <v>1779.82954069225</v>
      </c>
      <c r="O141">
        <v>-1</v>
      </c>
      <c r="P141">
        <v>-1</v>
      </c>
      <c r="Q141">
        <v>-1</v>
      </c>
      <c r="R141">
        <v>0.308</v>
      </c>
      <c r="S141">
        <v>0.49199999999999999</v>
      </c>
      <c r="T141">
        <v>0.35099999999999998</v>
      </c>
      <c r="U141">
        <v>0.44800000000000001</v>
      </c>
      <c r="V141">
        <v>0.42499999999999999</v>
      </c>
      <c r="W141">
        <v>0.35799999999999998</v>
      </c>
      <c r="X141">
        <v>0.52900000000000003</v>
      </c>
      <c r="Y141">
        <v>0.47799999999999998</v>
      </c>
      <c r="Z141">
        <v>0.42499999999999999</v>
      </c>
      <c r="AA141">
        <v>0.47499999999999998</v>
      </c>
      <c r="AB141">
        <v>0.48799999999999999</v>
      </c>
      <c r="AC141">
        <v>0.47799999999999998</v>
      </c>
      <c r="AD141">
        <v>0.438</v>
      </c>
      <c r="AE141">
        <v>0.36499999999999999</v>
      </c>
      <c r="AF141">
        <v>0.30099999999999999</v>
      </c>
      <c r="AG141">
        <v>0.502</v>
      </c>
      <c r="AH141">
        <v>0.44700000000000001</v>
      </c>
      <c r="AI141">
        <v>0.38900000000000001</v>
      </c>
      <c r="AJ141">
        <v>0.36599999999999999</v>
      </c>
      <c r="AK141">
        <v>0.42099999999999999</v>
      </c>
      <c r="AL141" t="s">
        <v>452</v>
      </c>
      <c r="AM141" t="s">
        <v>452</v>
      </c>
      <c r="AN141" t="s">
        <v>452</v>
      </c>
      <c r="AO141" t="s">
        <v>452</v>
      </c>
      <c r="AP141" t="s">
        <v>452</v>
      </c>
      <c r="AQ141" t="s">
        <v>452</v>
      </c>
      <c r="AR141" t="s">
        <v>452</v>
      </c>
      <c r="AS141" t="s">
        <v>452</v>
      </c>
      <c r="AT141" t="s">
        <v>452</v>
      </c>
      <c r="AU141" t="s">
        <v>452</v>
      </c>
      <c r="AV141" t="s">
        <v>452</v>
      </c>
      <c r="AW141" t="s">
        <v>452</v>
      </c>
      <c r="AX141" t="s">
        <v>452</v>
      </c>
      <c r="AY141" t="s">
        <v>452</v>
      </c>
      <c r="AZ141" t="s">
        <v>452</v>
      </c>
      <c r="BA141" t="s">
        <v>452</v>
      </c>
      <c r="BB141" t="s">
        <v>452</v>
      </c>
      <c r="BC141" t="s">
        <v>452</v>
      </c>
      <c r="BD141" t="s">
        <v>452</v>
      </c>
      <c r="BE141" t="s">
        <v>452</v>
      </c>
      <c r="BZ141">
        <v>1.7950887649602834</v>
      </c>
      <c r="CA141">
        <v>3194.9520120410793</v>
      </c>
      <c r="CB141">
        <v>0.76531451042805798</v>
      </c>
      <c r="CC141">
        <v>2.5031008340121002</v>
      </c>
      <c r="CD141">
        <v>1.0652060871946101</v>
      </c>
      <c r="CE141">
        <v>1.9748768109103101</v>
      </c>
      <c r="CF141">
        <v>1.7283457575723</v>
      </c>
      <c r="CG141">
        <v>1.1197748068397</v>
      </c>
      <c r="CH141">
        <v>3.0071111791755798</v>
      </c>
      <c r="CI141">
        <v>2.3268008477094901</v>
      </c>
      <c r="CJ141">
        <v>1.7283457575723</v>
      </c>
      <c r="CK141">
        <v>2.29003155828766</v>
      </c>
      <c r="CL141">
        <v>2.45193404922151</v>
      </c>
      <c r="CM141">
        <v>2.3268008477094901</v>
      </c>
      <c r="CN141">
        <v>1.8652460737612799</v>
      </c>
      <c r="CO141">
        <v>1.17600070473287</v>
      </c>
      <c r="CP141">
        <v>0.72207094293031304</v>
      </c>
      <c r="CQ141">
        <v>2.6338257500017201</v>
      </c>
      <c r="CR141">
        <v>1.9637430836057901</v>
      </c>
      <c r="CS141">
        <v>1.3815898254923</v>
      </c>
      <c r="CT141">
        <v>1.1841692544995399</v>
      </c>
      <c r="CU141">
        <v>1.68748661754875</v>
      </c>
    </row>
    <row r="142" spans="1:99" x14ac:dyDescent="0.25">
      <c r="A142" t="s">
        <v>20</v>
      </c>
      <c r="B142" t="s">
        <v>458</v>
      </c>
      <c r="C142" t="s">
        <v>459</v>
      </c>
      <c r="D142">
        <v>-1</v>
      </c>
      <c r="E142">
        <v>97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12416</v>
      </c>
      <c r="N142">
        <v>4666.0396066796802</v>
      </c>
      <c r="O142">
        <v>-1</v>
      </c>
      <c r="P142">
        <v>-1</v>
      </c>
      <c r="Q142">
        <v>-1</v>
      </c>
      <c r="R142">
        <v>0.59199999999999997</v>
      </c>
      <c r="S142">
        <v>0.49099999999999999</v>
      </c>
      <c r="T142">
        <v>0.45900000000000002</v>
      </c>
      <c r="U142">
        <v>0.47399999999999998</v>
      </c>
      <c r="V142">
        <v>0.39900000000000002</v>
      </c>
      <c r="W142">
        <v>0.42199999999999999</v>
      </c>
      <c r="X142">
        <v>0.39100000000000001</v>
      </c>
      <c r="Y142">
        <v>0.73199999999999998</v>
      </c>
      <c r="Z142">
        <v>0.41199999999999998</v>
      </c>
      <c r="AA142">
        <v>0.39700000000000002</v>
      </c>
      <c r="AB142">
        <v>0.52900000000000003</v>
      </c>
      <c r="AC142">
        <v>0.68700000000000006</v>
      </c>
      <c r="AD142">
        <v>0.51800000000000002</v>
      </c>
      <c r="AE142">
        <v>0.59199999999999997</v>
      </c>
      <c r="AF142">
        <v>0.40899999999999997</v>
      </c>
      <c r="AG142">
        <v>0.80900000000000005</v>
      </c>
      <c r="AH142">
        <v>0.40699999999999997</v>
      </c>
      <c r="AI142">
        <v>0.39700000000000002</v>
      </c>
      <c r="AJ142">
        <v>0.46300000000000002</v>
      </c>
      <c r="AK142">
        <v>0.64500000000000002</v>
      </c>
      <c r="AL142" t="s">
        <v>460</v>
      </c>
      <c r="AM142" t="s">
        <v>460</v>
      </c>
      <c r="AN142" t="s">
        <v>460</v>
      </c>
      <c r="AO142" t="s">
        <v>460</v>
      </c>
      <c r="AP142" t="s">
        <v>460</v>
      </c>
      <c r="AQ142" t="s">
        <v>460</v>
      </c>
      <c r="AR142" t="s">
        <v>460</v>
      </c>
      <c r="AS142" t="s">
        <v>460</v>
      </c>
      <c r="AT142" t="s">
        <v>460</v>
      </c>
      <c r="AU142" t="s">
        <v>460</v>
      </c>
      <c r="AV142" t="s">
        <v>460</v>
      </c>
      <c r="AW142" t="s">
        <v>460</v>
      </c>
      <c r="AX142" t="s">
        <v>460</v>
      </c>
      <c r="AY142" t="s">
        <v>460</v>
      </c>
      <c r="AZ142" t="s">
        <v>460</v>
      </c>
      <c r="BA142" t="s">
        <v>460</v>
      </c>
      <c r="BB142" t="s">
        <v>460</v>
      </c>
      <c r="BC142" t="s">
        <v>460</v>
      </c>
      <c r="BD142" t="s">
        <v>460</v>
      </c>
      <c r="BE142" t="s">
        <v>460</v>
      </c>
      <c r="BZ142">
        <v>0.51226441964950742</v>
      </c>
      <c r="CA142">
        <v>2390.2460711773824</v>
      </c>
      <c r="CB142">
        <v>0.65621479182391396</v>
      </c>
      <c r="CC142">
        <v>0.31226432003891802</v>
      </c>
      <c r="CD142">
        <v>0.23895999556862099</v>
      </c>
      <c r="CE142">
        <v>0.27149938890265501</v>
      </c>
      <c r="CF142">
        <v>0.137022294542575</v>
      </c>
      <c r="CG142">
        <v>0.171166697039427</v>
      </c>
      <c r="CH142">
        <v>0.126435947311136</v>
      </c>
      <c r="CI142">
        <v>1.52418552110988</v>
      </c>
      <c r="CJ142">
        <v>0.155621926611163</v>
      </c>
      <c r="CK142">
        <v>0.134315815054526</v>
      </c>
      <c r="CL142">
        <v>0.41980524271090103</v>
      </c>
      <c r="CM142">
        <v>1.1848055669051101</v>
      </c>
      <c r="CN142">
        <v>0.38620508366083001</v>
      </c>
      <c r="CO142">
        <v>0.65621479182391396</v>
      </c>
      <c r="CP142">
        <v>0.151171656764609</v>
      </c>
      <c r="CQ142">
        <v>2.2671720075279098</v>
      </c>
      <c r="CR142">
        <v>0.14825817321107301</v>
      </c>
      <c r="CS142">
        <v>0.134315815054526</v>
      </c>
      <c r="CT142">
        <v>0.247334884525341</v>
      </c>
      <c r="CU142">
        <v>0.92231847280312196</v>
      </c>
    </row>
    <row r="143" spans="1:99" x14ac:dyDescent="0.25">
      <c r="A143" t="s">
        <v>20</v>
      </c>
      <c r="B143" t="s">
        <v>462</v>
      </c>
      <c r="C143" t="s">
        <v>451</v>
      </c>
      <c r="D143">
        <v>-1</v>
      </c>
      <c r="E143">
        <v>19</v>
      </c>
      <c r="F143">
        <v>-1</v>
      </c>
      <c r="G143">
        <v>-1</v>
      </c>
      <c r="H143">
        <v>-1</v>
      </c>
      <c r="I143">
        <v>48</v>
      </c>
      <c r="J143">
        <v>-1</v>
      </c>
      <c r="K143">
        <v>-1</v>
      </c>
      <c r="L143">
        <v>-1</v>
      </c>
      <c r="M143">
        <v>2858.6666666666702</v>
      </c>
      <c r="N143">
        <v>1074.3115245619899</v>
      </c>
      <c r="O143">
        <v>-1</v>
      </c>
      <c r="P143">
        <v>-1</v>
      </c>
      <c r="Q143">
        <v>-1</v>
      </c>
      <c r="R143">
        <v>0.61499999999999999</v>
      </c>
      <c r="S143">
        <v>1.4410000000000001</v>
      </c>
      <c r="T143">
        <v>0.61499999999999999</v>
      </c>
      <c r="U143">
        <v>1.4470000000000001</v>
      </c>
      <c r="V143">
        <v>1.1419999999999999</v>
      </c>
      <c r="W143">
        <v>1.2490000000000001</v>
      </c>
      <c r="X143">
        <v>1.621</v>
      </c>
      <c r="Y143">
        <v>0.55500000000000005</v>
      </c>
      <c r="Z143">
        <v>1.446</v>
      </c>
      <c r="AA143">
        <v>0.60799999999999998</v>
      </c>
      <c r="AB143">
        <v>0.92800000000000005</v>
      </c>
      <c r="AC143">
        <v>1.4530000000000001</v>
      </c>
      <c r="AD143">
        <v>1.0289999999999999</v>
      </c>
      <c r="AE143">
        <v>1.153</v>
      </c>
      <c r="AF143">
        <v>0.61099999999999999</v>
      </c>
      <c r="AG143">
        <v>1.304</v>
      </c>
      <c r="AH143">
        <v>1.444</v>
      </c>
      <c r="AI143">
        <v>1.19</v>
      </c>
      <c r="AJ143">
        <v>0.68600000000000005</v>
      </c>
      <c r="AK143">
        <v>1.2869999999999999</v>
      </c>
      <c r="AL143" t="s">
        <v>452</v>
      </c>
      <c r="AM143" t="s">
        <v>452</v>
      </c>
      <c r="AN143" t="s">
        <v>452</v>
      </c>
      <c r="AO143" t="s">
        <v>452</v>
      </c>
      <c r="AP143" t="s">
        <v>452</v>
      </c>
      <c r="AQ143" t="s">
        <v>452</v>
      </c>
      <c r="AR143" t="s">
        <v>452</v>
      </c>
      <c r="AS143" t="s">
        <v>452</v>
      </c>
      <c r="AT143" t="s">
        <v>452</v>
      </c>
      <c r="AU143" t="s">
        <v>452</v>
      </c>
      <c r="AV143" t="s">
        <v>452</v>
      </c>
      <c r="AW143" t="s">
        <v>452</v>
      </c>
      <c r="AX143" t="s">
        <v>452</v>
      </c>
      <c r="AY143" t="s">
        <v>452</v>
      </c>
      <c r="AZ143" t="s">
        <v>452</v>
      </c>
      <c r="BA143" t="s">
        <v>452</v>
      </c>
      <c r="BB143" t="s">
        <v>452</v>
      </c>
      <c r="BC143" t="s">
        <v>452</v>
      </c>
      <c r="BD143" t="s">
        <v>452</v>
      </c>
      <c r="BE143" t="s">
        <v>452</v>
      </c>
      <c r="BZ143">
        <v>8.0144471615196018</v>
      </c>
      <c r="CA143">
        <v>8610.0129486136357</v>
      </c>
      <c r="CB143">
        <v>1.24904873333084</v>
      </c>
      <c r="CC143">
        <v>14.021024881553799</v>
      </c>
      <c r="CD143">
        <v>1.24904873333084</v>
      </c>
      <c r="CE143">
        <v>14.187461070724201</v>
      </c>
      <c r="CF143">
        <v>7.2434553867289502</v>
      </c>
      <c r="CG143">
        <v>9.3413873191125205</v>
      </c>
      <c r="CH143">
        <v>19.586544187362499</v>
      </c>
      <c r="CI143">
        <v>0.93318151308561104</v>
      </c>
      <c r="CJ143">
        <v>14.1596333052997</v>
      </c>
      <c r="CK143">
        <v>1.2090944276053599</v>
      </c>
      <c r="CL143">
        <v>4.0180034651680803</v>
      </c>
      <c r="CM143">
        <v>14.3551719546555</v>
      </c>
      <c r="CN143">
        <v>5.3880760732311899</v>
      </c>
      <c r="CO143">
        <v>7.4433645066063603</v>
      </c>
      <c r="CP143">
        <v>1.22611467832177</v>
      </c>
      <c r="CQ143">
        <v>10.5575321848698</v>
      </c>
      <c r="CR143">
        <v>14.1040839168076</v>
      </c>
      <c r="CS143">
        <v>8.1419311364746996</v>
      </c>
      <c r="CT143">
        <v>1.70347020998629</v>
      </c>
      <c r="CU143">
        <v>10.1713155461364</v>
      </c>
    </row>
    <row r="144" spans="1:99" x14ac:dyDescent="0.25">
      <c r="A144" t="s">
        <v>20</v>
      </c>
      <c r="B144" t="s">
        <v>471</v>
      </c>
      <c r="C144" t="s">
        <v>447</v>
      </c>
      <c r="D144">
        <v>-1</v>
      </c>
      <c r="E144">
        <v>15</v>
      </c>
      <c r="F144">
        <v>10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3200</v>
      </c>
      <c r="N144">
        <v>1202.58752749476</v>
      </c>
      <c r="O144">
        <v>-1</v>
      </c>
      <c r="P144">
        <v>-1</v>
      </c>
      <c r="Q144">
        <v>-1</v>
      </c>
      <c r="R144">
        <v>0.80300000000000005</v>
      </c>
      <c r="S144">
        <v>1.0029999999999999</v>
      </c>
      <c r="T144">
        <v>0.877</v>
      </c>
      <c r="U144">
        <v>1.1120000000000001</v>
      </c>
      <c r="V144">
        <v>0.97099999999999997</v>
      </c>
      <c r="W144">
        <v>0.93300000000000005</v>
      </c>
      <c r="X144">
        <v>1.1060000000000001</v>
      </c>
      <c r="Y144">
        <v>1.1319999999999999</v>
      </c>
      <c r="Z144">
        <v>0.97299999999999998</v>
      </c>
      <c r="AA144">
        <v>0.83699999999999997</v>
      </c>
      <c r="AB144">
        <v>1.048</v>
      </c>
      <c r="AC144">
        <v>1.0569999999999999</v>
      </c>
      <c r="AD144">
        <v>0.98599999999999999</v>
      </c>
      <c r="AE144">
        <v>1.1040000000000001</v>
      </c>
      <c r="AF144">
        <v>1.0680000000000001</v>
      </c>
      <c r="AG144">
        <v>0.86</v>
      </c>
      <c r="AH144">
        <v>1.056</v>
      </c>
      <c r="AI144">
        <v>0.89100000000000001</v>
      </c>
      <c r="AJ144">
        <v>0.90500000000000003</v>
      </c>
      <c r="AK144">
        <v>1.0940000000000001</v>
      </c>
      <c r="AL144" t="s">
        <v>449</v>
      </c>
      <c r="AM144" t="s">
        <v>448</v>
      </c>
      <c r="AN144" t="s">
        <v>449</v>
      </c>
      <c r="AO144" t="s">
        <v>448</v>
      </c>
      <c r="AP144" t="s">
        <v>449</v>
      </c>
      <c r="AQ144" t="s">
        <v>449</v>
      </c>
      <c r="AR144" t="s">
        <v>448</v>
      </c>
      <c r="AS144" t="s">
        <v>448</v>
      </c>
      <c r="AT144" t="s">
        <v>448</v>
      </c>
      <c r="AU144" t="s">
        <v>449</v>
      </c>
      <c r="AV144" t="s">
        <v>448</v>
      </c>
      <c r="AW144" t="s">
        <v>448</v>
      </c>
      <c r="AX144" t="s">
        <v>448</v>
      </c>
      <c r="AY144" t="s">
        <v>448</v>
      </c>
      <c r="AZ144" t="s">
        <v>448</v>
      </c>
      <c r="BA144" t="s">
        <v>449</v>
      </c>
      <c r="BB144" t="s">
        <v>448</v>
      </c>
      <c r="BC144" t="s">
        <v>449</v>
      </c>
      <c r="BD144" t="s">
        <v>449</v>
      </c>
      <c r="BE144" t="s">
        <v>448</v>
      </c>
      <c r="BZ144">
        <v>5.3688345451833284</v>
      </c>
      <c r="CA144">
        <v>6456.4934612204734</v>
      </c>
      <c r="CB144">
        <v>2.2011495724197698</v>
      </c>
      <c r="CC144">
        <v>5.3222288407776999</v>
      </c>
      <c r="CD144">
        <v>3.1234691843475599</v>
      </c>
      <c r="CE144">
        <v>8.0161317287815095</v>
      </c>
      <c r="CF144">
        <v>4.6793893542606204</v>
      </c>
      <c r="CG144">
        <v>3.9935485230352499</v>
      </c>
      <c r="CH144">
        <v>7.845790259767</v>
      </c>
      <c r="CI144">
        <v>8.6039752921442094</v>
      </c>
      <c r="CJ144">
        <v>4.7177705585475804</v>
      </c>
      <c r="CK144">
        <v>2.5950689907210802</v>
      </c>
      <c r="CL144">
        <v>6.3352408755034801</v>
      </c>
      <c r="CM144">
        <v>6.5540015471973003</v>
      </c>
      <c r="CN144">
        <v>4.9730198447004996</v>
      </c>
      <c r="CO144">
        <v>7.7896162203130999</v>
      </c>
      <c r="CP144">
        <v>6.8289937170287001</v>
      </c>
      <c r="CQ144">
        <v>2.8899324488583402</v>
      </c>
      <c r="CR144">
        <v>6.5294198502227703</v>
      </c>
      <c r="CS144">
        <v>3.3261614437317299</v>
      </c>
      <c r="CT144">
        <v>3.5385366604508701</v>
      </c>
      <c r="CU144">
        <v>7.5132459908574898</v>
      </c>
    </row>
    <row r="145" spans="1:99" x14ac:dyDescent="0.25">
      <c r="A145" t="s">
        <v>20</v>
      </c>
      <c r="B145" t="s">
        <v>490</v>
      </c>
      <c r="C145" t="s">
        <v>459</v>
      </c>
      <c r="D145">
        <v>-1</v>
      </c>
      <c r="E145">
        <v>3</v>
      </c>
      <c r="F145">
        <v>-1</v>
      </c>
      <c r="G145">
        <v>-1</v>
      </c>
      <c r="H145">
        <v>-1</v>
      </c>
      <c r="I145">
        <v>3</v>
      </c>
      <c r="J145">
        <v>-1</v>
      </c>
      <c r="K145">
        <v>-1</v>
      </c>
      <c r="L145">
        <v>-1</v>
      </c>
      <c r="M145">
        <v>256</v>
      </c>
      <c r="N145">
        <v>96.207002199580899</v>
      </c>
      <c r="O145">
        <v>-1</v>
      </c>
      <c r="P145">
        <v>-1</v>
      </c>
      <c r="Q145">
        <v>-1</v>
      </c>
      <c r="R145">
        <v>0.71399999999999997</v>
      </c>
      <c r="S145">
        <v>0.56399999999999995</v>
      </c>
      <c r="T145">
        <v>0.52300000000000002</v>
      </c>
      <c r="U145">
        <v>0.70499999999999996</v>
      </c>
      <c r="V145">
        <v>0.74</v>
      </c>
      <c r="AL145" t="s">
        <v>460</v>
      </c>
      <c r="AM145" t="s">
        <v>460</v>
      </c>
      <c r="AN145" t="s">
        <v>460</v>
      </c>
      <c r="AO145" t="s">
        <v>460</v>
      </c>
      <c r="AP145" t="s">
        <v>460</v>
      </c>
      <c r="BZ145">
        <v>1.0455324481628139</v>
      </c>
      <c r="CA145">
        <v>100.58754254013304</v>
      </c>
      <c r="CB145">
        <v>1.3807362935421501</v>
      </c>
      <c r="CC145">
        <v>0.54138582778994104</v>
      </c>
      <c r="CD145">
        <v>0.401218125691849</v>
      </c>
      <c r="CE145">
        <v>1.31292414267753</v>
      </c>
      <c r="CF145">
        <v>1.5913978511125999</v>
      </c>
    </row>
    <row r="146" spans="1:99" x14ac:dyDescent="0.25">
      <c r="A146" t="s">
        <v>20</v>
      </c>
      <c r="B146" t="s">
        <v>499</v>
      </c>
      <c r="C146" t="s">
        <v>447</v>
      </c>
      <c r="D146">
        <v>-1</v>
      </c>
      <c r="E146">
        <v>31</v>
      </c>
      <c r="F146">
        <v>18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6272</v>
      </c>
      <c r="N146">
        <v>2357.0715538897298</v>
      </c>
      <c r="O146">
        <v>-1</v>
      </c>
      <c r="P146">
        <v>-1</v>
      </c>
      <c r="Q146">
        <v>-1</v>
      </c>
      <c r="R146">
        <v>1.1060000000000001</v>
      </c>
      <c r="S146">
        <v>1.331</v>
      </c>
      <c r="T146">
        <v>1.3069999999999999</v>
      </c>
      <c r="U146">
        <v>1.3380000000000001</v>
      </c>
      <c r="V146">
        <v>1.224</v>
      </c>
      <c r="W146">
        <v>1.099</v>
      </c>
      <c r="X146">
        <v>1.181</v>
      </c>
      <c r="Y146">
        <v>1.3169999999999999</v>
      </c>
      <c r="Z146">
        <v>1.1200000000000001</v>
      </c>
      <c r="AA146">
        <v>1.1719999999999999</v>
      </c>
      <c r="AB146">
        <v>1.2769999999999999</v>
      </c>
      <c r="AC146">
        <v>1.234</v>
      </c>
      <c r="AD146">
        <v>1.2749999999999999</v>
      </c>
      <c r="AE146">
        <v>1.2649999999999999</v>
      </c>
      <c r="AF146">
        <v>1.306</v>
      </c>
      <c r="AG146">
        <v>1.3089999999999999</v>
      </c>
      <c r="AH146">
        <v>1.266</v>
      </c>
      <c r="AI146">
        <v>1.347</v>
      </c>
      <c r="AJ146">
        <v>1.0629999999999999</v>
      </c>
      <c r="AK146">
        <v>1.2450000000000001</v>
      </c>
      <c r="AL146" t="s">
        <v>449</v>
      </c>
      <c r="AM146" t="s">
        <v>448</v>
      </c>
      <c r="AN146" t="s">
        <v>448</v>
      </c>
      <c r="AO146" t="s">
        <v>448</v>
      </c>
      <c r="AP146" t="s">
        <v>448</v>
      </c>
      <c r="AQ146" t="s">
        <v>449</v>
      </c>
      <c r="AR146" t="s">
        <v>448</v>
      </c>
      <c r="AS146" t="s">
        <v>448</v>
      </c>
      <c r="AT146" t="s">
        <v>449</v>
      </c>
      <c r="AU146" t="s">
        <v>449</v>
      </c>
      <c r="AV146" t="s">
        <v>448</v>
      </c>
      <c r="AW146" t="s">
        <v>448</v>
      </c>
      <c r="AX146" t="s">
        <v>448</v>
      </c>
      <c r="AY146" t="s">
        <v>448</v>
      </c>
      <c r="AZ146" t="s">
        <v>448</v>
      </c>
      <c r="BA146" t="s">
        <v>448</v>
      </c>
      <c r="BB146" t="s">
        <v>448</v>
      </c>
      <c r="BC146" t="s">
        <v>448</v>
      </c>
      <c r="BD146" t="s">
        <v>449</v>
      </c>
      <c r="BE146" t="s">
        <v>448</v>
      </c>
      <c r="BZ146">
        <v>8.6264046691684069</v>
      </c>
      <c r="CA146">
        <v>20333.053058038397</v>
      </c>
      <c r="CB146">
        <v>6.3658148804904799</v>
      </c>
      <c r="CC146">
        <v>10.283699790521499</v>
      </c>
      <c r="CD146">
        <v>9.8102934425383204</v>
      </c>
      <c r="CE146">
        <v>10.424363814332001</v>
      </c>
      <c r="CF146">
        <v>8.2771742566063899</v>
      </c>
      <c r="CG146">
        <v>6.2619882677621801</v>
      </c>
      <c r="CH146">
        <v>7.54493427705596</v>
      </c>
      <c r="CI146">
        <v>10.005882148878801</v>
      </c>
      <c r="CJ146">
        <v>6.5766223636186298</v>
      </c>
      <c r="CK146">
        <v>7.3969169135550699</v>
      </c>
      <c r="CL146">
        <v>9.2376743898150604</v>
      </c>
      <c r="CM146">
        <v>8.4534597631822006</v>
      </c>
      <c r="CN146">
        <v>9.2002494940053499</v>
      </c>
      <c r="CO146">
        <v>9.01452167489321</v>
      </c>
      <c r="CP146">
        <v>9.7908648218886505</v>
      </c>
      <c r="CQ146">
        <v>9.8492216439500702</v>
      </c>
      <c r="CR146">
        <v>9.0329898855047492</v>
      </c>
      <c r="CS146">
        <v>10.606944566008799</v>
      </c>
      <c r="CT146">
        <v>5.7444622704238402</v>
      </c>
      <c r="CU146">
        <v>8.6500147183368998</v>
      </c>
    </row>
    <row r="147" spans="1:99" x14ac:dyDescent="0.25">
      <c r="A147" t="s">
        <v>20</v>
      </c>
      <c r="B147" t="s">
        <v>287</v>
      </c>
      <c r="C147" t="s">
        <v>288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111780</v>
      </c>
      <c r="N147">
        <v>42007.885569801401</v>
      </c>
      <c r="O147">
        <v>75</v>
      </c>
      <c r="P147">
        <v>63</v>
      </c>
      <c r="Q147">
        <v>138</v>
      </c>
      <c r="R147">
        <v>0.22800000000000001</v>
      </c>
      <c r="S147">
        <v>0.129</v>
      </c>
      <c r="T147">
        <v>0.214</v>
      </c>
      <c r="U147">
        <v>0.13900000000000001</v>
      </c>
      <c r="V147">
        <v>0.14199999999999999</v>
      </c>
      <c r="W147">
        <v>0.17899999999999999</v>
      </c>
      <c r="X147">
        <v>0.153</v>
      </c>
      <c r="Y147">
        <v>0.156</v>
      </c>
      <c r="Z147">
        <v>0.16400000000000001</v>
      </c>
      <c r="AA147">
        <v>0.19800000000000001</v>
      </c>
      <c r="AB147">
        <v>0.151</v>
      </c>
      <c r="AC147">
        <v>0.13800000000000001</v>
      </c>
      <c r="AD147">
        <v>0.151</v>
      </c>
      <c r="AE147">
        <v>0.247</v>
      </c>
      <c r="AF147">
        <v>0.182</v>
      </c>
      <c r="AG147">
        <v>0.14699999999999999</v>
      </c>
      <c r="AH147">
        <v>0.154</v>
      </c>
      <c r="AI147">
        <v>0.113</v>
      </c>
      <c r="AJ147">
        <v>0.14099999999999999</v>
      </c>
      <c r="AK147">
        <v>0.11600000000000001</v>
      </c>
      <c r="BZ147">
        <v>9.6633477465467285E-2</v>
      </c>
      <c r="CA147">
        <v>4059.3680635813321</v>
      </c>
      <c r="CB147">
        <v>0.2028713671663164</v>
      </c>
      <c r="CC147">
        <v>5.1712130158977757E-2</v>
      </c>
      <c r="CD147">
        <v>0.17424895377770644</v>
      </c>
      <c r="CE147">
        <v>6.1860388586053278E-2</v>
      </c>
      <c r="CF147">
        <v>6.5113216540746796E-2</v>
      </c>
      <c r="CG147">
        <v>0.11350745793518947</v>
      </c>
      <c r="CH147">
        <v>7.7881903430931224E-2</v>
      </c>
      <c r="CI147">
        <v>8.159736965446801E-2</v>
      </c>
      <c r="CJ147">
        <v>9.2003078293670396E-2</v>
      </c>
      <c r="CK147">
        <v>0.14460176027961549</v>
      </c>
      <c r="CL147">
        <v>7.5460868039834816E-2</v>
      </c>
      <c r="CM147">
        <v>6.0797669266349663E-2</v>
      </c>
      <c r="CN147">
        <v>7.5460868039834816E-2</v>
      </c>
      <c r="CO147">
        <v>0.24583845109239924</v>
      </c>
      <c r="CP147">
        <v>0.1181268040891094</v>
      </c>
      <c r="CQ147">
        <v>7.0752000921116026E-2</v>
      </c>
      <c r="CR147">
        <v>7.9109174585155054E-2</v>
      </c>
      <c r="CS147">
        <v>3.7632700791829184E-2</v>
      </c>
      <c r="CT147">
        <v>6.4018131398123818E-2</v>
      </c>
      <c r="CU147">
        <v>4.0075255261918477E-2</v>
      </c>
    </row>
    <row r="148" spans="1:99" x14ac:dyDescent="0.25">
      <c r="A148" t="s">
        <v>20</v>
      </c>
      <c r="B148" t="s">
        <v>291</v>
      </c>
      <c r="C148" t="s">
        <v>286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8100</v>
      </c>
      <c r="N148">
        <v>3044.0496789711201</v>
      </c>
      <c r="O148">
        <v>7</v>
      </c>
      <c r="P148">
        <v>3</v>
      </c>
      <c r="Q148">
        <v>10</v>
      </c>
      <c r="R148">
        <v>0.115</v>
      </c>
      <c r="S148">
        <v>0.126</v>
      </c>
      <c r="T148">
        <v>0.123</v>
      </c>
      <c r="U148">
        <v>0.112</v>
      </c>
      <c r="V148">
        <v>0.11600000000000001</v>
      </c>
      <c r="W148">
        <v>0.125</v>
      </c>
      <c r="X148">
        <v>0.125</v>
      </c>
      <c r="Y148">
        <v>0.114</v>
      </c>
      <c r="Z148">
        <v>0.129</v>
      </c>
      <c r="AA148">
        <v>0.108</v>
      </c>
      <c r="BZ148">
        <v>5.2197807165000002E-3</v>
      </c>
      <c r="CA148">
        <v>15.88927181436147</v>
      </c>
      <c r="CB148">
        <v>4.6310643749999996E-3</v>
      </c>
      <c r="CC148">
        <v>6.0911449200000004E-3</v>
      </c>
      <c r="CD148">
        <v>5.6663400150000001E-3</v>
      </c>
      <c r="CE148">
        <v>4.2780057600000001E-3</v>
      </c>
      <c r="CF148">
        <v>4.7529283199999996E-3</v>
      </c>
      <c r="CG148">
        <v>5.9472656249999999E-3</v>
      </c>
      <c r="CH148">
        <v>5.9472656249999999E-3</v>
      </c>
      <c r="CI148">
        <v>4.5113014800000004E-3</v>
      </c>
      <c r="CJ148">
        <v>6.5366680050000002E-3</v>
      </c>
      <c r="CK148">
        <v>3.8358230400000002E-3</v>
      </c>
    </row>
    <row r="149" spans="1:99" x14ac:dyDescent="0.25">
      <c r="A149" t="s">
        <v>20</v>
      </c>
      <c r="B149" t="s">
        <v>292</v>
      </c>
      <c r="C149" t="s">
        <v>286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12150</v>
      </c>
      <c r="N149">
        <v>4566.0745184566704</v>
      </c>
      <c r="O149">
        <v>8</v>
      </c>
      <c r="P149">
        <v>7</v>
      </c>
      <c r="Q149">
        <v>15</v>
      </c>
      <c r="R149">
        <v>0.106</v>
      </c>
      <c r="S149">
        <v>0.104</v>
      </c>
      <c r="T149">
        <v>0.111</v>
      </c>
      <c r="U149">
        <v>0.112</v>
      </c>
      <c r="V149">
        <v>0.106</v>
      </c>
      <c r="W149">
        <v>0.11899999999999999</v>
      </c>
      <c r="X149">
        <v>0.114</v>
      </c>
      <c r="Y149">
        <v>0.105</v>
      </c>
      <c r="Z149">
        <v>0.10199999999999999</v>
      </c>
      <c r="AA149">
        <v>0.10199999999999999</v>
      </c>
      <c r="AB149">
        <v>0.10199999999999999</v>
      </c>
      <c r="AC149">
        <v>0.105</v>
      </c>
      <c r="AD149">
        <v>0.114</v>
      </c>
      <c r="AE149">
        <v>0.108</v>
      </c>
      <c r="AF149">
        <v>0.109</v>
      </c>
      <c r="BZ149">
        <v>2.5308422666666663E-3</v>
      </c>
      <c r="CA149">
        <v>11.556014384059786</v>
      </c>
      <c r="CB149">
        <v>2.3820320000000001E-3</v>
      </c>
      <c r="CC149">
        <v>2.2497279999999999E-3</v>
      </c>
      <c r="CD149">
        <v>2.735262E-3</v>
      </c>
      <c r="CE149">
        <v>2.8098559999999999E-3</v>
      </c>
      <c r="CF149">
        <v>2.3820320000000001E-3</v>
      </c>
      <c r="CG149">
        <v>3.3703180000000002E-3</v>
      </c>
      <c r="CH149">
        <v>2.963088E-3</v>
      </c>
      <c r="CI149">
        <v>2.31525E-3</v>
      </c>
      <c r="CJ149">
        <v>2.1224159999999998E-3</v>
      </c>
      <c r="CK149">
        <v>2.1224159999999998E-3</v>
      </c>
      <c r="CL149">
        <v>2.1224159999999998E-3</v>
      </c>
      <c r="CM149">
        <v>2.31525E-3</v>
      </c>
      <c r="CN149">
        <v>2.963088E-3</v>
      </c>
      <c r="CO149">
        <v>2.5194240000000001E-3</v>
      </c>
      <c r="CP149">
        <v>2.5900580000000001E-3</v>
      </c>
    </row>
    <row r="150" spans="1:99" x14ac:dyDescent="0.25">
      <c r="A150" t="s">
        <v>20</v>
      </c>
      <c r="B150" t="s">
        <v>310</v>
      </c>
      <c r="C150" t="s">
        <v>286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810</v>
      </c>
      <c r="N150">
        <v>304.40496789711199</v>
      </c>
      <c r="O150">
        <v>1</v>
      </c>
      <c r="P150">
        <v>0</v>
      </c>
      <c r="Q150">
        <v>1</v>
      </c>
      <c r="R150">
        <v>0.11</v>
      </c>
      <c r="BZ150">
        <v>2.6619999999999999E-3</v>
      </c>
      <c r="CA150">
        <v>0.81032602454211211</v>
      </c>
      <c r="CB150">
        <v>2.6619999999999999E-3</v>
      </c>
    </row>
    <row r="151" spans="1:99" x14ac:dyDescent="0.25">
      <c r="A151" t="s">
        <v>20</v>
      </c>
      <c r="B151" t="s">
        <v>311</v>
      </c>
      <c r="C151" t="s">
        <v>286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810</v>
      </c>
      <c r="N151">
        <v>304.40496789711199</v>
      </c>
      <c r="O151">
        <v>1</v>
      </c>
      <c r="P151">
        <v>0</v>
      </c>
      <c r="Q151">
        <v>1</v>
      </c>
      <c r="R151">
        <v>0.14000000000000001</v>
      </c>
      <c r="BZ151">
        <v>6.3386399999999996E-2</v>
      </c>
      <c r="CA151">
        <v>19.295135057113498</v>
      </c>
      <c r="CB151">
        <v>6.3386399999999996E-2</v>
      </c>
    </row>
    <row r="152" spans="1:99" x14ac:dyDescent="0.25">
      <c r="A152" t="s">
        <v>20</v>
      </c>
      <c r="B152" t="s">
        <v>306</v>
      </c>
      <c r="C152" t="s">
        <v>286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122310</v>
      </c>
      <c r="N152">
        <v>45965.150152463801</v>
      </c>
      <c r="O152">
        <v>67</v>
      </c>
      <c r="P152">
        <v>84</v>
      </c>
      <c r="Q152">
        <v>151</v>
      </c>
      <c r="R152">
        <v>0.20300000000000001</v>
      </c>
      <c r="S152">
        <v>0.218</v>
      </c>
      <c r="T152">
        <v>0.19900000000000001</v>
      </c>
      <c r="U152">
        <v>0.20499999999999999</v>
      </c>
      <c r="V152">
        <v>0.2</v>
      </c>
      <c r="W152">
        <v>0.215</v>
      </c>
      <c r="X152">
        <v>0.20899999999999999</v>
      </c>
      <c r="Y152">
        <v>0.21199999999999999</v>
      </c>
      <c r="Z152">
        <v>0.17799999999999999</v>
      </c>
      <c r="AA152">
        <v>0.217</v>
      </c>
      <c r="AB152">
        <v>0.21099999999999999</v>
      </c>
      <c r="AC152">
        <v>0.19900000000000001</v>
      </c>
      <c r="AD152">
        <v>0.20200000000000001</v>
      </c>
      <c r="AE152">
        <v>0.224</v>
      </c>
      <c r="AF152">
        <v>0.21099999999999999</v>
      </c>
      <c r="AG152">
        <v>0.182</v>
      </c>
      <c r="AH152">
        <v>0.17899999999999999</v>
      </c>
      <c r="AI152">
        <v>0.19900000000000001</v>
      </c>
      <c r="AJ152">
        <v>0.20899999999999999</v>
      </c>
      <c r="AK152">
        <v>0.22900000000000001</v>
      </c>
      <c r="BZ152">
        <v>3.0556469475000004E-2</v>
      </c>
      <c r="CA152">
        <v>1404.5327075475518</v>
      </c>
      <c r="CB152">
        <v>2.9278994499999999E-2</v>
      </c>
      <c r="CC152">
        <v>3.6260812000000003E-2</v>
      </c>
      <c r="CD152">
        <v>2.75820965E-2</v>
      </c>
      <c r="CE152">
        <v>3.0152937500000001E-2</v>
      </c>
      <c r="CF152">
        <v>2.8000000000000001E-2</v>
      </c>
      <c r="CG152">
        <v>3.4784312499999998E-2</v>
      </c>
      <c r="CH152">
        <v>3.1952651499999998E-2</v>
      </c>
      <c r="CI152">
        <v>3.3348448000000003E-2</v>
      </c>
      <c r="CJ152">
        <v>1.9739132E-2</v>
      </c>
      <c r="CK152">
        <v>3.5764095500000002E-2</v>
      </c>
      <c r="CL152">
        <v>3.2878758500000001E-2</v>
      </c>
      <c r="CM152">
        <v>2.75820965E-2</v>
      </c>
      <c r="CN152">
        <v>2.8848427999999999E-2</v>
      </c>
      <c r="CO152">
        <v>3.9337983999999999E-2</v>
      </c>
      <c r="CP152">
        <v>3.2878758500000001E-2</v>
      </c>
      <c r="CQ152">
        <v>2.1099988E-2</v>
      </c>
      <c r="CR152">
        <v>2.00736865E-2</v>
      </c>
      <c r="CS152">
        <v>2.75820965E-2</v>
      </c>
      <c r="CT152">
        <v>3.1952651499999998E-2</v>
      </c>
      <c r="CU152">
        <v>4.2031461499999999E-2</v>
      </c>
    </row>
    <row r="153" spans="1:99" x14ac:dyDescent="0.25">
      <c r="A153" t="s">
        <v>20</v>
      </c>
      <c r="B153" t="s">
        <v>307</v>
      </c>
      <c r="C153" t="s">
        <v>286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810</v>
      </c>
      <c r="N153">
        <v>304.40496789711199</v>
      </c>
      <c r="O153">
        <v>1</v>
      </c>
      <c r="P153">
        <v>0</v>
      </c>
      <c r="Q153">
        <v>1</v>
      </c>
      <c r="R153">
        <v>0.107</v>
      </c>
      <c r="BZ153">
        <v>3.7731324400000002E-2</v>
      </c>
      <c r="CA153">
        <v>11.48560259269752</v>
      </c>
      <c r="CB153">
        <v>3.7731324400000002E-2</v>
      </c>
    </row>
    <row r="154" spans="1:99" x14ac:dyDescent="0.25">
      <c r="A154" t="s">
        <v>20</v>
      </c>
      <c r="B154" t="s">
        <v>295</v>
      </c>
      <c r="C154" t="s">
        <v>286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40500</v>
      </c>
      <c r="N154">
        <v>15220.2483948556</v>
      </c>
      <c r="O154">
        <v>27</v>
      </c>
      <c r="P154">
        <v>23</v>
      </c>
      <c r="Q154">
        <v>50</v>
      </c>
      <c r="R154">
        <v>0.157</v>
      </c>
      <c r="S154">
        <v>0.18</v>
      </c>
      <c r="T154">
        <v>0.121</v>
      </c>
      <c r="U154">
        <v>0.20599999999999999</v>
      </c>
      <c r="V154">
        <v>0.151</v>
      </c>
      <c r="W154">
        <v>0.20399999999999999</v>
      </c>
      <c r="X154">
        <v>0.157</v>
      </c>
      <c r="Y154">
        <v>0.105</v>
      </c>
      <c r="Z154">
        <v>0.156</v>
      </c>
      <c r="AA154">
        <v>0.17799999999999999</v>
      </c>
      <c r="AB154">
        <v>0.2</v>
      </c>
      <c r="AC154">
        <v>0.18099999999999999</v>
      </c>
      <c r="AD154">
        <v>0.156</v>
      </c>
      <c r="AE154">
        <v>0.14799999999999999</v>
      </c>
      <c r="AF154">
        <v>0.16900000000000001</v>
      </c>
      <c r="AG154">
        <v>0.14599999999999999</v>
      </c>
      <c r="AH154">
        <v>0.14000000000000001</v>
      </c>
      <c r="AI154">
        <v>0.17799999999999999</v>
      </c>
      <c r="AJ154">
        <v>0.13500000000000001</v>
      </c>
      <c r="AK154">
        <v>0.14099999999999999</v>
      </c>
      <c r="BZ154">
        <v>4.4582906499999998E-2</v>
      </c>
      <c r="CA154">
        <v>678.56291109462222</v>
      </c>
      <c r="CB154">
        <v>3.8698929999999999E-2</v>
      </c>
      <c r="CC154">
        <v>5.8319999999999997E-2</v>
      </c>
      <c r="CD154">
        <v>1.771561E-2</v>
      </c>
      <c r="CE154">
        <v>8.7418159999999995E-2</v>
      </c>
      <c r="CF154">
        <v>3.4429510000000003E-2</v>
      </c>
      <c r="CG154">
        <v>8.4896639999999995E-2</v>
      </c>
      <c r="CH154">
        <v>3.8698929999999999E-2</v>
      </c>
      <c r="CI154">
        <v>1.157625E-2</v>
      </c>
      <c r="CJ154">
        <v>3.7964159999999997E-2</v>
      </c>
      <c r="CK154">
        <v>5.639752E-2</v>
      </c>
      <c r="CL154">
        <v>0.08</v>
      </c>
      <c r="CM154">
        <v>5.9297410000000002E-2</v>
      </c>
      <c r="CN154">
        <v>3.7964159999999997E-2</v>
      </c>
      <c r="CO154">
        <v>3.2417920000000003E-2</v>
      </c>
      <c r="CP154">
        <v>4.826809E-2</v>
      </c>
      <c r="CQ154">
        <v>3.1121360000000001E-2</v>
      </c>
      <c r="CR154">
        <v>2.7439999999999999E-2</v>
      </c>
      <c r="CS154">
        <v>5.639752E-2</v>
      </c>
      <c r="CT154">
        <v>2.4603750000000001E-2</v>
      </c>
      <c r="CU154">
        <v>2.8032209999999998E-2</v>
      </c>
    </row>
    <row r="155" spans="1:99" x14ac:dyDescent="0.25">
      <c r="A155" t="s">
        <v>22</v>
      </c>
      <c r="B155" t="s">
        <v>446</v>
      </c>
      <c r="C155" t="s">
        <v>447</v>
      </c>
      <c r="D155">
        <v>-1</v>
      </c>
      <c r="E155">
        <v>2</v>
      </c>
      <c r="F155">
        <v>0</v>
      </c>
      <c r="G155">
        <v>-1</v>
      </c>
      <c r="H155">
        <v>-1</v>
      </c>
      <c r="I155">
        <v>13</v>
      </c>
      <c r="J155">
        <v>1</v>
      </c>
      <c r="K155">
        <v>-1</v>
      </c>
      <c r="L155">
        <v>-1</v>
      </c>
      <c r="M155">
        <v>341.33333333333297</v>
      </c>
      <c r="N155">
        <v>120.088172958342</v>
      </c>
      <c r="O155">
        <v>-1</v>
      </c>
      <c r="P155">
        <v>-1</v>
      </c>
      <c r="Q155">
        <v>-1</v>
      </c>
      <c r="R155">
        <v>1.1970000000000001</v>
      </c>
      <c r="S155">
        <v>1.135</v>
      </c>
      <c r="T155">
        <v>1.17</v>
      </c>
      <c r="U155">
        <v>1.1000000000000001</v>
      </c>
      <c r="V155">
        <v>1.141</v>
      </c>
      <c r="W155">
        <v>1.105</v>
      </c>
      <c r="X155">
        <v>1.1759999999999999</v>
      </c>
      <c r="Y155">
        <v>1.0760000000000001</v>
      </c>
      <c r="Z155">
        <v>0.95599999999999996</v>
      </c>
      <c r="AA155">
        <v>1.165</v>
      </c>
      <c r="AB155">
        <v>1.089</v>
      </c>
      <c r="AC155">
        <v>1.1579999999999999</v>
      </c>
      <c r="AD155">
        <v>1.0580000000000001</v>
      </c>
      <c r="AE155">
        <v>1.099</v>
      </c>
      <c r="AF155">
        <v>1.091</v>
      </c>
      <c r="AG155">
        <v>1.1140000000000001</v>
      </c>
      <c r="AL155" t="s">
        <v>448</v>
      </c>
      <c r="AM155" t="s">
        <v>448</v>
      </c>
      <c r="AN155" t="s">
        <v>448</v>
      </c>
      <c r="AO155" t="s">
        <v>448</v>
      </c>
      <c r="AP155" t="s">
        <v>448</v>
      </c>
      <c r="AQ155" t="s">
        <v>448</v>
      </c>
      <c r="AR155" t="s">
        <v>448</v>
      </c>
      <c r="AS155" t="s">
        <v>448</v>
      </c>
      <c r="AT155" t="s">
        <v>449</v>
      </c>
      <c r="AU155" t="s">
        <v>448</v>
      </c>
      <c r="AV155" t="s">
        <v>448</v>
      </c>
      <c r="AW155" t="s">
        <v>448</v>
      </c>
      <c r="AX155" t="s">
        <v>448</v>
      </c>
      <c r="AY155" t="s">
        <v>448</v>
      </c>
      <c r="AZ155" t="s">
        <v>448</v>
      </c>
      <c r="BA155" t="s">
        <v>448</v>
      </c>
      <c r="BZ155">
        <v>8.2020427619475011</v>
      </c>
      <c r="CA155">
        <v>984.96832980846864</v>
      </c>
      <c r="CB155">
        <v>10.7389697013502</v>
      </c>
      <c r="CC155">
        <v>8.6948563284781795</v>
      </c>
      <c r="CD155">
        <v>9.8090446427457803</v>
      </c>
      <c r="CE155">
        <v>7.6781713537158298</v>
      </c>
      <c r="CF155">
        <v>8.8787708656505799</v>
      </c>
      <c r="CG155">
        <v>7.8176654941609298</v>
      </c>
      <c r="CH155">
        <v>10.010272667047699</v>
      </c>
      <c r="CI155">
        <v>7.0343432609239303</v>
      </c>
      <c r="CJ155">
        <v>4.3989261629137397</v>
      </c>
      <c r="CK155">
        <v>9.6436793919110606</v>
      </c>
      <c r="CL155">
        <v>7.37784492573702</v>
      </c>
      <c r="CM155">
        <v>9.4156828299309705</v>
      </c>
      <c r="CN155">
        <v>6.5786524119114</v>
      </c>
      <c r="CO155">
        <v>7.6504975231017696</v>
      </c>
      <c r="CP155">
        <v>7.4317843613197496</v>
      </c>
      <c r="CQ155">
        <v>8.0735222702611598</v>
      </c>
    </row>
    <row r="156" spans="1:99" x14ac:dyDescent="0.25">
      <c r="A156" t="s">
        <v>22</v>
      </c>
      <c r="B156" t="s">
        <v>453</v>
      </c>
      <c r="C156" t="s">
        <v>451</v>
      </c>
      <c r="D156">
        <v>-1</v>
      </c>
      <c r="E156">
        <v>40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2560</v>
      </c>
      <c r="N156">
        <v>900.66129718756599</v>
      </c>
      <c r="O156">
        <v>-1</v>
      </c>
      <c r="P156">
        <v>-1</v>
      </c>
      <c r="Q156">
        <v>-1</v>
      </c>
      <c r="R156">
        <v>0.27300000000000002</v>
      </c>
      <c r="S156">
        <v>0.55800000000000005</v>
      </c>
      <c r="T156">
        <v>0.315</v>
      </c>
      <c r="U156">
        <v>0.33200000000000002</v>
      </c>
      <c r="V156">
        <v>0.33300000000000002</v>
      </c>
      <c r="W156">
        <v>0.48099999999999998</v>
      </c>
      <c r="X156">
        <v>0.39900000000000002</v>
      </c>
      <c r="Y156">
        <v>0.42399999999999999</v>
      </c>
      <c r="Z156">
        <v>0.30399999999999999</v>
      </c>
      <c r="AA156">
        <v>0.38</v>
      </c>
      <c r="AB156">
        <v>0.30499999999999999</v>
      </c>
      <c r="AC156">
        <v>0.41899999999999998</v>
      </c>
      <c r="AD156">
        <v>0.45800000000000002</v>
      </c>
      <c r="AE156">
        <v>0.30399999999999999</v>
      </c>
      <c r="AF156">
        <v>0.30199999999999999</v>
      </c>
      <c r="AG156">
        <v>0.34899999999999998</v>
      </c>
      <c r="AH156">
        <v>0.39400000000000002</v>
      </c>
      <c r="AI156">
        <v>0.32400000000000001</v>
      </c>
      <c r="AJ156">
        <v>0.44</v>
      </c>
      <c r="AK156">
        <v>0.46400000000000002</v>
      </c>
      <c r="AL156" t="s">
        <v>452</v>
      </c>
      <c r="AM156" t="s">
        <v>452</v>
      </c>
      <c r="AN156" t="s">
        <v>452</v>
      </c>
      <c r="AO156" t="s">
        <v>452</v>
      </c>
      <c r="AP156" t="s">
        <v>452</v>
      </c>
      <c r="AQ156" t="s">
        <v>452</v>
      </c>
      <c r="AR156" t="s">
        <v>452</v>
      </c>
      <c r="AS156" t="s">
        <v>452</v>
      </c>
      <c r="AT156" t="s">
        <v>452</v>
      </c>
      <c r="AU156" t="s">
        <v>452</v>
      </c>
      <c r="AV156" t="s">
        <v>452</v>
      </c>
      <c r="AW156" t="s">
        <v>452</v>
      </c>
      <c r="AX156" t="s">
        <v>452</v>
      </c>
      <c r="AY156" t="s">
        <v>452</v>
      </c>
      <c r="AZ156" t="s">
        <v>452</v>
      </c>
      <c r="BA156" t="s">
        <v>452</v>
      </c>
      <c r="BB156" t="s">
        <v>452</v>
      </c>
      <c r="BC156" t="s">
        <v>452</v>
      </c>
      <c r="BD156" t="s">
        <v>452</v>
      </c>
      <c r="BE156" t="s">
        <v>452</v>
      </c>
      <c r="BZ156">
        <v>1.3817046658253433</v>
      </c>
      <c r="CA156">
        <v>1244.4479166523661</v>
      </c>
      <c r="CB156">
        <v>0.56402471134249299</v>
      </c>
      <c r="CC156">
        <v>3.4418438097506501</v>
      </c>
      <c r="CD156">
        <v>0.810088255700673</v>
      </c>
      <c r="CE156">
        <v>0.92530729626082697</v>
      </c>
      <c r="CF156">
        <v>0.93237484012802796</v>
      </c>
      <c r="CG156">
        <v>2.36392491582186</v>
      </c>
      <c r="CH156">
        <v>1.4732215432292599</v>
      </c>
      <c r="CI156">
        <v>1.7180755289774701</v>
      </c>
      <c r="CJ156">
        <v>0.74041771577438797</v>
      </c>
      <c r="CK156">
        <v>1.3021443604449601</v>
      </c>
      <c r="CL156">
        <v>0.74659526022016598</v>
      </c>
      <c r="CM156">
        <v>1.66727835857633</v>
      </c>
      <c r="CN156">
        <v>2.08831637677069</v>
      </c>
      <c r="CO156">
        <v>0.74041771577438797</v>
      </c>
      <c r="CP156">
        <v>0.72815561128180195</v>
      </c>
      <c r="CQ156">
        <v>1.04991699361795</v>
      </c>
      <c r="CR156">
        <v>1.42696090958891</v>
      </c>
      <c r="CS156">
        <v>0.86993240924878301</v>
      </c>
      <c r="CT156">
        <v>1.88686968238686</v>
      </c>
      <c r="CU156">
        <v>2.1582270216103798</v>
      </c>
    </row>
    <row r="157" spans="1:99" x14ac:dyDescent="0.25">
      <c r="A157" t="s">
        <v>22</v>
      </c>
      <c r="B157" t="s">
        <v>458</v>
      </c>
      <c r="C157" t="s">
        <v>459</v>
      </c>
      <c r="D157">
        <v>-1</v>
      </c>
      <c r="E157">
        <v>44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2816</v>
      </c>
      <c r="N157">
        <v>990.72742690632299</v>
      </c>
      <c r="O157">
        <v>-1</v>
      </c>
      <c r="P157">
        <v>-1</v>
      </c>
      <c r="Q157">
        <v>-1</v>
      </c>
      <c r="R157">
        <v>0.77100000000000002</v>
      </c>
      <c r="S157">
        <v>0.89100000000000001</v>
      </c>
      <c r="T157">
        <v>0.63200000000000001</v>
      </c>
      <c r="U157">
        <v>0.79</v>
      </c>
      <c r="V157">
        <v>0.58099999999999996</v>
      </c>
      <c r="W157">
        <v>0.57699999999999996</v>
      </c>
      <c r="X157">
        <v>0.64700000000000002</v>
      </c>
      <c r="Y157">
        <v>0.53500000000000003</v>
      </c>
      <c r="Z157">
        <v>0.624</v>
      </c>
      <c r="AA157">
        <v>0.86199999999999999</v>
      </c>
      <c r="AB157">
        <v>0.54900000000000004</v>
      </c>
      <c r="AC157">
        <v>0.51900000000000002</v>
      </c>
      <c r="AD157">
        <v>0.52600000000000002</v>
      </c>
      <c r="AE157">
        <v>0.71599999999999997</v>
      </c>
      <c r="AF157">
        <v>0.66900000000000004</v>
      </c>
      <c r="AG157">
        <v>0.65900000000000003</v>
      </c>
      <c r="AH157">
        <v>0.39700000000000002</v>
      </c>
      <c r="AI157">
        <v>0.73899999999999999</v>
      </c>
      <c r="AJ157">
        <v>0.45700000000000002</v>
      </c>
      <c r="AK157">
        <v>0.59199999999999997</v>
      </c>
      <c r="AL157" t="s">
        <v>460</v>
      </c>
      <c r="AM157" t="s">
        <v>460</v>
      </c>
      <c r="AN157" t="s">
        <v>460</v>
      </c>
      <c r="AO157" t="s">
        <v>460</v>
      </c>
      <c r="AP157" t="s">
        <v>460</v>
      </c>
      <c r="AQ157" t="s">
        <v>460</v>
      </c>
      <c r="AR157" t="s">
        <v>460</v>
      </c>
      <c r="AS157" t="s">
        <v>460</v>
      </c>
      <c r="AT157" t="s">
        <v>460</v>
      </c>
      <c r="AU157" t="s">
        <v>460</v>
      </c>
      <c r="AV157" t="s">
        <v>460</v>
      </c>
      <c r="AW157" t="s">
        <v>460</v>
      </c>
      <c r="AX157" t="s">
        <v>460</v>
      </c>
      <c r="AY157" t="s">
        <v>460</v>
      </c>
      <c r="AZ157" t="s">
        <v>460</v>
      </c>
      <c r="BA157" t="s">
        <v>460</v>
      </c>
      <c r="BB157" t="s">
        <v>460</v>
      </c>
      <c r="BC157" t="s">
        <v>460</v>
      </c>
      <c r="BD157" t="s">
        <v>460</v>
      </c>
      <c r="BE157" t="s">
        <v>460</v>
      </c>
      <c r="BZ157">
        <v>1.0887003286985131</v>
      </c>
      <c r="CA157">
        <v>1078.605275323546</v>
      </c>
      <c r="CB157">
        <v>1.87298681791993</v>
      </c>
      <c r="CC157">
        <v>3.3261614437317299</v>
      </c>
      <c r="CD157">
        <v>0.85069844849835996</v>
      </c>
      <c r="CE157">
        <v>2.0630435335392199</v>
      </c>
      <c r="CF157">
        <v>0.609127329884111</v>
      </c>
      <c r="CG157">
        <v>0.59264799325179596</v>
      </c>
      <c r="CH157">
        <v>0.93372467157604999</v>
      </c>
      <c r="CI157">
        <v>0.439029147725087</v>
      </c>
      <c r="CJ157">
        <v>0.80874509740031797</v>
      </c>
      <c r="CK157">
        <v>2.9167062031515201</v>
      </c>
      <c r="CL157">
        <v>0.486441979864977</v>
      </c>
      <c r="CM157">
        <v>0.38917349143208602</v>
      </c>
      <c r="CN157">
        <v>0.410432973736859</v>
      </c>
      <c r="CO157">
        <v>1.3961546866741199</v>
      </c>
      <c r="CP157">
        <v>1.0662781934368299</v>
      </c>
      <c r="CQ157">
        <v>1.0043935980898799</v>
      </c>
      <c r="CR157">
        <v>0.134315815054526</v>
      </c>
      <c r="CS157">
        <v>1.5828773344521101</v>
      </c>
      <c r="CT157">
        <v>0.234853022726842</v>
      </c>
      <c r="CU157">
        <v>0.65621479182391396</v>
      </c>
    </row>
    <row r="158" spans="1:99" x14ac:dyDescent="0.25">
      <c r="A158" t="s">
        <v>22</v>
      </c>
      <c r="B158" t="s">
        <v>462</v>
      </c>
      <c r="C158" t="s">
        <v>451</v>
      </c>
      <c r="D158">
        <v>-1</v>
      </c>
      <c r="E158">
        <v>2</v>
      </c>
      <c r="F158">
        <v>-1</v>
      </c>
      <c r="G158">
        <v>-1</v>
      </c>
      <c r="H158">
        <v>-1</v>
      </c>
      <c r="I158">
        <v>2</v>
      </c>
      <c r="J158">
        <v>-1</v>
      </c>
      <c r="K158">
        <v>-1</v>
      </c>
      <c r="L158">
        <v>-1</v>
      </c>
      <c r="M158">
        <v>85.3333333333333</v>
      </c>
      <c r="N158">
        <v>30.0220432395855</v>
      </c>
      <c r="O158">
        <v>-1</v>
      </c>
      <c r="P158">
        <v>-1</v>
      </c>
      <c r="Q158">
        <v>-1</v>
      </c>
      <c r="R158">
        <v>0.97199999999999998</v>
      </c>
      <c r="S158">
        <v>0.80900000000000005</v>
      </c>
      <c r="T158">
        <v>0.50900000000000001</v>
      </c>
      <c r="U158">
        <v>0.45800000000000002</v>
      </c>
      <c r="AL158" t="s">
        <v>452</v>
      </c>
      <c r="AM158" t="s">
        <v>452</v>
      </c>
      <c r="AN158" t="s">
        <v>452</v>
      </c>
      <c r="AO158" t="s">
        <v>452</v>
      </c>
      <c r="BZ158">
        <v>2.1436897333204095</v>
      </c>
      <c r="CA158">
        <v>64.357945866000847</v>
      </c>
      <c r="CB158">
        <v>4.5829619009066302</v>
      </c>
      <c r="CC158">
        <v>2.72112101191636</v>
      </c>
      <c r="CD158">
        <v>0.72988183682417196</v>
      </c>
      <c r="CE158">
        <v>0.54079418363447596</v>
      </c>
    </row>
    <row r="159" spans="1:99" x14ac:dyDescent="0.25">
      <c r="A159" t="s">
        <v>22</v>
      </c>
      <c r="B159" t="s">
        <v>463</v>
      </c>
      <c r="C159" t="s">
        <v>451</v>
      </c>
      <c r="D159">
        <v>-1</v>
      </c>
      <c r="E159">
        <v>9</v>
      </c>
      <c r="F159">
        <v>-1</v>
      </c>
      <c r="G159">
        <v>-1</v>
      </c>
      <c r="H159">
        <v>-1</v>
      </c>
      <c r="I159">
        <v>9</v>
      </c>
      <c r="J159">
        <v>-1</v>
      </c>
      <c r="K159">
        <v>-1</v>
      </c>
      <c r="L159">
        <v>-1</v>
      </c>
      <c r="M159">
        <v>384</v>
      </c>
      <c r="N159">
        <v>135.09919457813501</v>
      </c>
      <c r="O159">
        <v>-1</v>
      </c>
      <c r="P159">
        <v>-1</v>
      </c>
      <c r="Q159">
        <v>-1</v>
      </c>
      <c r="R159">
        <v>0.86699999999999999</v>
      </c>
      <c r="S159">
        <v>0.442</v>
      </c>
      <c r="T159">
        <v>0.56599999999999995</v>
      </c>
      <c r="U159">
        <v>0.48499999999999999</v>
      </c>
      <c r="V159">
        <v>0.60699999999999998</v>
      </c>
      <c r="W159">
        <v>1.04</v>
      </c>
      <c r="X159">
        <v>0.441</v>
      </c>
      <c r="Y159">
        <v>0.38400000000000001</v>
      </c>
      <c r="Z159">
        <v>0.55300000000000005</v>
      </c>
      <c r="AA159">
        <v>0.49399999999999999</v>
      </c>
      <c r="AB159">
        <v>0.51700000000000002</v>
      </c>
      <c r="AC159">
        <v>0.41499999999999998</v>
      </c>
      <c r="AD159">
        <v>0.81100000000000005</v>
      </c>
      <c r="AE159">
        <v>0.46800000000000003</v>
      </c>
      <c r="AF159">
        <v>0.67800000000000005</v>
      </c>
      <c r="AG159">
        <v>0.83899999999999997</v>
      </c>
      <c r="AH159">
        <v>0.80200000000000005</v>
      </c>
      <c r="AI159">
        <v>0.96699999999999997</v>
      </c>
      <c r="AL159" t="s">
        <v>452</v>
      </c>
      <c r="AM159" t="s">
        <v>452</v>
      </c>
      <c r="AN159" t="s">
        <v>452</v>
      </c>
      <c r="AO159" t="s">
        <v>452</v>
      </c>
      <c r="AP159" t="s">
        <v>452</v>
      </c>
      <c r="AQ159" t="s">
        <v>452</v>
      </c>
      <c r="AR159" t="s">
        <v>452</v>
      </c>
      <c r="AS159" t="s">
        <v>452</v>
      </c>
      <c r="AT159" t="s">
        <v>452</v>
      </c>
      <c r="AU159" t="s">
        <v>452</v>
      </c>
      <c r="AV159" t="s">
        <v>452</v>
      </c>
      <c r="AW159" t="s">
        <v>452</v>
      </c>
      <c r="AX159" t="s">
        <v>452</v>
      </c>
      <c r="AY159" t="s">
        <v>452</v>
      </c>
      <c r="AZ159" t="s">
        <v>452</v>
      </c>
      <c r="BA159" t="s">
        <v>452</v>
      </c>
      <c r="BB159" t="s">
        <v>452</v>
      </c>
      <c r="BC159" t="s">
        <v>452</v>
      </c>
      <c r="BZ159">
        <v>1.7173305973536488</v>
      </c>
      <c r="CA159">
        <v>232.00998052686543</v>
      </c>
      <c r="CB159">
        <v>3.3124420663229799</v>
      </c>
      <c r="CC159">
        <v>0.48884738848318698</v>
      </c>
      <c r="CD159">
        <v>0.98667180733170401</v>
      </c>
      <c r="CE159">
        <v>0.63632735302293397</v>
      </c>
      <c r="CF159">
        <v>1.2034552258895601</v>
      </c>
      <c r="CG159">
        <v>5.5532693442232102</v>
      </c>
      <c r="CH159">
        <v>0.48571291182138598</v>
      </c>
      <c r="CI159">
        <v>0.32784965553224599</v>
      </c>
      <c r="CJ159">
        <v>0.92366274552657701</v>
      </c>
      <c r="CK159">
        <v>0.67043794995014605</v>
      </c>
      <c r="CL159">
        <v>0.76293439931141005</v>
      </c>
      <c r="CM159">
        <v>0.40872447923014799</v>
      </c>
      <c r="CN159">
        <v>2.7402695223361802</v>
      </c>
      <c r="CO159">
        <v>0.57500586864188796</v>
      </c>
      <c r="CP159">
        <v>1.64765539631054</v>
      </c>
      <c r="CQ159">
        <v>3.0175746540788002</v>
      </c>
      <c r="CR159">
        <v>2.6547844209943698</v>
      </c>
      <c r="CS159">
        <v>4.5163255633584098</v>
      </c>
    </row>
    <row r="160" spans="1:99" x14ac:dyDescent="0.25">
      <c r="A160" t="s">
        <v>22</v>
      </c>
      <c r="B160" t="s">
        <v>471</v>
      </c>
      <c r="C160" t="s">
        <v>447</v>
      </c>
      <c r="D160">
        <v>-1</v>
      </c>
      <c r="E160">
        <v>30</v>
      </c>
      <c r="F160">
        <v>36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4224</v>
      </c>
      <c r="N160">
        <v>1486.0911403594801</v>
      </c>
      <c r="O160">
        <v>-1</v>
      </c>
      <c r="P160">
        <v>-1</v>
      </c>
      <c r="Q160">
        <v>-1</v>
      </c>
      <c r="R160">
        <v>1.014</v>
      </c>
      <c r="S160">
        <v>1.0169999999999999</v>
      </c>
      <c r="T160">
        <v>0.84899999999999998</v>
      </c>
      <c r="U160">
        <v>0.874</v>
      </c>
      <c r="V160">
        <v>0.95399999999999996</v>
      </c>
      <c r="W160">
        <v>0.89600000000000002</v>
      </c>
      <c r="X160">
        <v>1.123</v>
      </c>
      <c r="Y160">
        <v>0.93500000000000005</v>
      </c>
      <c r="Z160">
        <v>0.98399999999999999</v>
      </c>
      <c r="AA160">
        <v>0.88</v>
      </c>
      <c r="AB160">
        <v>0.91</v>
      </c>
      <c r="AC160">
        <v>1.125</v>
      </c>
      <c r="AD160">
        <v>0.98</v>
      </c>
      <c r="AE160">
        <v>0.90600000000000003</v>
      </c>
      <c r="AF160">
        <v>0.84899999999999998</v>
      </c>
      <c r="AG160">
        <v>1.06</v>
      </c>
      <c r="AH160">
        <v>0.82599999999999996</v>
      </c>
      <c r="AI160">
        <v>1.1259999999999999</v>
      </c>
      <c r="AJ160">
        <v>0.89200000000000002</v>
      </c>
      <c r="AK160">
        <v>0.84099999999999997</v>
      </c>
      <c r="AL160" t="s">
        <v>448</v>
      </c>
      <c r="AM160" t="s">
        <v>448</v>
      </c>
      <c r="AN160" t="s">
        <v>449</v>
      </c>
      <c r="AO160" t="s">
        <v>449</v>
      </c>
      <c r="AP160" t="s">
        <v>449</v>
      </c>
      <c r="AQ160" t="s">
        <v>449</v>
      </c>
      <c r="AR160" t="s">
        <v>448</v>
      </c>
      <c r="AS160" t="s">
        <v>449</v>
      </c>
      <c r="AT160" t="s">
        <v>448</v>
      </c>
      <c r="AU160" t="s">
        <v>449</v>
      </c>
      <c r="AV160" t="s">
        <v>449</v>
      </c>
      <c r="AW160" t="s">
        <v>448</v>
      </c>
      <c r="AX160" t="s">
        <v>448</v>
      </c>
      <c r="AY160" t="s">
        <v>449</v>
      </c>
      <c r="AZ160" t="s">
        <v>449</v>
      </c>
      <c r="BA160" t="s">
        <v>448</v>
      </c>
      <c r="BB160" t="s">
        <v>449</v>
      </c>
      <c r="BC160" t="s">
        <v>448</v>
      </c>
      <c r="BD160" t="s">
        <v>449</v>
      </c>
      <c r="BE160" t="s">
        <v>449</v>
      </c>
      <c r="BZ160">
        <v>4.5950021947494486</v>
      </c>
      <c r="CA160">
        <v>6828.5920515495218</v>
      </c>
      <c r="CB160">
        <v>5.5577565771615802</v>
      </c>
      <c r="CC160">
        <v>5.6233229125411599</v>
      </c>
      <c r="CD160">
        <v>2.7459483887317799</v>
      </c>
      <c r="CE160">
        <v>3.0812662535889501</v>
      </c>
      <c r="CF160">
        <v>4.3625044958293397</v>
      </c>
      <c r="CG160">
        <v>3.4008825856522802</v>
      </c>
      <c r="CH160">
        <v>8.3355924440965907</v>
      </c>
      <c r="CI160">
        <v>4.0276426873798901</v>
      </c>
      <c r="CJ160">
        <v>4.9330938832175599</v>
      </c>
      <c r="CK160">
        <v>3.1661030665237901</v>
      </c>
      <c r="CL160">
        <v>3.6167889525045802</v>
      </c>
      <c r="CM160">
        <v>8.3946840267626008</v>
      </c>
      <c r="CN160">
        <v>4.8539618702567804</v>
      </c>
      <c r="CO160">
        <v>3.5540847912740001</v>
      </c>
      <c r="CP160">
        <v>2.7459483887317799</v>
      </c>
      <c r="CQ160">
        <v>6.6281621605628596</v>
      </c>
      <c r="CR160">
        <v>2.4622924181654402</v>
      </c>
      <c r="CS160">
        <v>8.42434706033767</v>
      </c>
      <c r="CT160">
        <v>3.3410064327974398</v>
      </c>
      <c r="CU160">
        <v>2.6446544988728902</v>
      </c>
    </row>
    <row r="161" spans="1:99" x14ac:dyDescent="0.25">
      <c r="A161" t="s">
        <v>22</v>
      </c>
      <c r="B161" t="s">
        <v>480</v>
      </c>
      <c r="C161" t="s">
        <v>447</v>
      </c>
      <c r="D161">
        <v>-1</v>
      </c>
      <c r="E161">
        <v>0</v>
      </c>
      <c r="F161">
        <v>0</v>
      </c>
      <c r="G161">
        <v>-1</v>
      </c>
      <c r="H161">
        <v>-1</v>
      </c>
      <c r="I161">
        <v>1</v>
      </c>
      <c r="J161">
        <v>0</v>
      </c>
      <c r="K161">
        <v>-1</v>
      </c>
      <c r="L161">
        <v>-1</v>
      </c>
      <c r="M161">
        <v>21.3333333333333</v>
      </c>
      <c r="N161">
        <v>7.5055108098963803</v>
      </c>
      <c r="O161">
        <v>-1</v>
      </c>
      <c r="P161">
        <v>-1</v>
      </c>
      <c r="Q161">
        <v>-1</v>
      </c>
      <c r="R161">
        <v>0.65400000000000003</v>
      </c>
      <c r="AL161" t="s">
        <v>448</v>
      </c>
      <c r="BZ161">
        <v>1.6325804606300101</v>
      </c>
      <c r="CA161">
        <v>12.253350295284152</v>
      </c>
      <c r="CB161">
        <v>1.6325804606300101</v>
      </c>
    </row>
    <row r="162" spans="1:99" x14ac:dyDescent="0.25">
      <c r="A162" t="s">
        <v>22</v>
      </c>
      <c r="B162" t="s">
        <v>483</v>
      </c>
      <c r="C162" t="s">
        <v>447</v>
      </c>
      <c r="D162">
        <v>-1</v>
      </c>
      <c r="E162">
        <v>0</v>
      </c>
      <c r="F162">
        <v>0</v>
      </c>
      <c r="G162">
        <v>-1</v>
      </c>
      <c r="H162">
        <v>-1</v>
      </c>
      <c r="I162">
        <v>0</v>
      </c>
      <c r="J162">
        <v>1</v>
      </c>
      <c r="K162">
        <v>-1</v>
      </c>
      <c r="L162">
        <v>-1</v>
      </c>
      <c r="M162">
        <v>21.3333333333333</v>
      </c>
      <c r="N162">
        <v>7.5055108098963803</v>
      </c>
      <c r="O162">
        <v>-1</v>
      </c>
      <c r="P162">
        <v>-1</v>
      </c>
      <c r="Q162">
        <v>-1</v>
      </c>
      <c r="R162">
        <v>0.9</v>
      </c>
      <c r="AL162" t="s">
        <v>449</v>
      </c>
      <c r="BZ162">
        <v>3.7326418900079599</v>
      </c>
      <c r="CA162">
        <v>28.015384054926798</v>
      </c>
      <c r="CB162">
        <v>3.7326418900079599</v>
      </c>
    </row>
    <row r="163" spans="1:99" x14ac:dyDescent="0.25">
      <c r="A163" t="s">
        <v>22</v>
      </c>
      <c r="B163" t="s">
        <v>484</v>
      </c>
      <c r="C163" t="s">
        <v>447</v>
      </c>
      <c r="D163">
        <v>-1</v>
      </c>
      <c r="E163">
        <v>1</v>
      </c>
      <c r="F163">
        <v>1</v>
      </c>
      <c r="G163">
        <v>-1</v>
      </c>
      <c r="H163">
        <v>-1</v>
      </c>
      <c r="I163">
        <v>1</v>
      </c>
      <c r="J163">
        <v>3</v>
      </c>
      <c r="K163">
        <v>-1</v>
      </c>
      <c r="L163">
        <v>-1</v>
      </c>
      <c r="M163">
        <v>128</v>
      </c>
      <c r="N163">
        <v>45.0330648593783</v>
      </c>
      <c r="O163">
        <v>-1</v>
      </c>
      <c r="P163">
        <v>-1</v>
      </c>
      <c r="Q163">
        <v>-1</v>
      </c>
      <c r="R163">
        <v>0.95099999999999996</v>
      </c>
      <c r="S163">
        <v>0.89200000000000002</v>
      </c>
      <c r="T163">
        <v>0.877</v>
      </c>
      <c r="U163">
        <v>0.89700000000000002</v>
      </c>
      <c r="V163">
        <v>1.0169999999999999</v>
      </c>
      <c r="W163">
        <v>0.878</v>
      </c>
      <c r="AL163" t="s">
        <v>448</v>
      </c>
      <c r="AM163" t="s">
        <v>449</v>
      </c>
      <c r="AN163" t="s">
        <v>449</v>
      </c>
      <c r="AO163" t="s">
        <v>449</v>
      </c>
      <c r="AP163" t="s">
        <v>448</v>
      </c>
      <c r="AQ163" t="s">
        <v>449</v>
      </c>
      <c r="BZ163">
        <v>3.9612164563530463</v>
      </c>
      <c r="CA163">
        <v>178.38571760098341</v>
      </c>
      <c r="CB163">
        <v>4.3054223909393903</v>
      </c>
      <c r="CC163">
        <v>3.6473143812731101</v>
      </c>
      <c r="CD163">
        <v>3.4905766007422701</v>
      </c>
      <c r="CE163">
        <v>3.7005020889815499</v>
      </c>
      <c r="CF163">
        <v>5.1225887843037103</v>
      </c>
      <c r="CG163">
        <v>3.5008944918782499</v>
      </c>
    </row>
    <row r="164" spans="1:99" x14ac:dyDescent="0.25">
      <c r="A164" t="s">
        <v>22</v>
      </c>
      <c r="B164" t="s">
        <v>485</v>
      </c>
      <c r="C164" t="s">
        <v>447</v>
      </c>
      <c r="D164">
        <v>-1</v>
      </c>
      <c r="E164">
        <v>0</v>
      </c>
      <c r="F164">
        <v>0</v>
      </c>
      <c r="G164">
        <v>-1</v>
      </c>
      <c r="H164">
        <v>-1</v>
      </c>
      <c r="I164">
        <v>0</v>
      </c>
      <c r="J164">
        <v>1</v>
      </c>
      <c r="K164">
        <v>-1</v>
      </c>
      <c r="L164">
        <v>-1</v>
      </c>
      <c r="M164">
        <v>21.3333333333333</v>
      </c>
      <c r="N164">
        <v>7.5055108098963803</v>
      </c>
      <c r="O164">
        <v>-1</v>
      </c>
      <c r="P164">
        <v>-1</v>
      </c>
      <c r="Q164">
        <v>-1</v>
      </c>
      <c r="R164">
        <v>1.3720000000000001</v>
      </c>
      <c r="AL164" t="s">
        <v>449</v>
      </c>
      <c r="BZ164">
        <v>11.1243687058047</v>
      </c>
      <c r="CA164">
        <v>83.494069574690187</v>
      </c>
      <c r="CB164">
        <v>11.1243687058047</v>
      </c>
    </row>
    <row r="165" spans="1:99" x14ac:dyDescent="0.25">
      <c r="A165" t="s">
        <v>22</v>
      </c>
      <c r="B165" t="s">
        <v>490</v>
      </c>
      <c r="C165" t="s">
        <v>459</v>
      </c>
      <c r="D165">
        <v>-1</v>
      </c>
      <c r="E165">
        <v>1</v>
      </c>
      <c r="F165">
        <v>-1</v>
      </c>
      <c r="G165">
        <v>-1</v>
      </c>
      <c r="H165">
        <v>-1</v>
      </c>
      <c r="I165">
        <v>1</v>
      </c>
      <c r="J165">
        <v>-1</v>
      </c>
      <c r="K165">
        <v>-1</v>
      </c>
      <c r="L165">
        <v>-1</v>
      </c>
      <c r="M165">
        <v>42.6666666666667</v>
      </c>
      <c r="N165">
        <v>15.0110216197928</v>
      </c>
      <c r="O165">
        <v>-1</v>
      </c>
      <c r="P165">
        <v>-1</v>
      </c>
      <c r="Q165">
        <v>-1</v>
      </c>
      <c r="R165">
        <v>0.78200000000000003</v>
      </c>
      <c r="S165">
        <v>0.89400000000000002</v>
      </c>
      <c r="AL165" t="s">
        <v>460</v>
      </c>
      <c r="AM165" t="s">
        <v>460</v>
      </c>
      <c r="BZ165">
        <v>2.6760939905896151</v>
      </c>
      <c r="CA165">
        <v>40.170904749338298</v>
      </c>
      <c r="CB165">
        <v>1.9813429302585199</v>
      </c>
      <c r="CC165">
        <v>3.37084505092071</v>
      </c>
    </row>
    <row r="166" spans="1:99" x14ac:dyDescent="0.25">
      <c r="A166" t="s">
        <v>22</v>
      </c>
      <c r="B166" t="s">
        <v>499</v>
      </c>
      <c r="C166" t="s">
        <v>447</v>
      </c>
      <c r="D166">
        <v>-1</v>
      </c>
      <c r="E166">
        <v>34</v>
      </c>
      <c r="F166">
        <v>22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3584</v>
      </c>
      <c r="N166">
        <v>1260.92581606259</v>
      </c>
      <c r="O166">
        <v>-1</v>
      </c>
      <c r="P166">
        <v>-1</v>
      </c>
      <c r="Q166">
        <v>-1</v>
      </c>
      <c r="R166">
        <v>1.1879999999999999</v>
      </c>
      <c r="S166">
        <v>1.2330000000000001</v>
      </c>
      <c r="T166">
        <v>1.157</v>
      </c>
      <c r="U166">
        <v>1.335</v>
      </c>
      <c r="V166">
        <v>1.083</v>
      </c>
      <c r="W166">
        <v>1.069</v>
      </c>
      <c r="X166">
        <v>1.1399999999999999</v>
      </c>
      <c r="Y166">
        <v>1.2290000000000001</v>
      </c>
      <c r="Z166">
        <v>1.3180000000000001</v>
      </c>
      <c r="AA166">
        <v>1.196</v>
      </c>
      <c r="AB166">
        <v>1.377</v>
      </c>
      <c r="AC166">
        <v>1.349</v>
      </c>
      <c r="AD166">
        <v>1.1910000000000001</v>
      </c>
      <c r="AE166">
        <v>1.1419999999999999</v>
      </c>
      <c r="AF166">
        <v>1.1339999999999999</v>
      </c>
      <c r="AG166">
        <v>1.0980000000000001</v>
      </c>
      <c r="AH166">
        <v>1.276</v>
      </c>
      <c r="AI166">
        <v>1.3740000000000001</v>
      </c>
      <c r="AJ166">
        <v>1.0920000000000001</v>
      </c>
      <c r="AK166">
        <v>1.325</v>
      </c>
      <c r="AL166" t="s">
        <v>449</v>
      </c>
      <c r="AM166" t="s">
        <v>448</v>
      </c>
      <c r="AN166" t="s">
        <v>449</v>
      </c>
      <c r="AO166" t="s">
        <v>448</v>
      </c>
      <c r="AP166" t="s">
        <v>449</v>
      </c>
      <c r="AQ166" t="s">
        <v>449</v>
      </c>
      <c r="AR166" t="s">
        <v>449</v>
      </c>
      <c r="AS166" t="s">
        <v>448</v>
      </c>
      <c r="AT166" t="s">
        <v>448</v>
      </c>
      <c r="AU166" t="s">
        <v>449</v>
      </c>
      <c r="AV166" t="s">
        <v>448</v>
      </c>
      <c r="AW166" t="s">
        <v>448</v>
      </c>
      <c r="AX166" t="s">
        <v>449</v>
      </c>
      <c r="AY166" t="s">
        <v>449</v>
      </c>
      <c r="AZ166" t="s">
        <v>448</v>
      </c>
      <c r="BA166" t="s">
        <v>449</v>
      </c>
      <c r="BB166" t="s">
        <v>448</v>
      </c>
      <c r="BC166" t="s">
        <v>448</v>
      </c>
      <c r="BD166" t="s">
        <v>449</v>
      </c>
      <c r="BE166" t="s">
        <v>448</v>
      </c>
      <c r="BZ166">
        <v>8.2398463297906055</v>
      </c>
      <c r="CA166">
        <v>10389.834957621557</v>
      </c>
      <c r="CB166">
        <v>7.6613059764991602</v>
      </c>
      <c r="CC166">
        <v>8.4357285171462699</v>
      </c>
      <c r="CD166">
        <v>7.1542090431563201</v>
      </c>
      <c r="CE166">
        <v>10.3639355692578</v>
      </c>
      <c r="CF166">
        <v>6.0285924995636702</v>
      </c>
      <c r="CG166">
        <v>5.8288178345172197</v>
      </c>
      <c r="CH166">
        <v>6.8851243955305499</v>
      </c>
      <c r="CI166">
        <v>8.3650319273713301</v>
      </c>
      <c r="CJ166">
        <v>10.0255715039997</v>
      </c>
      <c r="CK166">
        <v>7.7956437011095696</v>
      </c>
      <c r="CL166">
        <v>11.229673553059699</v>
      </c>
      <c r="CM166">
        <v>10.6477826118157</v>
      </c>
      <c r="CN166">
        <v>7.7115146586883103</v>
      </c>
      <c r="CO166">
        <v>6.9164530838994196</v>
      </c>
      <c r="CP166">
        <v>6.7916615816294597</v>
      </c>
      <c r="CQ166">
        <v>6.2472413892732099</v>
      </c>
      <c r="CR166">
        <v>9.2189502832938501</v>
      </c>
      <c r="CS166">
        <v>11.166417560983</v>
      </c>
      <c r="CT166">
        <v>6.1592078424165804</v>
      </c>
      <c r="CU166">
        <v>10.164063062601301</v>
      </c>
    </row>
    <row r="167" spans="1:99" x14ac:dyDescent="0.25">
      <c r="A167" t="s">
        <v>22</v>
      </c>
      <c r="B167" t="s">
        <v>504</v>
      </c>
      <c r="C167" t="s">
        <v>447</v>
      </c>
      <c r="D167">
        <v>-1</v>
      </c>
      <c r="E167">
        <v>0</v>
      </c>
      <c r="F167">
        <v>0</v>
      </c>
      <c r="G167">
        <v>-1</v>
      </c>
      <c r="H167">
        <v>-1</v>
      </c>
      <c r="I167">
        <v>1</v>
      </c>
      <c r="J167">
        <v>0</v>
      </c>
      <c r="K167">
        <v>-1</v>
      </c>
      <c r="L167">
        <v>-1</v>
      </c>
      <c r="M167">
        <v>21.3333333333333</v>
      </c>
      <c r="N167">
        <v>7.5055108098963803</v>
      </c>
      <c r="O167">
        <v>-1</v>
      </c>
      <c r="P167">
        <v>-1</v>
      </c>
      <c r="Q167">
        <v>-1</v>
      </c>
      <c r="R167">
        <v>0.56299999999999994</v>
      </c>
      <c r="AL167" t="s">
        <v>448</v>
      </c>
      <c r="BZ167">
        <v>0.53758503123565704</v>
      </c>
      <c r="CA167">
        <v>4.0348502631777068</v>
      </c>
      <c r="CB167">
        <v>0.53758503123565704</v>
      </c>
    </row>
    <row r="168" spans="1:99" x14ac:dyDescent="0.25">
      <c r="A168" t="s">
        <v>22</v>
      </c>
      <c r="B168" t="s">
        <v>287</v>
      </c>
      <c r="C168" t="s">
        <v>288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100926</v>
      </c>
      <c r="N168">
        <v>35507.867999981398</v>
      </c>
      <c r="O168">
        <v>100</v>
      </c>
      <c r="P168">
        <v>89</v>
      </c>
      <c r="Q168">
        <v>189</v>
      </c>
      <c r="R168">
        <v>0.14599999999999999</v>
      </c>
      <c r="S168">
        <v>0.13700000000000001</v>
      </c>
      <c r="T168">
        <v>0.23699999999999999</v>
      </c>
      <c r="U168">
        <v>0.13</v>
      </c>
      <c r="V168">
        <v>0.17100000000000001</v>
      </c>
      <c r="W168">
        <v>0.26300000000000001</v>
      </c>
      <c r="X168">
        <v>0.151</v>
      </c>
      <c r="Y168">
        <v>0.13600000000000001</v>
      </c>
      <c r="Z168">
        <v>0.14499999999999999</v>
      </c>
      <c r="AA168">
        <v>0.12</v>
      </c>
      <c r="AB168">
        <v>0.106</v>
      </c>
      <c r="AC168">
        <v>0.11700000000000001</v>
      </c>
      <c r="AD168">
        <v>0.12</v>
      </c>
      <c r="AE168">
        <v>0.127</v>
      </c>
      <c r="AF168">
        <v>0.13700000000000001</v>
      </c>
      <c r="AG168">
        <v>0.11600000000000001</v>
      </c>
      <c r="AH168">
        <v>0.13600000000000001</v>
      </c>
      <c r="AI168">
        <v>0.107</v>
      </c>
      <c r="AJ168">
        <v>0.14199999999999999</v>
      </c>
      <c r="AK168">
        <v>0.155</v>
      </c>
      <c r="BZ168">
        <v>7.7086947150103224E-2</v>
      </c>
      <c r="CA168">
        <v>2737.1931439274076</v>
      </c>
      <c r="CB168">
        <v>6.9602361859324738E-2</v>
      </c>
      <c r="CC168">
        <v>5.9745676682321308E-2</v>
      </c>
      <c r="CD168">
        <v>0.22262460073121362</v>
      </c>
      <c r="CE168">
        <v>5.2679442313682365E-2</v>
      </c>
      <c r="CF168">
        <v>0.10171096812044977</v>
      </c>
      <c r="CG168">
        <v>0.28580572210363075</v>
      </c>
      <c r="CH168">
        <v>7.5460868039834816E-2</v>
      </c>
      <c r="CI168">
        <v>5.8704379673962324E-2</v>
      </c>
      <c r="CJ168">
        <v>6.8463694073402304E-2</v>
      </c>
      <c r="CK168">
        <v>4.3472249504692119E-2</v>
      </c>
      <c r="CL168">
        <v>3.2278340588934862E-2</v>
      </c>
      <c r="CM168">
        <v>4.090940766832931E-2</v>
      </c>
      <c r="CN168">
        <v>4.3472249504692119E-2</v>
      </c>
      <c r="CO168">
        <v>4.9808797095077323E-2</v>
      </c>
      <c r="CP168">
        <v>5.9745676682321308E-2</v>
      </c>
      <c r="CQ168">
        <v>4.0075255261918477E-2</v>
      </c>
      <c r="CR168">
        <v>5.8704379673962324E-2</v>
      </c>
      <c r="CS168">
        <v>3.3014003242246778E-2</v>
      </c>
      <c r="CT168">
        <v>6.5113216540746796E-2</v>
      </c>
      <c r="CU168">
        <v>8.0347653641320488E-2</v>
      </c>
    </row>
    <row r="169" spans="1:99" x14ac:dyDescent="0.25">
      <c r="A169" t="s">
        <v>22</v>
      </c>
      <c r="B169" t="s">
        <v>291</v>
      </c>
      <c r="C169" t="s">
        <v>286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11214</v>
      </c>
      <c r="N169">
        <v>3945.3186666646002</v>
      </c>
      <c r="O169">
        <v>10</v>
      </c>
      <c r="P169">
        <v>11</v>
      </c>
      <c r="Q169">
        <v>21</v>
      </c>
      <c r="R169">
        <v>0.11799999999999999</v>
      </c>
      <c r="S169">
        <v>0.13</v>
      </c>
      <c r="T169">
        <v>0.112</v>
      </c>
      <c r="U169">
        <v>0.115</v>
      </c>
      <c r="V169">
        <v>0.127</v>
      </c>
      <c r="W169">
        <v>0.13500000000000001</v>
      </c>
      <c r="X169">
        <v>0.109</v>
      </c>
      <c r="Y169">
        <v>0.11799999999999999</v>
      </c>
      <c r="Z169">
        <v>0.127</v>
      </c>
      <c r="AA169">
        <v>0.122</v>
      </c>
      <c r="AB169">
        <v>0.115</v>
      </c>
      <c r="AC169">
        <v>0.113</v>
      </c>
      <c r="AD169">
        <v>0.11700000000000001</v>
      </c>
      <c r="AE169">
        <v>0.121</v>
      </c>
      <c r="AF169">
        <v>0.11799999999999999</v>
      </c>
      <c r="AG169">
        <v>0.126</v>
      </c>
      <c r="AH169">
        <v>0.112</v>
      </c>
      <c r="AI169">
        <v>0.121</v>
      </c>
      <c r="AJ169">
        <v>0.13</v>
      </c>
      <c r="AK169">
        <v>0.115</v>
      </c>
      <c r="BZ169">
        <v>5.3213815567499994E-3</v>
      </c>
      <c r="CA169">
        <v>20.994545988290501</v>
      </c>
      <c r="CB169">
        <v>5.0030324400000001E-3</v>
      </c>
      <c r="CC169">
        <v>6.6898649999999997E-3</v>
      </c>
      <c r="CD169">
        <v>4.2780057600000001E-3</v>
      </c>
      <c r="CE169">
        <v>4.6310643749999996E-3</v>
      </c>
      <c r="CF169">
        <v>6.237326235E-3</v>
      </c>
      <c r="CG169">
        <v>7.4918418750000004E-3</v>
      </c>
      <c r="CH169">
        <v>3.9433633050000002E-3</v>
      </c>
      <c r="CI169">
        <v>5.0030324400000001E-3</v>
      </c>
      <c r="CJ169">
        <v>6.237326235E-3</v>
      </c>
      <c r="CK169">
        <v>5.5292571600000003E-3</v>
      </c>
      <c r="CL169">
        <v>4.6310643749999996E-3</v>
      </c>
      <c r="CM169">
        <v>4.3936213650000002E-3</v>
      </c>
      <c r="CN169">
        <v>4.8769115850000001E-3</v>
      </c>
      <c r="CO169">
        <v>5.3944032450000002E-3</v>
      </c>
      <c r="CP169">
        <v>5.0030324400000001E-3</v>
      </c>
      <c r="CQ169">
        <v>6.0911449200000004E-3</v>
      </c>
      <c r="CR169">
        <v>4.2780057600000001E-3</v>
      </c>
      <c r="CS169">
        <v>5.3944032450000002E-3</v>
      </c>
      <c r="CT169">
        <v>6.6898649999999997E-3</v>
      </c>
      <c r="CU169">
        <v>4.6310643749999996E-3</v>
      </c>
    </row>
    <row r="170" spans="1:99" x14ac:dyDescent="0.25">
      <c r="A170" t="s">
        <v>22</v>
      </c>
      <c r="B170" t="s">
        <v>292</v>
      </c>
      <c r="C170" t="s">
        <v>286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8544</v>
      </c>
      <c r="N170">
        <v>3005.9570793634998</v>
      </c>
      <c r="O170">
        <v>8</v>
      </c>
      <c r="P170">
        <v>8</v>
      </c>
      <c r="Q170">
        <v>16</v>
      </c>
      <c r="R170">
        <v>0.106</v>
      </c>
      <c r="S170">
        <v>0.106</v>
      </c>
      <c r="T170">
        <v>0.10100000000000001</v>
      </c>
      <c r="U170">
        <v>0.105</v>
      </c>
      <c r="V170">
        <v>0.10299999999999999</v>
      </c>
      <c r="W170">
        <v>0.11</v>
      </c>
      <c r="X170">
        <v>0.107</v>
      </c>
      <c r="Y170">
        <v>0.108</v>
      </c>
      <c r="Z170">
        <v>0.109</v>
      </c>
      <c r="AA170">
        <v>0.11</v>
      </c>
      <c r="AB170">
        <v>0.109</v>
      </c>
      <c r="AC170">
        <v>0.10100000000000001</v>
      </c>
      <c r="AD170">
        <v>9.9000000000000005E-2</v>
      </c>
      <c r="AE170">
        <v>0.115</v>
      </c>
      <c r="AF170">
        <v>0.11799999999999999</v>
      </c>
      <c r="AG170">
        <v>0.113</v>
      </c>
      <c r="BZ170">
        <v>2.50086275E-3</v>
      </c>
      <c r="CA170">
        <v>7.5174860878789707</v>
      </c>
      <c r="CB170">
        <v>2.3820320000000001E-3</v>
      </c>
      <c r="CC170">
        <v>2.3820320000000001E-3</v>
      </c>
      <c r="CD170">
        <v>2.0606019999999999E-3</v>
      </c>
      <c r="CE170">
        <v>2.31525E-3</v>
      </c>
      <c r="CF170">
        <v>2.1854539999999999E-3</v>
      </c>
      <c r="CG170">
        <v>2.6619999999999999E-3</v>
      </c>
      <c r="CH170">
        <v>2.4500860000000002E-3</v>
      </c>
      <c r="CI170">
        <v>2.5194240000000001E-3</v>
      </c>
      <c r="CJ170">
        <v>2.5900580000000001E-3</v>
      </c>
      <c r="CK170">
        <v>2.6619999999999999E-3</v>
      </c>
      <c r="CL170">
        <v>2.5900580000000001E-3</v>
      </c>
      <c r="CM170">
        <v>2.0606019999999999E-3</v>
      </c>
      <c r="CN170">
        <v>1.940598E-3</v>
      </c>
      <c r="CO170">
        <v>3.0417500000000002E-3</v>
      </c>
      <c r="CP170">
        <v>3.286064E-3</v>
      </c>
      <c r="CQ170">
        <v>2.8857940000000001E-3</v>
      </c>
    </row>
    <row r="171" spans="1:99" x14ac:dyDescent="0.25">
      <c r="A171" t="s">
        <v>22</v>
      </c>
      <c r="B171" t="s">
        <v>310</v>
      </c>
      <c r="C171" t="s">
        <v>286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3204</v>
      </c>
      <c r="N171">
        <v>1127.23390476131</v>
      </c>
      <c r="O171">
        <v>3</v>
      </c>
      <c r="P171">
        <v>3</v>
      </c>
      <c r="Q171">
        <v>6</v>
      </c>
      <c r="R171">
        <v>0.11799999999999999</v>
      </c>
      <c r="S171">
        <v>0.114</v>
      </c>
      <c r="T171">
        <v>0.114</v>
      </c>
      <c r="U171">
        <v>0.113</v>
      </c>
      <c r="V171">
        <v>0.11600000000000001</v>
      </c>
      <c r="W171">
        <v>0.11600000000000001</v>
      </c>
      <c r="BZ171">
        <v>3.0569363333333333E-3</v>
      </c>
      <c r="CA171">
        <v>3.4458822796300548</v>
      </c>
      <c r="CB171">
        <v>3.286064E-3</v>
      </c>
      <c r="CC171">
        <v>2.963088E-3</v>
      </c>
      <c r="CD171">
        <v>2.963088E-3</v>
      </c>
      <c r="CE171">
        <v>2.8857940000000001E-3</v>
      </c>
      <c r="CF171">
        <v>3.121792E-3</v>
      </c>
      <c r="CG171">
        <v>3.121792E-3</v>
      </c>
    </row>
    <row r="172" spans="1:99" x14ac:dyDescent="0.25">
      <c r="A172" t="s">
        <v>22</v>
      </c>
      <c r="B172" t="s">
        <v>306</v>
      </c>
      <c r="C172" t="s">
        <v>286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94518</v>
      </c>
      <c r="N172">
        <v>33253.400190458698</v>
      </c>
      <c r="O172">
        <v>101</v>
      </c>
      <c r="P172">
        <v>76</v>
      </c>
      <c r="Q172">
        <v>177</v>
      </c>
      <c r="R172">
        <v>0.21299999999999999</v>
      </c>
      <c r="S172">
        <v>0.20200000000000001</v>
      </c>
      <c r="T172">
        <v>0.22</v>
      </c>
      <c r="U172">
        <v>0.20599999999999999</v>
      </c>
      <c r="V172">
        <v>0.22800000000000001</v>
      </c>
      <c r="W172">
        <v>0.215</v>
      </c>
      <c r="X172">
        <v>0.214</v>
      </c>
      <c r="Y172">
        <v>0.214</v>
      </c>
      <c r="Z172">
        <v>0.216</v>
      </c>
      <c r="AA172">
        <v>0.20499999999999999</v>
      </c>
      <c r="AB172">
        <v>0.22800000000000001</v>
      </c>
      <c r="AC172">
        <v>0.214</v>
      </c>
      <c r="AD172">
        <v>0.20899999999999999</v>
      </c>
      <c r="AE172">
        <v>0.19900000000000001</v>
      </c>
      <c r="AF172">
        <v>0.216</v>
      </c>
      <c r="AG172">
        <v>0.21</v>
      </c>
      <c r="AH172">
        <v>0.20499999999999999</v>
      </c>
      <c r="AI172">
        <v>0.217</v>
      </c>
      <c r="AJ172">
        <v>0.20499999999999999</v>
      </c>
      <c r="AK172">
        <v>0.20100000000000001</v>
      </c>
      <c r="BZ172">
        <v>3.3416344675000001E-2</v>
      </c>
      <c r="CA172">
        <v>1111.2070823800786</v>
      </c>
      <c r="CB172">
        <v>3.38225895E-2</v>
      </c>
      <c r="CC172">
        <v>2.8848427999999999E-2</v>
      </c>
      <c r="CD172">
        <v>3.7268000000000003E-2</v>
      </c>
      <c r="CE172">
        <v>3.0596356000000002E-2</v>
      </c>
      <c r="CF172">
        <v>4.1483232000000002E-2</v>
      </c>
      <c r="CG172">
        <v>3.4784312499999998E-2</v>
      </c>
      <c r="CH172">
        <v>3.4301204000000002E-2</v>
      </c>
      <c r="CI172">
        <v>3.4301204000000002E-2</v>
      </c>
      <c r="CJ172">
        <v>3.5271935999999997E-2</v>
      </c>
      <c r="CK172">
        <v>3.0152937500000001E-2</v>
      </c>
      <c r="CL172">
        <v>4.1483232000000002E-2</v>
      </c>
      <c r="CM172">
        <v>3.4301204000000002E-2</v>
      </c>
      <c r="CN172">
        <v>3.1952651499999998E-2</v>
      </c>
      <c r="CO172">
        <v>2.75820965E-2</v>
      </c>
      <c r="CP172">
        <v>3.5271935999999997E-2</v>
      </c>
      <c r="CQ172">
        <v>3.2413499999999998E-2</v>
      </c>
      <c r="CR172">
        <v>3.0152937500000001E-2</v>
      </c>
      <c r="CS172">
        <v>3.5764095500000002E-2</v>
      </c>
      <c r="CT172">
        <v>3.0152937500000001E-2</v>
      </c>
      <c r="CU172">
        <v>2.84221035E-2</v>
      </c>
    </row>
    <row r="173" spans="1:99" x14ac:dyDescent="0.25">
      <c r="A173" t="s">
        <v>22</v>
      </c>
      <c r="B173" t="s">
        <v>293</v>
      </c>
      <c r="C173" t="s">
        <v>286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534</v>
      </c>
      <c r="N173">
        <v>187.87231746021899</v>
      </c>
      <c r="O173">
        <v>1</v>
      </c>
      <c r="P173">
        <v>0</v>
      </c>
      <c r="Q173">
        <v>1</v>
      </c>
      <c r="R173">
        <v>0.106</v>
      </c>
      <c r="BZ173">
        <v>3.6683292800000003E-2</v>
      </c>
      <c r="CA173">
        <v>6.8917752304077666</v>
      </c>
      <c r="CB173">
        <v>3.6683292800000003E-2</v>
      </c>
    </row>
    <row r="174" spans="1:99" x14ac:dyDescent="0.25">
      <c r="A174" t="s">
        <v>22</v>
      </c>
      <c r="B174" t="s">
        <v>295</v>
      </c>
      <c r="C174" t="s">
        <v>286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10146</v>
      </c>
      <c r="N174">
        <v>3569.57403174416</v>
      </c>
      <c r="O174">
        <v>12</v>
      </c>
      <c r="P174">
        <v>7</v>
      </c>
      <c r="Q174">
        <v>19</v>
      </c>
      <c r="R174">
        <v>0.129</v>
      </c>
      <c r="S174">
        <v>0.17199999999999999</v>
      </c>
      <c r="T174">
        <v>0.20100000000000001</v>
      </c>
      <c r="U174">
        <v>0.21</v>
      </c>
      <c r="V174">
        <v>0.19400000000000001</v>
      </c>
      <c r="W174">
        <v>0.13600000000000001</v>
      </c>
      <c r="X174">
        <v>0.154</v>
      </c>
      <c r="Y174">
        <v>0.15</v>
      </c>
      <c r="Z174">
        <v>0.29599999999999999</v>
      </c>
      <c r="AA174">
        <v>0.27400000000000002</v>
      </c>
      <c r="AB174">
        <v>0.19800000000000001</v>
      </c>
      <c r="AC174">
        <v>0.20599999999999999</v>
      </c>
      <c r="AD174">
        <v>0.22500000000000001</v>
      </c>
      <c r="AE174">
        <v>0.27400000000000002</v>
      </c>
      <c r="AF174">
        <v>0.17399999999999999</v>
      </c>
      <c r="AG174">
        <v>0.192</v>
      </c>
      <c r="AH174">
        <v>0.17100000000000001</v>
      </c>
      <c r="AI174">
        <v>0.186</v>
      </c>
      <c r="BZ174">
        <v>8.9007021111111112E-2</v>
      </c>
      <c r="CA174">
        <v>317.71715120112646</v>
      </c>
      <c r="CB174">
        <v>2.1466889999999999E-2</v>
      </c>
      <c r="CC174">
        <v>5.0884480000000003E-2</v>
      </c>
      <c r="CD174">
        <v>8.1206009999999995E-2</v>
      </c>
      <c r="CE174">
        <v>9.2609999999999998E-2</v>
      </c>
      <c r="CF174">
        <v>7.3013839999999997E-2</v>
      </c>
      <c r="CG174">
        <v>2.5154559999999999E-2</v>
      </c>
      <c r="CH174">
        <v>3.6522640000000002E-2</v>
      </c>
      <c r="CI174">
        <v>3.3750000000000002E-2</v>
      </c>
      <c r="CJ174">
        <v>0.25934336000000002</v>
      </c>
      <c r="CK174">
        <v>0.20570823999999999</v>
      </c>
      <c r="CL174">
        <v>7.7623919999999999E-2</v>
      </c>
      <c r="CM174">
        <v>8.7418159999999995E-2</v>
      </c>
      <c r="CN174">
        <v>0.11390625</v>
      </c>
      <c r="CO174">
        <v>0.20570823999999999</v>
      </c>
      <c r="CP174">
        <v>5.2680240000000003E-2</v>
      </c>
      <c r="CQ174">
        <v>7.0778880000000002E-2</v>
      </c>
      <c r="CR174">
        <v>5.0002110000000002E-2</v>
      </c>
      <c r="CS174">
        <v>6.4348559999999999E-2</v>
      </c>
    </row>
    <row r="175" spans="1:99" x14ac:dyDescent="0.25">
      <c r="A175" t="s">
        <v>24</v>
      </c>
      <c r="B175" t="s">
        <v>446</v>
      </c>
      <c r="C175" t="s">
        <v>447</v>
      </c>
      <c r="D175">
        <v>-1</v>
      </c>
      <c r="E175">
        <v>1</v>
      </c>
      <c r="F175">
        <v>1</v>
      </c>
      <c r="G175">
        <v>-1</v>
      </c>
      <c r="H175">
        <v>-1</v>
      </c>
      <c r="I175">
        <v>3</v>
      </c>
      <c r="J175">
        <v>2</v>
      </c>
      <c r="K175">
        <v>-1</v>
      </c>
      <c r="L175">
        <v>-1</v>
      </c>
      <c r="M175">
        <v>597.33333333333303</v>
      </c>
      <c r="N175">
        <v>290.50741840657798</v>
      </c>
      <c r="O175">
        <v>-1</v>
      </c>
      <c r="P175">
        <v>-1</v>
      </c>
      <c r="Q175">
        <v>-1</v>
      </c>
      <c r="R175">
        <v>1.1839999999999999</v>
      </c>
      <c r="S175">
        <v>0.995</v>
      </c>
      <c r="T175">
        <v>1.125</v>
      </c>
      <c r="U175">
        <v>0.878</v>
      </c>
      <c r="V175">
        <v>0.93400000000000005</v>
      </c>
      <c r="W175">
        <v>1.1339999999999999</v>
      </c>
      <c r="X175">
        <v>1.1950000000000001</v>
      </c>
      <c r="AL175" t="s">
        <v>448</v>
      </c>
      <c r="AM175" t="s">
        <v>449</v>
      </c>
      <c r="AN175" t="s">
        <v>448</v>
      </c>
      <c r="AO175" t="s">
        <v>449</v>
      </c>
      <c r="AP175" t="s">
        <v>449</v>
      </c>
      <c r="AQ175" t="s">
        <v>448</v>
      </c>
      <c r="AR175" t="s">
        <v>448</v>
      </c>
      <c r="BZ175">
        <v>7.1877611051294883</v>
      </c>
      <c r="CA175">
        <v>2088.0979227743796</v>
      </c>
      <c r="CB175">
        <v>10.2833613870259</v>
      </c>
      <c r="CC175">
        <v>5.1556861322973999</v>
      </c>
      <c r="CD175">
        <v>8.3946840267626008</v>
      </c>
      <c r="CE175">
        <v>3.1376324514621898</v>
      </c>
      <c r="CF175">
        <v>4.01056850146737</v>
      </c>
      <c r="CG175">
        <v>8.6644832512336603</v>
      </c>
      <c r="CH175">
        <v>10.6679119856573</v>
      </c>
    </row>
    <row r="176" spans="1:99" x14ac:dyDescent="0.25">
      <c r="A176" t="s">
        <v>24</v>
      </c>
      <c r="B176" t="s">
        <v>453</v>
      </c>
      <c r="C176" t="s">
        <v>451</v>
      </c>
      <c r="D176">
        <v>-1</v>
      </c>
      <c r="E176">
        <v>29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7424</v>
      </c>
      <c r="N176">
        <v>3610.5922001960398</v>
      </c>
      <c r="O176">
        <v>-1</v>
      </c>
      <c r="P176">
        <v>-1</v>
      </c>
      <c r="Q176">
        <v>-1</v>
      </c>
      <c r="R176">
        <v>0.33700000000000002</v>
      </c>
      <c r="S176">
        <v>0.44900000000000001</v>
      </c>
      <c r="T176">
        <v>0.44800000000000001</v>
      </c>
      <c r="U176">
        <v>0.33100000000000002</v>
      </c>
      <c r="V176">
        <v>0.30199999999999999</v>
      </c>
      <c r="W176">
        <v>0.45800000000000002</v>
      </c>
      <c r="X176">
        <v>0.41599999999999998</v>
      </c>
      <c r="Y176">
        <v>0.44600000000000001</v>
      </c>
      <c r="Z176">
        <v>0.436</v>
      </c>
      <c r="AA176">
        <v>0.437</v>
      </c>
      <c r="AB176">
        <v>0.437</v>
      </c>
      <c r="AC176">
        <v>0.35299999999999998</v>
      </c>
      <c r="AD176">
        <v>0.31900000000000001</v>
      </c>
      <c r="AE176">
        <v>0.46300000000000002</v>
      </c>
      <c r="AF176">
        <v>0.59899999999999998</v>
      </c>
      <c r="AG176">
        <v>0.30599999999999999</v>
      </c>
      <c r="AH176">
        <v>0.34899999999999998</v>
      </c>
      <c r="AI176">
        <v>0.39</v>
      </c>
      <c r="AJ176">
        <v>0.375</v>
      </c>
      <c r="AK176">
        <v>0.50700000000000001</v>
      </c>
      <c r="AL176" t="s">
        <v>452</v>
      </c>
      <c r="AM176" t="s">
        <v>452</v>
      </c>
      <c r="AN176" t="s">
        <v>452</v>
      </c>
      <c r="AO176" t="s">
        <v>452</v>
      </c>
      <c r="AP176" t="s">
        <v>452</v>
      </c>
      <c r="AQ176" t="s">
        <v>452</v>
      </c>
      <c r="AR176" t="s">
        <v>452</v>
      </c>
      <c r="AS176" t="s">
        <v>452</v>
      </c>
      <c r="AT176" t="s">
        <v>452</v>
      </c>
      <c r="AU176" t="s">
        <v>452</v>
      </c>
      <c r="AV176" t="s">
        <v>452</v>
      </c>
      <c r="AW176" t="s">
        <v>452</v>
      </c>
      <c r="AX176" t="s">
        <v>452</v>
      </c>
      <c r="AY176" t="s">
        <v>452</v>
      </c>
      <c r="AZ176" t="s">
        <v>452</v>
      </c>
      <c r="BA176" t="s">
        <v>452</v>
      </c>
      <c r="BB176" t="s">
        <v>452</v>
      </c>
      <c r="BC176" t="s">
        <v>452</v>
      </c>
      <c r="BD176" t="s">
        <v>452</v>
      </c>
      <c r="BE176" t="s">
        <v>452</v>
      </c>
      <c r="BZ176">
        <v>1.6567051983077117</v>
      </c>
      <c r="CA176">
        <v>5981.6868670340573</v>
      </c>
      <c r="CB176">
        <v>0.96097100512477096</v>
      </c>
      <c r="CC176">
        <v>1.9860486268919699</v>
      </c>
      <c r="CD176">
        <v>1.9748768109103101</v>
      </c>
      <c r="CE176">
        <v>0.91827224777882899</v>
      </c>
      <c r="CF176">
        <v>0.72815561128180195</v>
      </c>
      <c r="CG176">
        <v>2.08831637677069</v>
      </c>
      <c r="CH176">
        <v>1.63724156412412</v>
      </c>
      <c r="CI176">
        <v>1.95264739989447</v>
      </c>
      <c r="CJ176">
        <v>1.84377300782459</v>
      </c>
      <c r="CK176">
        <v>1.8544907457334101</v>
      </c>
      <c r="CL176">
        <v>1.8544907457334101</v>
      </c>
      <c r="CM176">
        <v>1.0806290531737199</v>
      </c>
      <c r="CN176">
        <v>0.83636733557826104</v>
      </c>
      <c r="CO176">
        <v>2.1464784971809499</v>
      </c>
      <c r="CP176">
        <v>4.1180962750307204</v>
      </c>
      <c r="CQ176">
        <v>0.75280387152912998</v>
      </c>
      <c r="CR176">
        <v>1.04991699361795</v>
      </c>
      <c r="CS176">
        <v>1.39059316587882</v>
      </c>
      <c r="CT176">
        <v>1.2592319730041099</v>
      </c>
      <c r="CU176">
        <v>2.7007026590922099</v>
      </c>
    </row>
    <row r="177" spans="1:99" x14ac:dyDescent="0.25">
      <c r="A177" t="s">
        <v>24</v>
      </c>
      <c r="B177" t="s">
        <v>458</v>
      </c>
      <c r="C177" t="s">
        <v>459</v>
      </c>
      <c r="D177">
        <v>-1</v>
      </c>
      <c r="E177">
        <v>104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26624</v>
      </c>
      <c r="N177">
        <v>12948.330648978899</v>
      </c>
      <c r="O177">
        <v>-1</v>
      </c>
      <c r="P177">
        <v>-1</v>
      </c>
      <c r="Q177">
        <v>-1</v>
      </c>
      <c r="R177">
        <v>0.53600000000000003</v>
      </c>
      <c r="S177">
        <v>0.42099999999999999</v>
      </c>
      <c r="T177">
        <v>0.42299999999999999</v>
      </c>
      <c r="U177">
        <v>0.41499999999999998</v>
      </c>
      <c r="V177">
        <v>0.376</v>
      </c>
      <c r="W177">
        <v>0.65900000000000003</v>
      </c>
      <c r="X177">
        <v>0.436</v>
      </c>
      <c r="Y177">
        <v>0.623</v>
      </c>
      <c r="Z177">
        <v>0.44400000000000001</v>
      </c>
      <c r="AA177">
        <v>0.55400000000000005</v>
      </c>
      <c r="AB177">
        <v>0.52800000000000002</v>
      </c>
      <c r="AC177">
        <v>0.38200000000000001</v>
      </c>
      <c r="AD177">
        <v>0.54</v>
      </c>
      <c r="AE177">
        <v>0.40500000000000003</v>
      </c>
      <c r="AF177">
        <v>0.68700000000000006</v>
      </c>
      <c r="AG177">
        <v>0.42699999999999999</v>
      </c>
      <c r="AH177">
        <v>0.54900000000000004</v>
      </c>
      <c r="AI177">
        <v>0.442</v>
      </c>
      <c r="AJ177">
        <v>0.58399999999999996</v>
      </c>
      <c r="AK177">
        <v>0.44</v>
      </c>
      <c r="AL177" t="s">
        <v>460</v>
      </c>
      <c r="AM177" t="s">
        <v>460</v>
      </c>
      <c r="AN177" t="s">
        <v>460</v>
      </c>
      <c r="AO177" t="s">
        <v>460</v>
      </c>
      <c r="AP177" t="s">
        <v>460</v>
      </c>
      <c r="AQ177" t="s">
        <v>460</v>
      </c>
      <c r="AR177" t="s">
        <v>460</v>
      </c>
      <c r="AS177" t="s">
        <v>460</v>
      </c>
      <c r="AT177" t="s">
        <v>460</v>
      </c>
      <c r="AU177" t="s">
        <v>460</v>
      </c>
      <c r="AV177" t="s">
        <v>460</v>
      </c>
      <c r="AW177" t="s">
        <v>460</v>
      </c>
      <c r="AX177" t="s">
        <v>460</v>
      </c>
      <c r="AY177" t="s">
        <v>460</v>
      </c>
      <c r="AZ177" t="s">
        <v>460</v>
      </c>
      <c r="BA177" t="s">
        <v>460</v>
      </c>
      <c r="BB177" t="s">
        <v>460</v>
      </c>
      <c r="BC177" t="s">
        <v>460</v>
      </c>
      <c r="BD177" t="s">
        <v>460</v>
      </c>
      <c r="BE177" t="s">
        <v>460</v>
      </c>
      <c r="BZ177">
        <v>0.38912724552120381</v>
      </c>
      <c r="CA177">
        <v>5038.5482395349409</v>
      </c>
      <c r="CB177">
        <v>0.44229604408642698</v>
      </c>
      <c r="CC177">
        <v>0.16956208978183299</v>
      </c>
      <c r="CD177">
        <v>0.172782637214144</v>
      </c>
      <c r="CE177">
        <v>0.160169486745463</v>
      </c>
      <c r="CF177">
        <v>0.10824917230183401</v>
      </c>
      <c r="CG177">
        <v>1.0043935980898799</v>
      </c>
      <c r="CH177">
        <v>0.19484542024759199</v>
      </c>
      <c r="CI177">
        <v>0.803611948068639</v>
      </c>
      <c r="CJ177">
        <v>0.209430163277674</v>
      </c>
      <c r="CK177">
        <v>0.50426938927713605</v>
      </c>
      <c r="CL177">
        <v>0.416663552556918</v>
      </c>
      <c r="CM177">
        <v>0.115271087575072</v>
      </c>
      <c r="CN177">
        <v>0.45554582048901399</v>
      </c>
      <c r="CO177">
        <v>0.14538690190189599</v>
      </c>
      <c r="CP177">
        <v>1.1848055669051101</v>
      </c>
      <c r="CQ177">
        <v>0.17936078822020901</v>
      </c>
      <c r="CR177">
        <v>0.486441979864977</v>
      </c>
      <c r="CS177">
        <v>0.20570992662472301</v>
      </c>
      <c r="CT177">
        <v>0.62170998581056403</v>
      </c>
      <c r="CU177">
        <v>0.20203935138497001</v>
      </c>
    </row>
    <row r="178" spans="1:99" x14ac:dyDescent="0.25">
      <c r="A178" t="s">
        <v>24</v>
      </c>
      <c r="B178" t="s">
        <v>462</v>
      </c>
      <c r="C178" t="s">
        <v>451</v>
      </c>
      <c r="D178">
        <v>-1</v>
      </c>
      <c r="E178">
        <v>11</v>
      </c>
      <c r="F178">
        <v>-1</v>
      </c>
      <c r="G178">
        <v>-1</v>
      </c>
      <c r="H178">
        <v>-1</v>
      </c>
      <c r="I178">
        <v>17</v>
      </c>
      <c r="J178">
        <v>-1</v>
      </c>
      <c r="K178">
        <v>-1</v>
      </c>
      <c r="L178">
        <v>-1</v>
      </c>
      <c r="M178">
        <v>2389.3333333333298</v>
      </c>
      <c r="N178">
        <v>1162.0296736263099</v>
      </c>
      <c r="O178">
        <v>-1</v>
      </c>
      <c r="P178">
        <v>-1</v>
      </c>
      <c r="Q178">
        <v>-1</v>
      </c>
      <c r="R178">
        <v>1.214</v>
      </c>
      <c r="S178">
        <v>0.69199999999999995</v>
      </c>
      <c r="T178">
        <v>0.78500000000000003</v>
      </c>
      <c r="U178">
        <v>1.1220000000000001</v>
      </c>
      <c r="V178">
        <v>0.61299999999999999</v>
      </c>
      <c r="W178">
        <v>0.64800000000000002</v>
      </c>
      <c r="X178">
        <v>1.3560000000000001</v>
      </c>
      <c r="Y178">
        <v>1.008</v>
      </c>
      <c r="Z178">
        <v>1.375</v>
      </c>
      <c r="AA178">
        <v>1.5009999999999999</v>
      </c>
      <c r="AB178">
        <v>1.35</v>
      </c>
      <c r="AC178">
        <v>0.48599999999999999</v>
      </c>
      <c r="AD178">
        <v>1.0009999999999999</v>
      </c>
      <c r="AE178">
        <v>1.381</v>
      </c>
      <c r="AF178">
        <v>1.135</v>
      </c>
      <c r="AG178">
        <v>1.345</v>
      </c>
      <c r="AH178">
        <v>0.45900000000000002</v>
      </c>
      <c r="AI178">
        <v>1.1930000000000001</v>
      </c>
      <c r="AJ178">
        <v>1.0409999999999999</v>
      </c>
      <c r="AK178">
        <v>1.3049999999999999</v>
      </c>
      <c r="AL178" t="s">
        <v>452</v>
      </c>
      <c r="AM178" t="s">
        <v>452</v>
      </c>
      <c r="AN178" t="s">
        <v>452</v>
      </c>
      <c r="AO178" t="s">
        <v>452</v>
      </c>
      <c r="AP178" t="s">
        <v>452</v>
      </c>
      <c r="AQ178" t="s">
        <v>452</v>
      </c>
      <c r="AR178" t="s">
        <v>452</v>
      </c>
      <c r="AS178" t="s">
        <v>452</v>
      </c>
      <c r="AT178" t="s">
        <v>452</v>
      </c>
      <c r="AU178" t="s">
        <v>452</v>
      </c>
      <c r="AV178" t="s">
        <v>452</v>
      </c>
      <c r="AW178" t="s">
        <v>452</v>
      </c>
      <c r="AX178" t="s">
        <v>452</v>
      </c>
      <c r="AY178" t="s">
        <v>452</v>
      </c>
      <c r="AZ178" t="s">
        <v>452</v>
      </c>
      <c r="BA178" t="s">
        <v>452</v>
      </c>
      <c r="BB178" t="s">
        <v>452</v>
      </c>
      <c r="BC178" t="s">
        <v>452</v>
      </c>
      <c r="BD178" t="s">
        <v>452</v>
      </c>
      <c r="BE178" t="s">
        <v>452</v>
      </c>
      <c r="BZ178">
        <v>7.0284631097151333</v>
      </c>
      <c r="CA178">
        <v>8167.2826934768354</v>
      </c>
      <c r="CB178">
        <v>8.6169807912835203</v>
      </c>
      <c r="CC178">
        <v>1.7461251302248499</v>
      </c>
      <c r="CD178">
        <v>2.4980658343819999</v>
      </c>
      <c r="CE178">
        <v>6.8889616666407401</v>
      </c>
      <c r="CF178">
        <v>1.2375472861358701</v>
      </c>
      <c r="CG178">
        <v>1.44892888771238</v>
      </c>
      <c r="CH178">
        <v>11.797543103581599</v>
      </c>
      <c r="CI178">
        <v>5.0816174257155904</v>
      </c>
      <c r="CJ178">
        <v>12.273084300596601</v>
      </c>
      <c r="CK178">
        <v>15.743280031059999</v>
      </c>
      <c r="CL178">
        <v>11.649893549161799</v>
      </c>
      <c r="CM178">
        <v>0.64006054826974801</v>
      </c>
      <c r="CN178">
        <v>4.9820356917037802</v>
      </c>
      <c r="CO178">
        <v>12.425792633307401</v>
      </c>
      <c r="CP178">
        <v>7.1180707643954699</v>
      </c>
      <c r="CQ178">
        <v>11.527771037467501</v>
      </c>
      <c r="CR178">
        <v>0.54415432007990805</v>
      </c>
      <c r="CS178">
        <v>8.2003599237634202</v>
      </c>
      <c r="CT178">
        <v>5.5684474598144797</v>
      </c>
      <c r="CU178">
        <v>10.580541809006</v>
      </c>
    </row>
    <row r="179" spans="1:99" x14ac:dyDescent="0.25">
      <c r="A179" t="s">
        <v>24</v>
      </c>
      <c r="B179" t="s">
        <v>471</v>
      </c>
      <c r="C179" t="s">
        <v>447</v>
      </c>
      <c r="D179">
        <v>-1</v>
      </c>
      <c r="E179">
        <v>9</v>
      </c>
      <c r="F179">
        <v>8</v>
      </c>
      <c r="G179">
        <v>-1</v>
      </c>
      <c r="H179">
        <v>-1</v>
      </c>
      <c r="I179">
        <v>15</v>
      </c>
      <c r="J179">
        <v>9</v>
      </c>
      <c r="K179">
        <v>-1</v>
      </c>
      <c r="L179">
        <v>-1</v>
      </c>
      <c r="M179">
        <v>3498.6666666666702</v>
      </c>
      <c r="N179">
        <v>1701.5434506670999</v>
      </c>
      <c r="O179">
        <v>-1</v>
      </c>
      <c r="P179">
        <v>-1</v>
      </c>
      <c r="Q179">
        <v>-1</v>
      </c>
      <c r="R179">
        <v>1.0429999999999999</v>
      </c>
      <c r="S179">
        <v>0.92700000000000005</v>
      </c>
      <c r="T179">
        <v>1.0760000000000001</v>
      </c>
      <c r="U179">
        <v>1.0609999999999999</v>
      </c>
      <c r="V179">
        <v>0.83599999999999997</v>
      </c>
      <c r="W179">
        <v>1.0229999999999999</v>
      </c>
      <c r="X179">
        <v>0.875</v>
      </c>
      <c r="Y179">
        <v>1.1970000000000001</v>
      </c>
      <c r="Z179">
        <v>0.93100000000000005</v>
      </c>
      <c r="AA179">
        <v>0.89500000000000002</v>
      </c>
      <c r="AB179">
        <v>0.88</v>
      </c>
      <c r="AC179">
        <v>1.1399999999999999</v>
      </c>
      <c r="AD179">
        <v>0.91500000000000004</v>
      </c>
      <c r="AE179">
        <v>1.089</v>
      </c>
      <c r="AF179">
        <v>1.004</v>
      </c>
      <c r="AG179">
        <v>1.071</v>
      </c>
      <c r="AH179">
        <v>1.0920000000000001</v>
      </c>
      <c r="AI179">
        <v>1.1659999999999999</v>
      </c>
      <c r="AJ179">
        <v>1.0980000000000001</v>
      </c>
      <c r="AK179">
        <v>1.161</v>
      </c>
      <c r="AL179" t="s">
        <v>448</v>
      </c>
      <c r="AM179" t="s">
        <v>449</v>
      </c>
      <c r="AN179" t="s">
        <v>448</v>
      </c>
      <c r="AO179" t="s">
        <v>448</v>
      </c>
      <c r="AP179" t="s">
        <v>449</v>
      </c>
      <c r="AQ179" t="s">
        <v>448</v>
      </c>
      <c r="AR179" t="s">
        <v>449</v>
      </c>
      <c r="AS179" t="s">
        <v>448</v>
      </c>
      <c r="AT179" t="s">
        <v>449</v>
      </c>
      <c r="AU179" t="s">
        <v>449</v>
      </c>
      <c r="AV179" t="s">
        <v>449</v>
      </c>
      <c r="AW179" t="s">
        <v>448</v>
      </c>
      <c r="AX179" t="s">
        <v>449</v>
      </c>
      <c r="AY179" t="s">
        <v>448</v>
      </c>
      <c r="AZ179" t="s">
        <v>448</v>
      </c>
      <c r="BA179" t="s">
        <v>448</v>
      </c>
      <c r="BB179" t="s">
        <v>448</v>
      </c>
      <c r="BC179" t="s">
        <v>448</v>
      </c>
      <c r="BD179" t="s">
        <v>448</v>
      </c>
      <c r="BE179" t="s">
        <v>448</v>
      </c>
      <c r="BZ179">
        <v>6.1461493567451138</v>
      </c>
      <c r="CA179">
        <v>10457.940184791458</v>
      </c>
      <c r="CB179">
        <v>6.2160935871137104</v>
      </c>
      <c r="CC179">
        <v>3.8925606184186599</v>
      </c>
      <c r="CD179">
        <v>7.0343432609239303</v>
      </c>
      <c r="CE179">
        <v>6.6530213027982503</v>
      </c>
      <c r="CF179">
        <v>2.5827820615271002</v>
      </c>
      <c r="CG179">
        <v>5.7561898028763201</v>
      </c>
      <c r="CH179">
        <v>3.09528619285217</v>
      </c>
      <c r="CI179">
        <v>10.7389697013502</v>
      </c>
      <c r="CJ179">
        <v>3.9596707316292101</v>
      </c>
      <c r="CK179">
        <v>3.38583889890457</v>
      </c>
      <c r="CL179">
        <v>3.1661030665237901</v>
      </c>
      <c r="CM179">
        <v>8.8479182180790001</v>
      </c>
      <c r="CN179">
        <v>3.69632869178308</v>
      </c>
      <c r="CO179">
        <v>7.37784492573702</v>
      </c>
      <c r="CP179">
        <v>5.3433261010655597</v>
      </c>
      <c r="CQ179">
        <v>6.9054667610263598</v>
      </c>
      <c r="CR179">
        <v>7.4588644413519898</v>
      </c>
      <c r="CS179">
        <v>9.6765843157477498</v>
      </c>
      <c r="CT179">
        <v>7.6228983788500697</v>
      </c>
      <c r="CU179">
        <v>9.5128960763435408</v>
      </c>
    </row>
    <row r="180" spans="1:99" x14ac:dyDescent="0.25">
      <c r="A180" t="s">
        <v>24</v>
      </c>
      <c r="B180" t="s">
        <v>490</v>
      </c>
      <c r="C180" t="s">
        <v>459</v>
      </c>
      <c r="D180">
        <v>-1</v>
      </c>
      <c r="E180">
        <v>1</v>
      </c>
      <c r="F180">
        <v>-1</v>
      </c>
      <c r="G180">
        <v>-1</v>
      </c>
      <c r="H180">
        <v>-1</v>
      </c>
      <c r="I180">
        <v>4</v>
      </c>
      <c r="J180">
        <v>-1</v>
      </c>
      <c r="K180">
        <v>-1</v>
      </c>
      <c r="L180">
        <v>-1</v>
      </c>
      <c r="M180">
        <v>426.66666666666703</v>
      </c>
      <c r="N180">
        <v>207.505298861841</v>
      </c>
      <c r="O180">
        <v>-1</v>
      </c>
      <c r="P180">
        <v>-1</v>
      </c>
      <c r="Q180">
        <v>-1</v>
      </c>
      <c r="R180">
        <v>0.83799999999999997</v>
      </c>
      <c r="S180">
        <v>0.748</v>
      </c>
      <c r="T180">
        <v>0.66400000000000003</v>
      </c>
      <c r="U180">
        <v>0.76</v>
      </c>
      <c r="V180">
        <v>0.54300000000000004</v>
      </c>
      <c r="AL180" t="s">
        <v>460</v>
      </c>
      <c r="AM180" t="s">
        <v>460</v>
      </c>
      <c r="AN180" t="s">
        <v>460</v>
      </c>
      <c r="AO180" t="s">
        <v>460</v>
      </c>
      <c r="AP180" t="s">
        <v>460</v>
      </c>
      <c r="BZ180">
        <v>1.5075990442714604</v>
      </c>
      <c r="CA180">
        <v>312.83479024537525</v>
      </c>
      <c r="CB180">
        <v>2.6073995961352701</v>
      </c>
      <c r="CC180">
        <v>1.6608032402408299</v>
      </c>
      <c r="CD180">
        <v>1.0349899079143099</v>
      </c>
      <c r="CE180">
        <v>1.76912614726404</v>
      </c>
      <c r="CF180">
        <v>0.46567632980285201</v>
      </c>
    </row>
    <row r="181" spans="1:99" x14ac:dyDescent="0.25">
      <c r="A181" t="s">
        <v>24</v>
      </c>
      <c r="B181" t="s">
        <v>499</v>
      </c>
      <c r="C181" t="s">
        <v>447</v>
      </c>
      <c r="D181">
        <v>-1</v>
      </c>
      <c r="E181">
        <v>13</v>
      </c>
      <c r="F181">
        <v>3</v>
      </c>
      <c r="G181">
        <v>-1</v>
      </c>
      <c r="H181">
        <v>-1</v>
      </c>
      <c r="I181">
        <v>23</v>
      </c>
      <c r="J181">
        <v>14</v>
      </c>
      <c r="K181">
        <v>-1</v>
      </c>
      <c r="L181">
        <v>-1</v>
      </c>
      <c r="M181">
        <v>4522.6666666666697</v>
      </c>
      <c r="N181">
        <v>2199.5561679355201</v>
      </c>
      <c r="O181">
        <v>-1</v>
      </c>
      <c r="P181">
        <v>-1</v>
      </c>
      <c r="Q181">
        <v>-1</v>
      </c>
      <c r="R181">
        <v>1.274</v>
      </c>
      <c r="S181">
        <v>1.028</v>
      </c>
      <c r="T181">
        <v>1.292</v>
      </c>
      <c r="U181">
        <v>1.2709999999999999</v>
      </c>
      <c r="V181">
        <v>1.274</v>
      </c>
      <c r="W181">
        <v>1.27</v>
      </c>
      <c r="X181">
        <v>1.3120000000000001</v>
      </c>
      <c r="Y181">
        <v>1.109</v>
      </c>
      <c r="Z181">
        <v>1.2949999999999999</v>
      </c>
      <c r="AA181">
        <v>1.254</v>
      </c>
      <c r="AB181">
        <v>1.357</v>
      </c>
      <c r="AC181">
        <v>1.3320000000000001</v>
      </c>
      <c r="AD181">
        <v>1.2230000000000001</v>
      </c>
      <c r="AE181">
        <v>1.194</v>
      </c>
      <c r="AF181">
        <v>1.1359999999999999</v>
      </c>
      <c r="AG181">
        <v>1.321</v>
      </c>
      <c r="AH181">
        <v>1.3360000000000001</v>
      </c>
      <c r="AI181">
        <v>1.2490000000000001</v>
      </c>
      <c r="AJ181">
        <v>1.1819999999999999</v>
      </c>
      <c r="AK181">
        <v>1.256</v>
      </c>
      <c r="AL181" t="s">
        <v>448</v>
      </c>
      <c r="AM181" t="s">
        <v>449</v>
      </c>
      <c r="AN181" t="s">
        <v>448</v>
      </c>
      <c r="AO181" t="s">
        <v>448</v>
      </c>
      <c r="AP181" t="s">
        <v>448</v>
      </c>
      <c r="AQ181" t="s">
        <v>448</v>
      </c>
      <c r="AR181" t="s">
        <v>448</v>
      </c>
      <c r="AS181" t="s">
        <v>449</v>
      </c>
      <c r="AT181" t="s">
        <v>448</v>
      </c>
      <c r="AU181" t="s">
        <v>448</v>
      </c>
      <c r="AV181" t="s">
        <v>448</v>
      </c>
      <c r="AW181" t="s">
        <v>448</v>
      </c>
      <c r="AX181" t="s">
        <v>448</v>
      </c>
      <c r="AY181" t="s">
        <v>448</v>
      </c>
      <c r="AZ181" t="s">
        <v>449</v>
      </c>
      <c r="BA181" t="s">
        <v>448</v>
      </c>
      <c r="BB181" t="s">
        <v>448</v>
      </c>
      <c r="BC181" t="s">
        <v>448</v>
      </c>
      <c r="BD181" t="s">
        <v>449</v>
      </c>
      <c r="BE181" t="s">
        <v>448</v>
      </c>
      <c r="BZ181">
        <v>8.7828312152917025</v>
      </c>
      <c r="CA181">
        <v>19318.330571531485</v>
      </c>
      <c r="CB181">
        <v>9.1815720111663595</v>
      </c>
      <c r="CC181">
        <v>5.2673283661506396</v>
      </c>
      <c r="CD181">
        <v>9.52134137757524</v>
      </c>
      <c r="CE181">
        <v>9.1256792934622197</v>
      </c>
      <c r="CF181">
        <v>9.1815720111663595</v>
      </c>
      <c r="CG181">
        <v>9.1070949285196896</v>
      </c>
      <c r="CH181">
        <v>9.90779150641184</v>
      </c>
      <c r="CI181">
        <v>6.4106332350568396</v>
      </c>
      <c r="CJ181">
        <v>9.5787078261967604</v>
      </c>
      <c r="CK181">
        <v>8.8129000717949708</v>
      </c>
      <c r="CL181">
        <v>10.8120994491725</v>
      </c>
      <c r="CM181">
        <v>10.303722851105601</v>
      </c>
      <c r="CN181">
        <v>8.2596710217632907</v>
      </c>
      <c r="CO181">
        <v>7.7619248318104201</v>
      </c>
      <c r="CP181">
        <v>6.8227287347915198</v>
      </c>
      <c r="CQ181">
        <v>10.0847822141838</v>
      </c>
      <c r="CR181">
        <v>10.3840543560698</v>
      </c>
      <c r="CS181">
        <v>8.7221779239942006</v>
      </c>
      <c r="CT181">
        <v>7.5614918862098204</v>
      </c>
      <c r="CU181">
        <v>8.8493504092321604</v>
      </c>
    </row>
    <row r="182" spans="1:99" x14ac:dyDescent="0.25">
      <c r="A182" t="s">
        <v>24</v>
      </c>
      <c r="B182" t="s">
        <v>287</v>
      </c>
      <c r="C182" t="s">
        <v>288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125300</v>
      </c>
      <c r="N182">
        <v>60938.470189192303</v>
      </c>
      <c r="O182">
        <v>82</v>
      </c>
      <c r="P182">
        <v>97</v>
      </c>
      <c r="Q182">
        <v>179</v>
      </c>
      <c r="R182">
        <v>0.14299999999999999</v>
      </c>
      <c r="S182">
        <v>0.13200000000000001</v>
      </c>
      <c r="T182">
        <v>0.23799999999999999</v>
      </c>
      <c r="U182">
        <v>0.16600000000000001</v>
      </c>
      <c r="V182">
        <v>0.20899999999999999</v>
      </c>
      <c r="W182">
        <v>0.13</v>
      </c>
      <c r="X182">
        <v>0.105</v>
      </c>
      <c r="Y182">
        <v>0.156</v>
      </c>
      <c r="Z182">
        <v>0.12</v>
      </c>
      <c r="AA182">
        <v>0.161</v>
      </c>
      <c r="AB182">
        <v>0.13100000000000001</v>
      </c>
      <c r="AC182">
        <v>0.113</v>
      </c>
      <c r="AD182">
        <v>0.11</v>
      </c>
      <c r="AE182">
        <v>0.17499999999999999</v>
      </c>
      <c r="AF182">
        <v>0.192</v>
      </c>
      <c r="AG182">
        <v>0.21299999999999999</v>
      </c>
      <c r="AH182">
        <v>0.121</v>
      </c>
      <c r="AI182">
        <v>0.25900000000000001</v>
      </c>
      <c r="AJ182">
        <v>0.14199999999999999</v>
      </c>
      <c r="AK182">
        <v>0.12</v>
      </c>
      <c r="BZ182">
        <v>9.3576620689450329E-2</v>
      </c>
      <c r="CA182">
        <v>5702.416110289425</v>
      </c>
      <c r="CB182">
        <v>6.6219151722577044E-2</v>
      </c>
      <c r="CC182">
        <v>5.4645519376070768E-2</v>
      </c>
      <c r="CD182">
        <v>0.22488568945462467</v>
      </c>
      <c r="CE182">
        <v>9.4718875712952413E-2</v>
      </c>
      <c r="CF182">
        <v>0.1646372903862022</v>
      </c>
      <c r="CG182">
        <v>5.2679442313682365E-2</v>
      </c>
      <c r="CH182">
        <v>3.1552330394801202E-2</v>
      </c>
      <c r="CI182">
        <v>8.159736965446801E-2</v>
      </c>
      <c r="CJ182">
        <v>4.3472249504692119E-2</v>
      </c>
      <c r="CK182">
        <v>8.8015513207260532E-2</v>
      </c>
      <c r="CL182">
        <v>5.3657228001919549E-2</v>
      </c>
      <c r="CM182">
        <v>3.7632700791829184E-2</v>
      </c>
      <c r="CN182">
        <v>3.5279268165910829E-2</v>
      </c>
      <c r="CO182">
        <v>0.10751484669706084</v>
      </c>
      <c r="CP182">
        <v>0.13430744025989136</v>
      </c>
      <c r="CQ182">
        <v>0.17230114814102757</v>
      </c>
      <c r="CR182">
        <v>4.4346771885494372E-2</v>
      </c>
      <c r="CS182">
        <v>0.27548411207310258</v>
      </c>
      <c r="CT182">
        <v>6.5113216540746796E-2</v>
      </c>
      <c r="CU182">
        <v>4.3472249504692119E-2</v>
      </c>
    </row>
    <row r="183" spans="1:99" x14ac:dyDescent="0.25">
      <c r="A183" t="s">
        <v>24</v>
      </c>
      <c r="B183" t="s">
        <v>291</v>
      </c>
      <c r="C183" t="s">
        <v>286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7700</v>
      </c>
      <c r="N183">
        <v>3744.8221903972899</v>
      </c>
      <c r="O183">
        <v>4</v>
      </c>
      <c r="P183">
        <v>7</v>
      </c>
      <c r="Q183">
        <v>11</v>
      </c>
      <c r="R183">
        <v>0.11799999999999999</v>
      </c>
      <c r="S183">
        <v>0.11</v>
      </c>
      <c r="T183">
        <v>0.13400000000000001</v>
      </c>
      <c r="U183">
        <v>0.115</v>
      </c>
      <c r="V183">
        <v>0.105</v>
      </c>
      <c r="W183">
        <v>0.124</v>
      </c>
      <c r="X183">
        <v>0.124</v>
      </c>
      <c r="Y183">
        <v>0.112</v>
      </c>
      <c r="Z183">
        <v>0.11899999999999999</v>
      </c>
      <c r="AA183">
        <v>0.107</v>
      </c>
      <c r="AB183">
        <v>0.11600000000000001</v>
      </c>
      <c r="BZ183">
        <v>4.9129441772727276E-3</v>
      </c>
      <c r="CA183">
        <v>18.398102375234068</v>
      </c>
      <c r="CB183">
        <v>5.0030324400000001E-3</v>
      </c>
      <c r="CC183">
        <v>4.0528949999999999E-3</v>
      </c>
      <c r="CD183">
        <v>7.3265866800000003E-3</v>
      </c>
      <c r="CE183">
        <v>4.6310643749999996E-3</v>
      </c>
      <c r="CF183">
        <v>3.5249681249999998E-3</v>
      </c>
      <c r="CG183">
        <v>5.8056700800000003E-3</v>
      </c>
      <c r="CH183">
        <v>5.8056700800000003E-3</v>
      </c>
      <c r="CI183">
        <v>4.2780057600000001E-3</v>
      </c>
      <c r="CJ183">
        <v>5.1313091550000004E-3</v>
      </c>
      <c r="CK183">
        <v>3.7302559350000002E-3</v>
      </c>
      <c r="CL183">
        <v>4.7529283199999996E-3</v>
      </c>
    </row>
    <row r="184" spans="1:99" x14ac:dyDescent="0.25">
      <c r="A184" t="s">
        <v>24</v>
      </c>
      <c r="B184" t="s">
        <v>292</v>
      </c>
      <c r="C184" t="s">
        <v>286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11200</v>
      </c>
      <c r="N184">
        <v>5447.0140951233298</v>
      </c>
      <c r="O184">
        <v>8</v>
      </c>
      <c r="P184">
        <v>8</v>
      </c>
      <c r="Q184">
        <v>16</v>
      </c>
      <c r="R184">
        <v>0.111</v>
      </c>
      <c r="S184">
        <v>0.105</v>
      </c>
      <c r="T184">
        <v>9.6000000000000002E-2</v>
      </c>
      <c r="U184">
        <v>9.9000000000000005E-2</v>
      </c>
      <c r="V184">
        <v>0.10199999999999999</v>
      </c>
      <c r="W184">
        <v>0.1</v>
      </c>
      <c r="X184">
        <v>0.11600000000000001</v>
      </c>
      <c r="Y184">
        <v>0.11</v>
      </c>
      <c r="Z184">
        <v>0.108</v>
      </c>
      <c r="AA184">
        <v>0.11600000000000001</v>
      </c>
      <c r="AB184">
        <v>0.108</v>
      </c>
      <c r="AC184">
        <v>0.104</v>
      </c>
      <c r="AD184">
        <v>0.114</v>
      </c>
      <c r="AE184">
        <v>0.11600000000000001</v>
      </c>
      <c r="AF184">
        <v>0.111</v>
      </c>
      <c r="AG184">
        <v>0.113</v>
      </c>
      <c r="BZ184">
        <v>2.5489433749999999E-3</v>
      </c>
      <c r="CA184">
        <v>13.884130491296231</v>
      </c>
      <c r="CB184">
        <v>2.735262E-3</v>
      </c>
      <c r="CC184">
        <v>2.31525E-3</v>
      </c>
      <c r="CD184">
        <v>1.769472E-3</v>
      </c>
      <c r="CE184">
        <v>1.940598E-3</v>
      </c>
      <c r="CF184">
        <v>2.1224159999999998E-3</v>
      </c>
      <c r="CG184">
        <v>2E-3</v>
      </c>
      <c r="CH184">
        <v>3.121792E-3</v>
      </c>
      <c r="CI184">
        <v>2.6619999999999999E-3</v>
      </c>
      <c r="CJ184">
        <v>2.5194240000000001E-3</v>
      </c>
      <c r="CK184">
        <v>3.121792E-3</v>
      </c>
      <c r="CL184">
        <v>2.5194240000000001E-3</v>
      </c>
      <c r="CM184">
        <v>2.2497279999999999E-3</v>
      </c>
      <c r="CN184">
        <v>2.963088E-3</v>
      </c>
      <c r="CO184">
        <v>3.121792E-3</v>
      </c>
      <c r="CP184">
        <v>2.735262E-3</v>
      </c>
      <c r="CQ184">
        <v>2.8857940000000001E-3</v>
      </c>
    </row>
    <row r="185" spans="1:99" x14ac:dyDescent="0.25">
      <c r="A185" t="s">
        <v>24</v>
      </c>
      <c r="B185" t="s">
        <v>310</v>
      </c>
      <c r="C185" t="s">
        <v>286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1400</v>
      </c>
      <c r="N185">
        <v>680.87676189041599</v>
      </c>
      <c r="O185">
        <v>1</v>
      </c>
      <c r="P185">
        <v>1</v>
      </c>
      <c r="Q185">
        <v>2</v>
      </c>
      <c r="R185">
        <v>0.12</v>
      </c>
      <c r="S185">
        <v>0.114</v>
      </c>
      <c r="BZ185">
        <v>3.2095439999999999E-3</v>
      </c>
      <c r="CA185">
        <v>2.1853039258648135</v>
      </c>
      <c r="CB185">
        <v>3.4559999999999999E-3</v>
      </c>
      <c r="CC185">
        <v>2.963088E-3</v>
      </c>
    </row>
    <row r="186" spans="1:99" x14ac:dyDescent="0.25">
      <c r="A186" t="s">
        <v>24</v>
      </c>
      <c r="B186" t="s">
        <v>311</v>
      </c>
      <c r="C186" t="s">
        <v>286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700</v>
      </c>
      <c r="N186">
        <v>340.438380945208</v>
      </c>
      <c r="O186">
        <v>1</v>
      </c>
      <c r="P186">
        <v>0</v>
      </c>
      <c r="Q186">
        <v>1</v>
      </c>
      <c r="R186">
        <v>0.13400000000000001</v>
      </c>
      <c r="BZ186">
        <v>5.5581002400000003E-2</v>
      </c>
      <c r="CA186">
        <v>18.92190646836772</v>
      </c>
      <c r="CB186">
        <v>5.5581002400000003E-2</v>
      </c>
    </row>
    <row r="187" spans="1:99" x14ac:dyDescent="0.25">
      <c r="A187" t="s">
        <v>24</v>
      </c>
      <c r="B187" t="s">
        <v>306</v>
      </c>
      <c r="C187" t="s">
        <v>286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158200</v>
      </c>
      <c r="N187">
        <v>76939.074093617106</v>
      </c>
      <c r="O187">
        <v>109</v>
      </c>
      <c r="P187">
        <v>117</v>
      </c>
      <c r="Q187">
        <v>226</v>
      </c>
      <c r="R187">
        <v>0.21299999999999999</v>
      </c>
      <c r="S187">
        <v>0.21299999999999999</v>
      </c>
      <c r="T187">
        <v>0.22600000000000001</v>
      </c>
      <c r="U187">
        <v>0.20899999999999999</v>
      </c>
      <c r="V187">
        <v>0.215</v>
      </c>
      <c r="W187">
        <v>0.22900000000000001</v>
      </c>
      <c r="X187">
        <v>0.221</v>
      </c>
      <c r="Y187">
        <v>0.21199999999999999</v>
      </c>
      <c r="Z187">
        <v>0.19500000000000001</v>
      </c>
      <c r="AA187">
        <v>0.214</v>
      </c>
      <c r="AB187">
        <v>0.20200000000000001</v>
      </c>
      <c r="AC187">
        <v>0.217</v>
      </c>
      <c r="AD187">
        <v>0.20799999999999999</v>
      </c>
      <c r="AE187">
        <v>0.20599999999999999</v>
      </c>
      <c r="AF187">
        <v>0.20899999999999999</v>
      </c>
      <c r="AG187">
        <v>0.217</v>
      </c>
      <c r="AH187">
        <v>0.2</v>
      </c>
      <c r="AI187">
        <v>0.20200000000000001</v>
      </c>
      <c r="AJ187">
        <v>0.21099999999999999</v>
      </c>
      <c r="AK187">
        <v>0.19600000000000001</v>
      </c>
      <c r="BZ187">
        <v>3.2934866474999998E-2</v>
      </c>
      <c r="CA187">
        <v>2533.978131983411</v>
      </c>
      <c r="CB187">
        <v>3.38225895E-2</v>
      </c>
      <c r="CC187">
        <v>3.38225895E-2</v>
      </c>
      <c r="CD187">
        <v>4.0401116000000001E-2</v>
      </c>
      <c r="CE187">
        <v>3.1952651499999998E-2</v>
      </c>
      <c r="CF187">
        <v>3.4784312499999998E-2</v>
      </c>
      <c r="CG187">
        <v>4.2031461499999999E-2</v>
      </c>
      <c r="CH187">
        <v>3.7778513499999999E-2</v>
      </c>
      <c r="CI187">
        <v>3.3348448000000003E-2</v>
      </c>
      <c r="CJ187">
        <v>2.5952062500000001E-2</v>
      </c>
      <c r="CK187">
        <v>3.4301204000000002E-2</v>
      </c>
      <c r="CL187">
        <v>2.8848427999999999E-2</v>
      </c>
      <c r="CM187">
        <v>3.5764095500000002E-2</v>
      </c>
      <c r="CN187">
        <v>3.1496191999999999E-2</v>
      </c>
      <c r="CO187">
        <v>3.0596356000000002E-2</v>
      </c>
      <c r="CP187">
        <v>3.1952651499999998E-2</v>
      </c>
      <c r="CQ187">
        <v>3.5764095500000002E-2</v>
      </c>
      <c r="CR187">
        <v>2.8000000000000001E-2</v>
      </c>
      <c r="CS187">
        <v>2.8848427999999999E-2</v>
      </c>
      <c r="CT187">
        <v>3.2878758500000001E-2</v>
      </c>
      <c r="CU187">
        <v>2.6353376000000001E-2</v>
      </c>
    </row>
    <row r="188" spans="1:99" x14ac:dyDescent="0.25">
      <c r="A188" t="s">
        <v>24</v>
      </c>
      <c r="B188" t="s">
        <v>307</v>
      </c>
      <c r="C188" t="s">
        <v>286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700</v>
      </c>
      <c r="N188">
        <v>340.438380945208</v>
      </c>
      <c r="O188">
        <v>0</v>
      </c>
      <c r="P188">
        <v>1</v>
      </c>
      <c r="Q188">
        <v>1</v>
      </c>
      <c r="R188">
        <v>8.8999999999999996E-2</v>
      </c>
      <c r="BZ188">
        <v>2.1713045199999999E-2</v>
      </c>
      <c r="CA188">
        <v>7.3919539532781195</v>
      </c>
      <c r="CB188">
        <v>2.1713045199999999E-2</v>
      </c>
    </row>
    <row r="189" spans="1:99" x14ac:dyDescent="0.25">
      <c r="A189" t="s">
        <v>24</v>
      </c>
      <c r="B189" t="s">
        <v>293</v>
      </c>
      <c r="C189" t="s">
        <v>286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700</v>
      </c>
      <c r="N189">
        <v>340.438380945208</v>
      </c>
      <c r="O189">
        <v>1</v>
      </c>
      <c r="P189">
        <v>0</v>
      </c>
      <c r="Q189">
        <v>1</v>
      </c>
      <c r="R189">
        <v>0.113</v>
      </c>
      <c r="BZ189">
        <v>4.4441227600000001E-2</v>
      </c>
      <c r="CA189">
        <v>15.129499571361492</v>
      </c>
      <c r="CB189">
        <v>4.4441227600000001E-2</v>
      </c>
    </row>
    <row r="190" spans="1:99" x14ac:dyDescent="0.25">
      <c r="A190" t="s">
        <v>24</v>
      </c>
      <c r="B190" t="s">
        <v>295</v>
      </c>
      <c r="C190" t="s">
        <v>286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40600</v>
      </c>
      <c r="N190">
        <v>19745.426094822102</v>
      </c>
      <c r="O190">
        <v>30</v>
      </c>
      <c r="P190">
        <v>28</v>
      </c>
      <c r="Q190">
        <v>58</v>
      </c>
      <c r="R190">
        <v>0.157</v>
      </c>
      <c r="S190">
        <v>0.11799999999999999</v>
      </c>
      <c r="T190">
        <v>0.23899999999999999</v>
      </c>
      <c r="U190">
        <v>0.16700000000000001</v>
      </c>
      <c r="V190">
        <v>0.13300000000000001</v>
      </c>
      <c r="W190">
        <v>0.21299999999999999</v>
      </c>
      <c r="X190">
        <v>0.16700000000000001</v>
      </c>
      <c r="Y190">
        <v>0.14000000000000001</v>
      </c>
      <c r="Z190">
        <v>0.223</v>
      </c>
      <c r="AA190">
        <v>0.186</v>
      </c>
      <c r="AB190">
        <v>0.16200000000000001</v>
      </c>
      <c r="AC190">
        <v>0.17</v>
      </c>
      <c r="AD190">
        <v>0.157</v>
      </c>
      <c r="AE190">
        <v>0.16700000000000001</v>
      </c>
      <c r="AF190">
        <v>0.17199999999999999</v>
      </c>
      <c r="AG190">
        <v>0.20799999999999999</v>
      </c>
      <c r="AH190">
        <v>0.19900000000000001</v>
      </c>
      <c r="AI190">
        <v>0.16400000000000001</v>
      </c>
      <c r="AJ190">
        <v>0.156</v>
      </c>
      <c r="AK190">
        <v>0.14000000000000001</v>
      </c>
      <c r="BZ190">
        <v>5.5687815000000009E-2</v>
      </c>
      <c r="CA190">
        <v>1099.5796354646259</v>
      </c>
      <c r="CB190">
        <v>3.8698929999999999E-2</v>
      </c>
      <c r="CC190">
        <v>1.6430320000000002E-2</v>
      </c>
      <c r="CD190">
        <v>0.13651919000000001</v>
      </c>
      <c r="CE190">
        <v>4.6574629999999999E-2</v>
      </c>
      <c r="CF190">
        <v>2.3526370000000001E-2</v>
      </c>
      <c r="CG190">
        <v>9.6635970000000002E-2</v>
      </c>
      <c r="CH190">
        <v>4.6574629999999999E-2</v>
      </c>
      <c r="CI190">
        <v>2.7439999999999999E-2</v>
      </c>
      <c r="CJ190">
        <v>0.11089567</v>
      </c>
      <c r="CK190">
        <v>6.4348559999999999E-2</v>
      </c>
      <c r="CL190">
        <v>4.2515280000000003E-2</v>
      </c>
      <c r="CM190">
        <v>4.913E-2</v>
      </c>
      <c r="CN190">
        <v>3.8698929999999999E-2</v>
      </c>
      <c r="CO190">
        <v>4.6574629999999999E-2</v>
      </c>
      <c r="CP190">
        <v>5.0884480000000003E-2</v>
      </c>
      <c r="CQ190">
        <v>8.9989120000000006E-2</v>
      </c>
      <c r="CR190">
        <v>7.8805990000000006E-2</v>
      </c>
      <c r="CS190">
        <v>4.410944E-2</v>
      </c>
      <c r="CT190">
        <v>3.7964159999999997E-2</v>
      </c>
      <c r="CU190">
        <v>2.7439999999999999E-2</v>
      </c>
    </row>
    <row r="191" spans="1:99" x14ac:dyDescent="0.25">
      <c r="A191" t="s">
        <v>26</v>
      </c>
      <c r="B191" t="s">
        <v>446</v>
      </c>
      <c r="C191" t="s">
        <v>447</v>
      </c>
      <c r="D191">
        <v>-1</v>
      </c>
      <c r="E191">
        <v>2</v>
      </c>
      <c r="F191">
        <v>0</v>
      </c>
      <c r="G191">
        <v>-1</v>
      </c>
      <c r="H191">
        <v>-1</v>
      </c>
      <c r="I191">
        <v>1</v>
      </c>
      <c r="J191">
        <v>0</v>
      </c>
      <c r="K191">
        <v>-1</v>
      </c>
      <c r="L191">
        <v>-1</v>
      </c>
      <c r="M191">
        <v>256</v>
      </c>
      <c r="N191">
        <v>92.024089060468697</v>
      </c>
      <c r="O191">
        <v>-1</v>
      </c>
      <c r="P191">
        <v>-1</v>
      </c>
      <c r="Q191">
        <v>-1</v>
      </c>
      <c r="R191">
        <v>1.2470000000000001</v>
      </c>
      <c r="S191">
        <v>1.206</v>
      </c>
      <c r="T191">
        <v>1.214</v>
      </c>
      <c r="AL191" t="s">
        <v>448</v>
      </c>
      <c r="AM191" t="s">
        <v>448</v>
      </c>
      <c r="AN191" t="s">
        <v>448</v>
      </c>
      <c r="BZ191">
        <v>11.684608336978201</v>
      </c>
      <c r="CA191">
        <v>1075.2654382387771</v>
      </c>
      <c r="CB191">
        <v>12.6333538419292</v>
      </c>
      <c r="CC191">
        <v>11.0631207335901</v>
      </c>
      <c r="CD191">
        <v>11.357350435415301</v>
      </c>
    </row>
    <row r="192" spans="1:99" x14ac:dyDescent="0.25">
      <c r="A192" t="s">
        <v>26</v>
      </c>
      <c r="B192" t="s">
        <v>453</v>
      </c>
      <c r="C192" t="s">
        <v>451</v>
      </c>
      <c r="D192">
        <v>-1</v>
      </c>
      <c r="E192">
        <v>31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7936</v>
      </c>
      <c r="N192">
        <v>2852.7467608745301</v>
      </c>
      <c r="O192">
        <v>-1</v>
      </c>
      <c r="P192">
        <v>-1</v>
      </c>
      <c r="Q192">
        <v>-1</v>
      </c>
      <c r="R192">
        <v>0.376</v>
      </c>
      <c r="S192">
        <v>0.31</v>
      </c>
      <c r="T192">
        <v>0.35199999999999998</v>
      </c>
      <c r="U192">
        <v>0.30099999999999999</v>
      </c>
      <c r="V192">
        <v>0.32600000000000001</v>
      </c>
      <c r="W192">
        <v>0.28000000000000003</v>
      </c>
      <c r="X192">
        <v>0.39400000000000002</v>
      </c>
      <c r="Y192">
        <v>0.32200000000000001</v>
      </c>
      <c r="Z192">
        <v>0.29899999999999999</v>
      </c>
      <c r="AA192">
        <v>0.32300000000000001</v>
      </c>
      <c r="AB192">
        <v>0.35699999999999998</v>
      </c>
      <c r="AC192">
        <v>0.33200000000000002</v>
      </c>
      <c r="AD192">
        <v>0.36099999999999999</v>
      </c>
      <c r="AE192">
        <v>0.34499999999999997</v>
      </c>
      <c r="AF192">
        <v>0.35199999999999998</v>
      </c>
      <c r="AG192">
        <v>0.30499999999999999</v>
      </c>
      <c r="AH192">
        <v>0.28499999999999998</v>
      </c>
      <c r="AI192">
        <v>0.38700000000000001</v>
      </c>
      <c r="AJ192">
        <v>0.34799999999999998</v>
      </c>
      <c r="AK192">
        <v>0.48099999999999998</v>
      </c>
      <c r="AL192" t="s">
        <v>452</v>
      </c>
      <c r="AM192" t="s">
        <v>452</v>
      </c>
      <c r="AN192" t="s">
        <v>452</v>
      </c>
      <c r="AO192" t="s">
        <v>452</v>
      </c>
      <c r="AP192" t="s">
        <v>452</v>
      </c>
      <c r="AQ192" t="s">
        <v>452</v>
      </c>
      <c r="AR192" t="s">
        <v>452</v>
      </c>
      <c r="AS192" t="s">
        <v>452</v>
      </c>
      <c r="AT192" t="s">
        <v>452</v>
      </c>
      <c r="AU192" t="s">
        <v>452</v>
      </c>
      <c r="AV192" t="s">
        <v>452</v>
      </c>
      <c r="AW192" t="s">
        <v>452</v>
      </c>
      <c r="AX192" t="s">
        <v>452</v>
      </c>
      <c r="AY192" t="s">
        <v>452</v>
      </c>
      <c r="AZ192" t="s">
        <v>452</v>
      </c>
      <c r="BA192" t="s">
        <v>452</v>
      </c>
      <c r="BB192" t="s">
        <v>452</v>
      </c>
      <c r="BC192" t="s">
        <v>452</v>
      </c>
      <c r="BD192" t="s">
        <v>452</v>
      </c>
      <c r="BE192" t="s">
        <v>452</v>
      </c>
      <c r="BZ192">
        <v>1.0300502329537404</v>
      </c>
      <c r="CA192">
        <v>2938.472465596838</v>
      </c>
      <c r="CB192">
        <v>1.26774493060577</v>
      </c>
      <c r="CC192">
        <v>0.777950063028512</v>
      </c>
      <c r="CD192">
        <v>1.0729008108743201</v>
      </c>
      <c r="CE192">
        <v>0.72207094293031304</v>
      </c>
      <c r="CF192">
        <v>0.88358261663912796</v>
      </c>
      <c r="CG192">
        <v>0.60133496127780905</v>
      </c>
      <c r="CH192">
        <v>1.42696090958891</v>
      </c>
      <c r="CI192">
        <v>0.85641051380400202</v>
      </c>
      <c r="CJ192">
        <v>0.70999410262278095</v>
      </c>
      <c r="CK192">
        <v>0.86315544877939998</v>
      </c>
      <c r="CL192">
        <v>1.11187821625844</v>
      </c>
      <c r="CM192">
        <v>0.92530729626082697</v>
      </c>
      <c r="CN192">
        <v>1.1436677000262101</v>
      </c>
      <c r="CO192">
        <v>1.0197388032564401</v>
      </c>
      <c r="CP192">
        <v>1.0729008108743201</v>
      </c>
      <c r="CQ192">
        <v>0.74659526022016598</v>
      </c>
      <c r="CR192">
        <v>0.628874710985174</v>
      </c>
      <c r="CS192">
        <v>1.36368912270701</v>
      </c>
      <c r="CT192">
        <v>1.0423225225134201</v>
      </c>
      <c r="CU192">
        <v>2.36392491582186</v>
      </c>
    </row>
    <row r="193" spans="1:99" x14ac:dyDescent="0.25">
      <c r="A193" t="s">
        <v>26</v>
      </c>
      <c r="B193" t="s">
        <v>458</v>
      </c>
      <c r="C193" t="s">
        <v>459</v>
      </c>
      <c r="D193">
        <v>-1</v>
      </c>
      <c r="E193">
        <v>115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29440</v>
      </c>
      <c r="N193">
        <v>10582.7702419539</v>
      </c>
      <c r="O193">
        <v>-1</v>
      </c>
      <c r="P193">
        <v>-1</v>
      </c>
      <c r="Q193">
        <v>-1</v>
      </c>
      <c r="R193">
        <v>0.45100000000000001</v>
      </c>
      <c r="S193">
        <v>0.441</v>
      </c>
      <c r="T193">
        <v>0.44600000000000001</v>
      </c>
      <c r="U193">
        <v>0.58799999999999997</v>
      </c>
      <c r="V193">
        <v>0.432</v>
      </c>
      <c r="W193">
        <v>0.52800000000000002</v>
      </c>
      <c r="X193">
        <v>0.42499999999999999</v>
      </c>
      <c r="Y193">
        <v>0.41199999999999998</v>
      </c>
      <c r="Z193">
        <v>0.52900000000000003</v>
      </c>
      <c r="AA193">
        <v>0.46700000000000003</v>
      </c>
      <c r="AB193">
        <v>0.42</v>
      </c>
      <c r="AC193">
        <v>0.54300000000000004</v>
      </c>
      <c r="AD193">
        <v>0.45600000000000002</v>
      </c>
      <c r="AE193">
        <v>0.41699999999999998</v>
      </c>
      <c r="AF193">
        <v>0.53700000000000003</v>
      </c>
      <c r="AG193">
        <v>0.56100000000000005</v>
      </c>
      <c r="AH193">
        <v>0.627</v>
      </c>
      <c r="AI193">
        <v>0.47399999999999998</v>
      </c>
      <c r="AJ193">
        <v>0.45300000000000001</v>
      </c>
      <c r="AK193">
        <v>0.53300000000000003</v>
      </c>
      <c r="AL193" t="s">
        <v>460</v>
      </c>
      <c r="AM193" t="s">
        <v>460</v>
      </c>
      <c r="AN193" t="s">
        <v>460</v>
      </c>
      <c r="AO193" t="s">
        <v>460</v>
      </c>
      <c r="AP193" t="s">
        <v>460</v>
      </c>
      <c r="AQ193" t="s">
        <v>460</v>
      </c>
      <c r="AR193" t="s">
        <v>460</v>
      </c>
      <c r="AS193" t="s">
        <v>460</v>
      </c>
      <c r="AT193" t="s">
        <v>460</v>
      </c>
      <c r="AU193" t="s">
        <v>460</v>
      </c>
      <c r="AV193" t="s">
        <v>460</v>
      </c>
      <c r="AW193" t="s">
        <v>460</v>
      </c>
      <c r="AX193" t="s">
        <v>460</v>
      </c>
      <c r="AY193" t="s">
        <v>460</v>
      </c>
      <c r="AZ193" t="s">
        <v>460</v>
      </c>
      <c r="BA193" t="s">
        <v>460</v>
      </c>
      <c r="BB193" t="s">
        <v>460</v>
      </c>
      <c r="BC193" t="s">
        <v>460</v>
      </c>
      <c r="BD193" t="s">
        <v>460</v>
      </c>
      <c r="BE193" t="s">
        <v>460</v>
      </c>
      <c r="BZ193">
        <v>0.33255503587790047</v>
      </c>
      <c r="CA193">
        <v>3519.3535375005567</v>
      </c>
      <c r="CB193">
        <v>0.222848497963999</v>
      </c>
      <c r="CC193">
        <v>0.203868458980625</v>
      </c>
      <c r="CD193">
        <v>0.213200504996995</v>
      </c>
      <c r="CE193">
        <v>0.63878811091818699</v>
      </c>
      <c r="CF193">
        <v>0.187844859504778</v>
      </c>
      <c r="CG193">
        <v>0.416663552556918</v>
      </c>
      <c r="CH193">
        <v>0.17604872829895499</v>
      </c>
      <c r="CI193">
        <v>0.155621926611163</v>
      </c>
      <c r="CJ193">
        <v>0.41980524271090103</v>
      </c>
      <c r="CK193">
        <v>0.25592744193609401</v>
      </c>
      <c r="CL193">
        <v>0.16796876259736301</v>
      </c>
      <c r="CM193">
        <v>0.46567632980285201</v>
      </c>
      <c r="CN193">
        <v>0.23281945342660601</v>
      </c>
      <c r="CO193">
        <v>0.163255934866993</v>
      </c>
      <c r="CP193">
        <v>0.445581092706472</v>
      </c>
      <c r="CQ193">
        <v>0.53004336096870697</v>
      </c>
      <c r="CR193">
        <v>0.82429179530200902</v>
      </c>
      <c r="CS193">
        <v>0.27149938890265501</v>
      </c>
      <c r="CT193">
        <v>0.22679772923014199</v>
      </c>
      <c r="CU193">
        <v>0.43254954527559503</v>
      </c>
    </row>
    <row r="194" spans="1:99" x14ac:dyDescent="0.25">
      <c r="A194" t="s">
        <v>26</v>
      </c>
      <c r="B194" t="s">
        <v>462</v>
      </c>
      <c r="C194" t="s">
        <v>451</v>
      </c>
      <c r="D194">
        <v>-1</v>
      </c>
      <c r="E194">
        <v>10</v>
      </c>
      <c r="F194">
        <v>-1</v>
      </c>
      <c r="G194">
        <v>-1</v>
      </c>
      <c r="H194">
        <v>-1</v>
      </c>
      <c r="I194">
        <v>13</v>
      </c>
      <c r="J194">
        <v>-1</v>
      </c>
      <c r="K194">
        <v>-1</v>
      </c>
      <c r="L194">
        <v>-1</v>
      </c>
      <c r="M194">
        <v>1962.6666666666699</v>
      </c>
      <c r="N194">
        <v>705.51801613025998</v>
      </c>
      <c r="O194">
        <v>-1</v>
      </c>
      <c r="P194">
        <v>-1</v>
      </c>
      <c r="Q194">
        <v>-1</v>
      </c>
      <c r="R194">
        <v>0.52600000000000002</v>
      </c>
      <c r="S194">
        <v>1.0760000000000001</v>
      </c>
      <c r="T194">
        <v>1.3220000000000001</v>
      </c>
      <c r="U194">
        <v>0.628</v>
      </c>
      <c r="V194">
        <v>1.4490000000000001</v>
      </c>
      <c r="W194">
        <v>1.17</v>
      </c>
      <c r="X194">
        <v>1.6439999999999999</v>
      </c>
      <c r="Y194">
        <v>1.427</v>
      </c>
      <c r="Z194">
        <v>0.63500000000000001</v>
      </c>
      <c r="AA194">
        <v>1.3089999999999999</v>
      </c>
      <c r="AB194">
        <v>0.754</v>
      </c>
      <c r="AC194">
        <v>1.39</v>
      </c>
      <c r="AD194">
        <v>1.014</v>
      </c>
      <c r="AE194">
        <v>0.59699999999999998</v>
      </c>
      <c r="AF194">
        <v>0.55500000000000005</v>
      </c>
      <c r="AG194">
        <v>0.57999999999999996</v>
      </c>
      <c r="AH194">
        <v>1.21</v>
      </c>
      <c r="AI194">
        <v>0.61199999999999999</v>
      </c>
      <c r="AJ194">
        <v>1.0820000000000001</v>
      </c>
      <c r="AK194">
        <v>1.3620000000000001</v>
      </c>
      <c r="AL194" t="s">
        <v>452</v>
      </c>
      <c r="AM194" t="s">
        <v>452</v>
      </c>
      <c r="AN194" t="s">
        <v>452</v>
      </c>
      <c r="AO194" t="s">
        <v>452</v>
      </c>
      <c r="AP194" t="s">
        <v>452</v>
      </c>
      <c r="AQ194" t="s">
        <v>452</v>
      </c>
      <c r="AR194" t="s">
        <v>452</v>
      </c>
      <c r="AS194" t="s">
        <v>452</v>
      </c>
      <c r="AT194" t="s">
        <v>452</v>
      </c>
      <c r="AU194" t="s">
        <v>452</v>
      </c>
      <c r="AV194" t="s">
        <v>452</v>
      </c>
      <c r="AW194" t="s">
        <v>452</v>
      </c>
      <c r="AX194" t="s">
        <v>452</v>
      </c>
      <c r="AY194" t="s">
        <v>452</v>
      </c>
      <c r="AZ194" t="s">
        <v>452</v>
      </c>
      <c r="BA194" t="s">
        <v>452</v>
      </c>
      <c r="BB194" t="s">
        <v>452</v>
      </c>
      <c r="BC194" t="s">
        <v>452</v>
      </c>
      <c r="BD194" t="s">
        <v>452</v>
      </c>
      <c r="BE194" t="s">
        <v>452</v>
      </c>
      <c r="BZ194">
        <v>6.9204029862089413</v>
      </c>
      <c r="CA194">
        <v>4882.468985652059</v>
      </c>
      <c r="CB194">
        <v>0.80126019405858095</v>
      </c>
      <c r="CC194">
        <v>6.1167524566253997</v>
      </c>
      <c r="CD194">
        <v>10.9766896950745</v>
      </c>
      <c r="CE194">
        <v>1.3254991168375001</v>
      </c>
      <c r="CF194">
        <v>14.243222846710299</v>
      </c>
      <c r="CG194">
        <v>7.7592885370293798</v>
      </c>
      <c r="CH194">
        <v>20.386149464468001</v>
      </c>
      <c r="CI194">
        <v>13.6376059660472</v>
      </c>
      <c r="CJ194">
        <v>1.36789081791003</v>
      </c>
      <c r="CK194">
        <v>10.6729051702081</v>
      </c>
      <c r="CL194">
        <v>2.2279666042420398</v>
      </c>
      <c r="CM194">
        <v>12.6571546704302</v>
      </c>
      <c r="CN194">
        <v>5.1679921663496504</v>
      </c>
      <c r="CO194">
        <v>1.1479980619805801</v>
      </c>
      <c r="CP194">
        <v>0.93318151308561104</v>
      </c>
      <c r="CQ194">
        <v>1.05757105560836</v>
      </c>
      <c r="CR194">
        <v>8.5365916275216804</v>
      </c>
      <c r="CS194">
        <v>1.2318223890983899</v>
      </c>
      <c r="CT194">
        <v>6.2141177031863997</v>
      </c>
      <c r="CU194">
        <v>11.946399667706901</v>
      </c>
    </row>
    <row r="195" spans="1:99" x14ac:dyDescent="0.25">
      <c r="A195" t="s">
        <v>26</v>
      </c>
      <c r="B195" t="s">
        <v>463</v>
      </c>
      <c r="C195" t="s">
        <v>451</v>
      </c>
      <c r="D195">
        <v>-1</v>
      </c>
      <c r="E195">
        <v>0</v>
      </c>
      <c r="F195">
        <v>-1</v>
      </c>
      <c r="G195">
        <v>-1</v>
      </c>
      <c r="H195">
        <v>-1</v>
      </c>
      <c r="I195">
        <v>1</v>
      </c>
      <c r="J195">
        <v>-1</v>
      </c>
      <c r="K195">
        <v>-1</v>
      </c>
      <c r="L195">
        <v>-1</v>
      </c>
      <c r="M195">
        <v>85.3333333333333</v>
      </c>
      <c r="N195">
        <v>30.674696353489601</v>
      </c>
      <c r="O195">
        <v>-1</v>
      </c>
      <c r="P195">
        <v>-1</v>
      </c>
      <c r="Q195">
        <v>-1</v>
      </c>
      <c r="R195">
        <v>0.47</v>
      </c>
      <c r="AL195" t="s">
        <v>452</v>
      </c>
      <c r="BZ195">
        <v>0.58201204281102603</v>
      </c>
      <c r="CA195">
        <v>17.853042687302413</v>
      </c>
      <c r="CB195">
        <v>0.58201204281102603</v>
      </c>
    </row>
    <row r="196" spans="1:99" x14ac:dyDescent="0.25">
      <c r="A196" t="s">
        <v>26</v>
      </c>
      <c r="B196" t="s">
        <v>466</v>
      </c>
      <c r="C196" t="s">
        <v>459</v>
      </c>
      <c r="D196">
        <v>-1</v>
      </c>
      <c r="E196">
        <v>1</v>
      </c>
      <c r="F196">
        <v>-1</v>
      </c>
      <c r="G196">
        <v>-1</v>
      </c>
      <c r="H196">
        <v>-1</v>
      </c>
      <c r="I196">
        <v>0</v>
      </c>
      <c r="J196">
        <v>-1</v>
      </c>
      <c r="K196">
        <v>-1</v>
      </c>
      <c r="L196">
        <v>-1</v>
      </c>
      <c r="M196">
        <v>85.3333333333333</v>
      </c>
      <c r="N196">
        <v>30.674696353489601</v>
      </c>
      <c r="O196">
        <v>-1</v>
      </c>
      <c r="P196">
        <v>-1</v>
      </c>
      <c r="Q196">
        <v>-1</v>
      </c>
      <c r="R196">
        <v>0.46700000000000003</v>
      </c>
      <c r="AL196" t="s">
        <v>460</v>
      </c>
      <c r="BZ196">
        <v>0.68243131441901095</v>
      </c>
      <c r="CA196">
        <v>20.93337335191595</v>
      </c>
      <c r="CB196">
        <v>0.68243131441901095</v>
      </c>
    </row>
    <row r="197" spans="1:99" x14ac:dyDescent="0.25">
      <c r="A197" t="s">
        <v>26</v>
      </c>
      <c r="B197" t="s">
        <v>471</v>
      </c>
      <c r="C197" t="s">
        <v>447</v>
      </c>
      <c r="D197">
        <v>-1</v>
      </c>
      <c r="E197">
        <v>6</v>
      </c>
      <c r="F197">
        <v>8</v>
      </c>
      <c r="G197">
        <v>-1</v>
      </c>
      <c r="H197">
        <v>-1</v>
      </c>
      <c r="I197">
        <v>19</v>
      </c>
      <c r="J197">
        <v>13</v>
      </c>
      <c r="K197">
        <v>-1</v>
      </c>
      <c r="L197">
        <v>-1</v>
      </c>
      <c r="M197">
        <v>3925.3333333333298</v>
      </c>
      <c r="N197">
        <v>1411.03603226052</v>
      </c>
      <c r="O197">
        <v>-1</v>
      </c>
      <c r="P197">
        <v>-1</v>
      </c>
      <c r="Q197">
        <v>-1</v>
      </c>
      <c r="R197">
        <v>0.95</v>
      </c>
      <c r="S197">
        <v>1.0329999999999999</v>
      </c>
      <c r="T197">
        <v>0.94399999999999995</v>
      </c>
      <c r="U197">
        <v>1.0469999999999999</v>
      </c>
      <c r="V197">
        <v>0.89200000000000002</v>
      </c>
      <c r="W197">
        <v>0.97399999999999998</v>
      </c>
      <c r="X197">
        <v>1.1779999999999999</v>
      </c>
      <c r="Y197">
        <v>0.97299999999999998</v>
      </c>
      <c r="Z197">
        <v>1.0780000000000001</v>
      </c>
      <c r="AA197">
        <v>0.99099999999999999</v>
      </c>
      <c r="AB197">
        <v>0.96099999999999997</v>
      </c>
      <c r="AC197">
        <v>1.012</v>
      </c>
      <c r="AD197">
        <v>0.83699999999999997</v>
      </c>
      <c r="AE197">
        <v>1.1739999999999999</v>
      </c>
      <c r="AF197">
        <v>1.153</v>
      </c>
      <c r="AG197">
        <v>1.1759999999999999</v>
      </c>
      <c r="AH197">
        <v>1.0449999999999999</v>
      </c>
      <c r="AI197">
        <v>1.0249999999999999</v>
      </c>
      <c r="AJ197">
        <v>1.1379999999999999</v>
      </c>
      <c r="AK197">
        <v>0.88800000000000001</v>
      </c>
      <c r="AL197" t="s">
        <v>449</v>
      </c>
      <c r="AM197" t="s">
        <v>449</v>
      </c>
      <c r="AN197" t="s">
        <v>449</v>
      </c>
      <c r="AO197" t="s">
        <v>448</v>
      </c>
      <c r="AP197" t="s">
        <v>449</v>
      </c>
      <c r="AQ197" t="s">
        <v>448</v>
      </c>
      <c r="AR197" t="s">
        <v>448</v>
      </c>
      <c r="AS197" t="s">
        <v>449</v>
      </c>
      <c r="AT197" t="s">
        <v>448</v>
      </c>
      <c r="AU197" t="s">
        <v>449</v>
      </c>
      <c r="AV197" t="s">
        <v>449</v>
      </c>
      <c r="AW197" t="s">
        <v>448</v>
      </c>
      <c r="AX197" t="s">
        <v>449</v>
      </c>
      <c r="AY197" t="s">
        <v>448</v>
      </c>
      <c r="AZ197" t="s">
        <v>448</v>
      </c>
      <c r="BA197" t="s">
        <v>448</v>
      </c>
      <c r="BB197" t="s">
        <v>448</v>
      </c>
      <c r="BC197" t="s">
        <v>448</v>
      </c>
      <c r="BD197" t="s">
        <v>448</v>
      </c>
      <c r="BE197" t="s">
        <v>449</v>
      </c>
      <c r="BZ197">
        <v>6.0872068578626548</v>
      </c>
      <c r="CA197">
        <v>8589.2682122675469</v>
      </c>
      <c r="CB197">
        <v>4.2903384443345098</v>
      </c>
      <c r="CC197">
        <v>5.9828362501513599</v>
      </c>
      <c r="CD197">
        <v>4.1837686114329999</v>
      </c>
      <c r="CE197">
        <v>6.3112759039852699</v>
      </c>
      <c r="CF197">
        <v>3.3410064327974398</v>
      </c>
      <c r="CG197">
        <v>4.7370492364451797</v>
      </c>
      <c r="CH197">
        <v>10.0780299125793</v>
      </c>
      <c r="CI197">
        <v>4.7177705585475804</v>
      </c>
      <c r="CJ197">
        <v>7.0863944129839602</v>
      </c>
      <c r="CK197">
        <v>5.0738923438204804</v>
      </c>
      <c r="CL197">
        <v>4.4909755328623104</v>
      </c>
      <c r="CM197">
        <v>5.5143645631778799</v>
      </c>
      <c r="CN197">
        <v>2.5950689907210802</v>
      </c>
      <c r="CO197">
        <v>9.9428568017811596</v>
      </c>
      <c r="CP197">
        <v>9.2553146927829406</v>
      </c>
      <c r="CQ197">
        <v>10.010272667047699</v>
      </c>
      <c r="CR197">
        <v>6.2635494868718498</v>
      </c>
      <c r="CS197">
        <v>5.8009962612558201</v>
      </c>
      <c r="CT197">
        <v>8.7864536082167</v>
      </c>
      <c r="CU197">
        <v>3.2819224454575702</v>
      </c>
    </row>
    <row r="198" spans="1:99" x14ac:dyDescent="0.25">
      <c r="A198" t="s">
        <v>26</v>
      </c>
      <c r="B198" t="s">
        <v>484</v>
      </c>
      <c r="C198" t="s">
        <v>447</v>
      </c>
      <c r="D198">
        <v>-1</v>
      </c>
      <c r="E198">
        <v>1</v>
      </c>
      <c r="F198">
        <v>0</v>
      </c>
      <c r="G198">
        <v>-1</v>
      </c>
      <c r="H198">
        <v>-1</v>
      </c>
      <c r="I198">
        <v>0</v>
      </c>
      <c r="J198">
        <v>0</v>
      </c>
      <c r="K198">
        <v>-1</v>
      </c>
      <c r="L198">
        <v>-1</v>
      </c>
      <c r="M198">
        <v>85.3333333333333</v>
      </c>
      <c r="N198">
        <v>30.674696353489601</v>
      </c>
      <c r="O198">
        <v>-1</v>
      </c>
      <c r="P198">
        <v>-1</v>
      </c>
      <c r="Q198">
        <v>-1</v>
      </c>
      <c r="R198">
        <v>0.98499999999999999</v>
      </c>
      <c r="AL198" t="s">
        <v>448</v>
      </c>
      <c r="BZ198">
        <v>4.7155034096386297</v>
      </c>
      <c r="CA198">
        <v>144.64663524450987</v>
      </c>
      <c r="CB198">
        <v>4.7155034096386297</v>
      </c>
    </row>
    <row r="199" spans="1:99" x14ac:dyDescent="0.25">
      <c r="A199" t="s">
        <v>26</v>
      </c>
      <c r="B199" t="s">
        <v>490</v>
      </c>
      <c r="C199" t="s">
        <v>459</v>
      </c>
      <c r="D199">
        <v>-1</v>
      </c>
      <c r="E199">
        <v>0</v>
      </c>
      <c r="F199">
        <v>-1</v>
      </c>
      <c r="G199">
        <v>-1</v>
      </c>
      <c r="H199">
        <v>-1</v>
      </c>
      <c r="I199">
        <v>5</v>
      </c>
      <c r="J199">
        <v>-1</v>
      </c>
      <c r="K199">
        <v>-1</v>
      </c>
      <c r="L199">
        <v>-1</v>
      </c>
      <c r="M199">
        <v>426.66666666666703</v>
      </c>
      <c r="N199">
        <v>153.373481767448</v>
      </c>
      <c r="O199">
        <v>-1</v>
      </c>
      <c r="P199">
        <v>-1</v>
      </c>
      <c r="Q199">
        <v>-1</v>
      </c>
      <c r="R199">
        <v>0.76400000000000001</v>
      </c>
      <c r="S199">
        <v>0.76500000000000001</v>
      </c>
      <c r="T199">
        <v>0.72299999999999998</v>
      </c>
      <c r="U199">
        <v>0.71199999999999997</v>
      </c>
      <c r="V199">
        <v>0.748</v>
      </c>
      <c r="AL199" t="s">
        <v>460</v>
      </c>
      <c r="AM199" t="s">
        <v>460</v>
      </c>
      <c r="AN199" t="s">
        <v>460</v>
      </c>
      <c r="AO199" t="s">
        <v>460</v>
      </c>
      <c r="AP199" t="s">
        <v>460</v>
      </c>
      <c r="BZ199">
        <v>1.6199103774065917</v>
      </c>
      <c r="CA199">
        <v>248.45129473406971</v>
      </c>
      <c r="CB199">
        <v>1.80638148633513</v>
      </c>
      <c r="CC199">
        <v>1.81578631033002</v>
      </c>
      <c r="CD199">
        <v>1.4511352112182201</v>
      </c>
      <c r="CE199">
        <v>1.3654456389087599</v>
      </c>
      <c r="CF199">
        <v>1.6608032402408299</v>
      </c>
    </row>
    <row r="200" spans="1:99" x14ac:dyDescent="0.25">
      <c r="A200" t="s">
        <v>26</v>
      </c>
      <c r="B200" t="s">
        <v>499</v>
      </c>
      <c r="C200" t="s">
        <v>447</v>
      </c>
      <c r="D200">
        <v>-1</v>
      </c>
      <c r="E200">
        <v>18</v>
      </c>
      <c r="F200">
        <v>13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7936</v>
      </c>
      <c r="N200">
        <v>2852.7467608745301</v>
      </c>
      <c r="O200">
        <v>-1</v>
      </c>
      <c r="P200">
        <v>-1</v>
      </c>
      <c r="Q200">
        <v>-1</v>
      </c>
      <c r="R200">
        <v>1.3069999999999999</v>
      </c>
      <c r="S200">
        <v>1.2390000000000001</v>
      </c>
      <c r="T200">
        <v>1.361</v>
      </c>
      <c r="U200">
        <v>1.232</v>
      </c>
      <c r="V200">
        <v>1.1459999999999999</v>
      </c>
      <c r="W200">
        <v>1.262</v>
      </c>
      <c r="X200">
        <v>1.2450000000000001</v>
      </c>
      <c r="Y200">
        <v>1.1120000000000001</v>
      </c>
      <c r="Z200">
        <v>1.131</v>
      </c>
      <c r="AA200">
        <v>1.278</v>
      </c>
      <c r="AB200">
        <v>1.171</v>
      </c>
      <c r="AC200">
        <v>1.294</v>
      </c>
      <c r="AD200">
        <v>1.1910000000000001</v>
      </c>
      <c r="AE200">
        <v>1.2509999999999999</v>
      </c>
      <c r="AF200">
        <v>1.1879999999999999</v>
      </c>
      <c r="AG200">
        <v>1.28</v>
      </c>
      <c r="AH200">
        <v>1.26</v>
      </c>
      <c r="AI200">
        <v>1.28</v>
      </c>
      <c r="AJ200">
        <v>1.181</v>
      </c>
      <c r="AK200">
        <v>1.206</v>
      </c>
      <c r="AL200" t="s">
        <v>448</v>
      </c>
      <c r="AM200" t="s">
        <v>449</v>
      </c>
      <c r="AN200" t="s">
        <v>448</v>
      </c>
      <c r="AO200" t="s">
        <v>448</v>
      </c>
      <c r="AP200" t="s">
        <v>449</v>
      </c>
      <c r="AQ200" t="s">
        <v>448</v>
      </c>
      <c r="AR200" t="s">
        <v>448</v>
      </c>
      <c r="AS200" t="s">
        <v>449</v>
      </c>
      <c r="AT200" t="s">
        <v>449</v>
      </c>
      <c r="AU200" t="s">
        <v>448</v>
      </c>
      <c r="AV200" t="s">
        <v>449</v>
      </c>
      <c r="AW200" t="s">
        <v>448</v>
      </c>
      <c r="AX200" t="s">
        <v>449</v>
      </c>
      <c r="AY200" t="s">
        <v>448</v>
      </c>
      <c r="AZ200" t="s">
        <v>449</v>
      </c>
      <c r="BA200" t="s">
        <v>448</v>
      </c>
      <c r="BB200" t="s">
        <v>448</v>
      </c>
      <c r="BC200" t="s">
        <v>448</v>
      </c>
      <c r="BD200" t="s">
        <v>448</v>
      </c>
      <c r="BE200" t="s">
        <v>448</v>
      </c>
      <c r="BZ200">
        <v>8.4401964569313463</v>
      </c>
      <c r="CA200">
        <v>24077.743103655583</v>
      </c>
      <c r="CB200">
        <v>9.8102934425383204</v>
      </c>
      <c r="CC200">
        <v>8.5424591314830103</v>
      </c>
      <c r="CD200">
        <v>10.8948378390133</v>
      </c>
      <c r="CE200">
        <v>8.4180201214849397</v>
      </c>
      <c r="CF200">
        <v>6.9793726281280604</v>
      </c>
      <c r="CG200">
        <v>8.9592561903247692</v>
      </c>
      <c r="CH200">
        <v>8.6500147183368998</v>
      </c>
      <c r="CI200">
        <v>6.4556447763001898</v>
      </c>
      <c r="CJ200">
        <v>6.7452239439047297</v>
      </c>
      <c r="CK200">
        <v>9.2564218243487293</v>
      </c>
      <c r="CL200">
        <v>7.3805815709134999</v>
      </c>
      <c r="CM200">
        <v>9.5595621694882507</v>
      </c>
      <c r="CN200">
        <v>7.7115146586883103</v>
      </c>
      <c r="CO200">
        <v>8.7583976324413904</v>
      </c>
      <c r="CP200">
        <v>7.6613059764991602</v>
      </c>
      <c r="CQ200">
        <v>9.2939867205551607</v>
      </c>
      <c r="CR200">
        <v>8.9225283817413192</v>
      </c>
      <c r="CS200">
        <v>9.2939867205551607</v>
      </c>
      <c r="CT200">
        <v>7.54493427705596</v>
      </c>
      <c r="CU200">
        <v>7.9655864148257303</v>
      </c>
    </row>
    <row r="201" spans="1:99" x14ac:dyDescent="0.25">
      <c r="A201" t="s">
        <v>26</v>
      </c>
      <c r="B201" t="s">
        <v>287</v>
      </c>
      <c r="C201" t="s">
        <v>288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129844</v>
      </c>
      <c r="N201">
        <v>46674.905546748101</v>
      </c>
      <c r="O201">
        <v>77</v>
      </c>
      <c r="P201">
        <v>66</v>
      </c>
      <c r="Q201">
        <v>143</v>
      </c>
      <c r="R201">
        <v>0.13200000000000001</v>
      </c>
      <c r="S201">
        <v>0.125</v>
      </c>
      <c r="T201">
        <v>0.161</v>
      </c>
      <c r="U201">
        <v>0.128</v>
      </c>
      <c r="V201">
        <v>0.107</v>
      </c>
      <c r="W201">
        <v>0.13700000000000001</v>
      </c>
      <c r="X201">
        <v>0.26300000000000001</v>
      </c>
      <c r="Y201">
        <v>0.104</v>
      </c>
      <c r="Z201">
        <v>0.121</v>
      </c>
      <c r="AA201">
        <v>0.107</v>
      </c>
      <c r="AB201">
        <v>0.26500000000000001</v>
      </c>
      <c r="AC201">
        <v>0.13600000000000001</v>
      </c>
      <c r="AD201">
        <v>0.16600000000000001</v>
      </c>
      <c r="AE201">
        <v>0.13800000000000001</v>
      </c>
      <c r="AF201">
        <v>0.14599999999999999</v>
      </c>
      <c r="AG201">
        <v>0.25900000000000001</v>
      </c>
      <c r="AH201">
        <v>0.14499999999999999</v>
      </c>
      <c r="AI201">
        <v>0.14399999999999999</v>
      </c>
      <c r="AJ201">
        <v>0.157</v>
      </c>
      <c r="AK201">
        <v>0.27</v>
      </c>
      <c r="BZ201">
        <v>0.10507721950119839</v>
      </c>
      <c r="CA201">
        <v>4904.4692953333524</v>
      </c>
      <c r="CB201">
        <v>5.4645519376070768E-2</v>
      </c>
      <c r="CC201">
        <v>4.7946968582758688E-2</v>
      </c>
      <c r="CD201">
        <v>8.8015513207260532E-2</v>
      </c>
      <c r="CE201">
        <v>5.0755259236681539E-2</v>
      </c>
      <c r="CF201">
        <v>3.3014003242246778E-2</v>
      </c>
      <c r="CG201">
        <v>5.9745676682321308E-2</v>
      </c>
      <c r="CH201">
        <v>0.28580572210363075</v>
      </c>
      <c r="CI201">
        <v>3.0835936131534208E-2</v>
      </c>
      <c r="CJ201">
        <v>4.4346771885494372E-2</v>
      </c>
      <c r="CK201">
        <v>3.3014003242246778E-2</v>
      </c>
      <c r="CL201">
        <v>0.29104974331560829</v>
      </c>
      <c r="CM201">
        <v>5.8704379673962324E-2</v>
      </c>
      <c r="CN201">
        <v>9.4718875712952413E-2</v>
      </c>
      <c r="CO201">
        <v>6.0797669266349663E-2</v>
      </c>
      <c r="CP201">
        <v>6.9602361859324738E-2</v>
      </c>
      <c r="CQ201">
        <v>0.27548411207310258</v>
      </c>
      <c r="CR201">
        <v>6.8463694073402304E-2</v>
      </c>
      <c r="CS201">
        <v>6.7335967442926234E-2</v>
      </c>
      <c r="CT201">
        <v>8.2858351567382138E-2</v>
      </c>
      <c r="CU201">
        <v>0.30440386134871145</v>
      </c>
    </row>
    <row r="202" spans="1:99" x14ac:dyDescent="0.25">
      <c r="A202" t="s">
        <v>26</v>
      </c>
      <c r="B202" t="s">
        <v>291</v>
      </c>
      <c r="C202" t="s">
        <v>286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1816</v>
      </c>
      <c r="N202">
        <v>652.7958817727</v>
      </c>
      <c r="O202">
        <v>1</v>
      </c>
      <c r="P202">
        <v>1</v>
      </c>
      <c r="Q202">
        <v>2</v>
      </c>
      <c r="R202">
        <v>0.115</v>
      </c>
      <c r="S202">
        <v>0.127</v>
      </c>
      <c r="BZ202">
        <v>5.4341953050000003E-3</v>
      </c>
      <c r="CA202">
        <v>3.5474203158525417</v>
      </c>
      <c r="CB202">
        <v>4.6310643749999996E-3</v>
      </c>
      <c r="CC202">
        <v>6.237326235E-3</v>
      </c>
    </row>
    <row r="203" spans="1:99" x14ac:dyDescent="0.25">
      <c r="A203" t="s">
        <v>26</v>
      </c>
      <c r="B203" t="s">
        <v>292</v>
      </c>
      <c r="C203" t="s">
        <v>286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6356</v>
      </c>
      <c r="N203">
        <v>2284.7855862044498</v>
      </c>
      <c r="O203">
        <v>5</v>
      </c>
      <c r="P203">
        <v>2</v>
      </c>
      <c r="Q203">
        <v>7</v>
      </c>
      <c r="R203">
        <v>0.111</v>
      </c>
      <c r="S203">
        <v>0.106</v>
      </c>
      <c r="T203">
        <v>0.112</v>
      </c>
      <c r="U203">
        <v>0.11</v>
      </c>
      <c r="V203">
        <v>0.107</v>
      </c>
      <c r="W203">
        <v>0.115</v>
      </c>
      <c r="X203">
        <v>0.106</v>
      </c>
      <c r="BZ203">
        <v>2.6375739999999997E-3</v>
      </c>
      <c r="CA203">
        <v>6.0262910577476152</v>
      </c>
      <c r="CB203">
        <v>2.735262E-3</v>
      </c>
      <c r="CC203">
        <v>2.3820320000000001E-3</v>
      </c>
      <c r="CD203">
        <v>2.8098559999999999E-3</v>
      </c>
      <c r="CE203">
        <v>2.6619999999999999E-3</v>
      </c>
      <c r="CF203">
        <v>2.4500860000000002E-3</v>
      </c>
      <c r="CG203">
        <v>3.0417500000000002E-3</v>
      </c>
      <c r="CH203">
        <v>2.3820320000000001E-3</v>
      </c>
    </row>
    <row r="204" spans="1:99" x14ac:dyDescent="0.25">
      <c r="A204" t="s">
        <v>26</v>
      </c>
      <c r="B204" t="s">
        <v>300</v>
      </c>
      <c r="C204" t="s">
        <v>286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908</v>
      </c>
      <c r="N204">
        <v>326.39794088635</v>
      </c>
      <c r="O204">
        <v>0</v>
      </c>
      <c r="P204">
        <v>1</v>
      </c>
      <c r="Q204">
        <v>1</v>
      </c>
      <c r="R204">
        <v>0.13200000000000001</v>
      </c>
      <c r="BZ204">
        <v>4.5999359999999998E-3</v>
      </c>
      <c r="CA204">
        <v>1.5014096386089932</v>
      </c>
      <c r="CB204">
        <v>4.5999359999999998E-3</v>
      </c>
    </row>
    <row r="205" spans="1:99" x14ac:dyDescent="0.25">
      <c r="A205" t="s">
        <v>26</v>
      </c>
      <c r="B205" t="s">
        <v>310</v>
      </c>
      <c r="C205" t="s">
        <v>286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908</v>
      </c>
      <c r="N205">
        <v>326.39794088635</v>
      </c>
      <c r="O205">
        <v>0</v>
      </c>
      <c r="P205">
        <v>1</v>
      </c>
      <c r="Q205">
        <v>1</v>
      </c>
      <c r="R205">
        <v>0.126</v>
      </c>
      <c r="BZ205">
        <v>4.0007519999999998E-3</v>
      </c>
      <c r="CA205">
        <v>1.3058372147969464</v>
      </c>
      <c r="CB205">
        <v>4.0007519999999998E-3</v>
      </c>
    </row>
    <row r="206" spans="1:99" x14ac:dyDescent="0.25">
      <c r="A206" t="s">
        <v>26</v>
      </c>
      <c r="B206" t="s">
        <v>306</v>
      </c>
      <c r="C206" t="s">
        <v>286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113500</v>
      </c>
      <c r="N206">
        <v>40799.742610793699</v>
      </c>
      <c r="O206">
        <v>60</v>
      </c>
      <c r="P206">
        <v>65</v>
      </c>
      <c r="Q206">
        <v>125</v>
      </c>
      <c r="R206">
        <v>0.216</v>
      </c>
      <c r="S206">
        <v>0.216</v>
      </c>
      <c r="T206">
        <v>0.192</v>
      </c>
      <c r="U206">
        <v>0.19800000000000001</v>
      </c>
      <c r="V206">
        <v>0.224</v>
      </c>
      <c r="W206">
        <v>0.20200000000000001</v>
      </c>
      <c r="X206">
        <v>0.19900000000000001</v>
      </c>
      <c r="Y206">
        <v>0.20699999999999999</v>
      </c>
      <c r="Z206">
        <v>0.20599999999999999</v>
      </c>
      <c r="AA206">
        <v>0.20200000000000001</v>
      </c>
      <c r="AB206">
        <v>0.22900000000000001</v>
      </c>
      <c r="AC206">
        <v>0.22900000000000001</v>
      </c>
      <c r="AD206">
        <v>0.21</v>
      </c>
      <c r="AE206">
        <v>0.20100000000000001</v>
      </c>
      <c r="AF206">
        <v>0.222</v>
      </c>
      <c r="AG206">
        <v>0.20899999999999999</v>
      </c>
      <c r="AH206">
        <v>0.20699999999999999</v>
      </c>
      <c r="AI206">
        <v>0.214</v>
      </c>
      <c r="AJ206">
        <v>0.19700000000000001</v>
      </c>
      <c r="AK206">
        <v>0.252</v>
      </c>
      <c r="BZ206">
        <v>3.3600086449999997E-2</v>
      </c>
      <c r="CA206">
        <v>1370.8748788604169</v>
      </c>
      <c r="CB206">
        <v>3.5271935999999997E-2</v>
      </c>
      <c r="CC206">
        <v>3.5271935999999997E-2</v>
      </c>
      <c r="CD206">
        <v>2.4772608000000002E-2</v>
      </c>
      <c r="CE206">
        <v>2.7168372E-2</v>
      </c>
      <c r="CF206">
        <v>3.9337983999999999E-2</v>
      </c>
      <c r="CG206">
        <v>2.8848427999999999E-2</v>
      </c>
      <c r="CH206">
        <v>2.75820965E-2</v>
      </c>
      <c r="CI206">
        <v>3.1044100500000001E-2</v>
      </c>
      <c r="CJ206">
        <v>3.0596356000000002E-2</v>
      </c>
      <c r="CK206">
        <v>2.8848427999999999E-2</v>
      </c>
      <c r="CL206">
        <v>4.2031461499999999E-2</v>
      </c>
      <c r="CM206">
        <v>4.2031461499999999E-2</v>
      </c>
      <c r="CN206">
        <v>3.2413499999999998E-2</v>
      </c>
      <c r="CO206">
        <v>2.84221035E-2</v>
      </c>
      <c r="CP206">
        <v>3.8293668000000003E-2</v>
      </c>
      <c r="CQ206">
        <v>3.1952651499999998E-2</v>
      </c>
      <c r="CR206">
        <v>3.1044100500000001E-2</v>
      </c>
      <c r="CS206">
        <v>3.4301204000000002E-2</v>
      </c>
      <c r="CT206">
        <v>2.67588055E-2</v>
      </c>
      <c r="CU206">
        <v>5.6010527999999997E-2</v>
      </c>
    </row>
    <row r="207" spans="1:99" x14ac:dyDescent="0.25">
      <c r="A207" t="s">
        <v>26</v>
      </c>
      <c r="B207" t="s">
        <v>293</v>
      </c>
      <c r="C207" t="s">
        <v>286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908</v>
      </c>
      <c r="N207">
        <v>326.39794088635</v>
      </c>
      <c r="O207">
        <v>0</v>
      </c>
      <c r="P207">
        <v>1</v>
      </c>
      <c r="Q207">
        <v>1</v>
      </c>
      <c r="R207">
        <v>0.104</v>
      </c>
      <c r="BZ207">
        <v>3.4645811200000001E-2</v>
      </c>
      <c r="CA207">
        <v>11.308321436017243</v>
      </c>
      <c r="CB207">
        <v>3.4645811200000001E-2</v>
      </c>
    </row>
    <row r="208" spans="1:99" x14ac:dyDescent="0.25">
      <c r="A208" t="s">
        <v>26</v>
      </c>
      <c r="B208" t="s">
        <v>295</v>
      </c>
      <c r="C208" t="s">
        <v>286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58112</v>
      </c>
      <c r="N208">
        <v>20889.4682167264</v>
      </c>
      <c r="O208">
        <v>30</v>
      </c>
      <c r="P208">
        <v>34</v>
      </c>
      <c r="Q208">
        <v>64</v>
      </c>
      <c r="R208">
        <v>0.193</v>
      </c>
      <c r="S208">
        <v>0.153</v>
      </c>
      <c r="T208">
        <v>0.17100000000000001</v>
      </c>
      <c r="U208">
        <v>0.188</v>
      </c>
      <c r="V208">
        <v>0.156</v>
      </c>
      <c r="W208">
        <v>0.17699999999999999</v>
      </c>
      <c r="X208">
        <v>0.128</v>
      </c>
      <c r="Y208">
        <v>0.17599999999999999</v>
      </c>
      <c r="Z208">
        <v>0.114</v>
      </c>
      <c r="AA208">
        <v>0.20799999999999999</v>
      </c>
      <c r="AB208">
        <v>0.19</v>
      </c>
      <c r="AC208">
        <v>0.17699999999999999</v>
      </c>
      <c r="AD208">
        <v>0.17399999999999999</v>
      </c>
      <c r="AE208">
        <v>0.20599999999999999</v>
      </c>
      <c r="AF208">
        <v>0.19500000000000001</v>
      </c>
      <c r="AG208">
        <v>0.23599999999999999</v>
      </c>
      <c r="AH208">
        <v>0.13200000000000001</v>
      </c>
      <c r="AI208">
        <v>0.14699999999999999</v>
      </c>
      <c r="AJ208">
        <v>0.21299999999999999</v>
      </c>
      <c r="AK208">
        <v>0.154</v>
      </c>
      <c r="BZ208">
        <v>5.7776053000000008E-2</v>
      </c>
      <c r="CA208">
        <v>1206.9110228314</v>
      </c>
      <c r="CB208">
        <v>7.1890570000000001E-2</v>
      </c>
      <c r="CC208">
        <v>3.5815769999999997E-2</v>
      </c>
      <c r="CD208">
        <v>5.0002110000000002E-2</v>
      </c>
      <c r="CE208">
        <v>6.6446720000000001E-2</v>
      </c>
      <c r="CF208">
        <v>3.7964159999999997E-2</v>
      </c>
      <c r="CG208">
        <v>5.5452330000000001E-2</v>
      </c>
      <c r="CH208">
        <v>2.097152E-2</v>
      </c>
      <c r="CI208">
        <v>5.4517759999999998E-2</v>
      </c>
      <c r="CJ208">
        <v>1.4815439999999999E-2</v>
      </c>
      <c r="CK208">
        <v>8.9989120000000006E-2</v>
      </c>
      <c r="CL208">
        <v>6.8589999999999998E-2</v>
      </c>
      <c r="CM208">
        <v>5.5452330000000001E-2</v>
      </c>
      <c r="CN208">
        <v>5.2680240000000003E-2</v>
      </c>
      <c r="CO208">
        <v>8.7418159999999995E-2</v>
      </c>
      <c r="CP208">
        <v>7.4148749999999999E-2</v>
      </c>
      <c r="CQ208">
        <v>0.13144256000000001</v>
      </c>
      <c r="CR208">
        <v>2.2999680000000002E-2</v>
      </c>
      <c r="CS208">
        <v>3.1765229999999998E-2</v>
      </c>
      <c r="CT208">
        <v>9.6635970000000002E-2</v>
      </c>
      <c r="CU208">
        <v>3.6522640000000002E-2</v>
      </c>
    </row>
    <row r="209" spans="1:99" x14ac:dyDescent="0.25">
      <c r="A209" t="s">
        <v>30</v>
      </c>
      <c r="B209" t="s">
        <v>446</v>
      </c>
      <c r="C209" t="s">
        <v>447</v>
      </c>
      <c r="D209">
        <v>-1</v>
      </c>
      <c r="E209">
        <v>2</v>
      </c>
      <c r="F209">
        <v>1</v>
      </c>
      <c r="G209">
        <v>-1</v>
      </c>
      <c r="H209">
        <v>-1</v>
      </c>
      <c r="I209">
        <v>5</v>
      </c>
      <c r="J209">
        <v>0</v>
      </c>
      <c r="K209">
        <v>-1</v>
      </c>
      <c r="L209">
        <v>-1</v>
      </c>
      <c r="M209">
        <v>341.33333333333297</v>
      </c>
      <c r="N209">
        <v>95.663459814272599</v>
      </c>
      <c r="O209">
        <v>-1</v>
      </c>
      <c r="P209">
        <v>-1</v>
      </c>
      <c r="Q209">
        <v>-1</v>
      </c>
      <c r="R209">
        <v>0.90900000000000003</v>
      </c>
      <c r="S209">
        <v>1.0840000000000001</v>
      </c>
      <c r="T209">
        <v>1.1459999999999999</v>
      </c>
      <c r="U209">
        <v>1.0309999999999999</v>
      </c>
      <c r="V209">
        <v>1.103</v>
      </c>
      <c r="W209">
        <v>1.121</v>
      </c>
      <c r="X209">
        <v>1.1200000000000001</v>
      </c>
      <c r="Y209">
        <v>1.222</v>
      </c>
      <c r="AL209" t="s">
        <v>449</v>
      </c>
      <c r="AM209" t="s">
        <v>448</v>
      </c>
      <c r="AN209" t="s">
        <v>448</v>
      </c>
      <c r="AO209" t="s">
        <v>448</v>
      </c>
      <c r="AP209" t="s">
        <v>448</v>
      </c>
      <c r="AQ209" t="s">
        <v>448</v>
      </c>
      <c r="AR209" t="s">
        <v>448</v>
      </c>
      <c r="AS209" t="s">
        <v>448</v>
      </c>
      <c r="BZ209">
        <v>7.719991048315805</v>
      </c>
      <c r="CA209">
        <v>738.52105341710319</v>
      </c>
      <c r="CB209">
        <v>3.6010359441326201</v>
      </c>
      <c r="CC209">
        <v>7.2442777037595203</v>
      </c>
      <c r="CD209">
        <v>9.03424308462262</v>
      </c>
      <c r="CE209">
        <v>5.9369821219370804</v>
      </c>
      <c r="CF209">
        <v>7.7616423036954796</v>
      </c>
      <c r="CG209">
        <v>8.2768125953978107</v>
      </c>
      <c r="CH209">
        <v>8.2475392297246106</v>
      </c>
      <c r="CI209">
        <v>11.6573954032567</v>
      </c>
    </row>
    <row r="210" spans="1:99" x14ac:dyDescent="0.25">
      <c r="A210" t="s">
        <v>30</v>
      </c>
      <c r="B210" t="s">
        <v>453</v>
      </c>
      <c r="C210" t="s">
        <v>451</v>
      </c>
      <c r="D210">
        <v>-1</v>
      </c>
      <c r="E210">
        <v>110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14080</v>
      </c>
      <c r="N210">
        <v>3946.11771733874</v>
      </c>
      <c r="O210">
        <v>-1</v>
      </c>
      <c r="P210">
        <v>-1</v>
      </c>
      <c r="Q210">
        <v>-1</v>
      </c>
      <c r="R210">
        <v>0.499</v>
      </c>
      <c r="S210">
        <v>0.375</v>
      </c>
      <c r="T210">
        <v>0.35599999999999998</v>
      </c>
      <c r="U210">
        <v>0.47499999999999998</v>
      </c>
      <c r="V210">
        <v>0.34200000000000003</v>
      </c>
      <c r="W210">
        <v>0.32600000000000001</v>
      </c>
      <c r="X210">
        <v>0.27700000000000002</v>
      </c>
      <c r="Y210">
        <v>0.33900000000000002</v>
      </c>
      <c r="Z210">
        <v>0.27400000000000002</v>
      </c>
      <c r="AA210">
        <v>0.316</v>
      </c>
      <c r="AB210">
        <v>0.48199999999999998</v>
      </c>
      <c r="AC210">
        <v>0.39100000000000001</v>
      </c>
      <c r="AD210">
        <v>0.42199999999999999</v>
      </c>
      <c r="AE210">
        <v>0.29299999999999998</v>
      </c>
      <c r="AF210">
        <v>0.29099999999999998</v>
      </c>
      <c r="AG210">
        <v>0.28599999999999998</v>
      </c>
      <c r="AH210">
        <v>0.38400000000000001</v>
      </c>
      <c r="AI210">
        <v>0.41499999999999998</v>
      </c>
      <c r="AJ210">
        <v>0.36699999999999999</v>
      </c>
      <c r="AK210">
        <v>0.41299999999999998</v>
      </c>
      <c r="AL210" t="s">
        <v>452</v>
      </c>
      <c r="AM210" t="s">
        <v>452</v>
      </c>
      <c r="AN210" t="s">
        <v>452</v>
      </c>
      <c r="AO210" t="s">
        <v>452</v>
      </c>
      <c r="AP210" t="s">
        <v>452</v>
      </c>
      <c r="AQ210" t="s">
        <v>452</v>
      </c>
      <c r="AR210" t="s">
        <v>452</v>
      </c>
      <c r="AS210" t="s">
        <v>452</v>
      </c>
      <c r="AT210" t="s">
        <v>452</v>
      </c>
      <c r="AU210" t="s">
        <v>452</v>
      </c>
      <c r="AV210" t="s">
        <v>452</v>
      </c>
      <c r="AW210" t="s">
        <v>452</v>
      </c>
      <c r="AX210" t="s">
        <v>452</v>
      </c>
      <c r="AY210" t="s">
        <v>452</v>
      </c>
      <c r="AZ210" t="s">
        <v>452</v>
      </c>
      <c r="BA210" t="s">
        <v>452</v>
      </c>
      <c r="BB210" t="s">
        <v>452</v>
      </c>
      <c r="BC210" t="s">
        <v>452</v>
      </c>
      <c r="BD210" t="s">
        <v>452</v>
      </c>
      <c r="BE210" t="s">
        <v>452</v>
      </c>
      <c r="BZ210">
        <v>1.2642431252334094</v>
      </c>
      <c r="CA210">
        <v>4988.8521955072565</v>
      </c>
      <c r="CB210">
        <v>2.5941854271278801</v>
      </c>
      <c r="CC210">
        <v>1.2592319730041099</v>
      </c>
      <c r="CD210">
        <v>1.10401539580237</v>
      </c>
      <c r="CE210">
        <v>2.29003155828766</v>
      </c>
      <c r="CF210">
        <v>0.99745355664502799</v>
      </c>
      <c r="CG210">
        <v>0.88358261663912796</v>
      </c>
      <c r="CH210">
        <v>0.58516784102181196</v>
      </c>
      <c r="CI210">
        <v>0.97546540427839601</v>
      </c>
      <c r="CJ210">
        <v>0.56926641021991997</v>
      </c>
      <c r="CK210">
        <v>0.81661048900589395</v>
      </c>
      <c r="CL210">
        <v>2.3763786486736702</v>
      </c>
      <c r="CM210">
        <v>1.39963189644516</v>
      </c>
      <c r="CN210">
        <v>1.6976460052586499</v>
      </c>
      <c r="CO210">
        <v>0.67449962789376405</v>
      </c>
      <c r="CP210">
        <v>0.66291202501819002</v>
      </c>
      <c r="CQ210">
        <v>0.63447234742837</v>
      </c>
      <c r="CR210">
        <v>1.33710228989757</v>
      </c>
      <c r="CS210">
        <v>1.62730260477958</v>
      </c>
      <c r="CT210">
        <v>1.1923720229653101</v>
      </c>
      <c r="CU210">
        <v>1.60753436427573</v>
      </c>
    </row>
    <row r="211" spans="1:99" x14ac:dyDescent="0.25">
      <c r="A211" t="s">
        <v>30</v>
      </c>
      <c r="B211" t="s">
        <v>458</v>
      </c>
      <c r="C211" t="s">
        <v>459</v>
      </c>
      <c r="D211">
        <v>-1</v>
      </c>
      <c r="E211">
        <v>157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20096</v>
      </c>
      <c r="N211">
        <v>5632.1861965652997</v>
      </c>
      <c r="O211">
        <v>-1</v>
      </c>
      <c r="P211">
        <v>-1</v>
      </c>
      <c r="Q211">
        <v>-1</v>
      </c>
      <c r="R211">
        <v>0.43099999999999999</v>
      </c>
      <c r="S211">
        <v>0.38900000000000001</v>
      </c>
      <c r="T211">
        <v>0.52200000000000002</v>
      </c>
      <c r="U211">
        <v>0.433</v>
      </c>
      <c r="V211">
        <v>0.43</v>
      </c>
      <c r="W211">
        <v>0.41499999999999998</v>
      </c>
      <c r="X211">
        <v>0.48299999999999998</v>
      </c>
      <c r="Y211">
        <v>0.433</v>
      </c>
      <c r="Z211">
        <v>0.52600000000000002</v>
      </c>
      <c r="AA211">
        <v>0.42299999999999999</v>
      </c>
      <c r="AB211">
        <v>0.41299999999999998</v>
      </c>
      <c r="AC211">
        <v>0.38900000000000001</v>
      </c>
      <c r="AD211">
        <v>0.48199999999999998</v>
      </c>
      <c r="AE211">
        <v>0.49299999999999999</v>
      </c>
      <c r="AF211">
        <v>0.40200000000000002</v>
      </c>
      <c r="AG211">
        <v>0.47299999999999998</v>
      </c>
      <c r="AH211">
        <v>0.43099999999999999</v>
      </c>
      <c r="AI211">
        <v>0.39100000000000001</v>
      </c>
      <c r="AJ211">
        <v>0.65300000000000002</v>
      </c>
      <c r="AK211">
        <v>0.47499999999999998</v>
      </c>
      <c r="AL211" t="s">
        <v>460</v>
      </c>
      <c r="AM211" t="s">
        <v>460</v>
      </c>
      <c r="AN211" t="s">
        <v>460</v>
      </c>
      <c r="AO211" t="s">
        <v>460</v>
      </c>
      <c r="AP211" t="s">
        <v>460</v>
      </c>
      <c r="AQ211" t="s">
        <v>460</v>
      </c>
      <c r="AR211" t="s">
        <v>460</v>
      </c>
      <c r="AS211" t="s">
        <v>460</v>
      </c>
      <c r="AT211" t="s">
        <v>460</v>
      </c>
      <c r="AU211" t="s">
        <v>460</v>
      </c>
      <c r="AV211" t="s">
        <v>460</v>
      </c>
      <c r="AW211" t="s">
        <v>460</v>
      </c>
      <c r="AX211" t="s">
        <v>460</v>
      </c>
      <c r="AY211" t="s">
        <v>460</v>
      </c>
      <c r="AZ211" t="s">
        <v>460</v>
      </c>
      <c r="BA211" t="s">
        <v>460</v>
      </c>
      <c r="BB211" t="s">
        <v>460</v>
      </c>
      <c r="BC211" t="s">
        <v>460</v>
      </c>
      <c r="BD211" t="s">
        <v>460</v>
      </c>
      <c r="BE211" t="s">
        <v>460</v>
      </c>
      <c r="BZ211">
        <v>0.2580759090821777</v>
      </c>
      <c r="CA211">
        <v>1453.5315727986824</v>
      </c>
      <c r="CB211">
        <v>0.186124525033943</v>
      </c>
      <c r="CC211">
        <v>0.123887861734121</v>
      </c>
      <c r="CD211">
        <v>0.39818118696260302</v>
      </c>
      <c r="CE211">
        <v>0.18957706201961499</v>
      </c>
      <c r="CF211">
        <v>0.184416004547441</v>
      </c>
      <c r="CG211">
        <v>0.160169486745463</v>
      </c>
      <c r="CH211">
        <v>0.29254922304367598</v>
      </c>
      <c r="CI211">
        <v>0.18957706201961499</v>
      </c>
      <c r="CJ211">
        <v>0.410432973736859</v>
      </c>
      <c r="CK211">
        <v>0.172782637214144</v>
      </c>
      <c r="CL211">
        <v>0.15712690099898699</v>
      </c>
      <c r="CM211">
        <v>0.123887861734121</v>
      </c>
      <c r="CN211">
        <v>0.29015200888001202</v>
      </c>
      <c r="CO211">
        <v>0.31734459767635698</v>
      </c>
      <c r="CP211">
        <v>0.14115825166425999</v>
      </c>
      <c r="CQ211">
        <v>0.26923255254592199</v>
      </c>
      <c r="CR211">
        <v>0.186124525033943</v>
      </c>
      <c r="CS211">
        <v>0.126435947311136</v>
      </c>
      <c r="CT211">
        <v>0.96857703930050698</v>
      </c>
      <c r="CU211">
        <v>0.27378047344082901</v>
      </c>
    </row>
    <row r="212" spans="1:99" x14ac:dyDescent="0.25">
      <c r="A212" t="s">
        <v>30</v>
      </c>
      <c r="B212" t="s">
        <v>462</v>
      </c>
      <c r="C212" t="s">
        <v>451</v>
      </c>
      <c r="D212">
        <v>-1</v>
      </c>
      <c r="E212">
        <v>13</v>
      </c>
      <c r="F212">
        <v>-1</v>
      </c>
      <c r="G212">
        <v>-1</v>
      </c>
      <c r="H212">
        <v>-1</v>
      </c>
      <c r="I212">
        <v>36</v>
      </c>
      <c r="J212">
        <v>-1</v>
      </c>
      <c r="K212">
        <v>-1</v>
      </c>
      <c r="L212">
        <v>-1</v>
      </c>
      <c r="M212">
        <v>2090.6666666666702</v>
      </c>
      <c r="N212">
        <v>585.93869136241904</v>
      </c>
      <c r="O212">
        <v>-1</v>
      </c>
      <c r="P212">
        <v>-1</v>
      </c>
      <c r="Q212">
        <v>-1</v>
      </c>
      <c r="R212">
        <v>1.3240000000000001</v>
      </c>
      <c r="S212">
        <v>1.472</v>
      </c>
      <c r="T212">
        <v>0.81100000000000005</v>
      </c>
      <c r="U212">
        <v>0.82</v>
      </c>
      <c r="V212">
        <v>0.54800000000000004</v>
      </c>
      <c r="W212">
        <v>0.96</v>
      </c>
      <c r="X212">
        <v>1.19</v>
      </c>
      <c r="Y212">
        <v>1.3779999999999999</v>
      </c>
      <c r="Z212">
        <v>0.61599999999999999</v>
      </c>
      <c r="AA212">
        <v>1.381</v>
      </c>
      <c r="AB212">
        <v>0.55900000000000005</v>
      </c>
      <c r="AC212">
        <v>1.3740000000000001</v>
      </c>
      <c r="AD212">
        <v>1.198</v>
      </c>
      <c r="AE212">
        <v>1.623</v>
      </c>
      <c r="AF212">
        <v>1.1879999999999999</v>
      </c>
      <c r="AG212">
        <v>1.355</v>
      </c>
      <c r="AH212">
        <v>0.58099999999999996</v>
      </c>
      <c r="AI212">
        <v>1.337</v>
      </c>
      <c r="AJ212">
        <v>1.48</v>
      </c>
      <c r="AK212">
        <v>1.278</v>
      </c>
      <c r="AL212" t="s">
        <v>452</v>
      </c>
      <c r="AM212" t="s">
        <v>452</v>
      </c>
      <c r="AN212" t="s">
        <v>452</v>
      </c>
      <c r="AO212" t="s">
        <v>452</v>
      </c>
      <c r="AP212" t="s">
        <v>452</v>
      </c>
      <c r="AQ212" t="s">
        <v>452</v>
      </c>
      <c r="AR212" t="s">
        <v>452</v>
      </c>
      <c r="AS212" t="s">
        <v>452</v>
      </c>
      <c r="AT212" t="s">
        <v>452</v>
      </c>
      <c r="AU212" t="s">
        <v>452</v>
      </c>
      <c r="AV212" t="s">
        <v>452</v>
      </c>
      <c r="AW212" t="s">
        <v>452</v>
      </c>
      <c r="AX212" t="s">
        <v>452</v>
      </c>
      <c r="AY212" t="s">
        <v>452</v>
      </c>
      <c r="AZ212" t="s">
        <v>452</v>
      </c>
      <c r="BA212" t="s">
        <v>452</v>
      </c>
      <c r="BB212" t="s">
        <v>452</v>
      </c>
      <c r="BC212" t="s">
        <v>452</v>
      </c>
      <c r="BD212" t="s">
        <v>452</v>
      </c>
      <c r="BE212" t="s">
        <v>452</v>
      </c>
      <c r="BZ212">
        <v>8.4752732873884149</v>
      </c>
      <c r="CA212">
        <v>4965.9905389512351</v>
      </c>
      <c r="CB212">
        <v>11.023916935253199</v>
      </c>
      <c r="CC212">
        <v>14.894716275380199</v>
      </c>
      <c r="CD212">
        <v>2.7402695223361802</v>
      </c>
      <c r="CE212">
        <v>2.8275181102411899</v>
      </c>
      <c r="CF212">
        <v>0.90014161559331396</v>
      </c>
      <c r="CG212">
        <v>4.4240941054198304</v>
      </c>
      <c r="CH212">
        <v>8.1419311364746996</v>
      </c>
      <c r="CI212">
        <v>12.349285537176501</v>
      </c>
      <c r="CJ212">
        <v>1.2548253306417001</v>
      </c>
      <c r="CK212">
        <v>12.425792633307401</v>
      </c>
      <c r="CL212">
        <v>0.95240921529616196</v>
      </c>
      <c r="CM212">
        <v>12.247751760505601</v>
      </c>
      <c r="CN212">
        <v>8.2983436871936505</v>
      </c>
      <c r="CO212">
        <v>19.655253562109799</v>
      </c>
      <c r="CP212">
        <v>8.1031288710743805</v>
      </c>
      <c r="CQ212">
        <v>11.7728511455527</v>
      </c>
      <c r="CR212">
        <v>1.0627577250445299</v>
      </c>
      <c r="CS212">
        <v>11.334105507708999</v>
      </c>
      <c r="CT212">
        <v>15.125764215481899</v>
      </c>
      <c r="CU212">
        <v>9.9706088559763906</v>
      </c>
    </row>
    <row r="213" spans="1:99" x14ac:dyDescent="0.25">
      <c r="A213" t="s">
        <v>30</v>
      </c>
      <c r="B213" t="s">
        <v>463</v>
      </c>
      <c r="C213" t="s">
        <v>451</v>
      </c>
      <c r="D213">
        <v>-1</v>
      </c>
      <c r="E213">
        <v>1</v>
      </c>
      <c r="F213">
        <v>-1</v>
      </c>
      <c r="G213">
        <v>-1</v>
      </c>
      <c r="H213">
        <v>-1</v>
      </c>
      <c r="I213">
        <v>7</v>
      </c>
      <c r="J213">
        <v>-1</v>
      </c>
      <c r="K213">
        <v>-1</v>
      </c>
      <c r="L213">
        <v>-1</v>
      </c>
      <c r="M213">
        <v>341.33333333333297</v>
      </c>
      <c r="N213">
        <v>95.663459814272599</v>
      </c>
      <c r="O213">
        <v>-1</v>
      </c>
      <c r="P213">
        <v>-1</v>
      </c>
      <c r="Q213">
        <v>-1</v>
      </c>
      <c r="R213">
        <v>1.0640000000000001</v>
      </c>
      <c r="S213">
        <v>0.95599999999999996</v>
      </c>
      <c r="T213">
        <v>0.55100000000000005</v>
      </c>
      <c r="U213">
        <v>1.073</v>
      </c>
      <c r="V213">
        <v>0.68700000000000006</v>
      </c>
      <c r="W213">
        <v>0.42499999999999999</v>
      </c>
      <c r="X213">
        <v>0.86899999999999999</v>
      </c>
      <c r="Y213">
        <v>0.89200000000000002</v>
      </c>
      <c r="AL213" t="s">
        <v>452</v>
      </c>
      <c r="AM213" t="s">
        <v>452</v>
      </c>
      <c r="AN213" t="s">
        <v>452</v>
      </c>
      <c r="AO213" t="s">
        <v>452</v>
      </c>
      <c r="AP213" t="s">
        <v>452</v>
      </c>
      <c r="AQ213" t="s">
        <v>452</v>
      </c>
      <c r="AR213" t="s">
        <v>452</v>
      </c>
      <c r="AS213" t="s">
        <v>452</v>
      </c>
      <c r="BZ213">
        <v>3.2940736521162184</v>
      </c>
      <c r="CA213">
        <v>315.12248244447403</v>
      </c>
      <c r="CB213">
        <v>5.9249989524011397</v>
      </c>
      <c r="CC213">
        <v>4.3719427728287901</v>
      </c>
      <c r="CD213">
        <v>0.914207111378737</v>
      </c>
      <c r="CE213">
        <v>6.0684428301301399</v>
      </c>
      <c r="CF213">
        <v>1.7105319390392899</v>
      </c>
      <c r="CG213">
        <v>0.43731927136073201</v>
      </c>
      <c r="CH213">
        <v>3.3341890402113701</v>
      </c>
      <c r="CI213">
        <v>3.59095729957955</v>
      </c>
    </row>
    <row r="214" spans="1:99" x14ac:dyDescent="0.25">
      <c r="A214" t="s">
        <v>30</v>
      </c>
      <c r="B214" t="s">
        <v>466</v>
      </c>
      <c r="C214" t="s">
        <v>459</v>
      </c>
      <c r="D214">
        <v>-1</v>
      </c>
      <c r="E214">
        <v>1</v>
      </c>
      <c r="F214">
        <v>-1</v>
      </c>
      <c r="G214">
        <v>-1</v>
      </c>
      <c r="H214">
        <v>-1</v>
      </c>
      <c r="I214">
        <v>0</v>
      </c>
      <c r="J214">
        <v>-1</v>
      </c>
      <c r="K214">
        <v>-1</v>
      </c>
      <c r="L214">
        <v>-1</v>
      </c>
      <c r="M214">
        <v>42.6666666666667</v>
      </c>
      <c r="N214">
        <v>11.9579324767841</v>
      </c>
      <c r="O214">
        <v>-1</v>
      </c>
      <c r="P214">
        <v>-1</v>
      </c>
      <c r="Q214">
        <v>-1</v>
      </c>
      <c r="R214">
        <v>0.998</v>
      </c>
      <c r="AL214" t="s">
        <v>460</v>
      </c>
      <c r="BZ214">
        <v>4.8783878812455104</v>
      </c>
      <c r="CA214">
        <v>58.335432879495663</v>
      </c>
      <c r="CB214">
        <v>4.8783878812455104</v>
      </c>
    </row>
    <row r="215" spans="1:99" x14ac:dyDescent="0.25">
      <c r="A215" t="s">
        <v>30</v>
      </c>
      <c r="B215" t="s">
        <v>471</v>
      </c>
      <c r="C215" t="s">
        <v>447</v>
      </c>
      <c r="D215">
        <v>-1</v>
      </c>
      <c r="E215">
        <v>13</v>
      </c>
      <c r="F215">
        <v>9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2816</v>
      </c>
      <c r="N215">
        <v>789.22354346774898</v>
      </c>
      <c r="O215">
        <v>-1</v>
      </c>
      <c r="P215">
        <v>-1</v>
      </c>
      <c r="Q215">
        <v>-1</v>
      </c>
      <c r="R215">
        <v>1.0549999999999999</v>
      </c>
      <c r="S215">
        <v>0.82099999999999995</v>
      </c>
      <c r="T215">
        <v>1.06</v>
      </c>
      <c r="U215">
        <v>0.90400000000000003</v>
      </c>
      <c r="V215">
        <v>0.89300000000000002</v>
      </c>
      <c r="W215">
        <v>1.0680000000000001</v>
      </c>
      <c r="X215">
        <v>1.0620000000000001</v>
      </c>
      <c r="Y215">
        <v>1.03</v>
      </c>
      <c r="Z215">
        <v>0.95299999999999996</v>
      </c>
      <c r="AA215">
        <v>1.089</v>
      </c>
      <c r="AB215">
        <v>0.84</v>
      </c>
      <c r="AC215">
        <v>0.97</v>
      </c>
      <c r="AD215">
        <v>0.90700000000000003</v>
      </c>
      <c r="AE215">
        <v>0.86799999999999999</v>
      </c>
      <c r="AF215">
        <v>0.93300000000000005</v>
      </c>
      <c r="AG215">
        <v>1.099</v>
      </c>
      <c r="AH215">
        <v>0.87</v>
      </c>
      <c r="AI215">
        <v>1.0509999999999999</v>
      </c>
      <c r="AJ215">
        <v>1.018</v>
      </c>
      <c r="AK215">
        <v>1.022</v>
      </c>
      <c r="AL215" t="s">
        <v>448</v>
      </c>
      <c r="AM215" t="s">
        <v>449</v>
      </c>
      <c r="AN215" t="s">
        <v>448</v>
      </c>
      <c r="AO215" t="s">
        <v>449</v>
      </c>
      <c r="AP215" t="s">
        <v>449</v>
      </c>
      <c r="AQ215" t="s">
        <v>448</v>
      </c>
      <c r="AR215" t="s">
        <v>448</v>
      </c>
      <c r="AS215" t="s">
        <v>448</v>
      </c>
      <c r="AT215" t="s">
        <v>448</v>
      </c>
      <c r="AU215" t="s">
        <v>448</v>
      </c>
      <c r="AV215" t="s">
        <v>449</v>
      </c>
      <c r="AW215" t="s">
        <v>448</v>
      </c>
      <c r="AX215" t="s">
        <v>449</v>
      </c>
      <c r="AY215" t="s">
        <v>449</v>
      </c>
      <c r="AZ215" t="s">
        <v>449</v>
      </c>
      <c r="BA215" t="s">
        <v>448</v>
      </c>
      <c r="BB215" t="s">
        <v>449</v>
      </c>
      <c r="BC215" t="s">
        <v>448</v>
      </c>
      <c r="BD215" t="s">
        <v>448</v>
      </c>
      <c r="BE215" t="s">
        <v>448</v>
      </c>
      <c r="BZ215">
        <v>4.9937863436428698</v>
      </c>
      <c r="CA215">
        <v>3941.2137534506796</v>
      </c>
      <c r="CB215">
        <v>6.5049071921345201</v>
      </c>
      <c r="CC215">
        <v>2.4036496913128098</v>
      </c>
      <c r="CD215">
        <v>6.6281621605628596</v>
      </c>
      <c r="CE215">
        <v>3.5230394713450499</v>
      </c>
      <c r="CF215">
        <v>3.3559009320592001</v>
      </c>
      <c r="CG215">
        <v>6.8289937170287001</v>
      </c>
      <c r="CH215">
        <v>6.6779501293692602</v>
      </c>
      <c r="CI215">
        <v>5.9141539047961302</v>
      </c>
      <c r="CJ215">
        <v>4.3443784975512196</v>
      </c>
      <c r="CK215">
        <v>7.37784492573702</v>
      </c>
      <c r="CL215">
        <v>2.6321922471746699</v>
      </c>
      <c r="CM215">
        <v>4.6602865901826798</v>
      </c>
      <c r="CN215">
        <v>3.56968397476356</v>
      </c>
      <c r="CO215">
        <v>2.9981416587330298</v>
      </c>
      <c r="CP215">
        <v>3.9935485230352499</v>
      </c>
      <c r="CQ215">
        <v>7.6504975231017696</v>
      </c>
      <c r="CR215">
        <v>3.0256610383557998</v>
      </c>
      <c r="CS215">
        <v>6.40754437571987</v>
      </c>
      <c r="CT215">
        <v>5.6453064040568304</v>
      </c>
      <c r="CU215">
        <v>5.7338839158372004</v>
      </c>
    </row>
    <row r="216" spans="1:99" x14ac:dyDescent="0.25">
      <c r="A216" t="s">
        <v>30</v>
      </c>
      <c r="B216" t="s">
        <v>483</v>
      </c>
      <c r="C216" t="s">
        <v>447</v>
      </c>
      <c r="D216">
        <v>-1</v>
      </c>
      <c r="E216">
        <v>0</v>
      </c>
      <c r="F216">
        <v>0</v>
      </c>
      <c r="G216">
        <v>-1</v>
      </c>
      <c r="H216">
        <v>-1</v>
      </c>
      <c r="I216">
        <v>0</v>
      </c>
      <c r="J216">
        <v>1</v>
      </c>
      <c r="K216">
        <v>-1</v>
      </c>
      <c r="L216">
        <v>-1</v>
      </c>
      <c r="M216">
        <v>42.6666666666667</v>
      </c>
      <c r="N216">
        <v>11.9579324767841</v>
      </c>
      <c r="O216">
        <v>-1</v>
      </c>
      <c r="P216">
        <v>-1</v>
      </c>
      <c r="Q216">
        <v>-1</v>
      </c>
      <c r="R216">
        <v>0.94599999999999995</v>
      </c>
      <c r="AL216" t="s">
        <v>449</v>
      </c>
      <c r="BZ216">
        <v>4.2470391997764096</v>
      </c>
      <c r="CA216">
        <v>50.785807977181484</v>
      </c>
      <c r="CB216">
        <v>4.2470391997764096</v>
      </c>
    </row>
    <row r="217" spans="1:99" x14ac:dyDescent="0.25">
      <c r="A217" t="s">
        <v>30</v>
      </c>
      <c r="B217" t="s">
        <v>490</v>
      </c>
      <c r="C217" t="s">
        <v>459</v>
      </c>
      <c r="D217">
        <v>-1</v>
      </c>
      <c r="E217">
        <v>5</v>
      </c>
      <c r="F217">
        <v>-1</v>
      </c>
      <c r="G217">
        <v>-1</v>
      </c>
      <c r="H217">
        <v>-1</v>
      </c>
      <c r="I217">
        <v>11</v>
      </c>
      <c r="J217">
        <v>-1</v>
      </c>
      <c r="K217">
        <v>-1</v>
      </c>
      <c r="L217">
        <v>-1</v>
      </c>
      <c r="M217">
        <v>682.66666666666697</v>
      </c>
      <c r="N217">
        <v>191.326919628545</v>
      </c>
      <c r="O217">
        <v>-1</v>
      </c>
      <c r="P217">
        <v>-1</v>
      </c>
      <c r="Q217">
        <v>-1</v>
      </c>
      <c r="R217">
        <v>0.747</v>
      </c>
      <c r="S217">
        <v>0.84099999999999997</v>
      </c>
      <c r="T217">
        <v>0.78100000000000003</v>
      </c>
      <c r="U217">
        <v>0.82099999999999995</v>
      </c>
      <c r="V217">
        <v>0.76200000000000001</v>
      </c>
      <c r="W217">
        <v>0.77100000000000002</v>
      </c>
      <c r="X217">
        <v>0.747</v>
      </c>
      <c r="Y217">
        <v>0.72499999999999998</v>
      </c>
      <c r="Z217">
        <v>0.90200000000000002</v>
      </c>
      <c r="AA217">
        <v>0.874</v>
      </c>
      <c r="AB217">
        <v>0.77400000000000002</v>
      </c>
      <c r="AC217">
        <v>0.78100000000000003</v>
      </c>
      <c r="AD217">
        <v>0.76300000000000001</v>
      </c>
      <c r="AE217">
        <v>0.77600000000000002</v>
      </c>
      <c r="AF217">
        <v>0.69199999999999995</v>
      </c>
      <c r="AL217" t="s">
        <v>460</v>
      </c>
      <c r="AM217" t="s">
        <v>460</v>
      </c>
      <c r="AN217" t="s">
        <v>460</v>
      </c>
      <c r="AO217" t="s">
        <v>460</v>
      </c>
      <c r="AP217" t="s">
        <v>460</v>
      </c>
      <c r="AQ217" t="s">
        <v>460</v>
      </c>
      <c r="AR217" t="s">
        <v>460</v>
      </c>
      <c r="AS217" t="s">
        <v>460</v>
      </c>
      <c r="AT217" t="s">
        <v>460</v>
      </c>
      <c r="AU217" t="s">
        <v>460</v>
      </c>
      <c r="AV217" t="s">
        <v>460</v>
      </c>
      <c r="AW217" t="s">
        <v>460</v>
      </c>
      <c r="AX217" t="s">
        <v>460</v>
      </c>
      <c r="AY217" t="s">
        <v>460</v>
      </c>
      <c r="AZ217" t="s">
        <v>460</v>
      </c>
      <c r="BZ217">
        <v>2.0557585167920069</v>
      </c>
      <c r="CA217">
        <v>393.32194451796119</v>
      </c>
      <c r="CB217">
        <v>1.6520060336426901</v>
      </c>
      <c r="CC217">
        <v>2.6446544988728902</v>
      </c>
      <c r="CD217">
        <v>1.97130327968347</v>
      </c>
      <c r="CE217">
        <v>2.4036496913128098</v>
      </c>
      <c r="CF217">
        <v>1.78768121329885</v>
      </c>
      <c r="CG217">
        <v>1.87298681791993</v>
      </c>
      <c r="CH217">
        <v>1.6520060336426901</v>
      </c>
      <c r="CI217">
        <v>1.4671371900633701</v>
      </c>
      <c r="CJ217">
        <v>3.4921974750831901</v>
      </c>
      <c r="CK217">
        <v>3.0812662535889501</v>
      </c>
      <c r="CL217">
        <v>1.90208733512896</v>
      </c>
      <c r="CM217">
        <v>1.97130327968347</v>
      </c>
      <c r="CN217">
        <v>1.7970131520014301</v>
      </c>
      <c r="CO217">
        <v>1.92167470408387</v>
      </c>
      <c r="CP217">
        <v>1.2194107938735299</v>
      </c>
    </row>
    <row r="218" spans="1:99" x14ac:dyDescent="0.25">
      <c r="A218" t="s">
        <v>30</v>
      </c>
      <c r="B218" t="s">
        <v>491</v>
      </c>
      <c r="C218" t="s">
        <v>447</v>
      </c>
      <c r="D218">
        <v>-1</v>
      </c>
      <c r="E218">
        <v>3</v>
      </c>
      <c r="F218">
        <v>0</v>
      </c>
      <c r="G218">
        <v>-1</v>
      </c>
      <c r="H218">
        <v>-1</v>
      </c>
      <c r="I218">
        <v>1</v>
      </c>
      <c r="J218">
        <v>0</v>
      </c>
      <c r="K218">
        <v>-1</v>
      </c>
      <c r="L218">
        <v>-1</v>
      </c>
      <c r="M218">
        <v>170.666666666667</v>
      </c>
      <c r="N218">
        <v>47.8317299071363</v>
      </c>
      <c r="O218">
        <v>-1</v>
      </c>
      <c r="P218">
        <v>-1</v>
      </c>
      <c r="Q218">
        <v>-1</v>
      </c>
      <c r="R218">
        <v>1.2589999999999999</v>
      </c>
      <c r="S218">
        <v>1.222</v>
      </c>
      <c r="T218">
        <v>1.1879999999999999</v>
      </c>
      <c r="U218">
        <v>1.18</v>
      </c>
      <c r="AL218" t="s">
        <v>448</v>
      </c>
      <c r="AM218" t="s">
        <v>448</v>
      </c>
      <c r="AN218" t="s">
        <v>448</v>
      </c>
      <c r="AO218" t="s">
        <v>448</v>
      </c>
      <c r="BZ218">
        <v>11.337109346578149</v>
      </c>
      <c r="CA218">
        <v>542.27355219319656</v>
      </c>
      <c r="CB218">
        <v>13.122935325853099</v>
      </c>
      <c r="CC218">
        <v>11.6573954032567</v>
      </c>
      <c r="CD218">
        <v>10.4219769741441</v>
      </c>
      <c r="CE218">
        <v>10.1461296830587</v>
      </c>
    </row>
    <row r="219" spans="1:99" x14ac:dyDescent="0.25">
      <c r="A219" t="s">
        <v>30</v>
      </c>
      <c r="B219" t="s">
        <v>499</v>
      </c>
      <c r="C219" t="s">
        <v>447</v>
      </c>
      <c r="D219">
        <v>-1</v>
      </c>
      <c r="E219">
        <v>37</v>
      </c>
      <c r="F219">
        <v>33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8960</v>
      </c>
      <c r="N219">
        <v>2511.1658201246501</v>
      </c>
      <c r="O219">
        <v>-1</v>
      </c>
      <c r="P219">
        <v>-1</v>
      </c>
      <c r="Q219">
        <v>-1</v>
      </c>
      <c r="R219">
        <v>1.042</v>
      </c>
      <c r="S219">
        <v>1.256</v>
      </c>
      <c r="T219">
        <v>1.202</v>
      </c>
      <c r="U219">
        <v>1.264</v>
      </c>
      <c r="V219">
        <v>1.2749999999999999</v>
      </c>
      <c r="W219">
        <v>1.1379999999999999</v>
      </c>
      <c r="X219">
        <v>1.0680000000000001</v>
      </c>
      <c r="Y219">
        <v>1.163</v>
      </c>
      <c r="Z219">
        <v>1.1200000000000001</v>
      </c>
      <c r="AA219">
        <v>1.214</v>
      </c>
      <c r="AB219">
        <v>1.0880000000000001</v>
      </c>
      <c r="AC219">
        <v>1.1100000000000001</v>
      </c>
      <c r="AD219">
        <v>1.228</v>
      </c>
      <c r="AE219">
        <v>1.079</v>
      </c>
      <c r="AF219">
        <v>1.1000000000000001</v>
      </c>
      <c r="AG219">
        <v>1.2450000000000001</v>
      </c>
      <c r="AH219">
        <v>1.143</v>
      </c>
      <c r="AI219">
        <v>1.103</v>
      </c>
      <c r="AJ219">
        <v>1.341</v>
      </c>
      <c r="AK219">
        <v>1.2490000000000001</v>
      </c>
      <c r="AL219" t="s">
        <v>449</v>
      </c>
      <c r="AM219" t="s">
        <v>448</v>
      </c>
      <c r="AN219" t="s">
        <v>449</v>
      </c>
      <c r="AO219" t="s">
        <v>448</v>
      </c>
      <c r="AP219" t="s">
        <v>448</v>
      </c>
      <c r="AQ219" t="s">
        <v>449</v>
      </c>
      <c r="AR219" t="s">
        <v>449</v>
      </c>
      <c r="AS219" t="s">
        <v>449</v>
      </c>
      <c r="AT219" t="s">
        <v>449</v>
      </c>
      <c r="AU219" t="s">
        <v>448</v>
      </c>
      <c r="AV219" t="s">
        <v>449</v>
      </c>
      <c r="AW219" t="s">
        <v>449</v>
      </c>
      <c r="AX219" t="s">
        <v>448</v>
      </c>
      <c r="AY219" t="s">
        <v>449</v>
      </c>
      <c r="AZ219" t="s">
        <v>449</v>
      </c>
      <c r="BA219" t="s">
        <v>448</v>
      </c>
      <c r="BB219" t="s">
        <v>449</v>
      </c>
      <c r="BC219" t="s">
        <v>449</v>
      </c>
      <c r="BD219" t="s">
        <v>448</v>
      </c>
      <c r="BE219" t="s">
        <v>448</v>
      </c>
      <c r="BZ219">
        <v>7.4614793514638098</v>
      </c>
      <c r="CA219">
        <v>18737.01191496176</v>
      </c>
      <c r="CB219">
        <v>5.4551364527640898</v>
      </c>
      <c r="CC219">
        <v>8.8493504092321604</v>
      </c>
      <c r="CD219">
        <v>7.8973393020303604</v>
      </c>
      <c r="CE219">
        <v>8.9960766627076705</v>
      </c>
      <c r="CF219">
        <v>9.2002494940053499</v>
      </c>
      <c r="CG219">
        <v>6.85388297594905</v>
      </c>
      <c r="CH219">
        <v>5.8147061290884698</v>
      </c>
      <c r="CI219">
        <v>7.25069584194011</v>
      </c>
      <c r="CJ219">
        <v>6.5766223636186298</v>
      </c>
      <c r="CK219">
        <v>8.1031639290110196</v>
      </c>
      <c r="CL219">
        <v>6.10094437300544</v>
      </c>
      <c r="CM219">
        <v>6.4256156017267401</v>
      </c>
      <c r="CN219">
        <v>8.3474148238129704</v>
      </c>
      <c r="CO219">
        <v>5.9710920728729402</v>
      </c>
      <c r="CP219">
        <v>6.2767564970311698</v>
      </c>
      <c r="CQ219">
        <v>8.6500147183368998</v>
      </c>
      <c r="CR219">
        <v>6.9321501820998996</v>
      </c>
      <c r="CS219">
        <v>6.3211894040975398</v>
      </c>
      <c r="CT219">
        <v>10.485007871951501</v>
      </c>
      <c r="CU219">
        <v>8.7221779239942006</v>
      </c>
    </row>
    <row r="220" spans="1:99" x14ac:dyDescent="0.25">
      <c r="A220" t="s">
        <v>30</v>
      </c>
      <c r="B220" t="s">
        <v>287</v>
      </c>
      <c r="C220" t="s">
        <v>288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122265</v>
      </c>
      <c r="N220">
        <v>34266.483147047002</v>
      </c>
      <c r="O220">
        <v>88</v>
      </c>
      <c r="P220">
        <v>77</v>
      </c>
      <c r="Q220">
        <v>165</v>
      </c>
      <c r="R220">
        <v>0.186</v>
      </c>
      <c r="S220">
        <v>0.24199999999999999</v>
      </c>
      <c r="T220">
        <v>0.15</v>
      </c>
      <c r="U220">
        <v>0.14199999999999999</v>
      </c>
      <c r="V220">
        <v>0.14099999999999999</v>
      </c>
      <c r="W220">
        <v>0.16400000000000001</v>
      </c>
      <c r="X220">
        <v>0.17599999999999999</v>
      </c>
      <c r="Y220">
        <v>0.11799999999999999</v>
      </c>
      <c r="Z220">
        <v>0.13800000000000001</v>
      </c>
      <c r="AA220">
        <v>0.129</v>
      </c>
      <c r="AB220">
        <v>0.27500000000000002</v>
      </c>
      <c r="AC220">
        <v>0.155</v>
      </c>
      <c r="AD220">
        <v>0.248</v>
      </c>
      <c r="AE220">
        <v>0.21</v>
      </c>
      <c r="AF220">
        <v>0.108</v>
      </c>
      <c r="AG220">
        <v>0.13800000000000001</v>
      </c>
      <c r="AH220">
        <v>0.23499999999999999</v>
      </c>
      <c r="AI220">
        <v>0.26500000000000001</v>
      </c>
      <c r="AJ220">
        <v>0.14199999999999999</v>
      </c>
      <c r="AK220">
        <v>0.122</v>
      </c>
      <c r="BZ220">
        <v>0.12222479560526438</v>
      </c>
      <c r="CA220">
        <v>4188.2138987590561</v>
      </c>
      <c r="CB220">
        <v>0.12445380792000475</v>
      </c>
      <c r="CC220">
        <v>0.23406366528060316</v>
      </c>
      <c r="CD220">
        <v>7.4267045120984129E-2</v>
      </c>
      <c r="CE220">
        <v>6.5113216540746796E-2</v>
      </c>
      <c r="CF220">
        <v>6.4018131398123818E-2</v>
      </c>
      <c r="CG220">
        <v>9.2003078293670396E-2</v>
      </c>
      <c r="CH220">
        <v>0.10899523847033353</v>
      </c>
      <c r="CI220">
        <v>4.1753601378629192E-2</v>
      </c>
      <c r="CJ220">
        <v>6.0797669266349663E-2</v>
      </c>
      <c r="CK220">
        <v>5.1712130158977757E-2</v>
      </c>
      <c r="CL220">
        <v>0.31810873039646825</v>
      </c>
      <c r="CM220">
        <v>8.0347653641320488E-2</v>
      </c>
      <c r="CN220">
        <v>0.24823393807328409</v>
      </c>
      <c r="CO220">
        <v>0.16653419823704091</v>
      </c>
      <c r="CP220">
        <v>3.3759354676859761E-2</v>
      </c>
      <c r="CQ220">
        <v>6.0797669266349663E-2</v>
      </c>
      <c r="CR220">
        <v>0.21814235262431389</v>
      </c>
      <c r="CS220">
        <v>0.29104974331560829</v>
      </c>
      <c r="CT220">
        <v>6.5113216540746796E-2</v>
      </c>
      <c r="CU220">
        <v>4.5231471504872452E-2</v>
      </c>
    </row>
    <row r="221" spans="1:99" x14ac:dyDescent="0.25">
      <c r="A221" t="s">
        <v>30</v>
      </c>
      <c r="B221" t="s">
        <v>296</v>
      </c>
      <c r="C221" t="s">
        <v>286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741</v>
      </c>
      <c r="N221">
        <v>207.67565543664799</v>
      </c>
      <c r="O221">
        <v>1</v>
      </c>
      <c r="P221">
        <v>0</v>
      </c>
      <c r="Q221">
        <v>1</v>
      </c>
      <c r="R221">
        <v>0.112</v>
      </c>
      <c r="BF221">
        <v>6.4000000000000001E-2</v>
      </c>
      <c r="BZ221">
        <v>1.1927551999999999E-2</v>
      </c>
      <c r="CA221">
        <v>2.4770621793547014</v>
      </c>
      <c r="CB221">
        <v>1.1927551999999999E-2</v>
      </c>
    </row>
    <row r="222" spans="1:99" x14ac:dyDescent="0.25">
      <c r="A222" t="s">
        <v>30</v>
      </c>
      <c r="B222" t="s">
        <v>291</v>
      </c>
      <c r="C222" t="s">
        <v>286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5187</v>
      </c>
      <c r="N222">
        <v>1453.72958805654</v>
      </c>
      <c r="O222">
        <v>5</v>
      </c>
      <c r="P222">
        <v>2</v>
      </c>
      <c r="Q222">
        <v>7</v>
      </c>
      <c r="R222">
        <v>0.128</v>
      </c>
      <c r="S222">
        <v>0.11899999999999999</v>
      </c>
      <c r="T222">
        <v>0.14000000000000001</v>
      </c>
      <c r="U222">
        <v>0.121</v>
      </c>
      <c r="V222">
        <v>0.107</v>
      </c>
      <c r="W222">
        <v>0.13</v>
      </c>
      <c r="X222">
        <v>0.13900000000000001</v>
      </c>
      <c r="BZ222">
        <v>6.2664072899999996E-3</v>
      </c>
      <c r="CA222">
        <v>9.1096616882861987</v>
      </c>
      <c r="CB222">
        <v>6.3858278400000003E-3</v>
      </c>
      <c r="CC222">
        <v>5.1313091550000004E-3</v>
      </c>
      <c r="CD222">
        <v>8.3554800000000002E-3</v>
      </c>
      <c r="CE222">
        <v>5.3944032450000002E-3</v>
      </c>
      <c r="CF222">
        <v>3.7302559350000002E-3</v>
      </c>
      <c r="CG222">
        <v>6.6898649999999997E-3</v>
      </c>
      <c r="CH222">
        <v>8.1777098549999996E-3</v>
      </c>
    </row>
    <row r="223" spans="1:99" x14ac:dyDescent="0.25">
      <c r="A223" t="s">
        <v>30</v>
      </c>
      <c r="B223" t="s">
        <v>292</v>
      </c>
      <c r="C223" t="s">
        <v>286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9633</v>
      </c>
      <c r="N223">
        <v>2699.7835206764298</v>
      </c>
      <c r="O223">
        <v>8</v>
      </c>
      <c r="P223">
        <v>5</v>
      </c>
      <c r="Q223">
        <v>13</v>
      </c>
      <c r="R223">
        <v>0.104</v>
      </c>
      <c r="S223">
        <v>0.12</v>
      </c>
      <c r="T223">
        <v>0.107</v>
      </c>
      <c r="U223">
        <v>0.113</v>
      </c>
      <c r="V223">
        <v>0.105</v>
      </c>
      <c r="W223">
        <v>0.113</v>
      </c>
      <c r="X223">
        <v>8.5999999999999993E-2</v>
      </c>
      <c r="Y223">
        <v>0.105</v>
      </c>
      <c r="Z223">
        <v>0.104</v>
      </c>
      <c r="AA223">
        <v>9.4E-2</v>
      </c>
      <c r="AB223">
        <v>0.11</v>
      </c>
      <c r="AC223">
        <v>0.111</v>
      </c>
      <c r="AD223">
        <v>0.1</v>
      </c>
      <c r="BZ223">
        <v>2.3952439999999999E-3</v>
      </c>
      <c r="CA223">
        <v>6.466640279199094</v>
      </c>
      <c r="CB223">
        <v>2.2497279999999999E-3</v>
      </c>
      <c r="CC223">
        <v>3.4559999999999999E-3</v>
      </c>
      <c r="CD223">
        <v>2.4500860000000002E-3</v>
      </c>
      <c r="CE223">
        <v>2.8857940000000001E-3</v>
      </c>
      <c r="CF223">
        <v>2.31525E-3</v>
      </c>
      <c r="CG223">
        <v>2.8857940000000001E-3</v>
      </c>
      <c r="CH223">
        <v>1.2721119999999999E-3</v>
      </c>
      <c r="CI223">
        <v>2.31525E-3</v>
      </c>
      <c r="CJ223">
        <v>2.2497279999999999E-3</v>
      </c>
      <c r="CK223">
        <v>1.661168E-3</v>
      </c>
      <c r="CL223">
        <v>2.6619999999999999E-3</v>
      </c>
      <c r="CM223">
        <v>2.735262E-3</v>
      </c>
      <c r="CN223">
        <v>2E-3</v>
      </c>
    </row>
    <row r="224" spans="1:99" x14ac:dyDescent="0.25">
      <c r="A224" t="s">
        <v>30</v>
      </c>
      <c r="B224" t="s">
        <v>311</v>
      </c>
      <c r="C224" t="s">
        <v>286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1482</v>
      </c>
      <c r="N224">
        <v>415.351310873297</v>
      </c>
      <c r="O224">
        <v>1</v>
      </c>
      <c r="P224">
        <v>1</v>
      </c>
      <c r="Q224">
        <v>2</v>
      </c>
      <c r="R224">
        <v>0.14000000000000001</v>
      </c>
      <c r="S224">
        <v>0.14099999999999999</v>
      </c>
      <c r="BZ224">
        <v>6.4070402549999989E-2</v>
      </c>
      <c r="CA224">
        <v>26.611725687322327</v>
      </c>
      <c r="CB224">
        <v>6.3386399999999996E-2</v>
      </c>
      <c r="CC224">
        <v>6.4754405099999995E-2</v>
      </c>
    </row>
    <row r="225" spans="1:99" x14ac:dyDescent="0.25">
      <c r="A225" t="s">
        <v>30</v>
      </c>
      <c r="B225" t="s">
        <v>306</v>
      </c>
      <c r="C225" t="s">
        <v>286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162279</v>
      </c>
      <c r="N225">
        <v>45480.968540626003</v>
      </c>
      <c r="O225">
        <v>90</v>
      </c>
      <c r="P225">
        <v>129</v>
      </c>
      <c r="Q225">
        <v>219</v>
      </c>
      <c r="R225">
        <v>0.20300000000000001</v>
      </c>
      <c r="S225">
        <v>0.219</v>
      </c>
      <c r="T225">
        <v>0.21099999999999999</v>
      </c>
      <c r="U225">
        <v>0.217</v>
      </c>
      <c r="V225">
        <v>0.19600000000000001</v>
      </c>
      <c r="W225">
        <v>0.223</v>
      </c>
      <c r="X225">
        <v>0.218</v>
      </c>
      <c r="Y225">
        <v>0.222</v>
      </c>
      <c r="Z225">
        <v>0.222</v>
      </c>
      <c r="AA225">
        <v>0.19400000000000001</v>
      </c>
      <c r="AB225">
        <v>0.221</v>
      </c>
      <c r="AC225">
        <v>0.22</v>
      </c>
      <c r="AD225">
        <v>0.223</v>
      </c>
      <c r="AE225">
        <v>0.218</v>
      </c>
      <c r="AF225">
        <v>0.20899999999999999</v>
      </c>
      <c r="AG225">
        <v>0.23300000000000001</v>
      </c>
      <c r="AH225">
        <v>0.20599999999999999</v>
      </c>
      <c r="AI225">
        <v>0.20899999999999999</v>
      </c>
      <c r="AJ225">
        <v>0.216</v>
      </c>
      <c r="AK225">
        <v>0.22</v>
      </c>
      <c r="BZ225">
        <v>3.4984444600000011E-2</v>
      </c>
      <c r="CA225">
        <v>1591.1264242638738</v>
      </c>
      <c r="CB225">
        <v>2.9278994499999999E-2</v>
      </c>
      <c r="CC225">
        <v>3.6762106500000002E-2</v>
      </c>
      <c r="CD225">
        <v>3.2878758500000001E-2</v>
      </c>
      <c r="CE225">
        <v>3.5764095500000002E-2</v>
      </c>
      <c r="CF225">
        <v>2.6353376000000001E-2</v>
      </c>
      <c r="CG225">
        <v>3.8813484500000002E-2</v>
      </c>
      <c r="CH225">
        <v>3.6260812000000003E-2</v>
      </c>
      <c r="CI225">
        <v>3.8293668000000003E-2</v>
      </c>
      <c r="CJ225">
        <v>3.8293668000000003E-2</v>
      </c>
      <c r="CK225">
        <v>2.5554844E-2</v>
      </c>
      <c r="CL225">
        <v>3.7778513499999999E-2</v>
      </c>
      <c r="CM225">
        <v>3.7268000000000003E-2</v>
      </c>
      <c r="CN225">
        <v>3.8813484500000002E-2</v>
      </c>
      <c r="CO225">
        <v>3.6260812000000003E-2</v>
      </c>
      <c r="CP225">
        <v>3.1952651499999998E-2</v>
      </c>
      <c r="CQ225">
        <v>4.4272679500000002E-2</v>
      </c>
      <c r="CR225">
        <v>3.0596356000000002E-2</v>
      </c>
      <c r="CS225">
        <v>3.1952651499999998E-2</v>
      </c>
      <c r="CT225">
        <v>3.5271935999999997E-2</v>
      </c>
      <c r="CU225">
        <v>3.7268000000000003E-2</v>
      </c>
    </row>
    <row r="226" spans="1:99" x14ac:dyDescent="0.25">
      <c r="A226" t="s">
        <v>30</v>
      </c>
      <c r="B226" t="s">
        <v>312</v>
      </c>
      <c r="C226" t="s">
        <v>286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7410</v>
      </c>
      <c r="N226">
        <v>2076.75655436648</v>
      </c>
      <c r="O226">
        <v>4</v>
      </c>
      <c r="P226">
        <v>6</v>
      </c>
      <c r="Q226">
        <v>10</v>
      </c>
      <c r="R226">
        <v>0.20599999999999999</v>
      </c>
      <c r="S226">
        <v>0.216</v>
      </c>
      <c r="T226">
        <v>0.216</v>
      </c>
      <c r="U226">
        <v>0.23899999999999999</v>
      </c>
      <c r="V226">
        <v>0.22700000000000001</v>
      </c>
      <c r="W226">
        <v>0.224</v>
      </c>
      <c r="X226">
        <v>0.215</v>
      </c>
      <c r="Y226">
        <v>0.21299999999999999</v>
      </c>
      <c r="Z226">
        <v>0.20899999999999999</v>
      </c>
      <c r="AA226">
        <v>0.22900000000000001</v>
      </c>
      <c r="BZ226">
        <v>3.7179073399999998E-2</v>
      </c>
      <c r="CA226">
        <v>77.211884368722451</v>
      </c>
      <c r="CB226">
        <v>3.0596356000000002E-2</v>
      </c>
      <c r="CC226">
        <v>3.5271935999999997E-2</v>
      </c>
      <c r="CD226">
        <v>3.5271935999999997E-2</v>
      </c>
      <c r="CE226">
        <v>4.7781716500000002E-2</v>
      </c>
      <c r="CF226">
        <v>4.0939790500000003E-2</v>
      </c>
      <c r="CG226">
        <v>3.9337983999999999E-2</v>
      </c>
      <c r="CH226">
        <v>3.4784312499999998E-2</v>
      </c>
      <c r="CI226">
        <v>3.38225895E-2</v>
      </c>
      <c r="CJ226">
        <v>3.1952651499999998E-2</v>
      </c>
      <c r="CK226">
        <v>4.2031461499999999E-2</v>
      </c>
    </row>
    <row r="227" spans="1:99" x14ac:dyDescent="0.25">
      <c r="A227" t="s">
        <v>30</v>
      </c>
      <c r="B227" t="s">
        <v>295</v>
      </c>
      <c r="C227" t="s">
        <v>286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18525</v>
      </c>
      <c r="N227">
        <v>5191.8913859162103</v>
      </c>
      <c r="O227">
        <v>12</v>
      </c>
      <c r="P227">
        <v>13</v>
      </c>
      <c r="Q227">
        <v>25</v>
      </c>
      <c r="R227">
        <v>0.16900000000000001</v>
      </c>
      <c r="S227">
        <v>0.17299999999999999</v>
      </c>
      <c r="T227">
        <v>0.191</v>
      </c>
      <c r="U227">
        <v>0.17</v>
      </c>
      <c r="V227">
        <v>0.17499999999999999</v>
      </c>
      <c r="W227">
        <v>0.14000000000000001</v>
      </c>
      <c r="X227">
        <v>0.221</v>
      </c>
      <c r="Y227">
        <v>0.192</v>
      </c>
      <c r="Z227">
        <v>0.152</v>
      </c>
      <c r="AA227">
        <v>0.23400000000000001</v>
      </c>
      <c r="AB227">
        <v>0.219</v>
      </c>
      <c r="AC227">
        <v>0.21099999999999999</v>
      </c>
      <c r="AD227">
        <v>0.16300000000000001</v>
      </c>
      <c r="AE227">
        <v>0.20300000000000001</v>
      </c>
      <c r="AF227">
        <v>0.14000000000000001</v>
      </c>
      <c r="AG227">
        <v>0.18099999999999999</v>
      </c>
      <c r="AH227">
        <v>0.16500000000000001</v>
      </c>
      <c r="AI227">
        <v>0.16800000000000001</v>
      </c>
      <c r="AJ227">
        <v>0.189</v>
      </c>
      <c r="AK227">
        <v>0.216</v>
      </c>
      <c r="BZ227">
        <v>6.5757630000000011E-2</v>
      </c>
      <c r="CA227">
        <v>341.40647275526544</v>
      </c>
      <c r="CB227">
        <v>4.826809E-2</v>
      </c>
      <c r="CC227">
        <v>5.1777169999999997E-2</v>
      </c>
      <c r="CD227">
        <v>6.9678710000000005E-2</v>
      </c>
      <c r="CE227">
        <v>4.913E-2</v>
      </c>
      <c r="CF227">
        <v>5.3593750000000002E-2</v>
      </c>
      <c r="CG227">
        <v>2.7439999999999999E-2</v>
      </c>
      <c r="CH227">
        <v>0.10793861</v>
      </c>
      <c r="CI227">
        <v>7.0778880000000002E-2</v>
      </c>
      <c r="CJ227">
        <v>3.5118080000000003E-2</v>
      </c>
      <c r="CK227">
        <v>0.12812904</v>
      </c>
      <c r="CL227">
        <v>0.10503459</v>
      </c>
      <c r="CM227">
        <v>9.3939309999999998E-2</v>
      </c>
      <c r="CN227">
        <v>4.3307470000000001E-2</v>
      </c>
      <c r="CO227">
        <v>8.3654270000000003E-2</v>
      </c>
      <c r="CP227">
        <v>2.7439999999999999E-2</v>
      </c>
      <c r="CQ227">
        <v>5.9297410000000002E-2</v>
      </c>
      <c r="CR227">
        <v>4.4921250000000003E-2</v>
      </c>
      <c r="CS227">
        <v>4.7416319999999998E-2</v>
      </c>
      <c r="CT227">
        <v>6.751269E-2</v>
      </c>
      <c r="CU227">
        <v>0.10077696</v>
      </c>
    </row>
    <row r="228" spans="1:99" x14ac:dyDescent="0.25">
      <c r="A228" t="s">
        <v>31</v>
      </c>
      <c r="B228" t="s">
        <v>446</v>
      </c>
      <c r="C228" t="s">
        <v>447</v>
      </c>
      <c r="D228">
        <v>-1</v>
      </c>
      <c r="E228">
        <v>5</v>
      </c>
      <c r="F228">
        <v>0</v>
      </c>
      <c r="G228">
        <v>-1</v>
      </c>
      <c r="H228">
        <v>-1</v>
      </c>
      <c r="I228">
        <v>7</v>
      </c>
      <c r="J228">
        <v>0</v>
      </c>
      <c r="K228">
        <v>-1</v>
      </c>
      <c r="L228">
        <v>-1</v>
      </c>
      <c r="M228">
        <v>1024</v>
      </c>
      <c r="N228">
        <v>403.15315207443399</v>
      </c>
      <c r="O228">
        <v>-1</v>
      </c>
      <c r="P228">
        <v>-1</v>
      </c>
      <c r="Q228">
        <v>-1</v>
      </c>
      <c r="R228">
        <v>1.056</v>
      </c>
      <c r="S228">
        <v>1.026</v>
      </c>
      <c r="T228">
        <v>1.056</v>
      </c>
      <c r="U228">
        <v>1.075</v>
      </c>
      <c r="V228">
        <v>1.1519999999999999</v>
      </c>
      <c r="W228">
        <v>1.085</v>
      </c>
      <c r="X228">
        <v>1.046</v>
      </c>
      <c r="Y228">
        <v>1.105</v>
      </c>
      <c r="Z228">
        <v>1.1020000000000001</v>
      </c>
      <c r="AA228">
        <v>1.0629999999999999</v>
      </c>
      <c r="AB228">
        <v>1.0780000000000001</v>
      </c>
      <c r="AC228">
        <v>1.048</v>
      </c>
      <c r="AL228" t="s">
        <v>448</v>
      </c>
      <c r="AM228" t="s">
        <v>448</v>
      </c>
      <c r="AN228" t="s">
        <v>448</v>
      </c>
      <c r="AO228" t="s">
        <v>448</v>
      </c>
      <c r="AP228" t="s">
        <v>448</v>
      </c>
      <c r="AQ228" t="s">
        <v>448</v>
      </c>
      <c r="AR228" t="s">
        <v>448</v>
      </c>
      <c r="AS228" t="s">
        <v>448</v>
      </c>
      <c r="AT228" t="s">
        <v>448</v>
      </c>
      <c r="AU228" t="s">
        <v>448</v>
      </c>
      <c r="AV228" t="s">
        <v>448</v>
      </c>
      <c r="AW228" t="s">
        <v>448</v>
      </c>
      <c r="BZ228">
        <v>7.0290389247952518</v>
      </c>
      <c r="CA228">
        <v>2833.7791985850963</v>
      </c>
      <c r="CB228">
        <v>6.5294198502227703</v>
      </c>
      <c r="CC228">
        <v>5.8234970826094203</v>
      </c>
      <c r="CD228">
        <v>6.5294198502227703</v>
      </c>
      <c r="CE228">
        <v>7.0084252081410296</v>
      </c>
      <c r="CF228">
        <v>9.22348789090913</v>
      </c>
      <c r="CG228">
        <v>7.2708452361726303</v>
      </c>
      <c r="CH228">
        <v>6.2873788169980802</v>
      </c>
      <c r="CI228">
        <v>7.8176654941609298</v>
      </c>
      <c r="CJ228">
        <v>7.7337436098981902</v>
      </c>
      <c r="CK228">
        <v>6.7029487697206296</v>
      </c>
      <c r="CL228">
        <v>7.0863944129839602</v>
      </c>
      <c r="CM228">
        <v>6.3352408755034801</v>
      </c>
    </row>
    <row r="229" spans="1:99" x14ac:dyDescent="0.25">
      <c r="A229" t="s">
        <v>31</v>
      </c>
      <c r="B229" t="s">
        <v>453</v>
      </c>
      <c r="C229" t="s">
        <v>451</v>
      </c>
      <c r="D229">
        <v>-1</v>
      </c>
      <c r="E229">
        <v>20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5120</v>
      </c>
      <c r="N229">
        <v>2015.76576037217</v>
      </c>
      <c r="O229">
        <v>-1</v>
      </c>
      <c r="P229">
        <v>-1</v>
      </c>
      <c r="Q229">
        <v>-1</v>
      </c>
      <c r="R229">
        <v>0.32</v>
      </c>
      <c r="S229">
        <v>0.373</v>
      </c>
      <c r="T229">
        <v>0.34799999999999998</v>
      </c>
      <c r="U229">
        <v>0.46</v>
      </c>
      <c r="V229">
        <v>0.41</v>
      </c>
      <c r="W229">
        <v>0.27600000000000002</v>
      </c>
      <c r="X229">
        <v>0.503</v>
      </c>
      <c r="Y229">
        <v>0.36799999999999999</v>
      </c>
      <c r="Z229">
        <v>0.41299999999999998</v>
      </c>
      <c r="AA229">
        <v>0.29899999999999999</v>
      </c>
      <c r="AB229">
        <v>0.39200000000000002</v>
      </c>
      <c r="AC229">
        <v>0.41599999999999998</v>
      </c>
      <c r="AD229">
        <v>0.46100000000000002</v>
      </c>
      <c r="AE229">
        <v>0.45600000000000002</v>
      </c>
      <c r="AF229">
        <v>0.379</v>
      </c>
      <c r="AG229">
        <v>0.35</v>
      </c>
      <c r="AH229">
        <v>0.31</v>
      </c>
      <c r="AI229">
        <v>0.27800000000000002</v>
      </c>
      <c r="AJ229">
        <v>0.29199999999999998</v>
      </c>
      <c r="AK229">
        <v>0.32900000000000001</v>
      </c>
      <c r="AL229" t="s">
        <v>452</v>
      </c>
      <c r="AM229" t="s">
        <v>452</v>
      </c>
      <c r="AN229" t="s">
        <v>452</v>
      </c>
      <c r="AO229" t="s">
        <v>452</v>
      </c>
      <c r="AP229" t="s">
        <v>452</v>
      </c>
      <c r="AQ229" t="s">
        <v>452</v>
      </c>
      <c r="AR229" t="s">
        <v>452</v>
      </c>
      <c r="AS229" t="s">
        <v>452</v>
      </c>
      <c r="AT229" t="s">
        <v>452</v>
      </c>
      <c r="AU229" t="s">
        <v>452</v>
      </c>
      <c r="AV229" t="s">
        <v>452</v>
      </c>
      <c r="AW229" t="s">
        <v>452</v>
      </c>
      <c r="AX229" t="s">
        <v>452</v>
      </c>
      <c r="AY229" t="s">
        <v>452</v>
      </c>
      <c r="AZ229" t="s">
        <v>452</v>
      </c>
      <c r="BA229" t="s">
        <v>452</v>
      </c>
      <c r="BB229" t="s">
        <v>452</v>
      </c>
      <c r="BC229" t="s">
        <v>452</v>
      </c>
      <c r="BD229" t="s">
        <v>452</v>
      </c>
      <c r="BE229" t="s">
        <v>452</v>
      </c>
      <c r="BZ229">
        <v>1.3044618375704506</v>
      </c>
      <c r="CA229">
        <v>2629.4895078866775</v>
      </c>
      <c r="CB229">
        <v>0.84301650990673405</v>
      </c>
      <c r="CC229">
        <v>1.2423099951345</v>
      </c>
      <c r="CD229">
        <v>1.0423225225134201</v>
      </c>
      <c r="CE229">
        <v>2.1114653023765402</v>
      </c>
      <c r="CF229">
        <v>1.5781554971349001</v>
      </c>
      <c r="CG229">
        <v>0.57983791838228904</v>
      </c>
      <c r="CH229">
        <v>2.6471200475671002</v>
      </c>
      <c r="CI229">
        <v>1.20060905965011</v>
      </c>
      <c r="CJ229">
        <v>1.60753436427573</v>
      </c>
      <c r="CK229">
        <v>0.70999410262278095</v>
      </c>
      <c r="CL229">
        <v>1.40870606525675</v>
      </c>
      <c r="CM229">
        <v>1.63724156412412</v>
      </c>
      <c r="CN229">
        <v>2.1230976819773399</v>
      </c>
      <c r="CO229">
        <v>2.0653215988863498</v>
      </c>
      <c r="CP229">
        <v>1.29349226539731</v>
      </c>
      <c r="CQ229">
        <v>1.0575448316324201</v>
      </c>
      <c r="CR229">
        <v>0.777950063028512</v>
      </c>
      <c r="CS229">
        <v>0.59052728477568595</v>
      </c>
      <c r="CT229">
        <v>0.66869064751763696</v>
      </c>
      <c r="CU229">
        <v>0.90429942924878204</v>
      </c>
    </row>
    <row r="230" spans="1:99" x14ac:dyDescent="0.25">
      <c r="A230" t="s">
        <v>31</v>
      </c>
      <c r="B230" t="s">
        <v>458</v>
      </c>
      <c r="C230" t="s">
        <v>459</v>
      </c>
      <c r="D230">
        <v>-1</v>
      </c>
      <c r="E230">
        <v>110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28160</v>
      </c>
      <c r="N230">
        <v>11086.7116820469</v>
      </c>
      <c r="O230">
        <v>-1</v>
      </c>
      <c r="P230">
        <v>-1</v>
      </c>
      <c r="Q230">
        <v>-1</v>
      </c>
      <c r="R230">
        <v>0.38400000000000001</v>
      </c>
      <c r="S230">
        <v>0.46600000000000003</v>
      </c>
      <c r="T230">
        <v>0.44500000000000001</v>
      </c>
      <c r="U230">
        <v>0.47199999999999998</v>
      </c>
      <c r="V230">
        <v>0.46899999999999997</v>
      </c>
      <c r="W230">
        <v>0.75600000000000001</v>
      </c>
      <c r="X230">
        <v>0.40300000000000002</v>
      </c>
      <c r="Y230">
        <v>0.40100000000000002</v>
      </c>
      <c r="Z230">
        <v>0.60599999999999998</v>
      </c>
      <c r="AA230">
        <v>0.5</v>
      </c>
      <c r="AB230">
        <v>0.36899999999999999</v>
      </c>
      <c r="AC230">
        <v>0.48799999999999999</v>
      </c>
      <c r="AD230">
        <v>0.40300000000000002</v>
      </c>
      <c r="AE230">
        <v>0.38400000000000001</v>
      </c>
      <c r="AF230">
        <v>0.49099999999999999</v>
      </c>
      <c r="AG230">
        <v>0.35499999999999998</v>
      </c>
      <c r="AH230">
        <v>0.57599999999999996</v>
      </c>
      <c r="AI230">
        <v>0.39900000000000002</v>
      </c>
      <c r="AJ230">
        <v>0.57199999999999995</v>
      </c>
      <c r="AK230">
        <v>0.77100000000000002</v>
      </c>
      <c r="AL230" t="s">
        <v>460</v>
      </c>
      <c r="AM230" t="s">
        <v>460</v>
      </c>
      <c r="AN230" t="s">
        <v>460</v>
      </c>
      <c r="AO230" t="s">
        <v>460</v>
      </c>
      <c r="AP230" t="s">
        <v>460</v>
      </c>
      <c r="AQ230" t="s">
        <v>460</v>
      </c>
      <c r="AR230" t="s">
        <v>460</v>
      </c>
      <c r="AS230" t="s">
        <v>460</v>
      </c>
      <c r="AT230" t="s">
        <v>460</v>
      </c>
      <c r="AU230" t="s">
        <v>460</v>
      </c>
      <c r="AV230" t="s">
        <v>460</v>
      </c>
      <c r="AW230" t="s">
        <v>460</v>
      </c>
      <c r="AX230" t="s">
        <v>460</v>
      </c>
      <c r="AY230" t="s">
        <v>460</v>
      </c>
      <c r="AZ230" t="s">
        <v>460</v>
      </c>
      <c r="BA230" t="s">
        <v>460</v>
      </c>
      <c r="BB230" t="s">
        <v>460</v>
      </c>
      <c r="BC230" t="s">
        <v>460</v>
      </c>
      <c r="BD230" t="s">
        <v>460</v>
      </c>
      <c r="BE230" t="s">
        <v>460</v>
      </c>
      <c r="BZ230">
        <v>0.42077296131623443</v>
      </c>
      <c r="CA230">
        <v>4664.9885057141646</v>
      </c>
      <c r="CB230">
        <v>0.11768572867275399</v>
      </c>
      <c r="CC230">
        <v>0.25375869325492301</v>
      </c>
      <c r="CD230">
        <v>0.21130904319982399</v>
      </c>
      <c r="CE230">
        <v>0.26697990521414</v>
      </c>
      <c r="CF230">
        <v>0.26030650762149998</v>
      </c>
      <c r="CG230">
        <v>1.73244863870553</v>
      </c>
      <c r="CH230">
        <v>0.14255743517320599</v>
      </c>
      <c r="CI230">
        <v>0.13976936730923001</v>
      </c>
      <c r="CJ230">
        <v>0.720020991263843</v>
      </c>
      <c r="CK230">
        <v>0.335613759065226</v>
      </c>
      <c r="CL230">
        <v>0.100467018374927</v>
      </c>
      <c r="CM230">
        <v>0.30475829367037099</v>
      </c>
      <c r="CN230">
        <v>0.14255743517320599</v>
      </c>
      <c r="CO230">
        <v>0.11768572867275399</v>
      </c>
      <c r="CP230">
        <v>0.31226432003891802</v>
      </c>
      <c r="CQ230">
        <v>8.6165894647818694E-2</v>
      </c>
      <c r="CR230">
        <v>0.58858081112073002</v>
      </c>
      <c r="CS230">
        <v>0.137022294542575</v>
      </c>
      <c r="CT230">
        <v>0.57252054268328201</v>
      </c>
      <c r="CU230">
        <v>1.87298681791993</v>
      </c>
    </row>
    <row r="231" spans="1:99" x14ac:dyDescent="0.25">
      <c r="A231" t="s">
        <v>31</v>
      </c>
      <c r="B231" t="s">
        <v>462</v>
      </c>
      <c r="C231" t="s">
        <v>451</v>
      </c>
      <c r="D231">
        <v>-1</v>
      </c>
      <c r="E231">
        <v>20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5120</v>
      </c>
      <c r="N231">
        <v>2015.76576037217</v>
      </c>
      <c r="O231">
        <v>-1</v>
      </c>
      <c r="P231">
        <v>-1</v>
      </c>
      <c r="Q231">
        <v>-1</v>
      </c>
      <c r="R231">
        <v>1.3580000000000001</v>
      </c>
      <c r="S231">
        <v>1.2689999999999999</v>
      </c>
      <c r="T231">
        <v>1.488</v>
      </c>
      <c r="U231">
        <v>1.083</v>
      </c>
      <c r="V231">
        <v>1.234</v>
      </c>
      <c r="W231">
        <v>1.3149999999999999</v>
      </c>
      <c r="X231">
        <v>1.3069999999999999</v>
      </c>
      <c r="Y231">
        <v>0.79900000000000004</v>
      </c>
      <c r="Z231">
        <v>1.19</v>
      </c>
      <c r="AA231">
        <v>0.61199999999999999</v>
      </c>
      <c r="AB231">
        <v>0.75700000000000001</v>
      </c>
      <c r="AC231">
        <v>0.65</v>
      </c>
      <c r="AD231">
        <v>1.3420000000000001</v>
      </c>
      <c r="AE231">
        <v>1.704</v>
      </c>
      <c r="AF231">
        <v>1.63</v>
      </c>
      <c r="AG231">
        <v>1.1870000000000001</v>
      </c>
      <c r="AH231">
        <v>0.97899999999999998</v>
      </c>
      <c r="AI231">
        <v>1.462</v>
      </c>
      <c r="AJ231">
        <v>1.163</v>
      </c>
      <c r="AK231">
        <v>1.256</v>
      </c>
      <c r="AL231" t="s">
        <v>452</v>
      </c>
      <c r="AM231" t="s">
        <v>452</v>
      </c>
      <c r="AN231" t="s">
        <v>452</v>
      </c>
      <c r="AO231" t="s">
        <v>452</v>
      </c>
      <c r="AP231" t="s">
        <v>452</v>
      </c>
      <c r="AQ231" t="s">
        <v>452</v>
      </c>
      <c r="AR231" t="s">
        <v>452</v>
      </c>
      <c r="AS231" t="s">
        <v>452</v>
      </c>
      <c r="AT231" t="s">
        <v>452</v>
      </c>
      <c r="AU231" t="s">
        <v>452</v>
      </c>
      <c r="AV231" t="s">
        <v>452</v>
      </c>
      <c r="AW231" t="s">
        <v>452</v>
      </c>
      <c r="AX231" t="s">
        <v>452</v>
      </c>
      <c r="AY231" t="s">
        <v>452</v>
      </c>
      <c r="AZ231" t="s">
        <v>452</v>
      </c>
      <c r="BA231" t="s">
        <v>452</v>
      </c>
      <c r="BB231" t="s">
        <v>452</v>
      </c>
      <c r="BC231" t="s">
        <v>452</v>
      </c>
      <c r="BD231" t="s">
        <v>452</v>
      </c>
      <c r="BE231" t="s">
        <v>452</v>
      </c>
      <c r="BZ231">
        <v>9.3900861171509913</v>
      </c>
      <c r="CA231">
        <v>18928.214081899026</v>
      </c>
      <c r="CB231">
        <v>11.847027624571201</v>
      </c>
      <c r="CC231">
        <v>9.7724860968169995</v>
      </c>
      <c r="CD231">
        <v>15.359121612635899</v>
      </c>
      <c r="CE231">
        <v>6.2304421985037903</v>
      </c>
      <c r="CF231">
        <v>9.0262863721511994</v>
      </c>
      <c r="CG231">
        <v>10.812427103780999</v>
      </c>
      <c r="CH231">
        <v>10.626658474887201</v>
      </c>
      <c r="CI231">
        <v>2.62667843012846</v>
      </c>
      <c r="CJ231">
        <v>8.1419311364746996</v>
      </c>
      <c r="CK231">
        <v>1.2318223890983899</v>
      </c>
      <c r="CL231">
        <v>2.2532342926460802</v>
      </c>
      <c r="CM231">
        <v>1.4616654697688301</v>
      </c>
      <c r="CN231">
        <v>11.454897290063199</v>
      </c>
      <c r="CO231">
        <v>22.5708383973334</v>
      </c>
      <c r="CP231">
        <v>19.8969656874126</v>
      </c>
      <c r="CQ231">
        <v>8.0837727525832506</v>
      </c>
      <c r="CR231">
        <v>4.6773180175036702</v>
      </c>
      <c r="CS231">
        <v>14.609138041384901</v>
      </c>
      <c r="CT231">
        <v>7.6281714267754896</v>
      </c>
      <c r="CU231">
        <v>9.4908395284995901</v>
      </c>
    </row>
    <row r="232" spans="1:99" x14ac:dyDescent="0.25">
      <c r="A232" t="s">
        <v>31</v>
      </c>
      <c r="B232" t="s">
        <v>466</v>
      </c>
      <c r="C232" t="s">
        <v>459</v>
      </c>
      <c r="D232">
        <v>-1</v>
      </c>
      <c r="E232">
        <v>1</v>
      </c>
      <c r="F232">
        <v>-1</v>
      </c>
      <c r="G232">
        <v>-1</v>
      </c>
      <c r="H232">
        <v>-1</v>
      </c>
      <c r="I232">
        <v>0</v>
      </c>
      <c r="J232">
        <v>-1</v>
      </c>
      <c r="K232">
        <v>-1</v>
      </c>
      <c r="L232">
        <v>-1</v>
      </c>
      <c r="M232">
        <v>85.3333333333333</v>
      </c>
      <c r="N232">
        <v>33.596096006202899</v>
      </c>
      <c r="O232">
        <v>-1</v>
      </c>
      <c r="P232">
        <v>-1</v>
      </c>
      <c r="Q232">
        <v>-1</v>
      </c>
      <c r="R232">
        <v>0.40300000000000002</v>
      </c>
      <c r="AL232" t="s">
        <v>460</v>
      </c>
      <c r="BZ232">
        <v>0.465873809253388</v>
      </c>
      <c r="CA232">
        <v>15.651541222452281</v>
      </c>
      <c r="CB232">
        <v>0.465873809253388</v>
      </c>
    </row>
    <row r="233" spans="1:99" x14ac:dyDescent="0.25">
      <c r="A233" t="s">
        <v>31</v>
      </c>
      <c r="B233" t="s">
        <v>471</v>
      </c>
      <c r="C233" t="s">
        <v>447</v>
      </c>
      <c r="D233">
        <v>-1</v>
      </c>
      <c r="E233">
        <v>11</v>
      </c>
      <c r="F233">
        <v>12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5888</v>
      </c>
      <c r="N233">
        <v>2318.1306244279999</v>
      </c>
      <c r="O233">
        <v>-1</v>
      </c>
      <c r="P233">
        <v>-1</v>
      </c>
      <c r="Q233">
        <v>-1</v>
      </c>
      <c r="R233">
        <v>0.84699999999999998</v>
      </c>
      <c r="S233">
        <v>1.0329999999999999</v>
      </c>
      <c r="T233">
        <v>0.88800000000000001</v>
      </c>
      <c r="U233">
        <v>1</v>
      </c>
      <c r="V233">
        <v>0.81899999999999995</v>
      </c>
      <c r="W233">
        <v>1.073</v>
      </c>
      <c r="X233">
        <v>1.02</v>
      </c>
      <c r="Y233">
        <v>0.88300000000000001</v>
      </c>
      <c r="Z233">
        <v>0.85199999999999998</v>
      </c>
      <c r="AA233">
        <v>0.80700000000000005</v>
      </c>
      <c r="AB233">
        <v>0.91500000000000004</v>
      </c>
      <c r="AC233">
        <v>1.0389999999999999</v>
      </c>
      <c r="AD233">
        <v>1.02</v>
      </c>
      <c r="AE233">
        <v>1.018</v>
      </c>
      <c r="AF233">
        <v>0.85399999999999998</v>
      </c>
      <c r="AG233">
        <v>1.002</v>
      </c>
      <c r="AH233">
        <v>0.83599999999999997</v>
      </c>
      <c r="AI233">
        <v>0.875</v>
      </c>
      <c r="AJ233">
        <v>0.90900000000000003</v>
      </c>
      <c r="AK233">
        <v>1.05</v>
      </c>
      <c r="AL233" t="s">
        <v>449</v>
      </c>
      <c r="AM233" t="s">
        <v>448</v>
      </c>
      <c r="AN233" t="s">
        <v>449</v>
      </c>
      <c r="AO233" t="s">
        <v>448</v>
      </c>
      <c r="AP233" t="s">
        <v>449</v>
      </c>
      <c r="AQ233" t="s">
        <v>448</v>
      </c>
      <c r="AR233" t="s">
        <v>448</v>
      </c>
      <c r="AS233" t="s">
        <v>449</v>
      </c>
      <c r="AT233" t="s">
        <v>449</v>
      </c>
      <c r="AU233" t="s">
        <v>449</v>
      </c>
      <c r="AV233" t="s">
        <v>448</v>
      </c>
      <c r="AW233" t="s">
        <v>448</v>
      </c>
      <c r="AX233" t="s">
        <v>448</v>
      </c>
      <c r="AY233" t="s">
        <v>448</v>
      </c>
      <c r="AZ233" t="s">
        <v>449</v>
      </c>
      <c r="BA233" t="s">
        <v>448</v>
      </c>
      <c r="BB233" t="s">
        <v>449</v>
      </c>
      <c r="BC233" t="s">
        <v>449</v>
      </c>
      <c r="BD233" t="s">
        <v>449</v>
      </c>
      <c r="BE233" t="s">
        <v>448</v>
      </c>
      <c r="BZ233">
        <v>4.271875325854638</v>
      </c>
      <c r="CA233">
        <v>9902.7650166019775</v>
      </c>
      <c r="CB233">
        <v>2.72035748562238</v>
      </c>
      <c r="CC233">
        <v>5.9828362501513599</v>
      </c>
      <c r="CD233">
        <v>3.2819224454575702</v>
      </c>
      <c r="CE233">
        <v>5.2593108444469001</v>
      </c>
      <c r="CF233">
        <v>2.3804876349656499</v>
      </c>
      <c r="CG233">
        <v>6.95680349356733</v>
      </c>
      <c r="CH233">
        <v>5.6894662019152804</v>
      </c>
      <c r="CI233">
        <v>3.2091708090611002</v>
      </c>
      <c r="CJ233">
        <v>2.7846718922278502</v>
      </c>
      <c r="CK233">
        <v>2.24500220970608</v>
      </c>
      <c r="CL233">
        <v>3.69632869178308</v>
      </c>
      <c r="CM233">
        <v>6.1219892655821404</v>
      </c>
      <c r="CN233">
        <v>5.6894662019152804</v>
      </c>
      <c r="CO233">
        <v>5.6453064040568304</v>
      </c>
      <c r="CP233">
        <v>2.8107135451850001</v>
      </c>
      <c r="CQ233">
        <v>5.3011939595321502</v>
      </c>
      <c r="CR233">
        <v>2.5827820615271002</v>
      </c>
      <c r="CS233">
        <v>3.09528619285217</v>
      </c>
      <c r="CT233">
        <v>3.6010359441326201</v>
      </c>
      <c r="CU233">
        <v>6.3833749834048801</v>
      </c>
    </row>
    <row r="234" spans="1:99" x14ac:dyDescent="0.25">
      <c r="A234" t="s">
        <v>31</v>
      </c>
      <c r="B234" t="s">
        <v>484</v>
      </c>
      <c r="C234" t="s">
        <v>447</v>
      </c>
      <c r="D234">
        <v>-1</v>
      </c>
      <c r="E234">
        <v>0</v>
      </c>
      <c r="F234">
        <v>0</v>
      </c>
      <c r="G234">
        <v>-1</v>
      </c>
      <c r="H234">
        <v>-1</v>
      </c>
      <c r="I234">
        <v>0</v>
      </c>
      <c r="J234">
        <v>1</v>
      </c>
      <c r="K234">
        <v>-1</v>
      </c>
      <c r="L234">
        <v>-1</v>
      </c>
      <c r="M234">
        <v>85.3333333333333</v>
      </c>
      <c r="N234">
        <v>33.596096006202899</v>
      </c>
      <c r="O234">
        <v>-1</v>
      </c>
      <c r="P234">
        <v>-1</v>
      </c>
      <c r="Q234">
        <v>-1</v>
      </c>
      <c r="R234">
        <v>0.8</v>
      </c>
      <c r="AL234" t="s">
        <v>449</v>
      </c>
      <c r="BZ234">
        <v>2.75125783622503</v>
      </c>
      <c r="CA234">
        <v>92.431522403634162</v>
      </c>
      <c r="CB234">
        <v>2.75125783622503</v>
      </c>
    </row>
    <row r="235" spans="1:99" x14ac:dyDescent="0.25">
      <c r="A235" t="s">
        <v>31</v>
      </c>
      <c r="B235" t="s">
        <v>490</v>
      </c>
      <c r="C235" t="s">
        <v>459</v>
      </c>
      <c r="D235">
        <v>-1</v>
      </c>
      <c r="E235">
        <v>1</v>
      </c>
      <c r="F235">
        <v>-1</v>
      </c>
      <c r="G235">
        <v>-1</v>
      </c>
      <c r="H235">
        <v>-1</v>
      </c>
      <c r="I235">
        <v>5</v>
      </c>
      <c r="J235">
        <v>-1</v>
      </c>
      <c r="K235">
        <v>-1</v>
      </c>
      <c r="L235">
        <v>-1</v>
      </c>
      <c r="M235">
        <v>512</v>
      </c>
      <c r="N235">
        <v>201.576576037217</v>
      </c>
      <c r="O235">
        <v>-1</v>
      </c>
      <c r="P235">
        <v>-1</v>
      </c>
      <c r="Q235">
        <v>-1</v>
      </c>
      <c r="R235">
        <v>0.65500000000000003</v>
      </c>
      <c r="S235">
        <v>0.75700000000000001</v>
      </c>
      <c r="T235">
        <v>0.78100000000000003</v>
      </c>
      <c r="U235">
        <v>0.72799999999999998</v>
      </c>
      <c r="V235">
        <v>0.70599999999999996</v>
      </c>
      <c r="W235">
        <v>0.69699999999999995</v>
      </c>
      <c r="AL235" t="s">
        <v>460</v>
      </c>
      <c r="AM235" t="s">
        <v>460</v>
      </c>
      <c r="AN235" t="s">
        <v>460</v>
      </c>
      <c r="AO235" t="s">
        <v>460</v>
      </c>
      <c r="AP235" t="s">
        <v>460</v>
      </c>
      <c r="AQ235" t="s">
        <v>460</v>
      </c>
      <c r="BZ235">
        <v>1.4599603825585514</v>
      </c>
      <c r="CA235">
        <v>294.29381506613828</v>
      </c>
      <c r="CB235">
        <v>0.98040789739012901</v>
      </c>
      <c r="CC235">
        <v>1.7415641715627099</v>
      </c>
      <c r="CD235">
        <v>1.97130327968347</v>
      </c>
      <c r="CE235">
        <v>1.4913872152582699</v>
      </c>
      <c r="CF235">
        <v>1.3203330762874499</v>
      </c>
      <c r="CG235">
        <v>1.25476665516928</v>
      </c>
    </row>
    <row r="236" spans="1:99" x14ac:dyDescent="0.25">
      <c r="A236" t="s">
        <v>31</v>
      </c>
      <c r="B236" t="s">
        <v>491</v>
      </c>
      <c r="C236" t="s">
        <v>447</v>
      </c>
      <c r="D236">
        <v>-1</v>
      </c>
      <c r="E236">
        <v>0</v>
      </c>
      <c r="F236">
        <v>0</v>
      </c>
      <c r="G236">
        <v>-1</v>
      </c>
      <c r="H236">
        <v>-1</v>
      </c>
      <c r="I236">
        <v>3</v>
      </c>
      <c r="J236">
        <v>0</v>
      </c>
      <c r="K236">
        <v>-1</v>
      </c>
      <c r="L236">
        <v>-1</v>
      </c>
      <c r="M236">
        <v>256</v>
      </c>
      <c r="N236">
        <v>100.78828801860899</v>
      </c>
      <c r="O236">
        <v>-1</v>
      </c>
      <c r="P236">
        <v>-1</v>
      </c>
      <c r="Q236">
        <v>-1</v>
      </c>
      <c r="R236">
        <v>1.143</v>
      </c>
      <c r="S236">
        <v>1.121</v>
      </c>
      <c r="T236">
        <v>1.1950000000000001</v>
      </c>
      <c r="AL236" t="s">
        <v>448</v>
      </c>
      <c r="AM236" t="s">
        <v>448</v>
      </c>
      <c r="AN236" t="s">
        <v>448</v>
      </c>
      <c r="BZ236">
        <v>9.2951473736752792</v>
      </c>
      <c r="CA236">
        <v>936.84199067340103</v>
      </c>
      <c r="CB236">
        <v>8.9407175399707306</v>
      </c>
      <c r="CC236">
        <v>8.2768125953978107</v>
      </c>
      <c r="CD236">
        <v>10.6679119856573</v>
      </c>
    </row>
    <row r="237" spans="1:99" x14ac:dyDescent="0.25">
      <c r="A237" t="s">
        <v>31</v>
      </c>
      <c r="B237" t="s">
        <v>499</v>
      </c>
      <c r="C237" t="s">
        <v>447</v>
      </c>
      <c r="D237">
        <v>-1</v>
      </c>
      <c r="E237">
        <v>25</v>
      </c>
      <c r="F237">
        <v>36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15616</v>
      </c>
      <c r="N237">
        <v>6148.0855691351198</v>
      </c>
      <c r="O237">
        <v>-1</v>
      </c>
      <c r="P237">
        <v>-1</v>
      </c>
      <c r="Q237">
        <v>-1</v>
      </c>
      <c r="R237">
        <v>1.2310000000000001</v>
      </c>
      <c r="S237">
        <v>1.2270000000000001</v>
      </c>
      <c r="T237">
        <v>1.212</v>
      </c>
      <c r="U237">
        <v>1.0780000000000001</v>
      </c>
      <c r="V237">
        <v>1.1850000000000001</v>
      </c>
      <c r="W237">
        <v>1.121</v>
      </c>
      <c r="X237">
        <v>1.099</v>
      </c>
      <c r="Y237">
        <v>1.125</v>
      </c>
      <c r="Z237">
        <v>1.276</v>
      </c>
      <c r="AA237">
        <v>1.171</v>
      </c>
      <c r="AB237">
        <v>1.0640000000000001</v>
      </c>
      <c r="AC237">
        <v>1.0980000000000001</v>
      </c>
      <c r="AD237">
        <v>1.0920000000000001</v>
      </c>
      <c r="AE237">
        <v>1.0920000000000001</v>
      </c>
      <c r="AF237">
        <v>1.119</v>
      </c>
      <c r="AG237">
        <v>1.046</v>
      </c>
      <c r="AH237">
        <v>1.1000000000000001</v>
      </c>
      <c r="AI237">
        <v>1.0649999999999999</v>
      </c>
      <c r="AJ237">
        <v>1.052</v>
      </c>
      <c r="AK237">
        <v>1.125</v>
      </c>
      <c r="AL237" t="s">
        <v>448</v>
      </c>
      <c r="AM237" t="s">
        <v>448</v>
      </c>
      <c r="AN237" t="s">
        <v>448</v>
      </c>
      <c r="AO237" t="s">
        <v>449</v>
      </c>
      <c r="AP237" t="s">
        <v>448</v>
      </c>
      <c r="AQ237" t="s">
        <v>449</v>
      </c>
      <c r="AR237" t="s">
        <v>449</v>
      </c>
      <c r="AS237" t="s">
        <v>449</v>
      </c>
      <c r="AT237" t="s">
        <v>448</v>
      </c>
      <c r="AU237" t="s">
        <v>448</v>
      </c>
      <c r="AV237" t="s">
        <v>449</v>
      </c>
      <c r="AW237" t="s">
        <v>449</v>
      </c>
      <c r="AX237" t="s">
        <v>449</v>
      </c>
      <c r="AY237" t="s">
        <v>449</v>
      </c>
      <c r="AZ237" t="s">
        <v>449</v>
      </c>
      <c r="BA237" t="s">
        <v>449</v>
      </c>
      <c r="BB237" t="s">
        <v>449</v>
      </c>
      <c r="BC237" t="s">
        <v>449</v>
      </c>
      <c r="BD237" t="s">
        <v>449</v>
      </c>
      <c r="BE237" t="s">
        <v>449</v>
      </c>
      <c r="BZ237">
        <v>6.7581099046647877</v>
      </c>
      <c r="CA237">
        <v>41549.437979498703</v>
      </c>
      <c r="CB237">
        <v>8.4003345652623107</v>
      </c>
      <c r="CC237">
        <v>8.3298205159132692</v>
      </c>
      <c r="CD237">
        <v>8.06863391890165</v>
      </c>
      <c r="CE237">
        <v>5.9567697967447204</v>
      </c>
      <c r="CF237">
        <v>7.6112984856430899</v>
      </c>
      <c r="CG237">
        <v>6.5918416000059796</v>
      </c>
      <c r="CH237">
        <v>6.2619882677621801</v>
      </c>
      <c r="CI237">
        <v>6.6529346784408299</v>
      </c>
      <c r="CJ237">
        <v>9.2189502832938501</v>
      </c>
      <c r="CK237">
        <v>7.3805815709134999</v>
      </c>
      <c r="CL237">
        <v>5.7584691250474904</v>
      </c>
      <c r="CM237">
        <v>6.2472413892732099</v>
      </c>
      <c r="CN237">
        <v>6.1592078424165804</v>
      </c>
      <c r="CO237">
        <v>6.1592078424165804</v>
      </c>
      <c r="CP237">
        <v>6.5614247177830398</v>
      </c>
      <c r="CQ237">
        <v>5.5095393493695601</v>
      </c>
      <c r="CR237">
        <v>6.2767564970311698</v>
      </c>
      <c r="CS237">
        <v>5.77249692661493</v>
      </c>
      <c r="CT237">
        <v>5.5917660420209598</v>
      </c>
      <c r="CU237">
        <v>6.6529346784408299</v>
      </c>
    </row>
    <row r="238" spans="1:99" x14ac:dyDescent="0.25">
      <c r="A238" t="s">
        <v>31</v>
      </c>
      <c r="B238" t="s">
        <v>287</v>
      </c>
      <c r="C238" t="s">
        <v>288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152810</v>
      </c>
      <c r="N238">
        <v>60161.946453607699</v>
      </c>
      <c r="O238">
        <v>89</v>
      </c>
      <c r="P238">
        <v>96</v>
      </c>
      <c r="Q238">
        <v>185</v>
      </c>
      <c r="R238">
        <v>0.123</v>
      </c>
      <c r="S238">
        <v>0.26100000000000001</v>
      </c>
      <c r="T238">
        <v>0.185</v>
      </c>
      <c r="U238">
        <v>0.13900000000000001</v>
      </c>
      <c r="V238">
        <v>0.111</v>
      </c>
      <c r="W238">
        <v>0.11600000000000001</v>
      </c>
      <c r="X238">
        <v>0.16600000000000001</v>
      </c>
      <c r="Y238">
        <v>0.153</v>
      </c>
      <c r="Z238">
        <v>0.157</v>
      </c>
      <c r="AA238">
        <v>0.14000000000000001</v>
      </c>
      <c r="AB238">
        <v>0.14199999999999999</v>
      </c>
      <c r="AC238">
        <v>0.11899999999999999</v>
      </c>
      <c r="AD238">
        <v>0.121</v>
      </c>
      <c r="AE238">
        <v>0.14699999999999999</v>
      </c>
      <c r="AF238">
        <v>0.14000000000000001</v>
      </c>
      <c r="AG238">
        <v>0.159</v>
      </c>
      <c r="AH238">
        <v>0.25800000000000001</v>
      </c>
      <c r="AI238">
        <v>0.189</v>
      </c>
      <c r="AJ238">
        <v>0.25900000000000001</v>
      </c>
      <c r="AK238">
        <v>0.188</v>
      </c>
      <c r="BZ238">
        <v>0.10412930434009557</v>
      </c>
      <c r="CA238">
        <v>6264.621631960249</v>
      </c>
      <c r="CB238">
        <v>4.6126381923769305E-2</v>
      </c>
      <c r="CC238">
        <v>0.28061723479357942</v>
      </c>
      <c r="CD238">
        <v>0.12285399154068005</v>
      </c>
      <c r="CE238">
        <v>6.1860388586053278E-2</v>
      </c>
      <c r="CF238">
        <v>3.6053901860956812E-2</v>
      </c>
      <c r="CG238">
        <v>4.0075255261918477E-2</v>
      </c>
      <c r="CH238">
        <v>9.4718875712952413E-2</v>
      </c>
      <c r="CI238">
        <v>7.7881903430931224E-2</v>
      </c>
      <c r="CJ238">
        <v>8.2858351567382138E-2</v>
      </c>
      <c r="CK238">
        <v>6.2933865666250186E-2</v>
      </c>
      <c r="CL238">
        <v>6.5113216540746796E-2</v>
      </c>
      <c r="CM238">
        <v>4.2607870634685928E-2</v>
      </c>
      <c r="CN238">
        <v>4.4346771885494372E-2</v>
      </c>
      <c r="CO238">
        <v>7.0752000921116026E-2</v>
      </c>
      <c r="CP238">
        <v>6.2933865666250186E-2</v>
      </c>
      <c r="CQ238">
        <v>8.5414228309244264E-2</v>
      </c>
      <c r="CR238">
        <v>0.27293825931075477</v>
      </c>
      <c r="CS238">
        <v>0.12932588325119743</v>
      </c>
      <c r="CT238">
        <v>0.27548411207310258</v>
      </c>
      <c r="CU238">
        <v>0.12768972786484611</v>
      </c>
    </row>
    <row r="239" spans="1:99" x14ac:dyDescent="0.25">
      <c r="A239" t="s">
        <v>31</v>
      </c>
      <c r="B239" t="s">
        <v>296</v>
      </c>
      <c r="C239" t="s">
        <v>286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826</v>
      </c>
      <c r="N239">
        <v>325.19971056004198</v>
      </c>
      <c r="O239">
        <v>0</v>
      </c>
      <c r="P239">
        <v>1</v>
      </c>
      <c r="Q239">
        <v>1</v>
      </c>
      <c r="R239">
        <v>0.154</v>
      </c>
      <c r="BF239">
        <v>7.2999999999999995E-2</v>
      </c>
      <c r="BZ239">
        <v>2.1337315999999999E-2</v>
      </c>
      <c r="CA239">
        <v>6.9388889873281521</v>
      </c>
      <c r="CB239">
        <v>2.1337315999999999E-2</v>
      </c>
    </row>
    <row r="240" spans="1:99" x14ac:dyDescent="0.25">
      <c r="A240" t="s">
        <v>31</v>
      </c>
      <c r="B240" t="s">
        <v>291</v>
      </c>
      <c r="C240" t="s">
        <v>286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4130</v>
      </c>
      <c r="N240">
        <v>1625.9985528002101</v>
      </c>
      <c r="O240">
        <v>4</v>
      </c>
      <c r="P240">
        <v>1</v>
      </c>
      <c r="Q240">
        <v>5</v>
      </c>
      <c r="R240">
        <v>0.13100000000000001</v>
      </c>
      <c r="S240">
        <v>0.107</v>
      </c>
      <c r="T240">
        <v>0.126</v>
      </c>
      <c r="U240">
        <v>0.11600000000000001</v>
      </c>
      <c r="V240">
        <v>0.128</v>
      </c>
      <c r="BZ240">
        <v>5.5611188219999996E-3</v>
      </c>
      <c r="CA240">
        <v>9.0423711565220088</v>
      </c>
      <c r="CB240">
        <v>6.8454370950000003E-3</v>
      </c>
      <c r="CC240">
        <v>3.7302559350000002E-3</v>
      </c>
      <c r="CD240">
        <v>6.0911449200000004E-3</v>
      </c>
      <c r="CE240">
        <v>4.7529283199999996E-3</v>
      </c>
      <c r="CF240">
        <v>6.3858278400000003E-3</v>
      </c>
    </row>
    <row r="241" spans="1:99" x14ac:dyDescent="0.25">
      <c r="A241" t="s">
        <v>31</v>
      </c>
      <c r="B241" t="s">
        <v>292</v>
      </c>
      <c r="C241" t="s">
        <v>286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14868</v>
      </c>
      <c r="N241">
        <v>5853.5947900807496</v>
      </c>
      <c r="O241">
        <v>8</v>
      </c>
      <c r="P241">
        <v>10</v>
      </c>
      <c r="Q241">
        <v>18</v>
      </c>
      <c r="R241">
        <v>0.11799999999999999</v>
      </c>
      <c r="S241">
        <v>9.7000000000000003E-2</v>
      </c>
      <c r="T241">
        <v>0.107</v>
      </c>
      <c r="U241">
        <v>0.11</v>
      </c>
      <c r="V241">
        <v>0.114</v>
      </c>
      <c r="W241">
        <v>0.111</v>
      </c>
      <c r="X241">
        <v>0.106</v>
      </c>
      <c r="Y241">
        <v>9.9000000000000005E-2</v>
      </c>
      <c r="Z241">
        <v>0.109</v>
      </c>
      <c r="AA241">
        <v>0.1</v>
      </c>
      <c r="AB241">
        <v>0.11600000000000001</v>
      </c>
      <c r="AC241">
        <v>0.112</v>
      </c>
      <c r="AD241">
        <v>0.11</v>
      </c>
      <c r="AE241">
        <v>0.107</v>
      </c>
      <c r="AF241">
        <v>0.105</v>
      </c>
      <c r="AG241">
        <v>0.12</v>
      </c>
      <c r="AH241">
        <v>0.12</v>
      </c>
      <c r="AI241">
        <v>0.11899999999999999</v>
      </c>
      <c r="BZ241">
        <v>2.6931019999999993E-3</v>
      </c>
      <c r="CA241">
        <v>15.764327836356042</v>
      </c>
      <c r="CB241">
        <v>3.286064E-3</v>
      </c>
      <c r="CC241">
        <v>1.825346E-3</v>
      </c>
      <c r="CD241">
        <v>2.4500860000000002E-3</v>
      </c>
      <c r="CE241">
        <v>2.6619999999999999E-3</v>
      </c>
      <c r="CF241">
        <v>2.963088E-3</v>
      </c>
      <c r="CG241">
        <v>2.735262E-3</v>
      </c>
      <c r="CH241">
        <v>2.3820320000000001E-3</v>
      </c>
      <c r="CI241">
        <v>1.940598E-3</v>
      </c>
      <c r="CJ241">
        <v>2.5900580000000001E-3</v>
      </c>
      <c r="CK241">
        <v>2E-3</v>
      </c>
      <c r="CL241">
        <v>3.121792E-3</v>
      </c>
      <c r="CM241">
        <v>2.8098559999999999E-3</v>
      </c>
      <c r="CN241">
        <v>2.6619999999999999E-3</v>
      </c>
      <c r="CO241">
        <v>2.4500860000000002E-3</v>
      </c>
      <c r="CP241">
        <v>2.31525E-3</v>
      </c>
      <c r="CQ241">
        <v>3.4559999999999999E-3</v>
      </c>
      <c r="CR241">
        <v>3.4559999999999999E-3</v>
      </c>
      <c r="CS241">
        <v>3.3703180000000002E-3</v>
      </c>
    </row>
    <row r="242" spans="1:99" x14ac:dyDescent="0.25">
      <c r="A242" t="s">
        <v>31</v>
      </c>
      <c r="B242" t="s">
        <v>310</v>
      </c>
      <c r="C242" t="s">
        <v>286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1652</v>
      </c>
      <c r="N242">
        <v>650.39942112008396</v>
      </c>
      <c r="O242">
        <v>0</v>
      </c>
      <c r="P242">
        <v>2</v>
      </c>
      <c r="Q242">
        <v>2</v>
      </c>
      <c r="R242">
        <v>0.11600000000000001</v>
      </c>
      <c r="S242">
        <v>0.114</v>
      </c>
      <c r="BZ242">
        <v>3.04244E-3</v>
      </c>
      <c r="CA242">
        <v>1.9788012147925882</v>
      </c>
      <c r="CB242">
        <v>3.121792E-3</v>
      </c>
      <c r="CC242">
        <v>2.963088E-3</v>
      </c>
    </row>
    <row r="243" spans="1:99" x14ac:dyDescent="0.25">
      <c r="A243" t="s">
        <v>31</v>
      </c>
      <c r="B243" t="s">
        <v>311</v>
      </c>
      <c r="C243" t="s">
        <v>286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1652</v>
      </c>
      <c r="N243">
        <v>650.39942112008396</v>
      </c>
      <c r="O243">
        <v>2</v>
      </c>
      <c r="P243">
        <v>0</v>
      </c>
      <c r="Q243">
        <v>2</v>
      </c>
      <c r="R243">
        <v>0.155</v>
      </c>
      <c r="S243">
        <v>0.13900000000000001</v>
      </c>
      <c r="BZ243">
        <v>7.4029655700000002E-2</v>
      </c>
      <c r="CA243">
        <v>48.148845212999127</v>
      </c>
      <c r="CB243">
        <v>8.6021512499999994E-2</v>
      </c>
      <c r="CC243">
        <v>6.2037798900000003E-2</v>
      </c>
    </row>
    <row r="244" spans="1:99" x14ac:dyDescent="0.25">
      <c r="A244" t="s">
        <v>31</v>
      </c>
      <c r="B244" t="s">
        <v>306</v>
      </c>
      <c r="C244" t="s">
        <v>286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130508</v>
      </c>
      <c r="N244">
        <v>51381.554268486601</v>
      </c>
      <c r="O244">
        <v>69</v>
      </c>
      <c r="P244">
        <v>89</v>
      </c>
      <c r="Q244">
        <v>158</v>
      </c>
      <c r="R244">
        <v>0.20100000000000001</v>
      </c>
      <c r="S244">
        <v>0.189</v>
      </c>
      <c r="T244">
        <v>0.20499999999999999</v>
      </c>
      <c r="U244">
        <v>0.20799999999999999</v>
      </c>
      <c r="V244">
        <v>0.23200000000000001</v>
      </c>
      <c r="W244">
        <v>0.21</v>
      </c>
      <c r="X244">
        <v>0.20200000000000001</v>
      </c>
      <c r="Y244">
        <v>0.22</v>
      </c>
      <c r="Z244">
        <v>0.21299999999999999</v>
      </c>
      <c r="AA244">
        <v>0.21199999999999999</v>
      </c>
      <c r="AB244">
        <v>0.21099999999999999</v>
      </c>
      <c r="AC244">
        <v>0.21299999999999999</v>
      </c>
      <c r="AD244">
        <v>0.21</v>
      </c>
      <c r="AE244">
        <v>0.20899999999999999</v>
      </c>
      <c r="AF244">
        <v>0.20499999999999999</v>
      </c>
      <c r="AG244">
        <v>0.222</v>
      </c>
      <c r="AH244">
        <v>0.20699999999999999</v>
      </c>
      <c r="AI244">
        <v>0.21099999999999999</v>
      </c>
      <c r="AJ244">
        <v>0.2</v>
      </c>
      <c r="AK244">
        <v>0.219</v>
      </c>
      <c r="BZ244">
        <v>3.2565289924999997E-2</v>
      </c>
      <c r="CA244">
        <v>1673.2552115503872</v>
      </c>
      <c r="CB244">
        <v>2.84221035E-2</v>
      </c>
      <c r="CC244">
        <v>2.3629441500000001E-2</v>
      </c>
      <c r="CD244">
        <v>3.0152937500000001E-2</v>
      </c>
      <c r="CE244">
        <v>3.1496191999999999E-2</v>
      </c>
      <c r="CF244">
        <v>4.3705088000000003E-2</v>
      </c>
      <c r="CG244">
        <v>3.2413499999999998E-2</v>
      </c>
      <c r="CH244">
        <v>2.8848427999999999E-2</v>
      </c>
      <c r="CI244">
        <v>3.7268000000000003E-2</v>
      </c>
      <c r="CJ244">
        <v>3.38225895E-2</v>
      </c>
      <c r="CK244">
        <v>3.3348448000000003E-2</v>
      </c>
      <c r="CL244">
        <v>3.2878758500000001E-2</v>
      </c>
      <c r="CM244">
        <v>3.38225895E-2</v>
      </c>
      <c r="CN244">
        <v>3.2413499999999998E-2</v>
      </c>
      <c r="CO244">
        <v>3.1952651499999998E-2</v>
      </c>
      <c r="CP244">
        <v>3.0152937500000001E-2</v>
      </c>
      <c r="CQ244">
        <v>3.8293668000000003E-2</v>
      </c>
      <c r="CR244">
        <v>3.1044100500000001E-2</v>
      </c>
      <c r="CS244">
        <v>3.2878758500000001E-2</v>
      </c>
      <c r="CT244">
        <v>2.8000000000000001E-2</v>
      </c>
      <c r="CU244">
        <v>3.6762106500000002E-2</v>
      </c>
    </row>
    <row r="245" spans="1:99" x14ac:dyDescent="0.25">
      <c r="A245" t="s">
        <v>31</v>
      </c>
      <c r="B245" t="s">
        <v>295</v>
      </c>
      <c r="C245" t="s">
        <v>286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34692</v>
      </c>
      <c r="N245">
        <v>13658.387843521799</v>
      </c>
      <c r="O245">
        <v>22</v>
      </c>
      <c r="P245">
        <v>20</v>
      </c>
      <c r="Q245">
        <v>42</v>
      </c>
      <c r="R245">
        <v>0.19700000000000001</v>
      </c>
      <c r="S245">
        <v>0.184</v>
      </c>
      <c r="T245">
        <v>0.13400000000000001</v>
      </c>
      <c r="U245">
        <v>0.20300000000000001</v>
      </c>
      <c r="V245">
        <v>0.20300000000000001</v>
      </c>
      <c r="W245">
        <v>0.15</v>
      </c>
      <c r="X245">
        <v>0.184</v>
      </c>
      <c r="Y245">
        <v>0.14699999999999999</v>
      </c>
      <c r="Z245">
        <v>0.14299999999999999</v>
      </c>
      <c r="AA245">
        <v>0.19500000000000001</v>
      </c>
      <c r="AB245">
        <v>0.20399999999999999</v>
      </c>
      <c r="AC245">
        <v>0.161</v>
      </c>
      <c r="AD245">
        <v>0.154</v>
      </c>
      <c r="AE245">
        <v>0.17100000000000001</v>
      </c>
      <c r="AF245">
        <v>0.13500000000000001</v>
      </c>
      <c r="AG245">
        <v>0.159</v>
      </c>
      <c r="AH245">
        <v>0.13900000000000001</v>
      </c>
      <c r="AI245">
        <v>0.17</v>
      </c>
      <c r="AJ245">
        <v>0.19700000000000001</v>
      </c>
      <c r="AK245">
        <v>0.13600000000000001</v>
      </c>
      <c r="BZ245">
        <v>5.0843432999999993E-2</v>
      </c>
      <c r="CA245">
        <v>694.43932721011504</v>
      </c>
      <c r="CB245">
        <v>7.6453729999999998E-2</v>
      </c>
      <c r="CC245">
        <v>6.2295040000000003E-2</v>
      </c>
      <c r="CD245">
        <v>2.4061039999999999E-2</v>
      </c>
      <c r="CE245">
        <v>8.3654270000000003E-2</v>
      </c>
      <c r="CF245">
        <v>8.3654270000000003E-2</v>
      </c>
      <c r="CG245">
        <v>3.3750000000000002E-2</v>
      </c>
      <c r="CH245">
        <v>6.2295040000000003E-2</v>
      </c>
      <c r="CI245">
        <v>3.1765229999999998E-2</v>
      </c>
      <c r="CJ245">
        <v>2.9242069999999998E-2</v>
      </c>
      <c r="CK245">
        <v>7.4148749999999999E-2</v>
      </c>
      <c r="CL245">
        <v>8.4896639999999995E-2</v>
      </c>
      <c r="CM245">
        <v>4.1732810000000002E-2</v>
      </c>
      <c r="CN245">
        <v>3.6522640000000002E-2</v>
      </c>
      <c r="CO245">
        <v>5.0002110000000002E-2</v>
      </c>
      <c r="CP245">
        <v>2.4603750000000001E-2</v>
      </c>
      <c r="CQ245">
        <v>4.0196790000000003E-2</v>
      </c>
      <c r="CR245">
        <v>2.6856189999999999E-2</v>
      </c>
      <c r="CS245">
        <v>4.913E-2</v>
      </c>
      <c r="CT245">
        <v>7.6453729999999998E-2</v>
      </c>
      <c r="CU245">
        <v>2.5154559999999999E-2</v>
      </c>
    </row>
    <row r="246" spans="1:99" x14ac:dyDescent="0.25">
      <c r="A246" t="s">
        <v>33</v>
      </c>
      <c r="B246" t="s">
        <v>446</v>
      </c>
      <c r="C246" t="s">
        <v>447</v>
      </c>
      <c r="D246">
        <v>-1</v>
      </c>
      <c r="E246">
        <v>2</v>
      </c>
      <c r="F246">
        <v>0</v>
      </c>
      <c r="G246">
        <v>-1</v>
      </c>
      <c r="H246">
        <v>-1</v>
      </c>
      <c r="I246">
        <v>5</v>
      </c>
      <c r="J246">
        <v>1</v>
      </c>
      <c r="K246">
        <v>-1</v>
      </c>
      <c r="L246">
        <v>-1</v>
      </c>
      <c r="M246">
        <v>682.66666666666697</v>
      </c>
      <c r="N246">
        <v>305.08887184011297</v>
      </c>
      <c r="O246">
        <v>-1</v>
      </c>
      <c r="P246">
        <v>-1</v>
      </c>
      <c r="Q246">
        <v>-1</v>
      </c>
      <c r="R246">
        <v>1.0780000000000001</v>
      </c>
      <c r="S246">
        <v>1.22</v>
      </c>
      <c r="T246">
        <v>0.91900000000000004</v>
      </c>
      <c r="U246">
        <v>1.0940000000000001</v>
      </c>
      <c r="V246">
        <v>1.151</v>
      </c>
      <c r="W246">
        <v>1.087</v>
      </c>
      <c r="X246">
        <v>1.0660000000000001</v>
      </c>
      <c r="Y246">
        <v>1.042</v>
      </c>
      <c r="AL246" t="s">
        <v>448</v>
      </c>
      <c r="AM246" t="s">
        <v>448</v>
      </c>
      <c r="AN246" t="s">
        <v>449</v>
      </c>
      <c r="AO246" t="s">
        <v>448</v>
      </c>
      <c r="AP246" t="s">
        <v>448</v>
      </c>
      <c r="AQ246" t="s">
        <v>448</v>
      </c>
      <c r="AR246" t="s">
        <v>448</v>
      </c>
      <c r="AS246" t="s">
        <v>448</v>
      </c>
      <c r="BZ246">
        <v>7.428643207035047</v>
      </c>
      <c r="CA246">
        <v>2266.3963753370413</v>
      </c>
      <c r="CB246">
        <v>7.0863944129839602</v>
      </c>
      <c r="CC246">
        <v>11.5818348466607</v>
      </c>
      <c r="CD246">
        <v>3.7608968323137502</v>
      </c>
      <c r="CE246">
        <v>7.5132459908574898</v>
      </c>
      <c r="CF246">
        <v>9.1917430368227002</v>
      </c>
      <c r="CG246">
        <v>7.3241989042297799</v>
      </c>
      <c r="CH246">
        <v>6.7783648696786098</v>
      </c>
      <c r="CI246">
        <v>6.19246676273338</v>
      </c>
    </row>
    <row r="247" spans="1:99" x14ac:dyDescent="0.25">
      <c r="A247" t="s">
        <v>33</v>
      </c>
      <c r="B247" t="s">
        <v>453</v>
      </c>
      <c r="C247" t="s">
        <v>451</v>
      </c>
      <c r="D247">
        <v>-1</v>
      </c>
      <c r="E247">
        <v>32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8192</v>
      </c>
      <c r="N247">
        <v>3661.06646208135</v>
      </c>
      <c r="O247">
        <v>-1</v>
      </c>
      <c r="P247">
        <v>-1</v>
      </c>
      <c r="Q247">
        <v>-1</v>
      </c>
      <c r="R247">
        <v>0.32200000000000001</v>
      </c>
      <c r="S247">
        <v>0.34899999999999998</v>
      </c>
      <c r="T247">
        <v>0.308</v>
      </c>
      <c r="U247">
        <v>0.39800000000000002</v>
      </c>
      <c r="V247">
        <v>0.59599999999999997</v>
      </c>
      <c r="W247">
        <v>0.29899999999999999</v>
      </c>
      <c r="X247">
        <v>0.39</v>
      </c>
      <c r="Y247">
        <v>0.29399999999999998</v>
      </c>
      <c r="Z247">
        <v>0.38400000000000001</v>
      </c>
      <c r="AA247">
        <v>0.39800000000000002</v>
      </c>
      <c r="AB247">
        <v>0.32400000000000001</v>
      </c>
      <c r="AC247">
        <v>0.32400000000000001</v>
      </c>
      <c r="AD247">
        <v>0.45</v>
      </c>
      <c r="AE247">
        <v>0.35799999999999998</v>
      </c>
      <c r="AF247">
        <v>0.313</v>
      </c>
      <c r="AG247">
        <v>0.43099999999999999</v>
      </c>
      <c r="AH247">
        <v>0.35399999999999998</v>
      </c>
      <c r="AI247">
        <v>0.47799999999999998</v>
      </c>
      <c r="AJ247">
        <v>0.35699999999999998</v>
      </c>
      <c r="AK247">
        <v>0.31</v>
      </c>
      <c r="AL247" t="s">
        <v>452</v>
      </c>
      <c r="AM247" t="s">
        <v>452</v>
      </c>
      <c r="AN247" t="s">
        <v>452</v>
      </c>
      <c r="AO247" t="s">
        <v>452</v>
      </c>
      <c r="AP247" t="s">
        <v>452</v>
      </c>
      <c r="AQ247" t="s">
        <v>452</v>
      </c>
      <c r="AR247" t="s">
        <v>452</v>
      </c>
      <c r="AS247" t="s">
        <v>452</v>
      </c>
      <c r="AT247" t="s">
        <v>452</v>
      </c>
      <c r="AU247" t="s">
        <v>452</v>
      </c>
      <c r="AV247" t="s">
        <v>452</v>
      </c>
      <c r="AW247" t="s">
        <v>452</v>
      </c>
      <c r="AX247" t="s">
        <v>452</v>
      </c>
      <c r="AY247" t="s">
        <v>452</v>
      </c>
      <c r="AZ247" t="s">
        <v>452</v>
      </c>
      <c r="BA247" t="s">
        <v>452</v>
      </c>
      <c r="BB247" t="s">
        <v>452</v>
      </c>
      <c r="BC247" t="s">
        <v>452</v>
      </c>
      <c r="BD247" t="s">
        <v>452</v>
      </c>
      <c r="BE247" t="s">
        <v>452</v>
      </c>
      <c r="BZ247">
        <v>1.3266692487483498</v>
      </c>
      <c r="CA247">
        <v>4857.0242928672433</v>
      </c>
      <c r="CB247">
        <v>0.85641051380400202</v>
      </c>
      <c r="CC247">
        <v>1.04991699361795</v>
      </c>
      <c r="CD247">
        <v>0.76531451042805798</v>
      </c>
      <c r="CE247">
        <v>1.46389796569218</v>
      </c>
      <c r="CF247">
        <v>4.0661151371061601</v>
      </c>
      <c r="CG247">
        <v>0.70999410262278095</v>
      </c>
      <c r="CH247">
        <v>1.39059316587882</v>
      </c>
      <c r="CI247">
        <v>0.68033902120397705</v>
      </c>
      <c r="CJ247">
        <v>1.33710228989757</v>
      </c>
      <c r="CK247">
        <v>1.46389796569218</v>
      </c>
      <c r="CL247">
        <v>0.86993240924878301</v>
      </c>
      <c r="CM247">
        <v>0.86993240924878301</v>
      </c>
      <c r="CN247">
        <v>1.99725857658744</v>
      </c>
      <c r="CO247">
        <v>1.1197748068397</v>
      </c>
      <c r="CP247">
        <v>0.79713854373790205</v>
      </c>
      <c r="CQ247">
        <v>1.7907465718366999</v>
      </c>
      <c r="CR247">
        <v>1.0883908645275699</v>
      </c>
      <c r="CS247">
        <v>2.3268008477094901</v>
      </c>
      <c r="CT247">
        <v>1.11187821625844</v>
      </c>
      <c r="CU247">
        <v>0.777950063028512</v>
      </c>
    </row>
    <row r="248" spans="1:99" x14ac:dyDescent="0.25">
      <c r="A248" t="s">
        <v>33</v>
      </c>
      <c r="B248" t="s">
        <v>458</v>
      </c>
      <c r="C248" t="s">
        <v>459</v>
      </c>
      <c r="D248">
        <v>-1</v>
      </c>
      <c r="E248">
        <v>63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16128</v>
      </c>
      <c r="N248">
        <v>7207.7245972226601</v>
      </c>
      <c r="O248">
        <v>-1</v>
      </c>
      <c r="P248">
        <v>-1</v>
      </c>
      <c r="Q248">
        <v>-1</v>
      </c>
      <c r="R248">
        <v>0.45600000000000002</v>
      </c>
      <c r="S248">
        <v>0.73599999999999999</v>
      </c>
      <c r="T248">
        <v>0.49299999999999999</v>
      </c>
      <c r="U248">
        <v>0.42499999999999999</v>
      </c>
      <c r="V248">
        <v>0.81399999999999995</v>
      </c>
      <c r="W248">
        <v>0.46</v>
      </c>
      <c r="X248">
        <v>0.6</v>
      </c>
      <c r="Y248">
        <v>0.59</v>
      </c>
      <c r="Z248">
        <v>0.42099999999999999</v>
      </c>
      <c r="AA248">
        <v>0.41799999999999998</v>
      </c>
      <c r="AB248">
        <v>0.45500000000000002</v>
      </c>
      <c r="AC248">
        <v>0.48499999999999999</v>
      </c>
      <c r="AD248">
        <v>0.48599999999999999</v>
      </c>
      <c r="AE248">
        <v>0.39400000000000002</v>
      </c>
      <c r="AF248">
        <v>0.46700000000000003</v>
      </c>
      <c r="AG248">
        <v>0.39300000000000002</v>
      </c>
      <c r="AH248">
        <v>0.51</v>
      </c>
      <c r="AI248">
        <v>0.52500000000000002</v>
      </c>
      <c r="AJ248">
        <v>0.65300000000000002</v>
      </c>
      <c r="AK248">
        <v>0.53</v>
      </c>
      <c r="AL248" t="s">
        <v>460</v>
      </c>
      <c r="AM248" t="s">
        <v>460</v>
      </c>
      <c r="AN248" t="s">
        <v>460</v>
      </c>
      <c r="AO248" t="s">
        <v>460</v>
      </c>
      <c r="AP248" t="s">
        <v>460</v>
      </c>
      <c r="AQ248" t="s">
        <v>460</v>
      </c>
      <c r="AR248" t="s">
        <v>460</v>
      </c>
      <c r="AS248" t="s">
        <v>460</v>
      </c>
      <c r="AT248" t="s">
        <v>460</v>
      </c>
      <c r="AU248" t="s">
        <v>460</v>
      </c>
      <c r="AV248" t="s">
        <v>460</v>
      </c>
      <c r="AW248" t="s">
        <v>460</v>
      </c>
      <c r="AX248" t="s">
        <v>460</v>
      </c>
      <c r="AY248" t="s">
        <v>460</v>
      </c>
      <c r="AZ248" t="s">
        <v>460</v>
      </c>
      <c r="BA248" t="s">
        <v>460</v>
      </c>
      <c r="BB248" t="s">
        <v>460</v>
      </c>
      <c r="BC248" t="s">
        <v>460</v>
      </c>
      <c r="BD248" t="s">
        <v>460</v>
      </c>
      <c r="BE248" t="s">
        <v>460</v>
      </c>
      <c r="BZ248">
        <v>0.50136477923532718</v>
      </c>
      <c r="CA248">
        <v>3613.6992514755766</v>
      </c>
      <c r="CB248">
        <v>0.23281945342660601</v>
      </c>
      <c r="CC248">
        <v>1.5575204689787401</v>
      </c>
      <c r="CD248">
        <v>0.31734459767635698</v>
      </c>
      <c r="CE248">
        <v>0.17604872829895499</v>
      </c>
      <c r="CF248">
        <v>2.3233130260173298</v>
      </c>
      <c r="CG248">
        <v>0.24103351366449599</v>
      </c>
      <c r="CH248">
        <v>0.69213259783559999</v>
      </c>
      <c r="CI248">
        <v>0.64745758971253997</v>
      </c>
      <c r="CJ248">
        <v>0.16956208978183299</v>
      </c>
      <c r="CK248">
        <v>0.164815737679887</v>
      </c>
      <c r="CL248">
        <v>0.230799086039437</v>
      </c>
      <c r="CM248">
        <v>0.29738806986544702</v>
      </c>
      <c r="CN248">
        <v>0.29982982338060699</v>
      </c>
      <c r="CO248">
        <v>0.13033133403775801</v>
      </c>
      <c r="CP248">
        <v>0.25592744193609401</v>
      </c>
      <c r="CQ248">
        <v>0.12902303838451501</v>
      </c>
      <c r="CR248">
        <v>0.36306337380979697</v>
      </c>
      <c r="CS248">
        <v>0.40734395381202099</v>
      </c>
      <c r="CT248">
        <v>0.96857703930050698</v>
      </c>
      <c r="CU248">
        <v>0.42296462106801702</v>
      </c>
    </row>
    <row r="249" spans="1:99" x14ac:dyDescent="0.25">
      <c r="A249" t="s">
        <v>33</v>
      </c>
      <c r="B249" t="s">
        <v>462</v>
      </c>
      <c r="C249" t="s">
        <v>451</v>
      </c>
      <c r="D249">
        <v>-1</v>
      </c>
      <c r="E249">
        <v>18</v>
      </c>
      <c r="F249">
        <v>-1</v>
      </c>
      <c r="G249">
        <v>-1</v>
      </c>
      <c r="H249">
        <v>-1</v>
      </c>
      <c r="I249">
        <v>32</v>
      </c>
      <c r="J249">
        <v>-1</v>
      </c>
      <c r="K249">
        <v>-1</v>
      </c>
      <c r="L249">
        <v>-1</v>
      </c>
      <c r="M249">
        <v>4266.6666666666697</v>
      </c>
      <c r="N249">
        <v>1906.8054490007</v>
      </c>
      <c r="O249">
        <v>-1</v>
      </c>
      <c r="P249">
        <v>-1</v>
      </c>
      <c r="Q249">
        <v>-1</v>
      </c>
      <c r="R249">
        <v>1.286</v>
      </c>
      <c r="S249">
        <v>0.84599999999999997</v>
      </c>
      <c r="T249">
        <v>0.58699999999999997</v>
      </c>
      <c r="U249">
        <v>1.266</v>
      </c>
      <c r="V249">
        <v>1.359</v>
      </c>
      <c r="W249">
        <v>1.337</v>
      </c>
      <c r="X249">
        <v>1.466</v>
      </c>
      <c r="Y249">
        <v>1.3380000000000001</v>
      </c>
      <c r="Z249">
        <v>0.63500000000000001</v>
      </c>
      <c r="AA249">
        <v>1.23</v>
      </c>
      <c r="AB249">
        <v>1.454</v>
      </c>
      <c r="AC249">
        <v>0.77300000000000002</v>
      </c>
      <c r="AD249">
        <v>1.0640000000000001</v>
      </c>
      <c r="AE249">
        <v>0.85399999999999998</v>
      </c>
      <c r="AF249">
        <v>0.58899999999999997</v>
      </c>
      <c r="AG249">
        <v>0.90500000000000003</v>
      </c>
      <c r="AH249">
        <v>1.258</v>
      </c>
      <c r="AI249">
        <v>0.85399999999999998</v>
      </c>
      <c r="AJ249">
        <v>0.99199999999999999</v>
      </c>
      <c r="AK249">
        <v>0.57699999999999996</v>
      </c>
      <c r="AL249" t="s">
        <v>452</v>
      </c>
      <c r="AM249" t="s">
        <v>452</v>
      </c>
      <c r="AN249" t="s">
        <v>452</v>
      </c>
      <c r="AO249" t="s">
        <v>452</v>
      </c>
      <c r="AP249" t="s">
        <v>452</v>
      </c>
      <c r="AQ249" t="s">
        <v>452</v>
      </c>
      <c r="AR249" t="s">
        <v>452</v>
      </c>
      <c r="AS249" t="s">
        <v>452</v>
      </c>
      <c r="AT249" t="s">
        <v>452</v>
      </c>
      <c r="AU249" t="s">
        <v>452</v>
      </c>
      <c r="AV249" t="s">
        <v>452</v>
      </c>
      <c r="AW249" t="s">
        <v>452</v>
      </c>
      <c r="AX249" t="s">
        <v>452</v>
      </c>
      <c r="AY249" t="s">
        <v>452</v>
      </c>
      <c r="AZ249" t="s">
        <v>452</v>
      </c>
      <c r="BA249" t="s">
        <v>452</v>
      </c>
      <c r="BB249" t="s">
        <v>452</v>
      </c>
      <c r="BC249" t="s">
        <v>452</v>
      </c>
      <c r="BD249" t="s">
        <v>452</v>
      </c>
      <c r="BE249" t="s">
        <v>452</v>
      </c>
      <c r="BZ249">
        <v>6.6481206294370851</v>
      </c>
      <c r="CA249">
        <v>12676.672641824598</v>
      </c>
      <c r="CB249">
        <v>10.148886726112</v>
      </c>
      <c r="CC249">
        <v>3.0896258176714602</v>
      </c>
      <c r="CD249">
        <v>1.0942240653936099</v>
      </c>
      <c r="CE249">
        <v>9.7070167410982808</v>
      </c>
      <c r="CF249">
        <v>11.8718202290663</v>
      </c>
      <c r="CG249">
        <v>11.334105507708999</v>
      </c>
      <c r="CH249">
        <v>14.722939591004099</v>
      </c>
      <c r="CI249">
        <v>11.358197514951099</v>
      </c>
      <c r="CJ249">
        <v>1.36789081791003</v>
      </c>
      <c r="CK249">
        <v>8.9434394491354592</v>
      </c>
      <c r="CL249">
        <v>14.3832480089899</v>
      </c>
      <c r="CM249">
        <v>2.3911334626566698</v>
      </c>
      <c r="CN249">
        <v>5.9249989524011397</v>
      </c>
      <c r="CO249">
        <v>3.1733239336645198</v>
      </c>
      <c r="CP249">
        <v>1.10484534871532</v>
      </c>
      <c r="CQ249">
        <v>3.7415884772703198</v>
      </c>
      <c r="CR249">
        <v>9.5338227905917901</v>
      </c>
      <c r="CS249">
        <v>3.1733239336645198</v>
      </c>
      <c r="CT249">
        <v>4.8558716994861602</v>
      </c>
      <c r="CU249">
        <v>1.04210952125005</v>
      </c>
    </row>
    <row r="250" spans="1:99" x14ac:dyDescent="0.25">
      <c r="A250" t="s">
        <v>33</v>
      </c>
      <c r="B250" t="s">
        <v>463</v>
      </c>
      <c r="C250" t="s">
        <v>451</v>
      </c>
      <c r="D250">
        <v>-1</v>
      </c>
      <c r="E250">
        <v>1</v>
      </c>
      <c r="F250">
        <v>-1</v>
      </c>
      <c r="G250">
        <v>-1</v>
      </c>
      <c r="H250">
        <v>-1</v>
      </c>
      <c r="I250">
        <v>0</v>
      </c>
      <c r="J250">
        <v>-1</v>
      </c>
      <c r="K250">
        <v>-1</v>
      </c>
      <c r="L250">
        <v>-1</v>
      </c>
      <c r="M250">
        <v>85.3333333333333</v>
      </c>
      <c r="N250">
        <v>38.1361089800141</v>
      </c>
      <c r="O250">
        <v>-1</v>
      </c>
      <c r="P250">
        <v>-1</v>
      </c>
      <c r="Q250">
        <v>-1</v>
      </c>
      <c r="R250">
        <v>1.1020000000000001</v>
      </c>
      <c r="AL250" t="s">
        <v>452</v>
      </c>
      <c r="BZ250">
        <v>6.5459062776368899</v>
      </c>
      <c r="CA250">
        <v>249.63539517691888</v>
      </c>
      <c r="CB250">
        <v>6.5459062776368899</v>
      </c>
    </row>
    <row r="251" spans="1:99" x14ac:dyDescent="0.25">
      <c r="A251" t="s">
        <v>33</v>
      </c>
      <c r="B251" t="s">
        <v>471</v>
      </c>
      <c r="C251" t="s">
        <v>447</v>
      </c>
      <c r="D251">
        <v>-1</v>
      </c>
      <c r="E251">
        <v>5</v>
      </c>
      <c r="F251">
        <v>7</v>
      </c>
      <c r="G251">
        <v>-1</v>
      </c>
      <c r="H251">
        <v>-1</v>
      </c>
      <c r="I251">
        <v>8</v>
      </c>
      <c r="J251">
        <v>8</v>
      </c>
      <c r="K251">
        <v>-1</v>
      </c>
      <c r="L251">
        <v>-1</v>
      </c>
      <c r="M251">
        <v>2389.3333333333298</v>
      </c>
      <c r="N251">
        <v>1067.81105144039</v>
      </c>
      <c r="O251">
        <v>-1</v>
      </c>
      <c r="P251">
        <v>-1</v>
      </c>
      <c r="Q251">
        <v>-1</v>
      </c>
      <c r="R251">
        <v>1.123</v>
      </c>
      <c r="S251">
        <v>1.056</v>
      </c>
      <c r="T251">
        <v>0.92700000000000005</v>
      </c>
      <c r="U251">
        <v>0.84299999999999997</v>
      </c>
      <c r="V251">
        <v>0.90100000000000002</v>
      </c>
      <c r="W251">
        <v>0.82099999999999995</v>
      </c>
      <c r="X251">
        <v>0.84799999999999998</v>
      </c>
      <c r="Y251">
        <v>1.0429999999999999</v>
      </c>
      <c r="Z251">
        <v>1.0029999999999999</v>
      </c>
      <c r="AA251">
        <v>0.92400000000000004</v>
      </c>
      <c r="AB251">
        <v>1.0649999999999999</v>
      </c>
      <c r="AC251">
        <v>0.89500000000000002</v>
      </c>
      <c r="AD251">
        <v>0.86199999999999999</v>
      </c>
      <c r="AE251">
        <v>1.0509999999999999</v>
      </c>
      <c r="AF251">
        <v>0.9</v>
      </c>
      <c r="AG251">
        <v>0.96699999999999997</v>
      </c>
      <c r="AH251">
        <v>0.90600000000000003</v>
      </c>
      <c r="AI251">
        <v>1.036</v>
      </c>
      <c r="AJ251">
        <v>1.0620000000000001</v>
      </c>
      <c r="AK251">
        <v>0.873</v>
      </c>
      <c r="AL251" t="s">
        <v>448</v>
      </c>
      <c r="AM251" t="s">
        <v>448</v>
      </c>
      <c r="AN251" t="s">
        <v>449</v>
      </c>
      <c r="AO251" t="s">
        <v>449</v>
      </c>
      <c r="AP251" t="s">
        <v>449</v>
      </c>
      <c r="AQ251" t="s">
        <v>449</v>
      </c>
      <c r="AR251" t="s">
        <v>449</v>
      </c>
      <c r="AS251" t="s">
        <v>448</v>
      </c>
      <c r="AT251" t="s">
        <v>448</v>
      </c>
      <c r="AU251" t="s">
        <v>449</v>
      </c>
      <c r="AV251" t="s">
        <v>448</v>
      </c>
      <c r="AW251" t="s">
        <v>449</v>
      </c>
      <c r="AX251" t="s">
        <v>449</v>
      </c>
      <c r="AY251" t="s">
        <v>448</v>
      </c>
      <c r="AZ251" t="s">
        <v>449</v>
      </c>
      <c r="BA251" t="s">
        <v>448</v>
      </c>
      <c r="BB251" t="s">
        <v>449</v>
      </c>
      <c r="BC251" t="s">
        <v>448</v>
      </c>
      <c r="BD251" t="s">
        <v>448</v>
      </c>
      <c r="BE251" t="s">
        <v>449</v>
      </c>
      <c r="BZ251">
        <v>4.615080130616656</v>
      </c>
      <c r="CA251">
        <v>4928.0335667554236</v>
      </c>
      <c r="CB251">
        <v>8.3355924440965907</v>
      </c>
      <c r="CC251">
        <v>6.5294198502227703</v>
      </c>
      <c r="CD251">
        <v>3.8925606184186599</v>
      </c>
      <c r="CE251">
        <v>2.6697113707023101</v>
      </c>
      <c r="CF251">
        <v>3.47685244662321</v>
      </c>
      <c r="CG251">
        <v>2.4036496913128098</v>
      </c>
      <c r="CH251">
        <v>2.7331305300733102</v>
      </c>
      <c r="CI251">
        <v>6.2160935871137104</v>
      </c>
      <c r="CJ251">
        <v>5.3222288407776999</v>
      </c>
      <c r="CK251">
        <v>3.8427892375041601</v>
      </c>
      <c r="CL251">
        <v>6.75315601013485</v>
      </c>
      <c r="CM251">
        <v>3.38583889890457</v>
      </c>
      <c r="CN251">
        <v>2.9167062031515201</v>
      </c>
      <c r="CO251">
        <v>6.40754437571987</v>
      </c>
      <c r="CP251">
        <v>3.46155791727268</v>
      </c>
      <c r="CQ251">
        <v>4.6033282265703503</v>
      </c>
      <c r="CR251">
        <v>3.5540847912740001</v>
      </c>
      <c r="CS251">
        <v>6.0521135674987896</v>
      </c>
      <c r="CT251">
        <v>6.6779501293692602</v>
      </c>
      <c r="CU251">
        <v>3.0672938755920001</v>
      </c>
    </row>
    <row r="252" spans="1:99" x14ac:dyDescent="0.25">
      <c r="A252" t="s">
        <v>33</v>
      </c>
      <c r="B252" t="s">
        <v>483</v>
      </c>
      <c r="C252" t="s">
        <v>447</v>
      </c>
      <c r="D252">
        <v>-1</v>
      </c>
      <c r="E252">
        <v>0</v>
      </c>
      <c r="F252">
        <v>0</v>
      </c>
      <c r="G252">
        <v>-1</v>
      </c>
      <c r="H252">
        <v>-1</v>
      </c>
      <c r="I252">
        <v>1</v>
      </c>
      <c r="J252">
        <v>0</v>
      </c>
      <c r="K252">
        <v>-1</v>
      </c>
      <c r="L252">
        <v>-1</v>
      </c>
      <c r="M252">
        <v>85.3333333333333</v>
      </c>
      <c r="N252">
        <v>38.1361089800141</v>
      </c>
      <c r="O252">
        <v>-1</v>
      </c>
      <c r="P252">
        <v>-1</v>
      </c>
      <c r="Q252">
        <v>-1</v>
      </c>
      <c r="R252">
        <v>1.0249999999999999</v>
      </c>
      <c r="AL252" t="s">
        <v>448</v>
      </c>
      <c r="BZ252">
        <v>5.2276082850641901</v>
      </c>
      <c r="CA252">
        <v>199.36063926403256</v>
      </c>
      <c r="CB252">
        <v>5.2276082850641901</v>
      </c>
    </row>
    <row r="253" spans="1:99" x14ac:dyDescent="0.25">
      <c r="A253" t="s">
        <v>33</v>
      </c>
      <c r="B253" t="s">
        <v>490</v>
      </c>
      <c r="C253" t="s">
        <v>459</v>
      </c>
      <c r="D253">
        <v>-1</v>
      </c>
      <c r="E253">
        <v>8</v>
      </c>
      <c r="F253">
        <v>-1</v>
      </c>
      <c r="G253">
        <v>-1</v>
      </c>
      <c r="H253">
        <v>-1</v>
      </c>
      <c r="I253">
        <v>10</v>
      </c>
      <c r="J253">
        <v>-1</v>
      </c>
      <c r="K253">
        <v>-1</v>
      </c>
      <c r="L253">
        <v>-1</v>
      </c>
      <c r="M253">
        <v>1536</v>
      </c>
      <c r="N253">
        <v>686.44996164025304</v>
      </c>
      <c r="O253">
        <v>-1</v>
      </c>
      <c r="P253">
        <v>-1</v>
      </c>
      <c r="Q253">
        <v>-1</v>
      </c>
      <c r="R253">
        <v>0.85</v>
      </c>
      <c r="S253">
        <v>0.81899999999999995</v>
      </c>
      <c r="T253">
        <v>0.82099999999999995</v>
      </c>
      <c r="U253">
        <v>0.72299999999999998</v>
      </c>
      <c r="V253">
        <v>0.753</v>
      </c>
      <c r="W253">
        <v>0.73099999999999998</v>
      </c>
      <c r="X253">
        <v>0.76</v>
      </c>
      <c r="Y253">
        <v>0.748</v>
      </c>
      <c r="Z253">
        <v>0.85199999999999998</v>
      </c>
      <c r="AA253">
        <v>0.74</v>
      </c>
      <c r="AB253">
        <v>0.39</v>
      </c>
      <c r="AC253">
        <v>0.40799999999999997</v>
      </c>
      <c r="AD253">
        <v>0.749</v>
      </c>
      <c r="AE253">
        <v>0.753</v>
      </c>
      <c r="AF253">
        <v>0.78800000000000003</v>
      </c>
      <c r="AG253">
        <v>0.84699999999999998</v>
      </c>
      <c r="AH253">
        <v>0.69499999999999995</v>
      </c>
      <c r="AI253">
        <v>0.79700000000000004</v>
      </c>
      <c r="AL253" t="s">
        <v>460</v>
      </c>
      <c r="AM253" t="s">
        <v>460</v>
      </c>
      <c r="AN253" t="s">
        <v>460</v>
      </c>
      <c r="AO253" t="s">
        <v>460</v>
      </c>
      <c r="AP253" t="s">
        <v>460</v>
      </c>
      <c r="AQ253" t="s">
        <v>460</v>
      </c>
      <c r="AR253" t="s">
        <v>460</v>
      </c>
      <c r="AS253" t="s">
        <v>460</v>
      </c>
      <c r="AT253" t="s">
        <v>460</v>
      </c>
      <c r="AU253" t="s">
        <v>460</v>
      </c>
      <c r="AV253" t="s">
        <v>460</v>
      </c>
      <c r="AW253" t="s">
        <v>460</v>
      </c>
      <c r="AX253" t="s">
        <v>460</v>
      </c>
      <c r="AY253" t="s">
        <v>460</v>
      </c>
      <c r="AZ253" t="s">
        <v>460</v>
      </c>
      <c r="BA253" t="s">
        <v>460</v>
      </c>
      <c r="BB253" t="s">
        <v>460</v>
      </c>
      <c r="BC253" t="s">
        <v>460</v>
      </c>
      <c r="BZ253">
        <v>1.7672781488701117</v>
      </c>
      <c r="CA253">
        <v>1213.1480174995456</v>
      </c>
      <c r="CB253">
        <v>2.7588111657657999</v>
      </c>
      <c r="CC253">
        <v>2.3804876349656499</v>
      </c>
      <c r="CD253">
        <v>2.4036496913128098</v>
      </c>
      <c r="CE253">
        <v>1.4511352112182201</v>
      </c>
      <c r="CF253">
        <v>1.7053161125516001</v>
      </c>
      <c r="CG253">
        <v>1.5159358600447499</v>
      </c>
      <c r="CH253">
        <v>1.76912614726404</v>
      </c>
      <c r="CI253">
        <v>1.6608032402408299</v>
      </c>
      <c r="CJ253">
        <v>2.7846718922278502</v>
      </c>
      <c r="CK253">
        <v>1.5913978511125999</v>
      </c>
      <c r="CL253">
        <v>0.125157053385726</v>
      </c>
      <c r="CM253">
        <v>0.14970961290221499</v>
      </c>
      <c r="CN253">
        <v>1.66963544635729</v>
      </c>
      <c r="CO253">
        <v>1.7053161125516001</v>
      </c>
      <c r="CP253">
        <v>2.0423864634905899</v>
      </c>
      <c r="CQ253">
        <v>2.72035748562238</v>
      </c>
      <c r="CR253">
        <v>1.24053355000372</v>
      </c>
      <c r="CS253">
        <v>2.1365761486443402</v>
      </c>
    </row>
    <row r="254" spans="1:99" x14ac:dyDescent="0.25">
      <c r="A254" t="s">
        <v>33</v>
      </c>
      <c r="B254" t="s">
        <v>491</v>
      </c>
      <c r="C254" t="s">
        <v>447</v>
      </c>
      <c r="D254">
        <v>-1</v>
      </c>
      <c r="E254">
        <v>1</v>
      </c>
      <c r="F254">
        <v>0</v>
      </c>
      <c r="G254">
        <v>-1</v>
      </c>
      <c r="H254">
        <v>-1</v>
      </c>
      <c r="I254">
        <v>2</v>
      </c>
      <c r="J254">
        <v>0</v>
      </c>
      <c r="K254">
        <v>-1</v>
      </c>
      <c r="L254">
        <v>-1</v>
      </c>
      <c r="M254">
        <v>256</v>
      </c>
      <c r="N254">
        <v>114.408326940042</v>
      </c>
      <c r="O254">
        <v>-1</v>
      </c>
      <c r="P254">
        <v>-1</v>
      </c>
      <c r="Q254">
        <v>-1</v>
      </c>
      <c r="R254">
        <v>1.1719999999999999</v>
      </c>
      <c r="S254">
        <v>1.1539999999999999</v>
      </c>
      <c r="T254">
        <v>1.1870000000000001</v>
      </c>
      <c r="AL254" t="s">
        <v>448</v>
      </c>
      <c r="AM254" t="s">
        <v>448</v>
      </c>
      <c r="AN254" t="s">
        <v>448</v>
      </c>
      <c r="BZ254">
        <v>9.8500658636483962</v>
      </c>
      <c r="CA254">
        <v>1126.929555709233</v>
      </c>
      <c r="CB254">
        <v>9.8757811739835795</v>
      </c>
      <c r="CC254">
        <v>9.2872235826395109</v>
      </c>
      <c r="CD254">
        <v>10.3871928343221</v>
      </c>
    </row>
    <row r="255" spans="1:99" x14ac:dyDescent="0.25">
      <c r="A255" t="s">
        <v>33</v>
      </c>
      <c r="B255" t="s">
        <v>499</v>
      </c>
      <c r="C255" t="s">
        <v>447</v>
      </c>
      <c r="D255">
        <v>-1</v>
      </c>
      <c r="E255">
        <v>21</v>
      </c>
      <c r="F255">
        <v>13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8704</v>
      </c>
      <c r="N255">
        <v>3889.8831159614301</v>
      </c>
      <c r="O255">
        <v>-1</v>
      </c>
      <c r="P255">
        <v>-1</v>
      </c>
      <c r="Q255">
        <v>-1</v>
      </c>
      <c r="R255">
        <v>1.133</v>
      </c>
      <c r="S255">
        <v>1.087</v>
      </c>
      <c r="T255">
        <v>1.1299999999999999</v>
      </c>
      <c r="U255">
        <v>1.1439999999999999</v>
      </c>
      <c r="V255">
        <v>1.2150000000000001</v>
      </c>
      <c r="W255">
        <v>1.256</v>
      </c>
      <c r="X255">
        <v>1.306</v>
      </c>
      <c r="Y255">
        <v>1.1379999999999999</v>
      </c>
      <c r="Z255">
        <v>1.1419999999999999</v>
      </c>
      <c r="AA255">
        <v>1.381</v>
      </c>
      <c r="AB255">
        <v>1.2470000000000001</v>
      </c>
      <c r="AC255">
        <v>1.3169999999999999</v>
      </c>
      <c r="AD255">
        <v>1.2649999999999999</v>
      </c>
      <c r="AE255">
        <v>1.3220000000000001</v>
      </c>
      <c r="AF255">
        <v>1.3240000000000001</v>
      </c>
      <c r="AG255">
        <v>1.139</v>
      </c>
      <c r="AH255">
        <v>1.1120000000000001</v>
      </c>
      <c r="AI255">
        <v>1.157</v>
      </c>
      <c r="AJ255">
        <v>1.0289999999999999</v>
      </c>
      <c r="AK255">
        <v>1.1950000000000001</v>
      </c>
      <c r="AL255" t="s">
        <v>449</v>
      </c>
      <c r="AM255" t="s">
        <v>448</v>
      </c>
      <c r="AN255" t="s">
        <v>449</v>
      </c>
      <c r="AO255" t="s">
        <v>449</v>
      </c>
      <c r="AP255" t="s">
        <v>448</v>
      </c>
      <c r="AQ255" t="s">
        <v>448</v>
      </c>
      <c r="AR255" t="s">
        <v>448</v>
      </c>
      <c r="AS255" t="s">
        <v>449</v>
      </c>
      <c r="AT255" t="s">
        <v>449</v>
      </c>
      <c r="AU255" t="s">
        <v>448</v>
      </c>
      <c r="AV255" t="s">
        <v>448</v>
      </c>
      <c r="AW255" t="s">
        <v>448</v>
      </c>
      <c r="AX255" t="s">
        <v>448</v>
      </c>
      <c r="AY255" t="s">
        <v>448</v>
      </c>
      <c r="AZ255" t="s">
        <v>448</v>
      </c>
      <c r="BA255" t="s">
        <v>449</v>
      </c>
      <c r="BB255" t="s">
        <v>449</v>
      </c>
      <c r="BC255" t="s">
        <v>449</v>
      </c>
      <c r="BD255" t="s">
        <v>449</v>
      </c>
      <c r="BE255" t="s">
        <v>449</v>
      </c>
      <c r="BZ255">
        <v>7.9939788565140493</v>
      </c>
      <c r="CA255">
        <v>31095.643383306659</v>
      </c>
      <c r="CB255">
        <v>6.7761606347699601</v>
      </c>
      <c r="CC255">
        <v>6.08643159550539</v>
      </c>
      <c r="CD255">
        <v>6.7297881772509696</v>
      </c>
      <c r="CE255">
        <v>6.9478691313540599</v>
      </c>
      <c r="CF255">
        <v>8.12046289151181</v>
      </c>
      <c r="CG255">
        <v>8.8493504092321604</v>
      </c>
      <c r="CH255">
        <v>9.7908648218886505</v>
      </c>
      <c r="CI255">
        <v>6.85388297594905</v>
      </c>
      <c r="CJ255">
        <v>6.9164530838994196</v>
      </c>
      <c r="CK255">
        <v>11.314356372234901</v>
      </c>
      <c r="CL255">
        <v>8.6860503149727304</v>
      </c>
      <c r="CM255">
        <v>10.005882148878801</v>
      </c>
      <c r="CN255">
        <v>9.01452167489321</v>
      </c>
      <c r="CO255">
        <v>10.104566701300101</v>
      </c>
      <c r="CP255">
        <v>10.1442071148861</v>
      </c>
      <c r="CQ255">
        <v>6.86949278278757</v>
      </c>
      <c r="CR255">
        <v>6.4556447763001898</v>
      </c>
      <c r="CS255">
        <v>7.1542090431563201</v>
      </c>
      <c r="CT255">
        <v>5.2806094291574501</v>
      </c>
      <c r="CU255">
        <v>7.7787730503521404</v>
      </c>
    </row>
    <row r="256" spans="1:99" x14ac:dyDescent="0.25">
      <c r="A256" t="s">
        <v>33</v>
      </c>
      <c r="B256" t="s">
        <v>287</v>
      </c>
      <c r="C256" t="s">
        <v>288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89677</v>
      </c>
      <c r="N256">
        <v>40077.326308602198</v>
      </c>
      <c r="O256">
        <v>85</v>
      </c>
      <c r="P256">
        <v>76</v>
      </c>
      <c r="Q256">
        <v>161</v>
      </c>
      <c r="R256">
        <v>0.16600000000000001</v>
      </c>
      <c r="S256">
        <v>0.112</v>
      </c>
      <c r="T256">
        <v>0.14399999999999999</v>
      </c>
      <c r="U256">
        <v>0.106</v>
      </c>
      <c r="V256">
        <v>0.13300000000000001</v>
      </c>
      <c r="W256">
        <v>0.111</v>
      </c>
      <c r="X256">
        <v>0.14199999999999999</v>
      </c>
      <c r="Y256">
        <v>0.14299999999999999</v>
      </c>
      <c r="Z256">
        <v>0.16900000000000001</v>
      </c>
      <c r="AA256">
        <v>0.14399999999999999</v>
      </c>
      <c r="AB256">
        <v>0.112</v>
      </c>
      <c r="AC256">
        <v>0.13500000000000001</v>
      </c>
      <c r="AD256">
        <v>0.153</v>
      </c>
      <c r="AE256">
        <v>0.20899999999999999</v>
      </c>
      <c r="AF256">
        <v>0.122</v>
      </c>
      <c r="AG256">
        <v>0.13</v>
      </c>
      <c r="AH256">
        <v>0.13500000000000001</v>
      </c>
      <c r="AI256">
        <v>0.11899999999999999</v>
      </c>
      <c r="AJ256">
        <v>0.16700000000000001</v>
      </c>
      <c r="AK256">
        <v>0.14000000000000001</v>
      </c>
      <c r="BZ256">
        <v>6.5733459446334214E-2</v>
      </c>
      <c r="CA256">
        <v>2634.4213036240058</v>
      </c>
      <c r="CB256">
        <v>9.4718875712952413E-2</v>
      </c>
      <c r="CC256">
        <v>3.6838367624309649E-2</v>
      </c>
      <c r="CD256">
        <v>6.7335967442926234E-2</v>
      </c>
      <c r="CE256">
        <v>3.2278340588934862E-2</v>
      </c>
      <c r="CF256">
        <v>5.564434844158727E-2</v>
      </c>
      <c r="CG256">
        <v>3.6053901860956812E-2</v>
      </c>
      <c r="CH256">
        <v>6.5113216540746796E-2</v>
      </c>
      <c r="CI256">
        <v>6.6219151722577044E-2</v>
      </c>
      <c r="CJ256">
        <v>9.8879261520543368E-2</v>
      </c>
      <c r="CK256">
        <v>6.7335967442926234E-2</v>
      </c>
      <c r="CL256">
        <v>3.6838367624309649E-2</v>
      </c>
      <c r="CM256">
        <v>5.7673746944497048E-2</v>
      </c>
      <c r="CN256">
        <v>7.7881903430931224E-2</v>
      </c>
      <c r="CO256">
        <v>0.1646372903862022</v>
      </c>
      <c r="CP256">
        <v>4.5231471504872452E-2</v>
      </c>
      <c r="CQ256">
        <v>5.2679442313682365E-2</v>
      </c>
      <c r="CR256">
        <v>5.7673746944497048E-2</v>
      </c>
      <c r="CS256">
        <v>4.2607870634685928E-2</v>
      </c>
      <c r="CT256">
        <v>9.6094084578295394E-2</v>
      </c>
      <c r="CU256">
        <v>6.2933865666250186E-2</v>
      </c>
    </row>
    <row r="257" spans="1:99" x14ac:dyDescent="0.25">
      <c r="A257" t="s">
        <v>33</v>
      </c>
      <c r="B257" t="s">
        <v>296</v>
      </c>
      <c r="C257" t="s">
        <v>286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557</v>
      </c>
      <c r="N257">
        <v>248.92749260001401</v>
      </c>
      <c r="O257">
        <v>1</v>
      </c>
      <c r="P257">
        <v>0</v>
      </c>
      <c r="Q257">
        <v>1</v>
      </c>
      <c r="R257">
        <v>0.123</v>
      </c>
      <c r="BF257">
        <v>7.0999999999999994E-2</v>
      </c>
      <c r="BZ257">
        <v>1.6121118E-2</v>
      </c>
      <c r="CA257">
        <v>4.0129894816489529</v>
      </c>
      <c r="CB257">
        <v>1.6121118E-2</v>
      </c>
    </row>
    <row r="258" spans="1:99" x14ac:dyDescent="0.25">
      <c r="A258" t="s">
        <v>33</v>
      </c>
      <c r="B258" t="s">
        <v>291</v>
      </c>
      <c r="C258" t="s">
        <v>286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5013</v>
      </c>
      <c r="N258">
        <v>2240.3474334001198</v>
      </c>
      <c r="O258">
        <v>5</v>
      </c>
      <c r="P258">
        <v>4</v>
      </c>
      <c r="Q258">
        <v>9</v>
      </c>
      <c r="R258">
        <v>0.112</v>
      </c>
      <c r="S258">
        <v>0.113</v>
      </c>
      <c r="T258">
        <v>0.122</v>
      </c>
      <c r="U258">
        <v>0.109</v>
      </c>
      <c r="V258">
        <v>0.115</v>
      </c>
      <c r="W258">
        <v>0.113</v>
      </c>
      <c r="X258">
        <v>0.11899999999999999</v>
      </c>
      <c r="Y258">
        <v>0.113</v>
      </c>
      <c r="Z258">
        <v>0.114</v>
      </c>
      <c r="BZ258">
        <v>4.5783517033333339E-3</v>
      </c>
      <c r="CA258">
        <v>10.257098487765901</v>
      </c>
      <c r="CB258">
        <v>4.2780057600000001E-3</v>
      </c>
      <c r="CC258">
        <v>4.3936213650000002E-3</v>
      </c>
      <c r="CD258">
        <v>5.5292571600000003E-3</v>
      </c>
      <c r="CE258">
        <v>3.9433633050000002E-3</v>
      </c>
      <c r="CF258">
        <v>4.6310643749999996E-3</v>
      </c>
      <c r="CG258">
        <v>4.3936213650000002E-3</v>
      </c>
      <c r="CH258">
        <v>5.1313091550000004E-3</v>
      </c>
      <c r="CI258">
        <v>4.3936213650000002E-3</v>
      </c>
      <c r="CJ258">
        <v>4.5113014800000004E-3</v>
      </c>
    </row>
    <row r="259" spans="1:99" x14ac:dyDescent="0.25">
      <c r="A259" t="s">
        <v>33</v>
      </c>
      <c r="B259" t="s">
        <v>292</v>
      </c>
      <c r="C259" t="s">
        <v>286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3899</v>
      </c>
      <c r="N259">
        <v>1742.4924482000999</v>
      </c>
      <c r="O259">
        <v>1</v>
      </c>
      <c r="P259">
        <v>6</v>
      </c>
      <c r="Q259">
        <v>7</v>
      </c>
      <c r="R259">
        <v>0.105</v>
      </c>
      <c r="S259">
        <v>0.106</v>
      </c>
      <c r="T259">
        <v>0.11799999999999999</v>
      </c>
      <c r="U259">
        <v>0.11799999999999999</v>
      </c>
      <c r="V259">
        <v>0.109</v>
      </c>
      <c r="W259">
        <v>0.1</v>
      </c>
      <c r="X259">
        <v>0.111</v>
      </c>
      <c r="BZ259">
        <v>2.6563900000000002E-3</v>
      </c>
      <c r="CA259">
        <v>4.6287395144742636</v>
      </c>
      <c r="CB259">
        <v>2.31525E-3</v>
      </c>
      <c r="CC259">
        <v>2.3820320000000001E-3</v>
      </c>
      <c r="CD259">
        <v>3.286064E-3</v>
      </c>
      <c r="CE259">
        <v>3.286064E-3</v>
      </c>
      <c r="CF259">
        <v>2.5900580000000001E-3</v>
      </c>
      <c r="CG259">
        <v>2E-3</v>
      </c>
      <c r="CH259">
        <v>2.735262E-3</v>
      </c>
    </row>
    <row r="260" spans="1:99" x14ac:dyDescent="0.25">
      <c r="A260" t="s">
        <v>33</v>
      </c>
      <c r="B260" t="s">
        <v>311</v>
      </c>
      <c r="C260" t="s">
        <v>286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557</v>
      </c>
      <c r="N260">
        <v>248.92749260001401</v>
      </c>
      <c r="O260">
        <v>1</v>
      </c>
      <c r="P260">
        <v>0</v>
      </c>
      <c r="Q260">
        <v>1</v>
      </c>
      <c r="R260">
        <v>0.14899999999999999</v>
      </c>
      <c r="BZ260">
        <v>7.6413621900000006E-2</v>
      </c>
      <c r="CA260">
        <v>19.021451300052519</v>
      </c>
      <c r="CB260">
        <v>7.6413621900000006E-2</v>
      </c>
    </row>
    <row r="261" spans="1:99" x14ac:dyDescent="0.25">
      <c r="A261" t="s">
        <v>33</v>
      </c>
      <c r="B261" t="s">
        <v>306</v>
      </c>
      <c r="C261" t="s">
        <v>286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99146</v>
      </c>
      <c r="N261">
        <v>44309.093682802399</v>
      </c>
      <c r="O261">
        <v>87</v>
      </c>
      <c r="P261">
        <v>91</v>
      </c>
      <c r="Q261">
        <v>178</v>
      </c>
      <c r="R261">
        <v>0.214</v>
      </c>
      <c r="S261">
        <v>0.193</v>
      </c>
      <c r="T261">
        <v>0.216</v>
      </c>
      <c r="U261">
        <v>0.20200000000000001</v>
      </c>
      <c r="V261">
        <v>0.214</v>
      </c>
      <c r="W261">
        <v>0.191</v>
      </c>
      <c r="X261">
        <v>0.22900000000000001</v>
      </c>
      <c r="Y261">
        <v>0.216</v>
      </c>
      <c r="Z261">
        <v>0.19900000000000001</v>
      </c>
      <c r="AA261">
        <v>0.20899999999999999</v>
      </c>
      <c r="AB261">
        <v>0.214</v>
      </c>
      <c r="AC261">
        <v>0.219</v>
      </c>
      <c r="AD261">
        <v>0.216</v>
      </c>
      <c r="AE261">
        <v>0.19600000000000001</v>
      </c>
      <c r="AF261">
        <v>0.217</v>
      </c>
      <c r="AG261">
        <v>0.215</v>
      </c>
      <c r="AH261">
        <v>0.216</v>
      </c>
      <c r="AI261">
        <v>0.22600000000000001</v>
      </c>
      <c r="AJ261">
        <v>0.222</v>
      </c>
      <c r="AK261">
        <v>0.222</v>
      </c>
      <c r="BZ261">
        <v>3.3730379199999994E-2</v>
      </c>
      <c r="CA261">
        <v>1494.5625319292492</v>
      </c>
      <c r="CB261">
        <v>3.4301204000000002E-2</v>
      </c>
      <c r="CC261">
        <v>2.5161699499999999E-2</v>
      </c>
      <c r="CD261">
        <v>3.5271935999999997E-2</v>
      </c>
      <c r="CE261">
        <v>2.8848427999999999E-2</v>
      </c>
      <c r="CF261">
        <v>3.4301204000000002E-2</v>
      </c>
      <c r="CG261">
        <v>2.4387548500000002E-2</v>
      </c>
      <c r="CH261">
        <v>4.2031461499999999E-2</v>
      </c>
      <c r="CI261">
        <v>3.5271935999999997E-2</v>
      </c>
      <c r="CJ261">
        <v>2.75820965E-2</v>
      </c>
      <c r="CK261">
        <v>3.1952651499999998E-2</v>
      </c>
      <c r="CL261">
        <v>3.4301204000000002E-2</v>
      </c>
      <c r="CM261">
        <v>3.6762106500000002E-2</v>
      </c>
      <c r="CN261">
        <v>3.5271935999999997E-2</v>
      </c>
      <c r="CO261">
        <v>2.6353376000000001E-2</v>
      </c>
      <c r="CP261">
        <v>3.5764095500000002E-2</v>
      </c>
      <c r="CQ261">
        <v>3.4784312499999998E-2</v>
      </c>
      <c r="CR261">
        <v>3.5271935999999997E-2</v>
      </c>
      <c r="CS261">
        <v>4.0401116000000001E-2</v>
      </c>
      <c r="CT261">
        <v>3.8293668000000003E-2</v>
      </c>
      <c r="CU261">
        <v>3.8293668000000003E-2</v>
      </c>
    </row>
    <row r="262" spans="1:99" x14ac:dyDescent="0.25">
      <c r="A262" t="s">
        <v>33</v>
      </c>
      <c r="B262" t="s">
        <v>295</v>
      </c>
      <c r="C262" t="s">
        <v>286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8912</v>
      </c>
      <c r="N262">
        <v>3982.83988160022</v>
      </c>
      <c r="O262">
        <v>8</v>
      </c>
      <c r="P262">
        <v>8</v>
      </c>
      <c r="Q262">
        <v>16</v>
      </c>
      <c r="R262">
        <v>0.18099999999999999</v>
      </c>
      <c r="S262">
        <v>0.21199999999999999</v>
      </c>
      <c r="T262">
        <v>0.158</v>
      </c>
      <c r="U262">
        <v>0.219</v>
      </c>
      <c r="V262">
        <v>0.14199999999999999</v>
      </c>
      <c r="W262">
        <v>0.11899999999999999</v>
      </c>
      <c r="X262">
        <v>0.187</v>
      </c>
      <c r="Y262">
        <v>0.23300000000000001</v>
      </c>
      <c r="Z262">
        <v>0.20899999999999999</v>
      </c>
      <c r="AA262">
        <v>0.22700000000000001</v>
      </c>
      <c r="AB262">
        <v>0.215</v>
      </c>
      <c r="AC262">
        <v>0.218</v>
      </c>
      <c r="AD262">
        <v>0.18099999999999999</v>
      </c>
      <c r="AE262">
        <v>0.151</v>
      </c>
      <c r="AF262">
        <v>0.23</v>
      </c>
      <c r="AG262">
        <v>0.20699999999999999</v>
      </c>
      <c r="BZ262">
        <v>7.8235675625000001E-2</v>
      </c>
      <c r="CA262">
        <v>311.6001690431882</v>
      </c>
      <c r="CB262">
        <v>5.9297410000000002E-2</v>
      </c>
      <c r="CC262">
        <v>9.5281279999999996E-2</v>
      </c>
      <c r="CD262">
        <v>3.9443119999999998E-2</v>
      </c>
      <c r="CE262">
        <v>0.10503459</v>
      </c>
      <c r="CF262">
        <v>2.8632879999999999E-2</v>
      </c>
      <c r="CG262">
        <v>1.685159E-2</v>
      </c>
      <c r="CH262">
        <v>6.5392030000000004E-2</v>
      </c>
      <c r="CI262">
        <v>0.12649336999999999</v>
      </c>
      <c r="CJ262">
        <v>9.1293289999999999E-2</v>
      </c>
      <c r="CK262">
        <v>0.11697083</v>
      </c>
      <c r="CL262">
        <v>9.9383750000000007E-2</v>
      </c>
      <c r="CM262">
        <v>0.10360232</v>
      </c>
      <c r="CN262">
        <v>5.9297410000000002E-2</v>
      </c>
      <c r="CO262">
        <v>3.4429510000000003E-2</v>
      </c>
      <c r="CP262">
        <v>0.12167</v>
      </c>
      <c r="CQ262">
        <v>8.8697429999999994E-2</v>
      </c>
    </row>
    <row r="263" spans="1:99" x14ac:dyDescent="0.25">
      <c r="A263" t="s">
        <v>35</v>
      </c>
      <c r="B263" t="s">
        <v>446</v>
      </c>
      <c r="C263" t="s">
        <v>447</v>
      </c>
      <c r="D263">
        <v>-1</v>
      </c>
      <c r="E263">
        <v>5</v>
      </c>
      <c r="F263">
        <v>3</v>
      </c>
      <c r="G263">
        <v>-1</v>
      </c>
      <c r="H263">
        <v>-1</v>
      </c>
      <c r="I263">
        <v>5</v>
      </c>
      <c r="J263">
        <v>1</v>
      </c>
      <c r="K263">
        <v>-1</v>
      </c>
      <c r="L263">
        <v>-1</v>
      </c>
      <c r="M263">
        <v>1194.6666666666699</v>
      </c>
      <c r="N263">
        <v>693.14050707534295</v>
      </c>
      <c r="O263">
        <v>-1</v>
      </c>
      <c r="P263">
        <v>-1</v>
      </c>
      <c r="Q263">
        <v>-1</v>
      </c>
      <c r="R263">
        <v>1.083</v>
      </c>
      <c r="S263">
        <v>0.97199999999999998</v>
      </c>
      <c r="T263">
        <v>1.123</v>
      </c>
      <c r="U263">
        <v>1.0580000000000001</v>
      </c>
      <c r="V263">
        <v>1.048</v>
      </c>
      <c r="W263">
        <v>1.3009999999999999</v>
      </c>
      <c r="X263">
        <v>1.226</v>
      </c>
      <c r="Y263">
        <v>1.1659999999999999</v>
      </c>
      <c r="Z263">
        <v>1.1839999999999999</v>
      </c>
      <c r="AA263">
        <v>1.0009999999999999</v>
      </c>
      <c r="AB263">
        <v>1.173</v>
      </c>
      <c r="AC263">
        <v>1.2689999999999999</v>
      </c>
      <c r="AD263">
        <v>1.248</v>
      </c>
      <c r="AE263">
        <v>1.2749999999999999</v>
      </c>
      <c r="AL263" t="s">
        <v>448</v>
      </c>
      <c r="AM263" t="s">
        <v>449</v>
      </c>
      <c r="AN263" t="s">
        <v>448</v>
      </c>
      <c r="AO263" t="s">
        <v>449</v>
      </c>
      <c r="AP263" t="s">
        <v>449</v>
      </c>
      <c r="AQ263" t="s">
        <v>448</v>
      </c>
      <c r="AR263" t="s">
        <v>448</v>
      </c>
      <c r="AS263" t="s">
        <v>448</v>
      </c>
      <c r="AT263" t="s">
        <v>448</v>
      </c>
      <c r="AU263" t="s">
        <v>449</v>
      </c>
      <c r="AV263" t="s">
        <v>448</v>
      </c>
      <c r="AW263" t="s">
        <v>448</v>
      </c>
      <c r="AX263" t="s">
        <v>448</v>
      </c>
      <c r="AY263" t="s">
        <v>448</v>
      </c>
      <c r="BZ263">
        <v>9.6490494842099022</v>
      </c>
      <c r="CA263">
        <v>6688.1470522803284</v>
      </c>
      <c r="CB263">
        <v>7.2177828628313696</v>
      </c>
      <c r="CC263">
        <v>4.6985506374539199</v>
      </c>
      <c r="CD263">
        <v>8.3355924440965907</v>
      </c>
      <c r="CE263">
        <v>6.5786524119114</v>
      </c>
      <c r="CF263">
        <v>6.3352408755034801</v>
      </c>
      <c r="CG263">
        <v>14.9489161986551</v>
      </c>
      <c r="CH263">
        <v>11.809622259900699</v>
      </c>
      <c r="CI263">
        <v>9.6765843157477498</v>
      </c>
      <c r="CJ263">
        <v>10.2833613870259</v>
      </c>
      <c r="CK263">
        <v>5.2802213348690099</v>
      </c>
      <c r="CL263">
        <v>9.9092765295498104</v>
      </c>
      <c r="CM263">
        <v>13.541646723669</v>
      </c>
      <c r="CN263">
        <v>12.6736218234846</v>
      </c>
      <c r="CO263">
        <v>13.797622974239999</v>
      </c>
    </row>
    <row r="264" spans="1:99" x14ac:dyDescent="0.25">
      <c r="A264" t="s">
        <v>35</v>
      </c>
      <c r="B264" t="s">
        <v>453</v>
      </c>
      <c r="C264" t="s">
        <v>451</v>
      </c>
      <c r="D264">
        <v>-1</v>
      </c>
      <c r="E264">
        <v>34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8704</v>
      </c>
      <c r="N264">
        <v>5050.0236944060698</v>
      </c>
      <c r="O264">
        <v>-1</v>
      </c>
      <c r="P264">
        <v>-1</v>
      </c>
      <c r="Q264">
        <v>-1</v>
      </c>
      <c r="R264">
        <v>0.40500000000000003</v>
      </c>
      <c r="S264">
        <v>0.50800000000000001</v>
      </c>
      <c r="T264">
        <v>0.40300000000000002</v>
      </c>
      <c r="U264">
        <v>0.32500000000000001</v>
      </c>
      <c r="V264">
        <v>0.27200000000000002</v>
      </c>
      <c r="W264">
        <v>0.46700000000000003</v>
      </c>
      <c r="X264">
        <v>0.27800000000000002</v>
      </c>
      <c r="Y264">
        <v>0.38500000000000001</v>
      </c>
      <c r="Z264">
        <v>0.29599999999999999</v>
      </c>
      <c r="AA264">
        <v>0.5</v>
      </c>
      <c r="AB264">
        <v>0.51600000000000001</v>
      </c>
      <c r="AC264">
        <v>0.46100000000000002</v>
      </c>
      <c r="AD264">
        <v>0.34699999999999998</v>
      </c>
      <c r="AE264">
        <v>0.51300000000000001</v>
      </c>
      <c r="AF264">
        <v>0.30299999999999999</v>
      </c>
      <c r="AG264">
        <v>0.309</v>
      </c>
      <c r="AH264">
        <v>0.28000000000000003</v>
      </c>
      <c r="AI264">
        <v>0.32300000000000001</v>
      </c>
      <c r="AJ264">
        <v>0.43</v>
      </c>
      <c r="AK264">
        <v>0.28199999999999997</v>
      </c>
      <c r="AL264" t="s">
        <v>452</v>
      </c>
      <c r="AM264" t="s">
        <v>452</v>
      </c>
      <c r="AN264" t="s">
        <v>452</v>
      </c>
      <c r="AO264" t="s">
        <v>452</v>
      </c>
      <c r="AP264" t="s">
        <v>452</v>
      </c>
      <c r="AQ264" t="s">
        <v>452</v>
      </c>
      <c r="AR264" t="s">
        <v>452</v>
      </c>
      <c r="AS264" t="s">
        <v>452</v>
      </c>
      <c r="AT264" t="s">
        <v>452</v>
      </c>
      <c r="AU264" t="s">
        <v>452</v>
      </c>
      <c r="AV264" t="s">
        <v>452</v>
      </c>
      <c r="AW264" t="s">
        <v>452</v>
      </c>
      <c r="AX264" t="s">
        <v>452</v>
      </c>
      <c r="AY264" t="s">
        <v>452</v>
      </c>
      <c r="AZ264" t="s">
        <v>452</v>
      </c>
      <c r="BA264" t="s">
        <v>452</v>
      </c>
      <c r="BB264" t="s">
        <v>452</v>
      </c>
      <c r="BC264" t="s">
        <v>452</v>
      </c>
      <c r="BD264" t="s">
        <v>452</v>
      </c>
      <c r="BE264" t="s">
        <v>452</v>
      </c>
      <c r="BZ264">
        <v>1.4373435792764035</v>
      </c>
      <c r="CA264">
        <v>7258.6191323482672</v>
      </c>
      <c r="CB264">
        <v>1.5299169057386099</v>
      </c>
      <c r="CC264">
        <v>2.7141998802593199</v>
      </c>
      <c r="CD264">
        <v>1.51087453571244</v>
      </c>
      <c r="CE264">
        <v>0.87674144772358598</v>
      </c>
      <c r="CF264">
        <v>0.55881230686921801</v>
      </c>
      <c r="CG264">
        <v>2.19370559422293</v>
      </c>
      <c r="CH264">
        <v>0.59052728477568595</v>
      </c>
      <c r="CI264">
        <v>1.3459294024027</v>
      </c>
      <c r="CJ264">
        <v>0.69210926641548298</v>
      </c>
      <c r="CK264">
        <v>2.6073584825355498</v>
      </c>
      <c r="CL264">
        <v>2.8236468560665799</v>
      </c>
      <c r="CM264">
        <v>2.1230976819773399</v>
      </c>
      <c r="CN264">
        <v>1.03476136761283</v>
      </c>
      <c r="CO264">
        <v>2.78229752008352</v>
      </c>
      <c r="CP264">
        <v>0.734271184165047</v>
      </c>
      <c r="CQ264">
        <v>0.77161664565715904</v>
      </c>
      <c r="CR264">
        <v>0.60133496127780905</v>
      </c>
      <c r="CS264">
        <v>0.86315544877939998</v>
      </c>
      <c r="CT264">
        <v>1.7802534150118901</v>
      </c>
      <c r="CU264">
        <v>0.61226139824096903</v>
      </c>
    </row>
    <row r="265" spans="1:99" x14ac:dyDescent="0.25">
      <c r="A265" t="s">
        <v>35</v>
      </c>
      <c r="B265" t="s">
        <v>457</v>
      </c>
      <c r="C265" t="s">
        <v>451</v>
      </c>
      <c r="D265">
        <v>-1</v>
      </c>
      <c r="E265">
        <v>3</v>
      </c>
      <c r="F265">
        <v>-1</v>
      </c>
      <c r="G265">
        <v>-1</v>
      </c>
      <c r="H265">
        <v>-1</v>
      </c>
      <c r="I265">
        <v>0</v>
      </c>
      <c r="J265">
        <v>-1</v>
      </c>
      <c r="K265">
        <v>-1</v>
      </c>
      <c r="L265">
        <v>-1</v>
      </c>
      <c r="M265">
        <v>256</v>
      </c>
      <c r="N265">
        <v>148.530108659002</v>
      </c>
      <c r="O265">
        <v>-1</v>
      </c>
      <c r="P265">
        <v>-1</v>
      </c>
      <c r="Q265">
        <v>-1</v>
      </c>
      <c r="R265">
        <v>0.253</v>
      </c>
      <c r="S265">
        <v>0.27</v>
      </c>
      <c r="T265">
        <v>0.22900000000000001</v>
      </c>
      <c r="AL265" t="s">
        <v>452</v>
      </c>
      <c r="AM265" t="s">
        <v>452</v>
      </c>
      <c r="AN265" t="s">
        <v>452</v>
      </c>
      <c r="BZ265">
        <v>0.62365163678257163</v>
      </c>
      <c r="CA265">
        <v>92.631045376679808</v>
      </c>
      <c r="CB265">
        <v>0.63147844137781295</v>
      </c>
      <c r="CC265">
        <v>0.80013622485559299</v>
      </c>
      <c r="CD265">
        <v>0.439340244114309</v>
      </c>
    </row>
    <row r="266" spans="1:99" x14ac:dyDescent="0.25">
      <c r="A266" t="s">
        <v>35</v>
      </c>
      <c r="B266" t="s">
        <v>458</v>
      </c>
      <c r="C266" t="s">
        <v>459</v>
      </c>
      <c r="D266">
        <v>-1</v>
      </c>
      <c r="E266">
        <v>124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31744</v>
      </c>
      <c r="N266">
        <v>18417.7334737163</v>
      </c>
      <c r="O266">
        <v>-1</v>
      </c>
      <c r="P266">
        <v>-1</v>
      </c>
      <c r="Q266">
        <v>-1</v>
      </c>
      <c r="R266">
        <v>0.40699999999999997</v>
      </c>
      <c r="S266">
        <v>0.39300000000000002</v>
      </c>
      <c r="T266">
        <v>0.92800000000000005</v>
      </c>
      <c r="U266">
        <v>1.0469999999999999</v>
      </c>
      <c r="V266">
        <v>0.48699999999999999</v>
      </c>
      <c r="W266">
        <v>0.77300000000000002</v>
      </c>
      <c r="X266">
        <v>0.54100000000000004</v>
      </c>
      <c r="Y266">
        <v>0.90500000000000003</v>
      </c>
      <c r="Z266">
        <v>0.434</v>
      </c>
      <c r="AA266">
        <v>0.41499999999999998</v>
      </c>
      <c r="AB266">
        <v>0.65400000000000003</v>
      </c>
      <c r="AC266">
        <v>0.443</v>
      </c>
      <c r="AD266">
        <v>0.55900000000000005</v>
      </c>
      <c r="AE266">
        <v>0.432</v>
      </c>
      <c r="AF266">
        <v>0.56799999999999995</v>
      </c>
      <c r="AG266">
        <v>0.45600000000000002</v>
      </c>
      <c r="AH266">
        <v>0.51700000000000002</v>
      </c>
      <c r="AI266">
        <v>0.79800000000000004</v>
      </c>
      <c r="AJ266">
        <v>0.52400000000000002</v>
      </c>
      <c r="AK266">
        <v>0.55800000000000005</v>
      </c>
      <c r="AL266" t="s">
        <v>460</v>
      </c>
      <c r="AM266" t="s">
        <v>460</v>
      </c>
      <c r="AN266" t="s">
        <v>460</v>
      </c>
      <c r="AO266" t="s">
        <v>460</v>
      </c>
      <c r="AP266" t="s">
        <v>460</v>
      </c>
      <c r="AQ266" t="s">
        <v>460</v>
      </c>
      <c r="AR266" t="s">
        <v>460</v>
      </c>
      <c r="AS266" t="s">
        <v>460</v>
      </c>
      <c r="AT266" t="s">
        <v>460</v>
      </c>
      <c r="AU266" t="s">
        <v>460</v>
      </c>
      <c r="AV266" t="s">
        <v>460</v>
      </c>
      <c r="AW266" t="s">
        <v>460</v>
      </c>
      <c r="AX266" t="s">
        <v>460</v>
      </c>
      <c r="AY266" t="s">
        <v>460</v>
      </c>
      <c r="AZ266" t="s">
        <v>460</v>
      </c>
      <c r="BA266" t="s">
        <v>460</v>
      </c>
      <c r="BB266" t="s">
        <v>460</v>
      </c>
      <c r="BC266" t="s">
        <v>460</v>
      </c>
      <c r="BD266" t="s">
        <v>460</v>
      </c>
      <c r="BE266" t="s">
        <v>460</v>
      </c>
      <c r="BZ266">
        <v>1.1588552850827347</v>
      </c>
      <c r="CA266">
        <v>21343.487775261328</v>
      </c>
      <c r="CB266">
        <v>0.14825817321107301</v>
      </c>
      <c r="CC266">
        <v>0.12902303838451501</v>
      </c>
      <c r="CD266">
        <v>3.9092577475964201</v>
      </c>
      <c r="CE266">
        <v>6.3112759039852699</v>
      </c>
      <c r="CF266">
        <v>0.30228654440515801</v>
      </c>
      <c r="CG266">
        <v>1.89234985312063</v>
      </c>
      <c r="CH266">
        <v>0.45890414711767802</v>
      </c>
      <c r="CI266">
        <v>3.5385366604508701</v>
      </c>
      <c r="CJ266">
        <v>0.19132118675964399</v>
      </c>
      <c r="CK266">
        <v>0.160169486745463</v>
      </c>
      <c r="CL266">
        <v>0.97447903654810897</v>
      </c>
      <c r="CM266">
        <v>0.20756380959176099</v>
      </c>
      <c r="CN266">
        <v>0.52258112233693299</v>
      </c>
      <c r="CO266">
        <v>0.187844859504778</v>
      </c>
      <c r="CP266">
        <v>0.55679039234622396</v>
      </c>
      <c r="CQ266">
        <v>0.23281945342660601</v>
      </c>
      <c r="CR266">
        <v>0.38325364682107199</v>
      </c>
      <c r="CS266">
        <v>2.1472386639509198</v>
      </c>
      <c r="CT266">
        <v>0.40427235957280599</v>
      </c>
      <c r="CU266">
        <v>0.51887961577876396</v>
      </c>
    </row>
    <row r="267" spans="1:99" x14ac:dyDescent="0.25">
      <c r="A267" t="s">
        <v>35</v>
      </c>
      <c r="B267" t="s">
        <v>462</v>
      </c>
      <c r="C267" t="s">
        <v>451</v>
      </c>
      <c r="D267">
        <v>-1</v>
      </c>
      <c r="E267">
        <v>25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6400</v>
      </c>
      <c r="N267">
        <v>3713.25271647505</v>
      </c>
      <c r="O267">
        <v>-1</v>
      </c>
      <c r="P267">
        <v>-1</v>
      </c>
      <c r="Q267">
        <v>-1</v>
      </c>
      <c r="R267">
        <v>0.67</v>
      </c>
      <c r="S267">
        <v>0.63900000000000001</v>
      </c>
      <c r="T267">
        <v>0.70199999999999996</v>
      </c>
      <c r="U267">
        <v>0.875</v>
      </c>
      <c r="V267">
        <v>0.58099999999999996</v>
      </c>
      <c r="W267">
        <v>0.73399999999999999</v>
      </c>
      <c r="X267">
        <v>0.629</v>
      </c>
      <c r="Y267">
        <v>0.53500000000000003</v>
      </c>
      <c r="Z267">
        <v>1.157</v>
      </c>
      <c r="AA267">
        <v>0.64900000000000002</v>
      </c>
      <c r="AB267">
        <v>0.72499999999999998</v>
      </c>
      <c r="AC267">
        <v>0.61499999999999999</v>
      </c>
      <c r="AD267">
        <v>0.63700000000000001</v>
      </c>
      <c r="AE267">
        <v>0.63300000000000001</v>
      </c>
      <c r="AF267">
        <v>0.56399999999999995</v>
      </c>
      <c r="AG267">
        <v>0.53300000000000003</v>
      </c>
      <c r="AH267">
        <v>0.77900000000000003</v>
      </c>
      <c r="AI267">
        <v>0.57299999999999995</v>
      </c>
      <c r="AJ267">
        <v>0.58199999999999996</v>
      </c>
      <c r="AK267">
        <v>0.66200000000000003</v>
      </c>
      <c r="AL267" t="s">
        <v>452</v>
      </c>
      <c r="AM267" t="s">
        <v>452</v>
      </c>
      <c r="AN267" t="s">
        <v>452</v>
      </c>
      <c r="AO267" t="s">
        <v>452</v>
      </c>
      <c r="AP267" t="s">
        <v>452</v>
      </c>
      <c r="AQ267" t="s">
        <v>452</v>
      </c>
      <c r="AR267" t="s">
        <v>452</v>
      </c>
      <c r="AS267" t="s">
        <v>452</v>
      </c>
      <c r="AT267" t="s">
        <v>452</v>
      </c>
      <c r="AU267" t="s">
        <v>452</v>
      </c>
      <c r="AV267" t="s">
        <v>452</v>
      </c>
      <c r="AW267" t="s">
        <v>452</v>
      </c>
      <c r="AX267" t="s">
        <v>452</v>
      </c>
      <c r="AY267" t="s">
        <v>452</v>
      </c>
      <c r="AZ267" t="s">
        <v>452</v>
      </c>
      <c r="BA267" t="s">
        <v>452</v>
      </c>
      <c r="BB267" t="s">
        <v>452</v>
      </c>
      <c r="BC267" t="s">
        <v>452</v>
      </c>
      <c r="BD267" t="s">
        <v>452</v>
      </c>
      <c r="BE267" t="s">
        <v>452</v>
      </c>
      <c r="BZ267">
        <v>1.8168009248705617</v>
      </c>
      <c r="CA267">
        <v>6746.2409695699962</v>
      </c>
      <c r="CB267">
        <v>1.5930393156236</v>
      </c>
      <c r="CC267">
        <v>1.39250412919142</v>
      </c>
      <c r="CD267">
        <v>1.8187434946818399</v>
      </c>
      <c r="CE267">
        <v>3.3999844053381798</v>
      </c>
      <c r="CF267">
        <v>1.0627577250445299</v>
      </c>
      <c r="CG267">
        <v>2.0641956792339999</v>
      </c>
      <c r="CH267">
        <v>1.3315021975735</v>
      </c>
      <c r="CI267">
        <v>0.84081179507298798</v>
      </c>
      <c r="CJ267">
        <v>7.51693498368431</v>
      </c>
      <c r="CK267">
        <v>1.4552881512767999</v>
      </c>
      <c r="CL267">
        <v>1.9931225059959199</v>
      </c>
      <c r="CM267">
        <v>1.24904873333084</v>
      </c>
      <c r="CN267">
        <v>1.38016192537745</v>
      </c>
      <c r="CO267">
        <v>1.3556906192350999</v>
      </c>
      <c r="CP267">
        <v>0.97680238156912702</v>
      </c>
      <c r="CQ267">
        <v>0.83191571475109205</v>
      </c>
      <c r="CR267">
        <v>2.4442207927558202</v>
      </c>
      <c r="CS267">
        <v>1.02172302584784</v>
      </c>
      <c r="CT267">
        <v>1.0679608464600101</v>
      </c>
      <c r="CU267">
        <v>1.53961007536686</v>
      </c>
    </row>
    <row r="268" spans="1:99" x14ac:dyDescent="0.25">
      <c r="A268" t="s">
        <v>35</v>
      </c>
      <c r="B268" t="s">
        <v>463</v>
      </c>
      <c r="C268" t="s">
        <v>451</v>
      </c>
      <c r="D268">
        <v>-1</v>
      </c>
      <c r="E268">
        <v>0</v>
      </c>
      <c r="F268">
        <v>-1</v>
      </c>
      <c r="G268">
        <v>-1</v>
      </c>
      <c r="H268">
        <v>-1</v>
      </c>
      <c r="I268">
        <v>1</v>
      </c>
      <c r="J268">
        <v>-1</v>
      </c>
      <c r="K268">
        <v>-1</v>
      </c>
      <c r="L268">
        <v>-1</v>
      </c>
      <c r="M268">
        <v>85.3333333333333</v>
      </c>
      <c r="N268">
        <v>49.510036219667398</v>
      </c>
      <c r="O268">
        <v>-1</v>
      </c>
      <c r="P268">
        <v>-1</v>
      </c>
      <c r="Q268">
        <v>-1</v>
      </c>
      <c r="R268">
        <v>0.82199999999999995</v>
      </c>
      <c r="AL268" t="s">
        <v>452</v>
      </c>
      <c r="BZ268">
        <v>2.8471478239335002</v>
      </c>
      <c r="CA268">
        <v>140.96239188569481</v>
      </c>
      <c r="CB268">
        <v>2.8471478239335002</v>
      </c>
    </row>
    <row r="269" spans="1:99" x14ac:dyDescent="0.25">
      <c r="A269" t="s">
        <v>35</v>
      </c>
      <c r="B269" t="s">
        <v>466</v>
      </c>
      <c r="C269" t="s">
        <v>459</v>
      </c>
      <c r="D269">
        <v>-1</v>
      </c>
      <c r="E269">
        <v>2</v>
      </c>
      <c r="F269">
        <v>-1</v>
      </c>
      <c r="G269">
        <v>-1</v>
      </c>
      <c r="H269">
        <v>-1</v>
      </c>
      <c r="I269">
        <v>1</v>
      </c>
      <c r="J269">
        <v>-1</v>
      </c>
      <c r="K269">
        <v>-1</v>
      </c>
      <c r="L269">
        <v>-1</v>
      </c>
      <c r="M269">
        <v>256</v>
      </c>
      <c r="N269">
        <v>148.530108659002</v>
      </c>
      <c r="O269">
        <v>-1</v>
      </c>
      <c r="P269">
        <v>-1</v>
      </c>
      <c r="Q269">
        <v>-1</v>
      </c>
      <c r="R269">
        <v>0.41299999999999998</v>
      </c>
      <c r="S269">
        <v>0.42799999999999999</v>
      </c>
      <c r="T269">
        <v>0.51800000000000002</v>
      </c>
      <c r="AL269" t="s">
        <v>460</v>
      </c>
      <c r="AM269" t="s">
        <v>460</v>
      </c>
      <c r="AN269" t="s">
        <v>460</v>
      </c>
      <c r="BZ269">
        <v>0.64448005183191703</v>
      </c>
      <c r="CA269">
        <v>95.724692127153872</v>
      </c>
      <c r="CB269">
        <v>0.49640810074672398</v>
      </c>
      <c r="CC269">
        <v>0.54446201733276001</v>
      </c>
      <c r="CD269">
        <v>0.89257003741626695</v>
      </c>
    </row>
    <row r="270" spans="1:99" x14ac:dyDescent="0.25">
      <c r="A270" t="s">
        <v>35</v>
      </c>
      <c r="B270" t="s">
        <v>471</v>
      </c>
      <c r="C270" t="s">
        <v>447</v>
      </c>
      <c r="D270">
        <v>-1</v>
      </c>
      <c r="E270">
        <v>3</v>
      </c>
      <c r="F270">
        <v>13</v>
      </c>
      <c r="G270">
        <v>-1</v>
      </c>
      <c r="H270">
        <v>-1</v>
      </c>
      <c r="I270">
        <v>3</v>
      </c>
      <c r="J270">
        <v>16</v>
      </c>
      <c r="K270">
        <v>-1</v>
      </c>
      <c r="L270">
        <v>-1</v>
      </c>
      <c r="M270">
        <v>2986.6666666666702</v>
      </c>
      <c r="N270">
        <v>1732.8512676883599</v>
      </c>
      <c r="O270">
        <v>-1</v>
      </c>
      <c r="P270">
        <v>-1</v>
      </c>
      <c r="Q270">
        <v>-1</v>
      </c>
      <c r="R270">
        <v>1.048</v>
      </c>
      <c r="S270">
        <v>0.996</v>
      </c>
      <c r="T270">
        <v>0.93600000000000005</v>
      </c>
      <c r="U270">
        <v>1.173</v>
      </c>
      <c r="V270">
        <v>0.94699999999999995</v>
      </c>
      <c r="W270">
        <v>0.94699999999999995</v>
      </c>
      <c r="X270">
        <v>0.95799999999999996</v>
      </c>
      <c r="Y270">
        <v>0.93100000000000005</v>
      </c>
      <c r="Z270">
        <v>0.93899999999999995</v>
      </c>
      <c r="AA270">
        <v>1.0289999999999999</v>
      </c>
      <c r="AB270">
        <v>0.88400000000000001</v>
      </c>
      <c r="AC270">
        <v>0.91600000000000004</v>
      </c>
      <c r="AD270">
        <v>0.95399999999999996</v>
      </c>
      <c r="AE270">
        <v>0.94599999999999995</v>
      </c>
      <c r="AF270">
        <v>0.95</v>
      </c>
      <c r="AG270">
        <v>0.91800000000000004</v>
      </c>
      <c r="AH270">
        <v>0.90400000000000003</v>
      </c>
      <c r="AI270">
        <v>0.93400000000000005</v>
      </c>
      <c r="AJ270">
        <v>0.93899999999999995</v>
      </c>
      <c r="AK270">
        <v>0.87</v>
      </c>
      <c r="AL270" t="s">
        <v>448</v>
      </c>
      <c r="AM270" t="s">
        <v>449</v>
      </c>
      <c r="AN270" t="s">
        <v>449</v>
      </c>
      <c r="AO270" t="s">
        <v>448</v>
      </c>
      <c r="AP270" t="s">
        <v>449</v>
      </c>
      <c r="AQ270" t="s">
        <v>449</v>
      </c>
      <c r="AR270" t="s">
        <v>449</v>
      </c>
      <c r="AS270" t="s">
        <v>449</v>
      </c>
      <c r="AT270" t="s">
        <v>449</v>
      </c>
      <c r="AU270" t="s">
        <v>448</v>
      </c>
      <c r="AV270" t="s">
        <v>449</v>
      </c>
      <c r="AW270" t="s">
        <v>449</v>
      </c>
      <c r="AX270" t="s">
        <v>449</v>
      </c>
      <c r="AY270" t="s">
        <v>449</v>
      </c>
      <c r="AZ270" t="s">
        <v>449</v>
      </c>
      <c r="BA270" t="s">
        <v>449</v>
      </c>
      <c r="BB270" t="s">
        <v>449</v>
      </c>
      <c r="BC270" t="s">
        <v>449</v>
      </c>
      <c r="BD270" t="s">
        <v>449</v>
      </c>
      <c r="BE270" t="s">
        <v>449</v>
      </c>
      <c r="BZ270">
        <v>4.5265330090473892</v>
      </c>
      <c r="CA270">
        <v>7843.8084629609748</v>
      </c>
      <c r="CB270">
        <v>6.3352408755034801</v>
      </c>
      <c r="CC270">
        <v>5.1762877824879796</v>
      </c>
      <c r="CD270">
        <v>4.0447711951669998</v>
      </c>
      <c r="CE270">
        <v>9.9092765295498104</v>
      </c>
      <c r="CF270">
        <v>4.23680286013394</v>
      </c>
      <c r="CG270">
        <v>4.23680286013394</v>
      </c>
      <c r="CH270">
        <v>4.4355748364171603</v>
      </c>
      <c r="CI270">
        <v>3.9596707316292101</v>
      </c>
      <c r="CJ270">
        <v>4.0964837954987496</v>
      </c>
      <c r="CK270">
        <v>5.8913914178915201</v>
      </c>
      <c r="CL270">
        <v>3.2236236408219399</v>
      </c>
      <c r="CM270">
        <v>3.7123923615893499</v>
      </c>
      <c r="CN270">
        <v>4.3625044958293397</v>
      </c>
      <c r="CO270">
        <v>4.2190692277538302</v>
      </c>
      <c r="CP270">
        <v>4.2903384443345098</v>
      </c>
      <c r="CQ270">
        <v>3.7446763195390398</v>
      </c>
      <c r="CR270">
        <v>3.5230394713450499</v>
      </c>
      <c r="CS270">
        <v>4.01056850146737</v>
      </c>
      <c r="CT270">
        <v>4.0964837954987496</v>
      </c>
      <c r="CU270">
        <v>3.0256610383557998</v>
      </c>
    </row>
    <row r="271" spans="1:99" x14ac:dyDescent="0.25">
      <c r="A271" t="s">
        <v>35</v>
      </c>
      <c r="B271" t="s">
        <v>483</v>
      </c>
      <c r="C271" t="s">
        <v>447</v>
      </c>
      <c r="D271">
        <v>-1</v>
      </c>
      <c r="E271">
        <v>2</v>
      </c>
      <c r="F271">
        <v>0</v>
      </c>
      <c r="G271">
        <v>-1</v>
      </c>
      <c r="H271">
        <v>-1</v>
      </c>
      <c r="I271">
        <v>2</v>
      </c>
      <c r="J271">
        <v>2</v>
      </c>
      <c r="K271">
        <v>-1</v>
      </c>
      <c r="L271">
        <v>-1</v>
      </c>
      <c r="M271">
        <v>512</v>
      </c>
      <c r="N271">
        <v>297.06021731800399</v>
      </c>
      <c r="O271">
        <v>-1</v>
      </c>
      <c r="P271">
        <v>-1</v>
      </c>
      <c r="Q271">
        <v>-1</v>
      </c>
      <c r="R271">
        <v>0.98499999999999999</v>
      </c>
      <c r="S271">
        <v>0.996</v>
      </c>
      <c r="T271">
        <v>0.91800000000000004</v>
      </c>
      <c r="U271">
        <v>1.02</v>
      </c>
      <c r="V271">
        <v>1.0029999999999999</v>
      </c>
      <c r="W271">
        <v>0.99299999999999999</v>
      </c>
      <c r="AL271" t="s">
        <v>448</v>
      </c>
      <c r="AM271" t="s">
        <v>448</v>
      </c>
      <c r="AN271" t="s">
        <v>449</v>
      </c>
      <c r="AO271" t="s">
        <v>448</v>
      </c>
      <c r="AP271" t="s">
        <v>449</v>
      </c>
      <c r="AQ271" t="s">
        <v>448</v>
      </c>
      <c r="BZ271">
        <v>4.7361313054227745</v>
      </c>
      <c r="CA271">
        <v>1406.9161948354913</v>
      </c>
      <c r="CB271">
        <v>4.7155034096386297</v>
      </c>
      <c r="CC271">
        <v>4.8531075153163101</v>
      </c>
      <c r="CD271">
        <v>3.9290790859357299</v>
      </c>
      <c r="CE271">
        <v>5.1618178021698302</v>
      </c>
      <c r="CF271">
        <v>4.9419419846767401</v>
      </c>
      <c r="CG271">
        <v>4.8153380347994101</v>
      </c>
    </row>
    <row r="272" spans="1:99" x14ac:dyDescent="0.25">
      <c r="A272" t="s">
        <v>35</v>
      </c>
      <c r="B272" t="s">
        <v>484</v>
      </c>
      <c r="C272" t="s">
        <v>447</v>
      </c>
      <c r="D272">
        <v>-1</v>
      </c>
      <c r="E272">
        <v>1</v>
      </c>
      <c r="F272">
        <v>0</v>
      </c>
      <c r="G272">
        <v>-1</v>
      </c>
      <c r="H272">
        <v>-1</v>
      </c>
      <c r="I272">
        <v>1</v>
      </c>
      <c r="J272">
        <v>3</v>
      </c>
      <c r="K272">
        <v>-1</v>
      </c>
      <c r="L272">
        <v>-1</v>
      </c>
      <c r="M272">
        <v>426.66666666666703</v>
      </c>
      <c r="N272">
        <v>247.55018109833699</v>
      </c>
      <c r="O272">
        <v>-1</v>
      </c>
      <c r="P272">
        <v>-1</v>
      </c>
      <c r="Q272">
        <v>-1</v>
      </c>
      <c r="R272">
        <v>0.93200000000000005</v>
      </c>
      <c r="S272">
        <v>0.91300000000000003</v>
      </c>
      <c r="T272">
        <v>0.95899999999999996</v>
      </c>
      <c r="U272">
        <v>0.90300000000000002</v>
      </c>
      <c r="V272">
        <v>0.89300000000000002</v>
      </c>
      <c r="AL272" t="s">
        <v>448</v>
      </c>
      <c r="AM272" t="s">
        <v>449</v>
      </c>
      <c r="AN272" t="s">
        <v>448</v>
      </c>
      <c r="AO272" t="s">
        <v>449</v>
      </c>
      <c r="AP272" t="s">
        <v>449</v>
      </c>
      <c r="BZ272">
        <v>3.9565550203803284</v>
      </c>
      <c r="CA272">
        <v>979.44591182068473</v>
      </c>
      <c r="CB272">
        <v>4.0861606690774703</v>
      </c>
      <c r="CC272">
        <v>3.8738922779251799</v>
      </c>
      <c r="CD272">
        <v>4.3998555523957696</v>
      </c>
      <c r="CE272">
        <v>3.7649524842468498</v>
      </c>
      <c r="CF272">
        <v>3.6579141182563699</v>
      </c>
    </row>
    <row r="273" spans="1:99" x14ac:dyDescent="0.25">
      <c r="A273" t="s">
        <v>35</v>
      </c>
      <c r="B273" t="s">
        <v>489</v>
      </c>
      <c r="C273" t="s">
        <v>447</v>
      </c>
      <c r="D273">
        <v>-1</v>
      </c>
      <c r="E273">
        <v>0</v>
      </c>
      <c r="F273">
        <v>1</v>
      </c>
      <c r="G273">
        <v>-1</v>
      </c>
      <c r="H273">
        <v>-1</v>
      </c>
      <c r="I273">
        <v>0</v>
      </c>
      <c r="J273">
        <v>0</v>
      </c>
      <c r="K273">
        <v>0</v>
      </c>
      <c r="L273">
        <v>0</v>
      </c>
      <c r="M273">
        <v>36.571428571428598</v>
      </c>
      <c r="N273">
        <v>21.218586951285999</v>
      </c>
      <c r="O273">
        <v>-1</v>
      </c>
      <c r="P273">
        <v>-1</v>
      </c>
      <c r="Q273">
        <v>-1</v>
      </c>
      <c r="R273">
        <v>2.44</v>
      </c>
      <c r="AL273" t="s">
        <v>449</v>
      </c>
      <c r="BZ273">
        <v>49.416032782913298</v>
      </c>
      <c r="CA273">
        <v>1048.5383883918453</v>
      </c>
      <c r="CB273">
        <v>49.416032782913298</v>
      </c>
    </row>
    <row r="274" spans="1:99" x14ac:dyDescent="0.25">
      <c r="A274" t="s">
        <v>35</v>
      </c>
      <c r="B274" t="s">
        <v>490</v>
      </c>
      <c r="C274" t="s">
        <v>459</v>
      </c>
      <c r="D274">
        <v>-1</v>
      </c>
      <c r="E274">
        <v>10</v>
      </c>
      <c r="F274">
        <v>-1</v>
      </c>
      <c r="G274">
        <v>-1</v>
      </c>
      <c r="H274">
        <v>-1</v>
      </c>
      <c r="I274">
        <v>20</v>
      </c>
      <c r="J274">
        <v>-1</v>
      </c>
      <c r="K274">
        <v>-1</v>
      </c>
      <c r="L274">
        <v>-1</v>
      </c>
      <c r="M274">
        <v>2560</v>
      </c>
      <c r="N274">
        <v>1485.3010865900201</v>
      </c>
      <c r="O274">
        <v>-1</v>
      </c>
      <c r="P274">
        <v>-1</v>
      </c>
      <c r="Q274">
        <v>-1</v>
      </c>
      <c r="R274">
        <v>0.95599999999999996</v>
      </c>
      <c r="S274">
        <v>0.82599999999999996</v>
      </c>
      <c r="T274">
        <v>0.75900000000000001</v>
      </c>
      <c r="U274">
        <v>0.84099999999999997</v>
      </c>
      <c r="V274">
        <v>0.72099999999999997</v>
      </c>
      <c r="W274">
        <v>0.71899999999999997</v>
      </c>
      <c r="X274">
        <v>0.748</v>
      </c>
      <c r="Y274">
        <v>0.79600000000000004</v>
      </c>
      <c r="Z274">
        <v>0.72099999999999997</v>
      </c>
      <c r="AA274">
        <v>0.77500000000000002</v>
      </c>
      <c r="AB274">
        <v>0.76200000000000001</v>
      </c>
      <c r="AC274">
        <v>0.74</v>
      </c>
      <c r="AD274">
        <v>0.80700000000000005</v>
      </c>
      <c r="AE274">
        <v>0.83599999999999997</v>
      </c>
      <c r="AF274">
        <v>0.80500000000000005</v>
      </c>
      <c r="AG274">
        <v>0.77700000000000002</v>
      </c>
      <c r="AH274">
        <v>0.749</v>
      </c>
      <c r="AI274">
        <v>0.73199999999999998</v>
      </c>
      <c r="AJ274">
        <v>0.77300000000000002</v>
      </c>
      <c r="AK274">
        <v>0.79800000000000004</v>
      </c>
      <c r="AL274" t="s">
        <v>460</v>
      </c>
      <c r="AM274" t="s">
        <v>460</v>
      </c>
      <c r="AN274" t="s">
        <v>460</v>
      </c>
      <c r="AO274" t="s">
        <v>460</v>
      </c>
      <c r="AP274" t="s">
        <v>460</v>
      </c>
      <c r="AQ274" t="s">
        <v>460</v>
      </c>
      <c r="AR274" t="s">
        <v>460</v>
      </c>
      <c r="AS274" t="s">
        <v>460</v>
      </c>
      <c r="AT274" t="s">
        <v>460</v>
      </c>
      <c r="AU274" t="s">
        <v>460</v>
      </c>
      <c r="AV274" t="s">
        <v>460</v>
      </c>
      <c r="AW274" t="s">
        <v>460</v>
      </c>
      <c r="AX274" t="s">
        <v>460</v>
      </c>
      <c r="AY274" t="s">
        <v>460</v>
      </c>
      <c r="AZ274" t="s">
        <v>460</v>
      </c>
      <c r="BA274" t="s">
        <v>460</v>
      </c>
      <c r="BB274" t="s">
        <v>460</v>
      </c>
      <c r="BC274" t="s">
        <v>460</v>
      </c>
      <c r="BD274" t="s">
        <v>460</v>
      </c>
      <c r="BE274" t="s">
        <v>460</v>
      </c>
      <c r="BZ274">
        <v>2.0424619476029977</v>
      </c>
      <c r="CA274">
        <v>3033.6709500935012</v>
      </c>
      <c r="CB274">
        <v>4.3989261629137397</v>
      </c>
      <c r="CC274">
        <v>2.4622924181654402</v>
      </c>
      <c r="CD274">
        <v>1.759902832469</v>
      </c>
      <c r="CE274">
        <v>2.6446544988728902</v>
      </c>
      <c r="CF274">
        <v>1.43526416225078</v>
      </c>
      <c r="CG274">
        <v>1.4195233306147601</v>
      </c>
      <c r="CH274">
        <v>1.6608032402408299</v>
      </c>
      <c r="CI274">
        <v>2.1259532929805398</v>
      </c>
      <c r="CJ274">
        <v>1.43526416225078</v>
      </c>
      <c r="CK274">
        <v>1.91186225366874</v>
      </c>
      <c r="CL274">
        <v>1.78768121329885</v>
      </c>
      <c r="CM274">
        <v>1.5913978511125999</v>
      </c>
      <c r="CN274">
        <v>2.24500220970608</v>
      </c>
      <c r="CO274">
        <v>2.5827820615271002</v>
      </c>
      <c r="CP274">
        <v>2.2229949956114901</v>
      </c>
      <c r="CQ274">
        <v>1.93152478183761</v>
      </c>
      <c r="CR274">
        <v>1.66963544635729</v>
      </c>
      <c r="CS274">
        <v>1.52418552110988</v>
      </c>
      <c r="CT274">
        <v>1.89234985312063</v>
      </c>
      <c r="CU274">
        <v>2.1472386639509198</v>
      </c>
    </row>
    <row r="275" spans="1:99" x14ac:dyDescent="0.25">
      <c r="A275" t="s">
        <v>35</v>
      </c>
      <c r="B275" t="s">
        <v>491</v>
      </c>
      <c r="C275" t="s">
        <v>447</v>
      </c>
      <c r="D275">
        <v>-1</v>
      </c>
      <c r="E275">
        <v>1</v>
      </c>
      <c r="F275">
        <v>0</v>
      </c>
      <c r="G275">
        <v>-1</v>
      </c>
      <c r="H275">
        <v>-1</v>
      </c>
      <c r="I275">
        <v>4</v>
      </c>
      <c r="J275">
        <v>0</v>
      </c>
      <c r="K275">
        <v>-1</v>
      </c>
      <c r="L275">
        <v>-1</v>
      </c>
      <c r="M275">
        <v>426.66666666666703</v>
      </c>
      <c r="N275">
        <v>247.55018109833699</v>
      </c>
      <c r="O275">
        <v>-1</v>
      </c>
      <c r="P275">
        <v>-1</v>
      </c>
      <c r="Q275">
        <v>-1</v>
      </c>
      <c r="R275">
        <v>1.2190000000000001</v>
      </c>
      <c r="S275">
        <v>1.2350000000000001</v>
      </c>
      <c r="T275">
        <v>1.2150000000000001</v>
      </c>
      <c r="U275">
        <v>1.264</v>
      </c>
      <c r="V275">
        <v>1.238</v>
      </c>
      <c r="AL275" t="s">
        <v>448</v>
      </c>
      <c r="AM275" t="s">
        <v>448</v>
      </c>
      <c r="AN275" t="s">
        <v>448</v>
      </c>
      <c r="AO275" t="s">
        <v>448</v>
      </c>
      <c r="AP275" t="s">
        <v>448</v>
      </c>
      <c r="BZ275">
        <v>12.140518253639701</v>
      </c>
      <c r="CA275">
        <v>3005.3874923161738</v>
      </c>
      <c r="CB275">
        <v>11.5441922670365</v>
      </c>
      <c r="CC275">
        <v>12.157566719589401</v>
      </c>
      <c r="CD275">
        <v>11.3945364855389</v>
      </c>
      <c r="CE275">
        <v>13.33106124136</v>
      </c>
      <c r="CF275">
        <v>12.2752345546737</v>
      </c>
    </row>
    <row r="276" spans="1:99" x14ac:dyDescent="0.25">
      <c r="A276" t="s">
        <v>35</v>
      </c>
      <c r="B276" t="s">
        <v>499</v>
      </c>
      <c r="C276" t="s">
        <v>447</v>
      </c>
      <c r="D276">
        <v>-1</v>
      </c>
      <c r="E276">
        <v>7</v>
      </c>
      <c r="F276">
        <v>11</v>
      </c>
      <c r="G276">
        <v>-1</v>
      </c>
      <c r="H276">
        <v>-1</v>
      </c>
      <c r="I276">
        <v>15</v>
      </c>
      <c r="J276">
        <v>18</v>
      </c>
      <c r="K276">
        <v>-1</v>
      </c>
      <c r="L276">
        <v>-1</v>
      </c>
      <c r="M276">
        <v>4352</v>
      </c>
      <c r="N276">
        <v>2525.0118472030399</v>
      </c>
      <c r="O276">
        <v>-1</v>
      </c>
      <c r="P276">
        <v>-1</v>
      </c>
      <c r="Q276">
        <v>-1</v>
      </c>
      <c r="R276">
        <v>1.149</v>
      </c>
      <c r="S276">
        <v>1.1779999999999999</v>
      </c>
      <c r="T276">
        <v>1.1639999999999999</v>
      </c>
      <c r="U276">
        <v>1.107</v>
      </c>
      <c r="V276">
        <v>1.2529999999999999</v>
      </c>
      <c r="W276">
        <v>1.0720000000000001</v>
      </c>
      <c r="X276">
        <v>1.244</v>
      </c>
      <c r="Y276">
        <v>1.093</v>
      </c>
      <c r="Z276">
        <v>1.093</v>
      </c>
      <c r="AA276">
        <v>1.1160000000000001</v>
      </c>
      <c r="AB276">
        <v>1.0820000000000001</v>
      </c>
      <c r="AC276">
        <v>1.3320000000000001</v>
      </c>
      <c r="AD276">
        <v>1.0940000000000001</v>
      </c>
      <c r="AE276">
        <v>1.0580000000000001</v>
      </c>
      <c r="AF276">
        <v>1.212</v>
      </c>
      <c r="AG276">
        <v>1.0780000000000001</v>
      </c>
      <c r="AH276">
        <v>1.333</v>
      </c>
      <c r="AI276">
        <v>1.32</v>
      </c>
      <c r="AJ276">
        <v>1.107</v>
      </c>
      <c r="AK276">
        <v>1.292</v>
      </c>
      <c r="AL276" t="s">
        <v>449</v>
      </c>
      <c r="AM276" t="s">
        <v>448</v>
      </c>
      <c r="AN276" t="s">
        <v>448</v>
      </c>
      <c r="AO276" t="s">
        <v>449</v>
      </c>
      <c r="AP276" t="s">
        <v>448</v>
      </c>
      <c r="AQ276" t="s">
        <v>449</v>
      </c>
      <c r="AR276" t="s">
        <v>448</v>
      </c>
      <c r="AS276" t="s">
        <v>449</v>
      </c>
      <c r="AT276" t="s">
        <v>449</v>
      </c>
      <c r="AU276" t="s">
        <v>449</v>
      </c>
      <c r="AV276" t="s">
        <v>449</v>
      </c>
      <c r="AW276" t="s">
        <v>448</v>
      </c>
      <c r="AX276" t="s">
        <v>449</v>
      </c>
      <c r="AY276" t="s">
        <v>449</v>
      </c>
      <c r="AZ276" t="s">
        <v>449</v>
      </c>
      <c r="BA276" t="s">
        <v>449</v>
      </c>
      <c r="BB276" t="s">
        <v>448</v>
      </c>
      <c r="BC276" t="s">
        <v>448</v>
      </c>
      <c r="BD276" t="s">
        <v>449</v>
      </c>
      <c r="BE276" t="s">
        <v>448</v>
      </c>
      <c r="BZ276">
        <v>7.4414397922016375</v>
      </c>
      <c r="CA276">
        <v>18789.72363555726</v>
      </c>
      <c r="CB276">
        <v>7.0267920379897904</v>
      </c>
      <c r="CC276">
        <v>7.4953950657875499</v>
      </c>
      <c r="CD276">
        <v>7.26685417512968</v>
      </c>
      <c r="CE276">
        <v>6.3807328858626402</v>
      </c>
      <c r="CF276">
        <v>8.7947095272972202</v>
      </c>
      <c r="CG276">
        <v>5.8712790269495203</v>
      </c>
      <c r="CH276">
        <v>8.6320313974479195</v>
      </c>
      <c r="CI276">
        <v>6.1738268571266701</v>
      </c>
      <c r="CJ276">
        <v>6.1738268571266701</v>
      </c>
      <c r="CK276">
        <v>6.5159612098091699</v>
      </c>
      <c r="CL276">
        <v>6.0141856714797797</v>
      </c>
      <c r="CM276">
        <v>10.303722851105601</v>
      </c>
      <c r="CN276">
        <v>6.1884671537663998</v>
      </c>
      <c r="CO276">
        <v>5.6747417946910801</v>
      </c>
      <c r="CP276">
        <v>8.06863391890165</v>
      </c>
      <c r="CQ276">
        <v>5.9567697967447204</v>
      </c>
      <c r="CR276">
        <v>10.323769827362501</v>
      </c>
      <c r="CS276">
        <v>10.065021526016301</v>
      </c>
      <c r="CT276">
        <v>6.3807328858626402</v>
      </c>
      <c r="CU276">
        <v>9.52134137757524</v>
      </c>
    </row>
    <row r="277" spans="1:99" x14ac:dyDescent="0.25">
      <c r="A277" t="s">
        <v>35</v>
      </c>
      <c r="B277" t="s">
        <v>287</v>
      </c>
      <c r="C277" t="s">
        <v>288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149760</v>
      </c>
      <c r="N277">
        <v>86890.113565516294</v>
      </c>
      <c r="O277">
        <v>74</v>
      </c>
      <c r="P277">
        <v>70</v>
      </c>
      <c r="Q277">
        <v>144</v>
      </c>
      <c r="R277">
        <v>0.153</v>
      </c>
      <c r="S277">
        <v>0.14499999999999999</v>
      </c>
      <c r="T277">
        <v>0.122</v>
      </c>
      <c r="U277">
        <v>0.127</v>
      </c>
      <c r="V277">
        <v>0.16400000000000001</v>
      </c>
      <c r="W277">
        <v>0.17</v>
      </c>
      <c r="X277">
        <v>0.13300000000000001</v>
      </c>
      <c r="Y277">
        <v>0.19800000000000001</v>
      </c>
      <c r="Z277">
        <v>0.13800000000000001</v>
      </c>
      <c r="AA277">
        <v>0.121</v>
      </c>
      <c r="AB277">
        <v>0.11700000000000001</v>
      </c>
      <c r="AC277">
        <v>0.27</v>
      </c>
      <c r="AD277">
        <v>0.13400000000000001</v>
      </c>
      <c r="AE277">
        <v>0.16500000000000001</v>
      </c>
      <c r="AF277">
        <v>0.12</v>
      </c>
      <c r="AG277">
        <v>0.129</v>
      </c>
      <c r="AH277">
        <v>0.13300000000000001</v>
      </c>
      <c r="AI277">
        <v>0.17299999999999999</v>
      </c>
      <c r="AJ277">
        <v>0.16500000000000001</v>
      </c>
      <c r="AK277">
        <v>0.20799999999999999</v>
      </c>
      <c r="BZ277">
        <v>8.7295871315516055E-2</v>
      </c>
      <c r="CA277">
        <v>7585.1481724058867</v>
      </c>
      <c r="CB277">
        <v>7.7881903430931224E-2</v>
      </c>
      <c r="CC277">
        <v>6.8463694073402304E-2</v>
      </c>
      <c r="CD277">
        <v>4.5231471504872452E-2</v>
      </c>
      <c r="CE277">
        <v>4.9808797095077323E-2</v>
      </c>
      <c r="CF277">
        <v>9.2003078293670396E-2</v>
      </c>
      <c r="CG277">
        <v>0.10028928485918295</v>
      </c>
      <c r="CH277">
        <v>5.564434844158727E-2</v>
      </c>
      <c r="CI277">
        <v>0.14460176027961549</v>
      </c>
      <c r="CJ277">
        <v>6.0797669266349663E-2</v>
      </c>
      <c r="CK277">
        <v>4.4346771885494372E-2</v>
      </c>
      <c r="CL277">
        <v>4.090940766832931E-2</v>
      </c>
      <c r="CM277">
        <v>0.30440386134871145</v>
      </c>
      <c r="CN277">
        <v>5.6653747058766961E-2</v>
      </c>
      <c r="CO277">
        <v>9.3355216244888031E-2</v>
      </c>
      <c r="CP277">
        <v>4.3472249504692119E-2</v>
      </c>
      <c r="CQ277">
        <v>5.1712130158977757E-2</v>
      </c>
      <c r="CR277">
        <v>5.564434844158727E-2</v>
      </c>
      <c r="CS277">
        <v>0.10458942386270846</v>
      </c>
      <c r="CT277">
        <v>9.3355216244888031E-2</v>
      </c>
      <c r="CU277">
        <v>0.16275304664658838</v>
      </c>
    </row>
    <row r="278" spans="1:99" x14ac:dyDescent="0.25">
      <c r="A278" t="s">
        <v>35</v>
      </c>
      <c r="B278" t="s">
        <v>291</v>
      </c>
      <c r="C278" t="s">
        <v>286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6240</v>
      </c>
      <c r="N278">
        <v>3620.42139856318</v>
      </c>
      <c r="O278">
        <v>3</v>
      </c>
      <c r="P278">
        <v>3</v>
      </c>
      <c r="Q278">
        <v>6</v>
      </c>
      <c r="R278">
        <v>0.13</v>
      </c>
      <c r="S278">
        <v>0.122</v>
      </c>
      <c r="T278">
        <v>0.12</v>
      </c>
      <c r="U278">
        <v>0.12</v>
      </c>
      <c r="V278">
        <v>0.125</v>
      </c>
      <c r="W278">
        <v>0.125</v>
      </c>
      <c r="BZ278">
        <v>5.7728622349999996E-3</v>
      </c>
      <c r="CA278">
        <v>20.900193966551264</v>
      </c>
      <c r="CB278">
        <v>6.6898649999999997E-3</v>
      </c>
      <c r="CC278">
        <v>5.5292571600000003E-3</v>
      </c>
      <c r="CD278">
        <v>5.2617599999999999E-3</v>
      </c>
      <c r="CE278">
        <v>5.2617599999999999E-3</v>
      </c>
      <c r="CF278">
        <v>5.9472656249999999E-3</v>
      </c>
      <c r="CG278">
        <v>5.9472656249999999E-3</v>
      </c>
    </row>
    <row r="279" spans="1:99" x14ac:dyDescent="0.25">
      <c r="A279" t="s">
        <v>35</v>
      </c>
      <c r="B279" t="s">
        <v>292</v>
      </c>
      <c r="C279" t="s">
        <v>286</v>
      </c>
      <c r="D279">
        <v>-1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11440</v>
      </c>
      <c r="N279">
        <v>6637.4392306991604</v>
      </c>
      <c r="O279">
        <v>5</v>
      </c>
      <c r="P279">
        <v>6</v>
      </c>
      <c r="Q279">
        <v>11</v>
      </c>
      <c r="R279">
        <v>0.104</v>
      </c>
      <c r="S279">
        <v>0.108</v>
      </c>
      <c r="T279">
        <v>0.105</v>
      </c>
      <c r="U279">
        <v>0.10100000000000001</v>
      </c>
      <c r="V279">
        <v>9.7000000000000003E-2</v>
      </c>
      <c r="W279">
        <v>0.11</v>
      </c>
      <c r="X279">
        <v>0.105</v>
      </c>
      <c r="Y279">
        <v>0.109</v>
      </c>
      <c r="Z279">
        <v>0.104</v>
      </c>
      <c r="AA279">
        <v>0.114</v>
      </c>
      <c r="AB279">
        <v>0.115</v>
      </c>
      <c r="BZ279">
        <v>2.4356567272727269E-3</v>
      </c>
      <c r="CA279">
        <v>16.166523514116324</v>
      </c>
      <c r="CB279">
        <v>2.2497279999999999E-3</v>
      </c>
      <c r="CC279">
        <v>2.5194240000000001E-3</v>
      </c>
      <c r="CD279">
        <v>2.31525E-3</v>
      </c>
      <c r="CE279">
        <v>2.0606019999999999E-3</v>
      </c>
      <c r="CF279">
        <v>1.825346E-3</v>
      </c>
      <c r="CG279">
        <v>2.6619999999999999E-3</v>
      </c>
      <c r="CH279">
        <v>2.31525E-3</v>
      </c>
      <c r="CI279">
        <v>2.5900580000000001E-3</v>
      </c>
      <c r="CJ279">
        <v>2.2497279999999999E-3</v>
      </c>
      <c r="CK279">
        <v>2.963088E-3</v>
      </c>
      <c r="CL279">
        <v>3.0417500000000002E-3</v>
      </c>
    </row>
    <row r="280" spans="1:99" x14ac:dyDescent="0.25">
      <c r="A280" t="s">
        <v>35</v>
      </c>
      <c r="B280" t="s">
        <v>310</v>
      </c>
      <c r="C280" t="s">
        <v>286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1040</v>
      </c>
      <c r="N280">
        <v>603.40356642719598</v>
      </c>
      <c r="O280">
        <v>1</v>
      </c>
      <c r="P280">
        <v>0</v>
      </c>
      <c r="Q280">
        <v>1</v>
      </c>
      <c r="R280">
        <v>0.125</v>
      </c>
      <c r="BZ280">
        <v>3.90625E-3</v>
      </c>
      <c r="CA280">
        <v>2.3570451813562343</v>
      </c>
      <c r="CB280">
        <v>3.90625E-3</v>
      </c>
    </row>
    <row r="281" spans="1:99" x14ac:dyDescent="0.25">
      <c r="A281" t="s">
        <v>35</v>
      </c>
      <c r="B281" t="s">
        <v>311</v>
      </c>
      <c r="C281" t="s">
        <v>286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2080</v>
      </c>
      <c r="N281">
        <v>1206.8071328543899</v>
      </c>
      <c r="O281">
        <v>1</v>
      </c>
      <c r="P281">
        <v>1</v>
      </c>
      <c r="Q281">
        <v>2</v>
      </c>
      <c r="R281">
        <v>0.13600000000000001</v>
      </c>
      <c r="S281">
        <v>0.14799999999999999</v>
      </c>
      <c r="BZ281">
        <v>6.6496214400000003E-2</v>
      </c>
      <c r="CA281">
        <v>80.248105845734798</v>
      </c>
      <c r="CB281">
        <v>5.8107033600000003E-2</v>
      </c>
      <c r="CC281">
        <v>7.4885395199999996E-2</v>
      </c>
    </row>
    <row r="282" spans="1:99" x14ac:dyDescent="0.25">
      <c r="A282" t="s">
        <v>35</v>
      </c>
      <c r="B282" t="s">
        <v>306</v>
      </c>
      <c r="C282" t="s">
        <v>286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152880</v>
      </c>
      <c r="N282">
        <v>88700.324264797804</v>
      </c>
      <c r="O282">
        <v>79</v>
      </c>
      <c r="P282">
        <v>68</v>
      </c>
      <c r="Q282">
        <v>147</v>
      </c>
      <c r="R282">
        <v>0.22</v>
      </c>
      <c r="S282">
        <v>0.21099999999999999</v>
      </c>
      <c r="T282">
        <v>0.21</v>
      </c>
      <c r="U282">
        <v>0.21099999999999999</v>
      </c>
      <c r="V282">
        <v>0.20699999999999999</v>
      </c>
      <c r="W282">
        <v>0.22</v>
      </c>
      <c r="X282">
        <v>0.21299999999999999</v>
      </c>
      <c r="Y282">
        <v>0.21299999999999999</v>
      </c>
      <c r="Z282">
        <v>0.20200000000000001</v>
      </c>
      <c r="AA282">
        <v>0.214</v>
      </c>
      <c r="AB282">
        <v>0.21099999999999999</v>
      </c>
      <c r="AC282">
        <v>0.217</v>
      </c>
      <c r="AD282">
        <v>0.22</v>
      </c>
      <c r="AE282">
        <v>0.19800000000000001</v>
      </c>
      <c r="AF282">
        <v>0.19600000000000001</v>
      </c>
      <c r="AG282">
        <v>0.20699999999999999</v>
      </c>
      <c r="AH282">
        <v>0.216</v>
      </c>
      <c r="AI282">
        <v>0.216</v>
      </c>
      <c r="AJ282">
        <v>0.19800000000000001</v>
      </c>
      <c r="AK282">
        <v>0.182</v>
      </c>
      <c r="BZ282">
        <v>3.2191743149999993E-2</v>
      </c>
      <c r="CA282">
        <v>2855.4180560540831</v>
      </c>
      <c r="CB282">
        <v>3.7268000000000003E-2</v>
      </c>
      <c r="CC282">
        <v>3.2878758500000001E-2</v>
      </c>
      <c r="CD282">
        <v>3.2413499999999998E-2</v>
      </c>
      <c r="CE282">
        <v>3.2878758500000001E-2</v>
      </c>
      <c r="CF282">
        <v>3.1044100500000001E-2</v>
      </c>
      <c r="CG282">
        <v>3.7268000000000003E-2</v>
      </c>
      <c r="CH282">
        <v>3.38225895E-2</v>
      </c>
      <c r="CI282">
        <v>3.38225895E-2</v>
      </c>
      <c r="CJ282">
        <v>2.8848427999999999E-2</v>
      </c>
      <c r="CK282">
        <v>3.4301204000000002E-2</v>
      </c>
      <c r="CL282">
        <v>3.2878758500000001E-2</v>
      </c>
      <c r="CM282">
        <v>3.5764095500000002E-2</v>
      </c>
      <c r="CN282">
        <v>3.7268000000000003E-2</v>
      </c>
      <c r="CO282">
        <v>2.7168372E-2</v>
      </c>
      <c r="CP282">
        <v>2.6353376000000001E-2</v>
      </c>
      <c r="CQ282">
        <v>3.1044100500000001E-2</v>
      </c>
      <c r="CR282">
        <v>3.5271935999999997E-2</v>
      </c>
      <c r="CS282">
        <v>3.5271935999999997E-2</v>
      </c>
      <c r="CT282">
        <v>2.7168372E-2</v>
      </c>
      <c r="CU282">
        <v>2.1099988E-2</v>
      </c>
    </row>
    <row r="283" spans="1:99" x14ac:dyDescent="0.25">
      <c r="A283" t="s">
        <v>35</v>
      </c>
      <c r="B283" t="s">
        <v>303</v>
      </c>
      <c r="C283" t="s">
        <v>286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2080</v>
      </c>
      <c r="N283">
        <v>1206.8071328543899</v>
      </c>
      <c r="O283">
        <v>2</v>
      </c>
      <c r="P283">
        <v>0</v>
      </c>
      <c r="Q283">
        <v>2</v>
      </c>
      <c r="R283">
        <v>0.104</v>
      </c>
      <c r="S283">
        <v>0.10199999999999999</v>
      </c>
      <c r="BZ283">
        <v>3.3665508800000001E-2</v>
      </c>
      <c r="CA283">
        <v>40.627776151012235</v>
      </c>
      <c r="CB283">
        <v>3.4645811200000001E-2</v>
      </c>
      <c r="CC283">
        <v>3.26852064E-2</v>
      </c>
    </row>
    <row r="284" spans="1:99" x14ac:dyDescent="0.25">
      <c r="A284" t="s">
        <v>35</v>
      </c>
      <c r="B284" t="s">
        <v>293</v>
      </c>
      <c r="C284" t="s">
        <v>286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4160</v>
      </c>
      <c r="N284">
        <v>2413.6142657087798</v>
      </c>
      <c r="O284">
        <v>2</v>
      </c>
      <c r="P284">
        <v>2</v>
      </c>
      <c r="Q284">
        <v>4</v>
      </c>
      <c r="R284">
        <v>0.11899999999999999</v>
      </c>
      <c r="S284">
        <v>0.12</v>
      </c>
      <c r="T284">
        <v>0.112</v>
      </c>
      <c r="U284">
        <v>9.9000000000000005E-2</v>
      </c>
      <c r="BZ284">
        <v>4.4570572199999992E-2</v>
      </c>
      <c r="CA284">
        <v>107.57616889272313</v>
      </c>
      <c r="CB284">
        <v>5.1902897199999999E-2</v>
      </c>
      <c r="CC284">
        <v>5.3222400000000003E-2</v>
      </c>
      <c r="CD284">
        <v>4.32717824E-2</v>
      </c>
      <c r="CE284">
        <v>2.9885209199999999E-2</v>
      </c>
    </row>
    <row r="285" spans="1:99" x14ac:dyDescent="0.25">
      <c r="A285" t="s">
        <v>35</v>
      </c>
      <c r="B285" t="s">
        <v>294</v>
      </c>
      <c r="C285" t="s">
        <v>286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2080</v>
      </c>
      <c r="N285">
        <v>1206.8071328543899</v>
      </c>
      <c r="O285">
        <v>2</v>
      </c>
      <c r="P285">
        <v>0</v>
      </c>
      <c r="Q285">
        <v>2</v>
      </c>
      <c r="R285">
        <v>0.112</v>
      </c>
      <c r="S285">
        <v>0.11600000000000001</v>
      </c>
      <c r="BZ285">
        <v>4.5673689599999998E-2</v>
      </c>
      <c r="CA285">
        <v>55.119334393057365</v>
      </c>
      <c r="CB285">
        <v>4.32717824E-2</v>
      </c>
      <c r="CC285">
        <v>4.8075596800000002E-2</v>
      </c>
    </row>
    <row r="286" spans="1:99" x14ac:dyDescent="0.25">
      <c r="A286" t="s">
        <v>35</v>
      </c>
      <c r="B286" t="s">
        <v>295</v>
      </c>
      <c r="C286" t="s">
        <v>286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55120</v>
      </c>
      <c r="N286">
        <v>31980.3890206414</v>
      </c>
      <c r="O286">
        <v>27</v>
      </c>
      <c r="P286">
        <v>26</v>
      </c>
      <c r="Q286">
        <v>53</v>
      </c>
      <c r="R286">
        <v>0.29899999999999999</v>
      </c>
      <c r="S286">
        <v>0.161</v>
      </c>
      <c r="T286">
        <v>0.26100000000000001</v>
      </c>
      <c r="U286">
        <v>0.214</v>
      </c>
      <c r="V286">
        <v>0.16</v>
      </c>
      <c r="W286">
        <v>0.22500000000000001</v>
      </c>
      <c r="X286">
        <v>0.14499999999999999</v>
      </c>
      <c r="Y286">
        <v>0.218</v>
      </c>
      <c r="Z286">
        <v>0.17199999999999999</v>
      </c>
      <c r="AA286">
        <v>0.19600000000000001</v>
      </c>
      <c r="AB286">
        <v>0.26300000000000001</v>
      </c>
      <c r="AC286">
        <v>0.19500000000000001</v>
      </c>
      <c r="AD286">
        <v>0.20300000000000001</v>
      </c>
      <c r="AE286">
        <v>0.11</v>
      </c>
      <c r="AF286">
        <v>0.30399999999999999</v>
      </c>
      <c r="AG286">
        <v>0.105</v>
      </c>
      <c r="AH286">
        <v>0.121</v>
      </c>
      <c r="AI286">
        <v>0.16</v>
      </c>
      <c r="AJ286">
        <v>0.128</v>
      </c>
      <c r="AK286">
        <v>0.14299999999999999</v>
      </c>
      <c r="BZ286">
        <v>8.7720664500000017E-2</v>
      </c>
      <c r="CA286">
        <v>2805.3409758591683</v>
      </c>
      <c r="CB286">
        <v>0.26730899000000002</v>
      </c>
      <c r="CC286">
        <v>4.1732810000000002E-2</v>
      </c>
      <c r="CD286">
        <v>0.17779581</v>
      </c>
      <c r="CE286">
        <v>9.8003439999999997E-2</v>
      </c>
      <c r="CF286">
        <v>4.0960000000000003E-2</v>
      </c>
      <c r="CG286">
        <v>0.11390625</v>
      </c>
      <c r="CH286">
        <v>3.0486249999999999E-2</v>
      </c>
      <c r="CI286">
        <v>0.10360232</v>
      </c>
      <c r="CJ286">
        <v>5.0884480000000003E-2</v>
      </c>
      <c r="CK286">
        <v>7.5295360000000006E-2</v>
      </c>
      <c r="CL286">
        <v>0.18191446999999999</v>
      </c>
      <c r="CM286">
        <v>7.4148749999999999E-2</v>
      </c>
      <c r="CN286">
        <v>8.3654270000000003E-2</v>
      </c>
      <c r="CO286">
        <v>1.3310000000000001E-2</v>
      </c>
      <c r="CP286">
        <v>0.28094464000000002</v>
      </c>
      <c r="CQ286">
        <v>1.157625E-2</v>
      </c>
      <c r="CR286">
        <v>1.771561E-2</v>
      </c>
      <c r="CS286">
        <v>4.0960000000000003E-2</v>
      </c>
      <c r="CT286">
        <v>2.097152E-2</v>
      </c>
      <c r="CU286">
        <v>2.9242069999999998E-2</v>
      </c>
    </row>
    <row r="287" spans="1:99" x14ac:dyDescent="0.25">
      <c r="A287" t="s">
        <v>37</v>
      </c>
      <c r="B287" t="s">
        <v>446</v>
      </c>
      <c r="C287" t="s">
        <v>447</v>
      </c>
      <c r="D287">
        <v>-1</v>
      </c>
      <c r="E287">
        <v>1</v>
      </c>
      <c r="F287">
        <v>0</v>
      </c>
      <c r="G287">
        <v>-1</v>
      </c>
      <c r="H287">
        <v>-1</v>
      </c>
      <c r="I287">
        <v>2</v>
      </c>
      <c r="J287">
        <v>0</v>
      </c>
      <c r="K287">
        <v>-1</v>
      </c>
      <c r="L287">
        <v>-1</v>
      </c>
      <c r="M287">
        <v>4</v>
      </c>
      <c r="N287">
        <v>4.1338946257632401</v>
      </c>
      <c r="O287">
        <v>-1</v>
      </c>
      <c r="P287">
        <v>-1</v>
      </c>
      <c r="Q287">
        <v>-1</v>
      </c>
      <c r="R287">
        <v>1.1639999999999999</v>
      </c>
      <c r="S287">
        <v>1.224</v>
      </c>
      <c r="T287">
        <v>1.194</v>
      </c>
      <c r="AL287" t="s">
        <v>448</v>
      </c>
      <c r="AM287" t="s">
        <v>448</v>
      </c>
      <c r="AN287" t="s">
        <v>448</v>
      </c>
      <c r="BZ287">
        <v>10.658899239028004</v>
      </c>
      <c r="CA287">
        <v>44.062766280769758</v>
      </c>
      <c r="CB287">
        <v>9.6108582476044102</v>
      </c>
      <c r="CC287">
        <v>11.733324144985801</v>
      </c>
      <c r="CD287">
        <v>10.6325153244938</v>
      </c>
    </row>
    <row r="288" spans="1:99" x14ac:dyDescent="0.25">
      <c r="A288" t="s">
        <v>37</v>
      </c>
      <c r="B288" t="s">
        <v>453</v>
      </c>
      <c r="C288" t="s">
        <v>451</v>
      </c>
      <c r="D288">
        <v>-1</v>
      </c>
      <c r="E288">
        <v>4</v>
      </c>
      <c r="F288">
        <v>-1</v>
      </c>
      <c r="G288">
        <v>-1</v>
      </c>
      <c r="H288">
        <v>-1</v>
      </c>
      <c r="I288">
        <v>5</v>
      </c>
      <c r="J288">
        <v>-1</v>
      </c>
      <c r="K288">
        <v>-1</v>
      </c>
      <c r="L288">
        <v>-1</v>
      </c>
      <c r="M288">
        <v>12</v>
      </c>
      <c r="N288">
        <v>12.401683877289701</v>
      </c>
      <c r="O288">
        <v>-1</v>
      </c>
      <c r="P288">
        <v>-1</v>
      </c>
      <c r="Q288">
        <v>-1</v>
      </c>
      <c r="R288">
        <v>0.32500000000000001</v>
      </c>
      <c r="S288">
        <v>0.39300000000000002</v>
      </c>
      <c r="T288">
        <v>0.35699999999999998</v>
      </c>
      <c r="U288">
        <v>0.32400000000000001</v>
      </c>
      <c r="V288">
        <v>0.33900000000000002</v>
      </c>
      <c r="W288">
        <v>0.26300000000000001</v>
      </c>
      <c r="X288">
        <v>0.30199999999999999</v>
      </c>
      <c r="Y288">
        <v>0.30399999999999999</v>
      </c>
      <c r="Z288">
        <v>0.35499999999999998</v>
      </c>
      <c r="AL288" t="s">
        <v>452</v>
      </c>
      <c r="AM288" t="s">
        <v>452</v>
      </c>
      <c r="AN288" t="s">
        <v>452</v>
      </c>
      <c r="AO288" t="s">
        <v>452</v>
      </c>
      <c r="AP288" t="s">
        <v>452</v>
      </c>
      <c r="AQ288" t="s">
        <v>452</v>
      </c>
      <c r="AR288" t="s">
        <v>452</v>
      </c>
      <c r="AS288" t="s">
        <v>452</v>
      </c>
      <c r="AT288" t="s">
        <v>452</v>
      </c>
      <c r="BZ288">
        <v>0.9255335900314251</v>
      </c>
      <c r="CA288">
        <v>11.47817500138278</v>
      </c>
      <c r="CB288">
        <v>0.87674144772358598</v>
      </c>
      <c r="CC288">
        <v>1.41781572032128</v>
      </c>
      <c r="CD288">
        <v>1.11187821625844</v>
      </c>
      <c r="CE288">
        <v>0.86993240924878301</v>
      </c>
      <c r="CF288">
        <v>0.97546540427839601</v>
      </c>
      <c r="CG288">
        <v>0.51320949009263905</v>
      </c>
      <c r="CH288">
        <v>0.72815561128180195</v>
      </c>
      <c r="CI288">
        <v>0.74041771577438797</v>
      </c>
      <c r="CJ288">
        <v>1.09618629530351</v>
      </c>
    </row>
    <row r="289" spans="1:99" x14ac:dyDescent="0.25">
      <c r="A289" t="s">
        <v>37</v>
      </c>
      <c r="B289" t="s">
        <v>458</v>
      </c>
      <c r="C289" t="s">
        <v>459</v>
      </c>
      <c r="D289">
        <v>-1</v>
      </c>
      <c r="E289">
        <v>30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120</v>
      </c>
      <c r="N289">
        <v>124.016838772897</v>
      </c>
      <c r="O289">
        <v>-1</v>
      </c>
      <c r="P289">
        <v>-1</v>
      </c>
      <c r="Q289">
        <v>-1</v>
      </c>
      <c r="R289">
        <v>0.47</v>
      </c>
      <c r="S289">
        <v>0.29399999999999998</v>
      </c>
      <c r="T289">
        <v>0.35699999999999998</v>
      </c>
      <c r="U289">
        <v>0.45500000000000002</v>
      </c>
      <c r="V289">
        <v>0.372</v>
      </c>
      <c r="W289">
        <v>0.86</v>
      </c>
      <c r="X289">
        <v>0.39600000000000002</v>
      </c>
      <c r="Y289">
        <v>0.54900000000000004</v>
      </c>
      <c r="Z289">
        <v>0.86</v>
      </c>
      <c r="AA289">
        <v>0.875</v>
      </c>
      <c r="AB289">
        <v>0.53</v>
      </c>
      <c r="AC289">
        <v>0.53200000000000003</v>
      </c>
      <c r="AD289">
        <v>0.38900000000000001</v>
      </c>
      <c r="AE289">
        <v>0.35099999999999998</v>
      </c>
      <c r="AF289">
        <v>0.86799999999999999</v>
      </c>
      <c r="AG289">
        <v>0.46800000000000003</v>
      </c>
      <c r="AH289">
        <v>0.54300000000000004</v>
      </c>
      <c r="AI289">
        <v>0.51200000000000001</v>
      </c>
      <c r="AJ289">
        <v>0.67100000000000004</v>
      </c>
      <c r="AK289">
        <v>0.59099999999999997</v>
      </c>
      <c r="AL289" t="s">
        <v>460</v>
      </c>
      <c r="AM289" t="s">
        <v>460</v>
      </c>
      <c r="AN289" t="s">
        <v>460</v>
      </c>
      <c r="AO289" t="s">
        <v>460</v>
      </c>
      <c r="AP289" t="s">
        <v>460</v>
      </c>
      <c r="AQ289" t="s">
        <v>460</v>
      </c>
      <c r="AR289" t="s">
        <v>460</v>
      </c>
      <c r="AS289" t="s">
        <v>460</v>
      </c>
      <c r="AT289" t="s">
        <v>460</v>
      </c>
      <c r="AU289" t="s">
        <v>460</v>
      </c>
      <c r="AV289" t="s">
        <v>460</v>
      </c>
      <c r="AW289" t="s">
        <v>460</v>
      </c>
      <c r="AX289" t="s">
        <v>460</v>
      </c>
      <c r="AY289" t="s">
        <v>460</v>
      </c>
      <c r="AZ289" t="s">
        <v>460</v>
      </c>
      <c r="BA289" t="s">
        <v>460</v>
      </c>
      <c r="BB289" t="s">
        <v>460</v>
      </c>
      <c r="BC289" t="s">
        <v>460</v>
      </c>
      <c r="BD289" t="s">
        <v>460</v>
      </c>
      <c r="BE289" t="s">
        <v>460</v>
      </c>
      <c r="BZ289">
        <v>0.85502822675198742</v>
      </c>
      <c r="CA289">
        <v>106.03789774337724</v>
      </c>
      <c r="CB289">
        <v>0.26251694160542799</v>
      </c>
      <c r="CC289">
        <v>4.0763150437816302E-2</v>
      </c>
      <c r="CD289">
        <v>8.8109281131908704E-2</v>
      </c>
      <c r="CE289">
        <v>0.230799086039437</v>
      </c>
      <c r="CF289">
        <v>0.10374909362078499</v>
      </c>
      <c r="CG289">
        <v>2.8899324488583402</v>
      </c>
      <c r="CH289">
        <v>0.132977672754543</v>
      </c>
      <c r="CI289">
        <v>0.486441979864977</v>
      </c>
      <c r="CJ289">
        <v>2.8899324488583402</v>
      </c>
      <c r="CK289">
        <v>3.09528619285217</v>
      </c>
      <c r="CL289">
        <v>0.42296462106801702</v>
      </c>
      <c r="CM289">
        <v>0.42933670623784598</v>
      </c>
      <c r="CN289">
        <v>0.123887861734121</v>
      </c>
      <c r="CO289">
        <v>8.2375505434769805E-2</v>
      </c>
      <c r="CP289">
        <v>2.9981416587330298</v>
      </c>
      <c r="CQ289">
        <v>0.25811002724854298</v>
      </c>
      <c r="CR289">
        <v>0.46567632980285201</v>
      </c>
      <c r="CS289">
        <v>0.36874877397313999</v>
      </c>
      <c r="CT289">
        <v>1.0789895660583999</v>
      </c>
      <c r="CU289">
        <v>0.65182518872528505</v>
      </c>
    </row>
    <row r="290" spans="1:99" x14ac:dyDescent="0.25">
      <c r="A290" t="s">
        <v>37</v>
      </c>
      <c r="B290" t="s">
        <v>462</v>
      </c>
      <c r="C290" t="s">
        <v>451</v>
      </c>
      <c r="D290">
        <v>-1</v>
      </c>
      <c r="E290">
        <v>3</v>
      </c>
      <c r="F290">
        <v>-1</v>
      </c>
      <c r="G290">
        <v>-1</v>
      </c>
      <c r="H290">
        <v>-1</v>
      </c>
      <c r="I290">
        <v>8</v>
      </c>
      <c r="J290">
        <v>-1</v>
      </c>
      <c r="K290">
        <v>-1</v>
      </c>
      <c r="L290">
        <v>-1</v>
      </c>
      <c r="M290">
        <v>14.6666666666667</v>
      </c>
      <c r="N290">
        <v>15.1576136277986</v>
      </c>
      <c r="O290">
        <v>-1</v>
      </c>
      <c r="P290">
        <v>-1</v>
      </c>
      <c r="Q290">
        <v>-1</v>
      </c>
      <c r="R290">
        <v>0.55700000000000005</v>
      </c>
      <c r="S290">
        <v>0.65600000000000003</v>
      </c>
      <c r="T290">
        <v>0.52400000000000002</v>
      </c>
      <c r="U290">
        <v>0.45700000000000002</v>
      </c>
      <c r="V290">
        <v>0.46300000000000002</v>
      </c>
      <c r="W290">
        <v>0.58899999999999997</v>
      </c>
      <c r="X290">
        <v>0.70099999999999996</v>
      </c>
      <c r="Y290">
        <v>0.5</v>
      </c>
      <c r="Z290">
        <v>0.35799999999999998</v>
      </c>
      <c r="AA290">
        <v>1.331</v>
      </c>
      <c r="AB290">
        <v>0.70699999999999996</v>
      </c>
      <c r="AL290" t="s">
        <v>452</v>
      </c>
      <c r="AM290" t="s">
        <v>452</v>
      </c>
      <c r="AN290" t="s">
        <v>452</v>
      </c>
      <c r="AO290" t="s">
        <v>452</v>
      </c>
      <c r="AP290" t="s">
        <v>452</v>
      </c>
      <c r="AQ290" t="s">
        <v>452</v>
      </c>
      <c r="AR290" t="s">
        <v>452</v>
      </c>
      <c r="AS290" t="s">
        <v>452</v>
      </c>
      <c r="AT290" t="s">
        <v>452</v>
      </c>
      <c r="AU290" t="s">
        <v>452</v>
      </c>
      <c r="AV290" t="s">
        <v>452</v>
      </c>
      <c r="BZ290">
        <v>1.9323304746961485</v>
      </c>
      <c r="CA290">
        <v>29.289518736664878</v>
      </c>
      <c r="CB290">
        <v>0.94276360579819496</v>
      </c>
      <c r="CC290">
        <v>1.50030984227201</v>
      </c>
      <c r="CD290">
        <v>0.79263803730184701</v>
      </c>
      <c r="CE290">
        <v>0.53744751934792401</v>
      </c>
      <c r="CF290">
        <v>0.55773008141048097</v>
      </c>
      <c r="CG290">
        <v>1.10484534871532</v>
      </c>
      <c r="CH290">
        <v>1.8113952539756499</v>
      </c>
      <c r="CI290">
        <v>0.69382327852961601</v>
      </c>
      <c r="CJ290">
        <v>0.26865928225319902</v>
      </c>
      <c r="CK290">
        <v>11.1902485282847</v>
      </c>
      <c r="CL290">
        <v>1.8557744437686901</v>
      </c>
    </row>
    <row r="291" spans="1:99" x14ac:dyDescent="0.25">
      <c r="A291" t="s">
        <v>37</v>
      </c>
      <c r="B291" t="s">
        <v>466</v>
      </c>
      <c r="C291" t="s">
        <v>459</v>
      </c>
      <c r="D291">
        <v>-1</v>
      </c>
      <c r="E291">
        <v>20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80</v>
      </c>
      <c r="N291">
        <v>82.677892515264901</v>
      </c>
      <c r="O291">
        <v>-1</v>
      </c>
      <c r="P291">
        <v>-1</v>
      </c>
      <c r="Q291">
        <v>-1</v>
      </c>
      <c r="R291">
        <v>0.73799999999999999</v>
      </c>
      <c r="S291">
        <v>0.48599999999999999</v>
      </c>
      <c r="T291">
        <v>0.79800000000000004</v>
      </c>
      <c r="U291">
        <v>0.81899999999999995</v>
      </c>
      <c r="V291">
        <v>0.8</v>
      </c>
      <c r="W291">
        <v>0.53200000000000003</v>
      </c>
      <c r="X291">
        <v>0.89400000000000002</v>
      </c>
      <c r="Y291">
        <v>0.67300000000000004</v>
      </c>
      <c r="Z291">
        <v>0.52700000000000002</v>
      </c>
      <c r="AA291">
        <v>0.49399999999999999</v>
      </c>
      <c r="AB291">
        <v>0.68</v>
      </c>
      <c r="AC291">
        <v>0.46800000000000003</v>
      </c>
      <c r="AD291">
        <v>0.80600000000000005</v>
      </c>
      <c r="AE291">
        <v>0.82499999999999996</v>
      </c>
      <c r="AF291">
        <v>0.67900000000000005</v>
      </c>
      <c r="AG291">
        <v>0.63900000000000001</v>
      </c>
      <c r="AH291">
        <v>0.46100000000000002</v>
      </c>
      <c r="AI291">
        <v>0.82499999999999996</v>
      </c>
      <c r="AJ291">
        <v>0.81499999999999995</v>
      </c>
      <c r="AK291">
        <v>0.48</v>
      </c>
      <c r="AL291" t="s">
        <v>460</v>
      </c>
      <c r="AM291" t="s">
        <v>460</v>
      </c>
      <c r="AN291" t="s">
        <v>460</v>
      </c>
      <c r="AO291" t="s">
        <v>460</v>
      </c>
      <c r="AP291" t="s">
        <v>460</v>
      </c>
      <c r="AQ291" t="s">
        <v>460</v>
      </c>
      <c r="AR291" t="s">
        <v>460</v>
      </c>
      <c r="AS291" t="s">
        <v>460</v>
      </c>
      <c r="AT291" t="s">
        <v>460</v>
      </c>
      <c r="AU291" t="s">
        <v>460</v>
      </c>
      <c r="AV291" t="s">
        <v>460</v>
      </c>
      <c r="AW291" t="s">
        <v>460</v>
      </c>
      <c r="AX291" t="s">
        <v>460</v>
      </c>
      <c r="AY291" t="s">
        <v>460</v>
      </c>
      <c r="AZ291" t="s">
        <v>460</v>
      </c>
      <c r="BA291" t="s">
        <v>460</v>
      </c>
      <c r="BB291" t="s">
        <v>460</v>
      </c>
      <c r="BC291" t="s">
        <v>460</v>
      </c>
      <c r="BD291" t="s">
        <v>460</v>
      </c>
      <c r="BE291" t="s">
        <v>460</v>
      </c>
      <c r="BZ291">
        <v>1.9187936012614386</v>
      </c>
      <c r="CA291">
        <v>158.64181112407127</v>
      </c>
      <c r="CB291">
        <v>2.2325140634167799</v>
      </c>
      <c r="CC291">
        <v>0.75668680978987102</v>
      </c>
      <c r="CD291">
        <v>2.7334788304320501</v>
      </c>
      <c r="CE291">
        <v>2.9237048743120502</v>
      </c>
      <c r="CF291">
        <v>2.75125783622503</v>
      </c>
      <c r="CG291">
        <v>0.95639952967041897</v>
      </c>
      <c r="CH291">
        <v>3.66853274504418</v>
      </c>
      <c r="CI291">
        <v>1.75827678716059</v>
      </c>
      <c r="CJ291">
        <v>0.93329237923420205</v>
      </c>
      <c r="CK291">
        <v>0.78937073962071702</v>
      </c>
      <c r="CL291">
        <v>1.8060356141332601</v>
      </c>
      <c r="CM291">
        <v>0.686222550563655</v>
      </c>
      <c r="CN291">
        <v>2.8050201443306699</v>
      </c>
      <c r="CO291">
        <v>2.9795038639319</v>
      </c>
      <c r="CP291">
        <v>1.79916478307432</v>
      </c>
      <c r="CQ291">
        <v>1.5373595459131899</v>
      </c>
      <c r="CR291">
        <v>0.65995393542871394</v>
      </c>
      <c r="CS291">
        <v>2.9795038639319</v>
      </c>
      <c r="CT291">
        <v>2.8868647184920002</v>
      </c>
      <c r="CU291">
        <v>0.73272841052326898</v>
      </c>
    </row>
    <row r="292" spans="1:99" x14ac:dyDescent="0.25">
      <c r="A292" t="s">
        <v>37</v>
      </c>
      <c r="B292" t="s">
        <v>471</v>
      </c>
      <c r="C292" t="s">
        <v>447</v>
      </c>
      <c r="D292">
        <v>-1</v>
      </c>
      <c r="E292">
        <v>21</v>
      </c>
      <c r="F292">
        <v>17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152</v>
      </c>
      <c r="N292">
        <v>157.08799577900299</v>
      </c>
      <c r="O292">
        <v>-1</v>
      </c>
      <c r="P292">
        <v>-1</v>
      </c>
      <c r="Q292">
        <v>-1</v>
      </c>
      <c r="R292">
        <v>0.82699999999999996</v>
      </c>
      <c r="S292">
        <v>0.99299999999999999</v>
      </c>
      <c r="T292">
        <v>0.95</v>
      </c>
      <c r="U292">
        <v>1.0129999999999999</v>
      </c>
      <c r="V292">
        <v>0.83399999999999996</v>
      </c>
      <c r="W292">
        <v>0.82799999999999996</v>
      </c>
      <c r="X292">
        <v>0.82399999999999995</v>
      </c>
      <c r="Y292">
        <v>0.80300000000000005</v>
      </c>
      <c r="Z292">
        <v>1.0109999999999999</v>
      </c>
      <c r="AA292">
        <v>0.80800000000000005</v>
      </c>
      <c r="AB292">
        <v>0.997</v>
      </c>
      <c r="AC292">
        <v>0.82199999999999995</v>
      </c>
      <c r="AD292">
        <v>0.79100000000000004</v>
      </c>
      <c r="AE292">
        <v>1.056</v>
      </c>
      <c r="AF292">
        <v>1.0840000000000001</v>
      </c>
      <c r="AG292">
        <v>0.84</v>
      </c>
      <c r="AH292">
        <v>0.95699999999999996</v>
      </c>
      <c r="AI292">
        <v>1.028</v>
      </c>
      <c r="AJ292">
        <v>0.83299999999999996</v>
      </c>
      <c r="AK292">
        <v>0.995</v>
      </c>
      <c r="AL292" t="s">
        <v>449</v>
      </c>
      <c r="AM292" t="s">
        <v>448</v>
      </c>
      <c r="AN292" t="s">
        <v>448</v>
      </c>
      <c r="AO292" t="s">
        <v>448</v>
      </c>
      <c r="AP292" t="s">
        <v>449</v>
      </c>
      <c r="AQ292" t="s">
        <v>449</v>
      </c>
      <c r="AR292" t="s">
        <v>449</v>
      </c>
      <c r="AS292" t="s">
        <v>449</v>
      </c>
      <c r="AT292" t="s">
        <v>448</v>
      </c>
      <c r="AU292" t="s">
        <v>449</v>
      </c>
      <c r="AV292" t="s">
        <v>448</v>
      </c>
      <c r="AW292" t="s">
        <v>449</v>
      </c>
      <c r="AX292" t="s">
        <v>449</v>
      </c>
      <c r="AY292" t="s">
        <v>448</v>
      </c>
      <c r="AZ292" t="s">
        <v>448</v>
      </c>
      <c r="BA292" t="s">
        <v>449</v>
      </c>
      <c r="BB292" t="s">
        <v>448</v>
      </c>
      <c r="BC292" t="s">
        <v>448</v>
      </c>
      <c r="BD292" t="s">
        <v>449</v>
      </c>
      <c r="BE292" t="s">
        <v>448</v>
      </c>
      <c r="BZ292">
        <v>3.9463803193872344</v>
      </c>
      <c r="CA292">
        <v>619.92897495424234</v>
      </c>
      <c r="CB292">
        <v>2.4741482161257</v>
      </c>
      <c r="CC292">
        <v>5.1146669184477904</v>
      </c>
      <c r="CD292">
        <v>4.2903384443345098</v>
      </c>
      <c r="CE292">
        <v>5.5360287650909799</v>
      </c>
      <c r="CF292">
        <v>2.55833882096419</v>
      </c>
      <c r="CG292">
        <v>2.4860466682810598</v>
      </c>
      <c r="CH292">
        <v>2.4387083787608899</v>
      </c>
      <c r="CI292">
        <v>2.2011495724197698</v>
      </c>
      <c r="CJ292">
        <v>5.4927638477776402</v>
      </c>
      <c r="CK292">
        <v>2.2560667360250299</v>
      </c>
      <c r="CL292">
        <v>5.1969509569900803</v>
      </c>
      <c r="CM292">
        <v>2.4152937391206901</v>
      </c>
      <c r="CN292">
        <v>2.07343048453611</v>
      </c>
      <c r="CO292">
        <v>6.5294198502227703</v>
      </c>
      <c r="CP292">
        <v>7.2442777037595203</v>
      </c>
      <c r="CQ292">
        <v>2.6321922471746699</v>
      </c>
      <c r="CR292">
        <v>4.41722206537513</v>
      </c>
      <c r="CS292">
        <v>5.8686945355654299</v>
      </c>
      <c r="CT292">
        <v>2.54618230447532</v>
      </c>
      <c r="CU292">
        <v>5.1556861322973999</v>
      </c>
    </row>
    <row r="293" spans="1:99" x14ac:dyDescent="0.25">
      <c r="A293" t="s">
        <v>37</v>
      </c>
      <c r="B293" t="s">
        <v>476</v>
      </c>
      <c r="C293" t="s">
        <v>459</v>
      </c>
      <c r="D293">
        <v>-1</v>
      </c>
      <c r="E293">
        <v>0</v>
      </c>
      <c r="F293">
        <v>-1</v>
      </c>
      <c r="G293">
        <v>-1</v>
      </c>
      <c r="H293">
        <v>-1</v>
      </c>
      <c r="I293">
        <v>2</v>
      </c>
      <c r="J293">
        <v>-1</v>
      </c>
      <c r="K293">
        <v>-1</v>
      </c>
      <c r="L293">
        <v>-1</v>
      </c>
      <c r="M293">
        <v>2.6666666666666701</v>
      </c>
      <c r="N293">
        <v>2.7559297505088298</v>
      </c>
      <c r="O293">
        <v>-1</v>
      </c>
      <c r="P293">
        <v>-1</v>
      </c>
      <c r="Q293">
        <v>-1</v>
      </c>
      <c r="R293">
        <v>0.66800000000000004</v>
      </c>
      <c r="S293">
        <v>0.97699999999999998</v>
      </c>
      <c r="AL293" t="s">
        <v>460</v>
      </c>
      <c r="AM293" t="s">
        <v>460</v>
      </c>
      <c r="BZ293">
        <v>3.1707964740422101</v>
      </c>
      <c r="CA293">
        <v>8.7384923356214248</v>
      </c>
      <c r="CB293">
        <v>1.72464321446463</v>
      </c>
      <c r="CC293">
        <v>4.6169497336197898</v>
      </c>
    </row>
    <row r="294" spans="1:99" x14ac:dyDescent="0.25">
      <c r="A294" t="s">
        <v>37</v>
      </c>
      <c r="B294" t="s">
        <v>478</v>
      </c>
      <c r="C294" t="s">
        <v>447</v>
      </c>
      <c r="D294">
        <v>-1</v>
      </c>
      <c r="E294">
        <v>2</v>
      </c>
      <c r="F294">
        <v>0</v>
      </c>
      <c r="G294">
        <v>-1</v>
      </c>
      <c r="H294">
        <v>-1</v>
      </c>
      <c r="I294">
        <v>6</v>
      </c>
      <c r="J294">
        <v>0</v>
      </c>
      <c r="K294">
        <v>-1</v>
      </c>
      <c r="L294">
        <v>-1</v>
      </c>
      <c r="M294">
        <v>10.6666666666667</v>
      </c>
      <c r="N294">
        <v>11.0237190020353</v>
      </c>
      <c r="O294">
        <v>-1</v>
      </c>
      <c r="P294">
        <v>-1</v>
      </c>
      <c r="Q294">
        <v>-1</v>
      </c>
      <c r="R294">
        <v>0.70499999999999996</v>
      </c>
      <c r="S294">
        <v>0.72699999999999998</v>
      </c>
      <c r="T294">
        <v>0.7</v>
      </c>
      <c r="U294">
        <v>0.67500000000000004</v>
      </c>
      <c r="V294">
        <v>0.65900000000000003</v>
      </c>
      <c r="W294">
        <v>0.745</v>
      </c>
      <c r="X294">
        <v>0.74199999999999999</v>
      </c>
      <c r="Y294">
        <v>0.76500000000000001</v>
      </c>
      <c r="AL294" t="s">
        <v>448</v>
      </c>
      <c r="AM294" t="s">
        <v>448</v>
      </c>
      <c r="AN294" t="s">
        <v>448</v>
      </c>
      <c r="AO294" t="s">
        <v>448</v>
      </c>
      <c r="AP294" t="s">
        <v>448</v>
      </c>
      <c r="AQ294" t="s">
        <v>448</v>
      </c>
      <c r="AR294" t="s">
        <v>448</v>
      </c>
      <c r="AS294" t="s">
        <v>448</v>
      </c>
      <c r="BZ294">
        <v>1.405066234643195</v>
      </c>
      <c r="CA294">
        <v>15.489055349954379</v>
      </c>
      <c r="CB294">
        <v>1.31292414267753</v>
      </c>
      <c r="CC294">
        <v>1.48327081324704</v>
      </c>
      <c r="CD294">
        <v>1.2763449336429999</v>
      </c>
      <c r="CE294">
        <v>1.10475205503151</v>
      </c>
      <c r="CF294">
        <v>1.0043935980898799</v>
      </c>
      <c r="CG294">
        <v>1.63451625064859</v>
      </c>
      <c r="CH294">
        <v>1.6085417734779901</v>
      </c>
      <c r="CI294">
        <v>1.81578631033002</v>
      </c>
    </row>
    <row r="295" spans="1:99" x14ac:dyDescent="0.25">
      <c r="A295" t="s">
        <v>37</v>
      </c>
      <c r="B295" t="s">
        <v>479</v>
      </c>
      <c r="C295" t="s">
        <v>459</v>
      </c>
      <c r="D295">
        <v>-1</v>
      </c>
      <c r="E295">
        <v>1</v>
      </c>
      <c r="F295">
        <v>-1</v>
      </c>
      <c r="G295">
        <v>-1</v>
      </c>
      <c r="H295">
        <v>-1</v>
      </c>
      <c r="I295">
        <v>12</v>
      </c>
      <c r="J295">
        <v>-1</v>
      </c>
      <c r="K295">
        <v>-1</v>
      </c>
      <c r="L295">
        <v>-1</v>
      </c>
      <c r="M295">
        <v>17.3333333333333</v>
      </c>
      <c r="N295">
        <v>17.913543378307399</v>
      </c>
      <c r="O295">
        <v>-1</v>
      </c>
      <c r="P295">
        <v>-1</v>
      </c>
      <c r="Q295">
        <v>-1</v>
      </c>
      <c r="R295">
        <v>0.47199999999999998</v>
      </c>
      <c r="S295">
        <v>0.27900000000000003</v>
      </c>
      <c r="T295">
        <v>0.48399999999999999</v>
      </c>
      <c r="U295">
        <v>0.53800000000000003</v>
      </c>
      <c r="V295">
        <v>0.56200000000000006</v>
      </c>
      <c r="W295">
        <v>0.442</v>
      </c>
      <c r="X295">
        <v>0.38300000000000001</v>
      </c>
      <c r="Y295">
        <v>0.32900000000000001</v>
      </c>
      <c r="Z295">
        <v>0.36799999999999999</v>
      </c>
      <c r="AA295">
        <v>0.437</v>
      </c>
      <c r="AB295">
        <v>0.443</v>
      </c>
      <c r="AC295">
        <v>0.57199999999999995</v>
      </c>
      <c r="AD295">
        <v>0.627</v>
      </c>
      <c r="AL295" t="s">
        <v>460</v>
      </c>
      <c r="AM295" t="s">
        <v>460</v>
      </c>
      <c r="AN295" t="s">
        <v>460</v>
      </c>
      <c r="AO295" t="s">
        <v>460</v>
      </c>
      <c r="AP295" t="s">
        <v>460</v>
      </c>
      <c r="AQ295" t="s">
        <v>460</v>
      </c>
      <c r="AR295" t="s">
        <v>460</v>
      </c>
      <c r="AS295" t="s">
        <v>460</v>
      </c>
      <c r="AT295" t="s">
        <v>460</v>
      </c>
      <c r="AU295" t="s">
        <v>460</v>
      </c>
      <c r="AV295" t="s">
        <v>460</v>
      </c>
      <c r="AW295" t="s">
        <v>460</v>
      </c>
      <c r="AX295" t="s">
        <v>460</v>
      </c>
      <c r="BZ295">
        <v>0.70370861604532686</v>
      </c>
      <c r="CA295">
        <v>12.605914819216629</v>
      </c>
      <c r="CB295">
        <v>0.701516681547385</v>
      </c>
      <c r="CC295">
        <v>0.179739327612882</v>
      </c>
      <c r="CD295">
        <v>0.74864807614472295</v>
      </c>
      <c r="CE295">
        <v>0.984587505419938</v>
      </c>
      <c r="CF295">
        <v>1.1024154308237499</v>
      </c>
      <c r="CG295">
        <v>0.59179583435430505</v>
      </c>
      <c r="CH295">
        <v>0.40833165675504501</v>
      </c>
      <c r="CI295">
        <v>0.27546447720112499</v>
      </c>
      <c r="CJ295">
        <v>0.36819176989299701</v>
      </c>
      <c r="CK295">
        <v>0.57461260408737302</v>
      </c>
      <c r="CL295">
        <v>0.59526983731556604</v>
      </c>
      <c r="CM295">
        <v>1.1539418941286499</v>
      </c>
      <c r="CN295">
        <v>1.46369691330551</v>
      </c>
    </row>
    <row r="296" spans="1:99" x14ac:dyDescent="0.25">
      <c r="A296" t="s">
        <v>37</v>
      </c>
      <c r="B296" t="s">
        <v>480</v>
      </c>
      <c r="C296" t="s">
        <v>447</v>
      </c>
      <c r="D296">
        <v>-1</v>
      </c>
      <c r="E296">
        <v>10</v>
      </c>
      <c r="F296">
        <v>1</v>
      </c>
      <c r="G296">
        <v>-1</v>
      </c>
      <c r="H296">
        <v>-1</v>
      </c>
      <c r="I296">
        <v>19</v>
      </c>
      <c r="J296">
        <v>1</v>
      </c>
      <c r="K296">
        <v>-1</v>
      </c>
      <c r="L296">
        <v>-1</v>
      </c>
      <c r="M296">
        <v>41.3333333333333</v>
      </c>
      <c r="N296">
        <v>42.7169111328868</v>
      </c>
      <c r="O296">
        <v>-1</v>
      </c>
      <c r="P296">
        <v>-1</v>
      </c>
      <c r="Q296">
        <v>-1</v>
      </c>
      <c r="R296">
        <v>0.69499999999999995</v>
      </c>
      <c r="S296">
        <v>0.76400000000000001</v>
      </c>
      <c r="T296">
        <v>0.63</v>
      </c>
      <c r="U296">
        <v>0.66200000000000003</v>
      </c>
      <c r="V296">
        <v>0.55700000000000005</v>
      </c>
      <c r="W296">
        <v>0.53400000000000003</v>
      </c>
      <c r="X296">
        <v>0.83799999999999997</v>
      </c>
      <c r="Y296">
        <v>0.53300000000000003</v>
      </c>
      <c r="Z296">
        <v>0.65400000000000003</v>
      </c>
      <c r="AA296">
        <v>0.85099999999999998</v>
      </c>
      <c r="AB296">
        <v>0.64400000000000002</v>
      </c>
      <c r="AC296">
        <v>0.65200000000000002</v>
      </c>
      <c r="AD296">
        <v>0.55500000000000005</v>
      </c>
      <c r="AE296">
        <v>0.77700000000000002</v>
      </c>
      <c r="AF296">
        <v>0.53900000000000003</v>
      </c>
      <c r="AG296">
        <v>0.5</v>
      </c>
      <c r="AH296">
        <v>0.63700000000000001</v>
      </c>
      <c r="AI296">
        <v>0.51100000000000001</v>
      </c>
      <c r="AJ296">
        <v>0.65400000000000003</v>
      </c>
      <c r="AK296">
        <v>0.79400000000000004</v>
      </c>
      <c r="AL296" t="s">
        <v>448</v>
      </c>
      <c r="AM296" t="s">
        <v>448</v>
      </c>
      <c r="AN296" t="s">
        <v>448</v>
      </c>
      <c r="AO296" t="s">
        <v>448</v>
      </c>
      <c r="AP296" t="s">
        <v>449</v>
      </c>
      <c r="AQ296" t="s">
        <v>448</v>
      </c>
      <c r="AR296" t="s">
        <v>448</v>
      </c>
      <c r="AS296" t="s">
        <v>448</v>
      </c>
      <c r="AT296" t="s">
        <v>448</v>
      </c>
      <c r="AU296" t="s">
        <v>448</v>
      </c>
      <c r="AV296" t="s">
        <v>448</v>
      </c>
      <c r="AW296" t="s">
        <v>448</v>
      </c>
      <c r="AX296" t="s">
        <v>448</v>
      </c>
      <c r="AY296" t="s">
        <v>448</v>
      </c>
      <c r="AZ296" t="s">
        <v>449</v>
      </c>
      <c r="BA296" t="s">
        <v>448</v>
      </c>
      <c r="BB296" t="s">
        <v>448</v>
      </c>
      <c r="BC296" t="s">
        <v>448</v>
      </c>
      <c r="BD296" t="s">
        <v>448</v>
      </c>
      <c r="BE296" t="s">
        <v>448</v>
      </c>
      <c r="BZ296">
        <v>1.6907741812570543</v>
      </c>
      <c r="CA296">
        <v>72.224650446537026</v>
      </c>
      <c r="CB296">
        <v>1.9110360077661199</v>
      </c>
      <c r="CC296">
        <v>2.4419683169381701</v>
      </c>
      <c r="CD296">
        <v>1.48190461083665</v>
      </c>
      <c r="CE296">
        <v>1.68480801110075</v>
      </c>
      <c r="CF296">
        <v>1.0771921546653001</v>
      </c>
      <c r="CG296">
        <v>0.965739693357486</v>
      </c>
      <c r="CH296">
        <v>3.10263176469548</v>
      </c>
      <c r="CI296">
        <v>0.96106264582397305</v>
      </c>
      <c r="CJ296">
        <v>1.6325804606300101</v>
      </c>
      <c r="CK296">
        <v>3.2288345136805501</v>
      </c>
      <c r="CL296">
        <v>1.56870984702197</v>
      </c>
      <c r="CM296">
        <v>1.6196810430062201</v>
      </c>
      <c r="CN296">
        <v>1.06720303710644</v>
      </c>
      <c r="CO296">
        <v>2.5510482034595801</v>
      </c>
      <c r="CP296">
        <v>0.989334440846659</v>
      </c>
      <c r="CQ296">
        <v>0.81444270461981905</v>
      </c>
      <c r="CR296">
        <v>1.5249280602927899</v>
      </c>
      <c r="CS296">
        <v>0.86166481130350603</v>
      </c>
      <c r="CT296">
        <v>1.6325804606300101</v>
      </c>
      <c r="CU296">
        <v>2.6981328373596001</v>
      </c>
    </row>
    <row r="297" spans="1:99" x14ac:dyDescent="0.25">
      <c r="A297" t="s">
        <v>37</v>
      </c>
      <c r="B297" t="s">
        <v>482</v>
      </c>
      <c r="C297" t="s">
        <v>451</v>
      </c>
      <c r="D297">
        <v>-1</v>
      </c>
      <c r="E297">
        <v>4</v>
      </c>
      <c r="F297">
        <v>-1</v>
      </c>
      <c r="G297">
        <v>-1</v>
      </c>
      <c r="H297">
        <v>-1</v>
      </c>
      <c r="I297">
        <v>4</v>
      </c>
      <c r="J297">
        <v>-1</v>
      </c>
      <c r="K297">
        <v>-1</v>
      </c>
      <c r="L297">
        <v>-1</v>
      </c>
      <c r="M297">
        <v>10.6666666666667</v>
      </c>
      <c r="N297">
        <v>11.0237190020353</v>
      </c>
      <c r="O297">
        <v>-1</v>
      </c>
      <c r="P297">
        <v>-1</v>
      </c>
      <c r="Q297">
        <v>-1</v>
      </c>
      <c r="R297">
        <v>0.35399999999999998</v>
      </c>
      <c r="S297">
        <v>0.40200000000000002</v>
      </c>
      <c r="T297">
        <v>0.36799999999999999</v>
      </c>
      <c r="U297">
        <v>0.38700000000000001</v>
      </c>
      <c r="V297">
        <v>0.371</v>
      </c>
      <c r="W297">
        <v>0.32300000000000001</v>
      </c>
      <c r="X297">
        <v>0.39600000000000002</v>
      </c>
      <c r="Y297">
        <v>0.38700000000000001</v>
      </c>
      <c r="AL297" t="s">
        <v>452</v>
      </c>
      <c r="AM297" t="s">
        <v>452</v>
      </c>
      <c r="AN297" t="s">
        <v>452</v>
      </c>
      <c r="AO297" t="s">
        <v>452</v>
      </c>
      <c r="AP297" t="s">
        <v>452</v>
      </c>
      <c r="AQ297" t="s">
        <v>452</v>
      </c>
      <c r="AR297" t="s">
        <v>452</v>
      </c>
      <c r="AS297" t="s">
        <v>452</v>
      </c>
      <c r="BZ297">
        <v>0.37082070560193842</v>
      </c>
      <c r="CA297">
        <v>4.0878232586922261</v>
      </c>
      <c r="CB297">
        <v>0.29532461882126798</v>
      </c>
      <c r="CC297">
        <v>0.48123274383254</v>
      </c>
      <c r="CD297">
        <v>0.34275417191566698</v>
      </c>
      <c r="CE297">
        <v>0.41585050343263802</v>
      </c>
      <c r="CF297">
        <v>0.35360869772632098</v>
      </c>
      <c r="CG297">
        <v>0.20771354206265999</v>
      </c>
      <c r="CH297">
        <v>0.454230863591775</v>
      </c>
      <c r="CI297">
        <v>0.41585050343263802</v>
      </c>
    </row>
    <row r="298" spans="1:99" x14ac:dyDescent="0.25">
      <c r="A298" t="s">
        <v>37</v>
      </c>
      <c r="B298" t="s">
        <v>483</v>
      </c>
      <c r="C298" t="s">
        <v>447</v>
      </c>
      <c r="D298">
        <v>-1</v>
      </c>
      <c r="E298">
        <v>32</v>
      </c>
      <c r="F298">
        <v>46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312</v>
      </c>
      <c r="N298">
        <v>322.443780809533</v>
      </c>
      <c r="O298">
        <v>-1</v>
      </c>
      <c r="P298">
        <v>-1</v>
      </c>
      <c r="Q298">
        <v>-1</v>
      </c>
      <c r="R298">
        <v>0.86799999999999999</v>
      </c>
      <c r="S298">
        <v>0.90100000000000002</v>
      </c>
      <c r="T298">
        <v>0.93100000000000005</v>
      </c>
      <c r="U298">
        <v>0.92100000000000004</v>
      </c>
      <c r="V298">
        <v>0.83599999999999997</v>
      </c>
      <c r="W298">
        <v>1.0109999999999999</v>
      </c>
      <c r="X298">
        <v>0.88200000000000001</v>
      </c>
      <c r="Y298">
        <v>0.92</v>
      </c>
      <c r="Z298">
        <v>0.89600000000000002</v>
      </c>
      <c r="AA298">
        <v>0.98199999999999998</v>
      </c>
      <c r="AB298">
        <v>0.88100000000000001</v>
      </c>
      <c r="AC298">
        <v>0.99299999999999999</v>
      </c>
      <c r="AD298">
        <v>0.90200000000000002</v>
      </c>
      <c r="AE298">
        <v>0.90100000000000002</v>
      </c>
      <c r="AF298">
        <v>0.90800000000000003</v>
      </c>
      <c r="AG298">
        <v>0.83799999999999997</v>
      </c>
      <c r="AH298">
        <v>0.88800000000000001</v>
      </c>
      <c r="AI298">
        <v>0.90800000000000003</v>
      </c>
      <c r="AJ298">
        <v>0.91500000000000004</v>
      </c>
      <c r="AK298">
        <v>0.93700000000000006</v>
      </c>
      <c r="AL298" t="s">
        <v>449</v>
      </c>
      <c r="AM298" t="s">
        <v>449</v>
      </c>
      <c r="AN298" t="s">
        <v>449</v>
      </c>
      <c r="AO298" t="s">
        <v>448</v>
      </c>
      <c r="AP298" t="s">
        <v>449</v>
      </c>
      <c r="AQ298" t="s">
        <v>448</v>
      </c>
      <c r="AR298" t="s">
        <v>448</v>
      </c>
      <c r="AS298" t="s">
        <v>448</v>
      </c>
      <c r="AT298" t="s">
        <v>449</v>
      </c>
      <c r="AU298" t="s">
        <v>448</v>
      </c>
      <c r="AV298" t="s">
        <v>449</v>
      </c>
      <c r="AW298" t="s">
        <v>448</v>
      </c>
      <c r="AX298" t="s">
        <v>449</v>
      </c>
      <c r="AY298" t="s">
        <v>449</v>
      </c>
      <c r="AZ298" t="s">
        <v>449</v>
      </c>
      <c r="BA298" t="s">
        <v>449</v>
      </c>
      <c r="BB298" t="s">
        <v>449</v>
      </c>
      <c r="BC298" t="s">
        <v>449</v>
      </c>
      <c r="BD298" t="s">
        <v>448</v>
      </c>
      <c r="BE298" t="s">
        <v>449</v>
      </c>
      <c r="BZ298">
        <v>3.8699633572502763</v>
      </c>
      <c r="CA298">
        <v>1247.8456165061325</v>
      </c>
      <c r="CB298">
        <v>3.3985550921774901</v>
      </c>
      <c r="CC298">
        <v>3.7433930944785301</v>
      </c>
      <c r="CD298">
        <v>4.0748150354289097</v>
      </c>
      <c r="CE298">
        <v>3.9624214724845399</v>
      </c>
      <c r="CF298">
        <v>3.0834895774059801</v>
      </c>
      <c r="CG298">
        <v>5.0446811201369499</v>
      </c>
      <c r="CH298">
        <v>3.5423532015269599</v>
      </c>
      <c r="CI298">
        <v>3.9512881230299501</v>
      </c>
      <c r="CJ298">
        <v>3.6898267179378199</v>
      </c>
      <c r="CK298">
        <v>4.6783959996939899</v>
      </c>
      <c r="CL298">
        <v>3.5319604272318998</v>
      </c>
      <c r="CM298">
        <v>4.8153380347994101</v>
      </c>
      <c r="CN298">
        <v>3.7541632884141598</v>
      </c>
      <c r="CO298">
        <v>3.7433930944785301</v>
      </c>
      <c r="CP298">
        <v>3.81918392659143</v>
      </c>
      <c r="CQ298">
        <v>3.10263176469548</v>
      </c>
      <c r="CR298">
        <v>3.6051040816343698</v>
      </c>
      <c r="CS298">
        <v>3.81918392659143</v>
      </c>
      <c r="CT298">
        <v>3.8959094997746</v>
      </c>
      <c r="CU298">
        <v>4.1431796664930802</v>
      </c>
    </row>
    <row r="299" spans="1:99" x14ac:dyDescent="0.25">
      <c r="A299" t="s">
        <v>37</v>
      </c>
      <c r="B299" t="s">
        <v>484</v>
      </c>
      <c r="C299" t="s">
        <v>447</v>
      </c>
      <c r="D299">
        <v>-1</v>
      </c>
      <c r="E299">
        <v>39</v>
      </c>
      <c r="F299">
        <v>31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280</v>
      </c>
      <c r="N299">
        <v>289.37262380342702</v>
      </c>
      <c r="O299">
        <v>-1</v>
      </c>
      <c r="P299">
        <v>-1</v>
      </c>
      <c r="Q299">
        <v>-1</v>
      </c>
      <c r="R299">
        <v>0.90600000000000003</v>
      </c>
      <c r="S299">
        <v>0.94399999999999995</v>
      </c>
      <c r="T299">
        <v>0.9</v>
      </c>
      <c r="U299">
        <v>0.97</v>
      </c>
      <c r="V299">
        <v>0.89</v>
      </c>
      <c r="W299">
        <v>0.92300000000000004</v>
      </c>
      <c r="X299">
        <v>0.89600000000000002</v>
      </c>
      <c r="Y299">
        <v>0.91600000000000004</v>
      </c>
      <c r="Z299">
        <v>0.84699999999999998</v>
      </c>
      <c r="AA299">
        <v>0.94899999999999995</v>
      </c>
      <c r="AB299">
        <v>0.879</v>
      </c>
      <c r="AC299">
        <v>0.84299999999999997</v>
      </c>
      <c r="AD299">
        <v>0.95099999999999996</v>
      </c>
      <c r="AE299">
        <v>0.96799999999999997</v>
      </c>
      <c r="AF299">
        <v>0.92100000000000004</v>
      </c>
      <c r="AG299">
        <v>0.92100000000000004</v>
      </c>
      <c r="AH299">
        <v>0.96599999999999997</v>
      </c>
      <c r="AI299">
        <v>0.93600000000000005</v>
      </c>
      <c r="AJ299">
        <v>1.0049999999999999</v>
      </c>
      <c r="AK299">
        <v>0.96299999999999997</v>
      </c>
      <c r="AL299" t="s">
        <v>448</v>
      </c>
      <c r="AM299" t="s">
        <v>448</v>
      </c>
      <c r="AN299" t="s">
        <v>449</v>
      </c>
      <c r="AO299" t="s">
        <v>448</v>
      </c>
      <c r="AP299" t="s">
        <v>449</v>
      </c>
      <c r="AQ299" t="s">
        <v>448</v>
      </c>
      <c r="AR299" t="s">
        <v>449</v>
      </c>
      <c r="AS299" t="s">
        <v>448</v>
      </c>
      <c r="AT299" t="s">
        <v>449</v>
      </c>
      <c r="AU299" t="s">
        <v>448</v>
      </c>
      <c r="AV299" t="s">
        <v>449</v>
      </c>
      <c r="AW299" t="s">
        <v>449</v>
      </c>
      <c r="AX299" t="s">
        <v>448</v>
      </c>
      <c r="AY299" t="s">
        <v>448</v>
      </c>
      <c r="AZ299" t="s">
        <v>449</v>
      </c>
      <c r="BA299" t="s">
        <v>448</v>
      </c>
      <c r="BB299" t="s">
        <v>448</v>
      </c>
      <c r="BC299" t="s">
        <v>448</v>
      </c>
      <c r="BD299" t="s">
        <v>448</v>
      </c>
      <c r="BE299" t="s">
        <v>448</v>
      </c>
      <c r="BZ299">
        <v>4.0197621638593226</v>
      </c>
      <c r="CA299">
        <v>1163.2091244217136</v>
      </c>
      <c r="CB299">
        <v>3.7974342073626501</v>
      </c>
      <c r="CC299">
        <v>4.2238228126152304</v>
      </c>
      <c r="CD299">
        <v>3.7326418900079599</v>
      </c>
      <c r="CE299">
        <v>4.5317612127131399</v>
      </c>
      <c r="CF299">
        <v>3.6261715267814898</v>
      </c>
      <c r="CG299">
        <v>3.9847458948394499</v>
      </c>
      <c r="CH299">
        <v>3.6898267179378199</v>
      </c>
      <c r="CI299">
        <v>3.9069468490230101</v>
      </c>
      <c r="CJ299">
        <v>3.1896737109131599</v>
      </c>
      <c r="CK299">
        <v>4.2820103867250596</v>
      </c>
      <c r="CL299">
        <v>3.5112310849632</v>
      </c>
      <c r="CM299">
        <v>3.1508058599075199</v>
      </c>
      <c r="CN299">
        <v>4.3054223909393903</v>
      </c>
      <c r="CO299">
        <v>4.5076003262895901</v>
      </c>
      <c r="CP299">
        <v>3.9624214724845399</v>
      </c>
      <c r="CQ299">
        <v>3.9624214724845399</v>
      </c>
      <c r="CR299">
        <v>4.4835186811546599</v>
      </c>
      <c r="CS299">
        <v>4.1317370489442702</v>
      </c>
      <c r="CT299">
        <v>4.9675051516466899</v>
      </c>
      <c r="CU299">
        <v>4.4475445794530604</v>
      </c>
    </row>
    <row r="300" spans="1:99" x14ac:dyDescent="0.25">
      <c r="A300" t="s">
        <v>37</v>
      </c>
      <c r="B300" t="s">
        <v>485</v>
      </c>
      <c r="C300" t="s">
        <v>447</v>
      </c>
      <c r="D300">
        <v>-1</v>
      </c>
      <c r="E300">
        <v>26</v>
      </c>
      <c r="F300">
        <v>13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156</v>
      </c>
      <c r="N300">
        <v>161.22189040476599</v>
      </c>
      <c r="O300">
        <v>-1</v>
      </c>
      <c r="P300">
        <v>-1</v>
      </c>
      <c r="Q300">
        <v>-1</v>
      </c>
      <c r="R300">
        <v>1.153</v>
      </c>
      <c r="S300">
        <v>1.3360000000000001</v>
      </c>
      <c r="T300">
        <v>1.345</v>
      </c>
      <c r="U300">
        <v>1.3680000000000001</v>
      </c>
      <c r="V300">
        <v>1.264</v>
      </c>
      <c r="W300">
        <v>1.3979999999999999</v>
      </c>
      <c r="X300">
        <v>1.21</v>
      </c>
      <c r="Y300">
        <v>1.43</v>
      </c>
      <c r="Z300">
        <v>1.3720000000000001</v>
      </c>
      <c r="AA300">
        <v>1.41</v>
      </c>
      <c r="AB300">
        <v>1.236</v>
      </c>
      <c r="AC300">
        <v>1.1719999999999999</v>
      </c>
      <c r="AD300">
        <v>1.349</v>
      </c>
      <c r="AE300">
        <v>1.379</v>
      </c>
      <c r="AF300">
        <v>1.4059999999999999</v>
      </c>
      <c r="AG300">
        <v>1.387</v>
      </c>
      <c r="AH300">
        <v>1.3360000000000001</v>
      </c>
      <c r="AI300">
        <v>1.216</v>
      </c>
      <c r="AJ300">
        <v>1.3740000000000001</v>
      </c>
      <c r="AK300">
        <v>1.163</v>
      </c>
      <c r="AL300" t="s">
        <v>449</v>
      </c>
      <c r="AM300" t="s">
        <v>448</v>
      </c>
      <c r="AN300" t="s">
        <v>448</v>
      </c>
      <c r="AO300" t="s">
        <v>448</v>
      </c>
      <c r="AP300" t="s">
        <v>448</v>
      </c>
      <c r="AQ300" t="s">
        <v>448</v>
      </c>
      <c r="AR300" t="s">
        <v>449</v>
      </c>
      <c r="AS300" t="s">
        <v>448</v>
      </c>
      <c r="AT300" t="s">
        <v>448</v>
      </c>
      <c r="AU300" t="s">
        <v>448</v>
      </c>
      <c r="AV300" t="s">
        <v>449</v>
      </c>
      <c r="AW300" t="s">
        <v>449</v>
      </c>
      <c r="AX300" t="s">
        <v>448</v>
      </c>
      <c r="AY300" t="s">
        <v>448</v>
      </c>
      <c r="AZ300" t="s">
        <v>448</v>
      </c>
      <c r="BA300" t="s">
        <v>448</v>
      </c>
      <c r="BB300" t="s">
        <v>448</v>
      </c>
      <c r="BC300" t="s">
        <v>449</v>
      </c>
      <c r="BD300" t="s">
        <v>448</v>
      </c>
      <c r="BE300" t="s">
        <v>449</v>
      </c>
      <c r="BZ300">
        <v>10.063866335061231</v>
      </c>
      <c r="CA300">
        <v>1622.5155553194556</v>
      </c>
      <c r="CB300">
        <v>7.0903248314595801</v>
      </c>
      <c r="CC300">
        <v>10.3840543560698</v>
      </c>
      <c r="CD300">
        <v>10.566202817026801</v>
      </c>
      <c r="CE300">
        <v>11.0405629536676</v>
      </c>
      <c r="CF300">
        <v>8.9960766627076705</v>
      </c>
      <c r="CG300">
        <v>11.678627331107499</v>
      </c>
      <c r="CH300">
        <v>8.0341943885914304</v>
      </c>
      <c r="CI300">
        <v>12.383646984456799</v>
      </c>
      <c r="CJ300">
        <v>11.1243687058047</v>
      </c>
      <c r="CK300">
        <v>11.9400385233479</v>
      </c>
      <c r="CL300">
        <v>8.4889908501032707</v>
      </c>
      <c r="CM300">
        <v>7.3969169135550699</v>
      </c>
      <c r="CN300">
        <v>10.6477826118157</v>
      </c>
      <c r="CO300">
        <v>11.271966142621</v>
      </c>
      <c r="CP300">
        <v>11.8525066265214</v>
      </c>
      <c r="CQ300">
        <v>11.4421137363948</v>
      </c>
      <c r="CR300">
        <v>10.3840543560698</v>
      </c>
      <c r="CS300">
        <v>8.13778450698066</v>
      </c>
      <c r="CT300">
        <v>11.166417560983</v>
      </c>
      <c r="CU300">
        <v>7.25069584194011</v>
      </c>
    </row>
    <row r="301" spans="1:99" x14ac:dyDescent="0.25">
      <c r="A301" t="s">
        <v>37</v>
      </c>
      <c r="B301" t="s">
        <v>489</v>
      </c>
      <c r="C301" t="s">
        <v>447</v>
      </c>
      <c r="D301">
        <v>-1</v>
      </c>
      <c r="E301">
        <v>4</v>
      </c>
      <c r="F301">
        <v>3</v>
      </c>
      <c r="G301">
        <v>-1</v>
      </c>
      <c r="H301">
        <v>-1</v>
      </c>
      <c r="I301">
        <v>8</v>
      </c>
      <c r="J301">
        <v>11</v>
      </c>
      <c r="K301">
        <v>-1</v>
      </c>
      <c r="L301">
        <v>-1</v>
      </c>
      <c r="M301">
        <v>34.6666666666667</v>
      </c>
      <c r="N301">
        <v>35.827086756614797</v>
      </c>
      <c r="O301">
        <v>-1</v>
      </c>
      <c r="P301">
        <v>-1</v>
      </c>
      <c r="Q301">
        <v>-1</v>
      </c>
      <c r="R301">
        <v>2.4289999999999998</v>
      </c>
      <c r="S301">
        <v>2.4900000000000002</v>
      </c>
      <c r="T301">
        <v>2.536</v>
      </c>
      <c r="U301">
        <v>2.2829999999999999</v>
      </c>
      <c r="V301">
        <v>2.5379999999999998</v>
      </c>
      <c r="W301">
        <v>2.3380000000000001</v>
      </c>
      <c r="X301">
        <v>2.532</v>
      </c>
      <c r="Y301">
        <v>2.5129999999999999</v>
      </c>
      <c r="Z301">
        <v>2.5369999999999999</v>
      </c>
      <c r="AA301">
        <v>2.456</v>
      </c>
      <c r="AB301">
        <v>2.37</v>
      </c>
      <c r="AC301">
        <v>2.3479999999999999</v>
      </c>
      <c r="AD301">
        <v>2.4809999999999999</v>
      </c>
      <c r="AE301">
        <v>2.3250000000000002</v>
      </c>
      <c r="AF301">
        <v>2.419</v>
      </c>
      <c r="AG301">
        <v>2.2869999999999999</v>
      </c>
      <c r="AH301">
        <v>2.2229999999999999</v>
      </c>
      <c r="AI301">
        <v>2.3109999999999999</v>
      </c>
      <c r="AJ301">
        <v>2.2490000000000001</v>
      </c>
      <c r="AK301">
        <v>2.4590000000000001</v>
      </c>
      <c r="AL301" t="s">
        <v>448</v>
      </c>
      <c r="AM301" t="s">
        <v>448</v>
      </c>
      <c r="AN301" t="s">
        <v>449</v>
      </c>
      <c r="AO301" t="s">
        <v>449</v>
      </c>
      <c r="AP301" t="s">
        <v>448</v>
      </c>
      <c r="AQ301" t="s">
        <v>449</v>
      </c>
      <c r="AR301" t="s">
        <v>448</v>
      </c>
      <c r="AS301" t="s">
        <v>448</v>
      </c>
      <c r="AT301" t="s">
        <v>448</v>
      </c>
      <c r="AU301" t="s">
        <v>448</v>
      </c>
      <c r="AV301" t="s">
        <v>449</v>
      </c>
      <c r="AW301" t="s">
        <v>449</v>
      </c>
      <c r="AX301" t="s">
        <v>448</v>
      </c>
      <c r="AY301" t="s">
        <v>449</v>
      </c>
      <c r="AZ301" t="s">
        <v>448</v>
      </c>
      <c r="BA301" t="s">
        <v>449</v>
      </c>
      <c r="BB301" t="s">
        <v>449</v>
      </c>
      <c r="BC301" t="s">
        <v>449</v>
      </c>
      <c r="BD301" t="s">
        <v>449</v>
      </c>
      <c r="BE301" t="s">
        <v>448</v>
      </c>
      <c r="BZ301">
        <v>47.840056730680949</v>
      </c>
      <c r="CA301">
        <v>1713.9698629314801</v>
      </c>
      <c r="CB301">
        <v>48.841105960592301</v>
      </c>
      <c r="CC301">
        <v>52.081626079337902</v>
      </c>
      <c r="CD301">
        <v>54.6103275826245</v>
      </c>
      <c r="CE301">
        <v>41.5966673362392</v>
      </c>
      <c r="CF301">
        <v>54.721943861430198</v>
      </c>
      <c r="CG301">
        <v>44.242076147199299</v>
      </c>
      <c r="CH301">
        <v>54.387514578212397</v>
      </c>
      <c r="CI301">
        <v>53.336777343644798</v>
      </c>
      <c r="CJ301">
        <v>54.666118233864303</v>
      </c>
      <c r="CK301">
        <v>50.2596760513416</v>
      </c>
      <c r="CL301">
        <v>45.8275291563561</v>
      </c>
      <c r="CM301">
        <v>44.733850910928602</v>
      </c>
      <c r="CN301">
        <v>51.595466763004303</v>
      </c>
      <c r="CO301">
        <v>43.607750621817701</v>
      </c>
      <c r="CP301">
        <v>48.322024954345999</v>
      </c>
      <c r="CQ301">
        <v>41.785691401300703</v>
      </c>
      <c r="CR301">
        <v>38.824103369061604</v>
      </c>
      <c r="CS301">
        <v>42.930909087167599</v>
      </c>
      <c r="CT301">
        <v>40.011139106586597</v>
      </c>
      <c r="CU301">
        <v>50.418836068563103</v>
      </c>
    </row>
    <row r="302" spans="1:99" x14ac:dyDescent="0.25">
      <c r="A302" t="s">
        <v>37</v>
      </c>
      <c r="B302" t="s">
        <v>490</v>
      </c>
      <c r="C302" t="s">
        <v>459</v>
      </c>
      <c r="D302">
        <v>-1</v>
      </c>
      <c r="E302">
        <v>16</v>
      </c>
      <c r="F302">
        <v>-1</v>
      </c>
      <c r="G302">
        <v>-1</v>
      </c>
      <c r="H302">
        <v>-1</v>
      </c>
      <c r="I302">
        <v>40</v>
      </c>
      <c r="J302">
        <v>-1</v>
      </c>
      <c r="K302">
        <v>-1</v>
      </c>
      <c r="L302">
        <v>-1</v>
      </c>
      <c r="M302">
        <v>74.6666666666667</v>
      </c>
      <c r="N302">
        <v>77.166033014247205</v>
      </c>
      <c r="O302">
        <v>-1</v>
      </c>
      <c r="P302">
        <v>-1</v>
      </c>
      <c r="Q302">
        <v>-1</v>
      </c>
      <c r="R302">
        <v>0.72299999999999998</v>
      </c>
      <c r="S302">
        <v>0.85599999999999998</v>
      </c>
      <c r="T302">
        <v>0.82099999999999995</v>
      </c>
      <c r="U302">
        <v>0.76100000000000001</v>
      </c>
      <c r="V302">
        <v>0.76500000000000001</v>
      </c>
      <c r="W302">
        <v>0.78200000000000003</v>
      </c>
      <c r="X302">
        <v>0.77300000000000002</v>
      </c>
      <c r="Y302">
        <v>0.91100000000000003</v>
      </c>
      <c r="Z302">
        <v>0.73699999999999999</v>
      </c>
      <c r="AA302">
        <v>0.79800000000000004</v>
      </c>
      <c r="AB302">
        <v>0.80300000000000005</v>
      </c>
      <c r="AC302">
        <v>0.76</v>
      </c>
      <c r="AD302">
        <v>0.78300000000000003</v>
      </c>
      <c r="AE302">
        <v>0.75600000000000001</v>
      </c>
      <c r="AF302">
        <v>0.85599999999999998</v>
      </c>
      <c r="AG302">
        <v>0.76900000000000002</v>
      </c>
      <c r="AH302">
        <v>0.75900000000000001</v>
      </c>
      <c r="AI302">
        <v>0.79600000000000004</v>
      </c>
      <c r="AJ302">
        <v>0.89300000000000002</v>
      </c>
      <c r="AK302">
        <v>0.73899999999999999</v>
      </c>
      <c r="AL302" t="s">
        <v>460</v>
      </c>
      <c r="AM302" t="s">
        <v>460</v>
      </c>
      <c r="AN302" t="s">
        <v>460</v>
      </c>
      <c r="AO302" t="s">
        <v>460</v>
      </c>
      <c r="AP302" t="s">
        <v>460</v>
      </c>
      <c r="AQ302" t="s">
        <v>460</v>
      </c>
      <c r="AR302" t="s">
        <v>460</v>
      </c>
      <c r="AS302" t="s">
        <v>460</v>
      </c>
      <c r="AT302" t="s">
        <v>460</v>
      </c>
      <c r="AU302" t="s">
        <v>460</v>
      </c>
      <c r="AV302" t="s">
        <v>460</v>
      </c>
      <c r="AW302" t="s">
        <v>460</v>
      </c>
      <c r="AX302" t="s">
        <v>460</v>
      </c>
      <c r="AY302" t="s">
        <v>460</v>
      </c>
      <c r="AZ302" t="s">
        <v>460</v>
      </c>
      <c r="BA302" t="s">
        <v>460</v>
      </c>
      <c r="BB302" t="s">
        <v>460</v>
      </c>
      <c r="BC302" t="s">
        <v>460</v>
      </c>
      <c r="BD302" t="s">
        <v>460</v>
      </c>
      <c r="BE302" t="s">
        <v>460</v>
      </c>
      <c r="BZ302">
        <v>2.135742313772619</v>
      </c>
      <c r="CA302">
        <v>164.80676189450264</v>
      </c>
      <c r="CB302">
        <v>1.4511352112182201</v>
      </c>
      <c r="CC302">
        <v>2.8369369622679099</v>
      </c>
      <c r="CD302">
        <v>2.4036496913128098</v>
      </c>
      <c r="CE302">
        <v>1.77838557631676</v>
      </c>
      <c r="CF302">
        <v>1.81578631033002</v>
      </c>
      <c r="CG302">
        <v>1.9813429302585199</v>
      </c>
      <c r="CH302">
        <v>1.89234985312063</v>
      </c>
      <c r="CI302">
        <v>3.6325934585278601</v>
      </c>
      <c r="CJ302">
        <v>1.56593873436744</v>
      </c>
      <c r="CK302">
        <v>2.1472386639509198</v>
      </c>
      <c r="CL302">
        <v>2.2011495724197698</v>
      </c>
      <c r="CM302">
        <v>1.76912614726404</v>
      </c>
      <c r="CN302">
        <v>1.9914207834592199</v>
      </c>
      <c r="CO302">
        <v>1.73244863870553</v>
      </c>
      <c r="CP302">
        <v>2.8369369622679099</v>
      </c>
      <c r="CQ302">
        <v>1.85377238770398</v>
      </c>
      <c r="CR302">
        <v>1.759902832469</v>
      </c>
      <c r="CS302">
        <v>2.1259532929805398</v>
      </c>
      <c r="CT302">
        <v>3.3559009320592001</v>
      </c>
      <c r="CU302">
        <v>1.5828773344521101</v>
      </c>
    </row>
    <row r="303" spans="1:99" x14ac:dyDescent="0.25">
      <c r="A303" t="s">
        <v>37</v>
      </c>
      <c r="B303" t="s">
        <v>491</v>
      </c>
      <c r="C303" t="s">
        <v>447</v>
      </c>
      <c r="D303">
        <v>-1</v>
      </c>
      <c r="E303">
        <v>8</v>
      </c>
      <c r="F303">
        <v>0</v>
      </c>
      <c r="G303">
        <v>-1</v>
      </c>
      <c r="H303">
        <v>-1</v>
      </c>
      <c r="I303">
        <v>19</v>
      </c>
      <c r="J303">
        <v>0</v>
      </c>
      <c r="K303">
        <v>-1</v>
      </c>
      <c r="L303">
        <v>-1</v>
      </c>
      <c r="M303">
        <v>36</v>
      </c>
      <c r="N303">
        <v>37.205051631869203</v>
      </c>
      <c r="O303">
        <v>-1</v>
      </c>
      <c r="P303">
        <v>-1</v>
      </c>
      <c r="Q303">
        <v>-1</v>
      </c>
      <c r="R303">
        <v>1.216</v>
      </c>
      <c r="S303">
        <v>1.306</v>
      </c>
      <c r="T303">
        <v>1.218</v>
      </c>
      <c r="U303">
        <v>1.319</v>
      </c>
      <c r="V303">
        <v>1.29</v>
      </c>
      <c r="W303">
        <v>1.26</v>
      </c>
      <c r="X303">
        <v>1.2410000000000001</v>
      </c>
      <c r="Y303">
        <v>1.385</v>
      </c>
      <c r="Z303">
        <v>1.159</v>
      </c>
      <c r="AA303">
        <v>1.1970000000000001</v>
      </c>
      <c r="AB303">
        <v>1.179</v>
      </c>
      <c r="AC303">
        <v>1.3260000000000001</v>
      </c>
      <c r="AD303">
        <v>1.127</v>
      </c>
      <c r="AE303">
        <v>1.151</v>
      </c>
      <c r="AF303">
        <v>1.238</v>
      </c>
      <c r="AG303">
        <v>1.23</v>
      </c>
      <c r="AH303">
        <v>1.24</v>
      </c>
      <c r="AI303">
        <v>1.272</v>
      </c>
      <c r="AJ303">
        <v>1.1519999999999999</v>
      </c>
      <c r="AK303">
        <v>1.0960000000000001</v>
      </c>
      <c r="AL303" t="s">
        <v>448</v>
      </c>
      <c r="AM303" t="s">
        <v>448</v>
      </c>
      <c r="AN303" t="s">
        <v>448</v>
      </c>
      <c r="AO303" t="s">
        <v>448</v>
      </c>
      <c r="AP303" t="s">
        <v>448</v>
      </c>
      <c r="AQ303" t="s">
        <v>448</v>
      </c>
      <c r="AR303" t="s">
        <v>448</v>
      </c>
      <c r="AS303" t="s">
        <v>448</v>
      </c>
      <c r="AT303" t="s">
        <v>448</v>
      </c>
      <c r="AU303" t="s">
        <v>448</v>
      </c>
      <c r="AV303" t="s">
        <v>448</v>
      </c>
      <c r="AW303" t="s">
        <v>448</v>
      </c>
      <c r="AX303" t="s">
        <v>448</v>
      </c>
      <c r="AY303" t="s">
        <v>448</v>
      </c>
      <c r="AZ303" t="s">
        <v>448</v>
      </c>
      <c r="BA303" t="s">
        <v>448</v>
      </c>
      <c r="BB303" t="s">
        <v>448</v>
      </c>
      <c r="BC303" t="s">
        <v>448</v>
      </c>
      <c r="BD303" t="s">
        <v>448</v>
      </c>
      <c r="BE303" t="s">
        <v>448</v>
      </c>
      <c r="BZ303">
        <v>12.209984112816549</v>
      </c>
      <c r="CA303">
        <v>454.27308934164239</v>
      </c>
      <c r="CB303">
        <v>11.4318135460809</v>
      </c>
      <c r="CC303">
        <v>15.1783041930811</v>
      </c>
      <c r="CD303">
        <v>11.506641289029799</v>
      </c>
      <c r="CE303">
        <v>15.7870388704688</v>
      </c>
      <c r="CF303">
        <v>14.4533989296441</v>
      </c>
      <c r="CG303">
        <v>13.1643646629045</v>
      </c>
      <c r="CH303">
        <v>12.3937523104089</v>
      </c>
      <c r="CI303">
        <v>19.163924021543401</v>
      </c>
      <c r="CJ303">
        <v>9.4480042667618793</v>
      </c>
      <c r="CK303">
        <v>10.7389697013502</v>
      </c>
      <c r="CL303">
        <v>10.1120369105842</v>
      </c>
      <c r="CM303">
        <v>16.122286352484601</v>
      </c>
      <c r="CN303">
        <v>8.4540884380459502</v>
      </c>
      <c r="CO303">
        <v>9.1917430368227002</v>
      </c>
      <c r="CP303">
        <v>12.2752345546737</v>
      </c>
      <c r="CQ303">
        <v>11.963331370920599</v>
      </c>
      <c r="CR303">
        <v>12.3541517056494</v>
      </c>
      <c r="CS303">
        <v>13.6691865906916</v>
      </c>
      <c r="CT303">
        <v>9.22348789090913</v>
      </c>
      <c r="CU303">
        <v>7.5679236142755304</v>
      </c>
    </row>
    <row r="304" spans="1:99" x14ac:dyDescent="0.25">
      <c r="A304" t="s">
        <v>37</v>
      </c>
      <c r="B304" t="s">
        <v>492</v>
      </c>
      <c r="C304" t="s">
        <v>447</v>
      </c>
      <c r="D304">
        <v>-1</v>
      </c>
      <c r="E304">
        <v>0</v>
      </c>
      <c r="F304">
        <v>1</v>
      </c>
      <c r="G304">
        <v>-1</v>
      </c>
      <c r="H304">
        <v>-1</v>
      </c>
      <c r="I304">
        <v>0</v>
      </c>
      <c r="J304">
        <v>1</v>
      </c>
      <c r="K304">
        <v>-1</v>
      </c>
      <c r="L304">
        <v>-1</v>
      </c>
      <c r="M304">
        <v>2.6666666666666701</v>
      </c>
      <c r="N304">
        <v>2.7559297505088298</v>
      </c>
      <c r="O304">
        <v>-1</v>
      </c>
      <c r="P304">
        <v>-1</v>
      </c>
      <c r="Q304">
        <v>-1</v>
      </c>
      <c r="R304">
        <v>0.51600000000000001</v>
      </c>
      <c r="S304">
        <v>0.59399999999999997</v>
      </c>
      <c r="AL304" t="s">
        <v>449</v>
      </c>
      <c r="AM304" t="s">
        <v>449</v>
      </c>
      <c r="BZ304">
        <v>0.52268971022948207</v>
      </c>
      <c r="CA304">
        <v>1.4404961227062691</v>
      </c>
      <c r="CB304">
        <v>0.38031911643132399</v>
      </c>
      <c r="CC304">
        <v>0.66506030402764005</v>
      </c>
    </row>
    <row r="305" spans="1:99" x14ac:dyDescent="0.25">
      <c r="A305" t="s">
        <v>37</v>
      </c>
      <c r="B305" t="s">
        <v>495</v>
      </c>
      <c r="C305" t="s">
        <v>447</v>
      </c>
      <c r="D305">
        <v>-1</v>
      </c>
      <c r="E305">
        <v>3</v>
      </c>
      <c r="F305">
        <v>0</v>
      </c>
      <c r="G305">
        <v>-1</v>
      </c>
      <c r="H305">
        <v>-1</v>
      </c>
      <c r="I305">
        <v>5</v>
      </c>
      <c r="J305">
        <v>4</v>
      </c>
      <c r="K305">
        <v>-1</v>
      </c>
      <c r="L305">
        <v>-1</v>
      </c>
      <c r="M305">
        <v>16</v>
      </c>
      <c r="N305">
        <v>16.535578503052999</v>
      </c>
      <c r="O305">
        <v>-1</v>
      </c>
      <c r="P305">
        <v>-1</v>
      </c>
      <c r="Q305">
        <v>-1</v>
      </c>
      <c r="R305">
        <v>0.7</v>
      </c>
      <c r="S305">
        <v>0.67</v>
      </c>
      <c r="T305">
        <v>0.68200000000000005</v>
      </c>
      <c r="U305">
        <v>0.65800000000000003</v>
      </c>
      <c r="V305">
        <v>0.71799999999999997</v>
      </c>
      <c r="W305">
        <v>0.71699999999999997</v>
      </c>
      <c r="X305">
        <v>0.53900000000000003</v>
      </c>
      <c r="Y305">
        <v>0.67500000000000004</v>
      </c>
      <c r="Z305">
        <v>0.66700000000000004</v>
      </c>
      <c r="AA305">
        <v>0.66400000000000003</v>
      </c>
      <c r="AB305">
        <v>0.57399999999999995</v>
      </c>
      <c r="AC305">
        <v>0.60499999999999998</v>
      </c>
      <c r="AL305" t="s">
        <v>448</v>
      </c>
      <c r="AM305" t="s">
        <v>448</v>
      </c>
      <c r="AN305" t="s">
        <v>448</v>
      </c>
      <c r="AO305" t="s">
        <v>448</v>
      </c>
      <c r="AP305" t="s">
        <v>448</v>
      </c>
      <c r="AQ305" t="s">
        <v>448</v>
      </c>
      <c r="AR305" t="s">
        <v>449</v>
      </c>
      <c r="AS305" t="s">
        <v>449</v>
      </c>
      <c r="AT305" t="s">
        <v>448</v>
      </c>
      <c r="AU305" t="s">
        <v>448</v>
      </c>
      <c r="AV305" t="s">
        <v>449</v>
      </c>
      <c r="AW305" t="s">
        <v>449</v>
      </c>
      <c r="BZ305">
        <v>1.0212772344115393</v>
      </c>
      <c r="CA305">
        <v>16.887409882992866</v>
      </c>
      <c r="CB305">
        <v>1.2763449336429999</v>
      </c>
      <c r="CC305">
        <v>1.07261979291625</v>
      </c>
      <c r="CD305">
        <v>1.1509403271919101</v>
      </c>
      <c r="CE305">
        <v>0.99835647187642296</v>
      </c>
      <c r="CF305">
        <v>1.41170152414887</v>
      </c>
      <c r="CG305">
        <v>1.4039120056785701</v>
      </c>
      <c r="CH305">
        <v>0.45220591395002102</v>
      </c>
      <c r="CI305">
        <v>1.10475205503151</v>
      </c>
      <c r="CJ305">
        <v>1.05367918447021</v>
      </c>
      <c r="CK305">
        <v>1.0349899079143099</v>
      </c>
      <c r="CL305">
        <v>0.580509127664392</v>
      </c>
      <c r="CM305">
        <v>0.71531556845300404</v>
      </c>
    </row>
    <row r="306" spans="1:99" x14ac:dyDescent="0.25">
      <c r="A306" t="s">
        <v>37</v>
      </c>
      <c r="B306" t="s">
        <v>496</v>
      </c>
      <c r="C306" t="s">
        <v>447</v>
      </c>
      <c r="D306">
        <v>-1</v>
      </c>
      <c r="E306">
        <v>1</v>
      </c>
      <c r="F306">
        <v>0</v>
      </c>
      <c r="G306">
        <v>-1</v>
      </c>
      <c r="H306">
        <v>-1</v>
      </c>
      <c r="I306">
        <v>0</v>
      </c>
      <c r="J306">
        <v>0</v>
      </c>
      <c r="K306">
        <v>-1</v>
      </c>
      <c r="L306">
        <v>-1</v>
      </c>
      <c r="M306">
        <v>1.3333333333333299</v>
      </c>
      <c r="N306">
        <v>1.37796487525441</v>
      </c>
      <c r="O306">
        <v>-1</v>
      </c>
      <c r="P306">
        <v>-1</v>
      </c>
      <c r="Q306">
        <v>-1</v>
      </c>
      <c r="R306">
        <v>2.8519999999999999</v>
      </c>
      <c r="AL306" t="s">
        <v>448</v>
      </c>
      <c r="BZ306">
        <v>74.022796132537195</v>
      </c>
      <c r="CA306">
        <v>102.00081303875425</v>
      </c>
      <c r="CB306">
        <v>74.022796132537195</v>
      </c>
    </row>
    <row r="307" spans="1:99" x14ac:dyDescent="0.25">
      <c r="A307" t="s">
        <v>37</v>
      </c>
      <c r="B307" t="s">
        <v>499</v>
      </c>
      <c r="C307" t="s">
        <v>447</v>
      </c>
      <c r="D307">
        <v>-1</v>
      </c>
      <c r="E307">
        <v>7</v>
      </c>
      <c r="F307">
        <v>3</v>
      </c>
      <c r="G307">
        <v>-1</v>
      </c>
      <c r="H307">
        <v>-1</v>
      </c>
      <c r="I307">
        <v>4</v>
      </c>
      <c r="J307">
        <v>0</v>
      </c>
      <c r="K307">
        <v>-1</v>
      </c>
      <c r="L307">
        <v>-1</v>
      </c>
      <c r="M307">
        <v>18.6666666666667</v>
      </c>
      <c r="N307">
        <v>19.291508253561801</v>
      </c>
      <c r="O307">
        <v>-1</v>
      </c>
      <c r="P307">
        <v>-1</v>
      </c>
      <c r="Q307">
        <v>-1</v>
      </c>
      <c r="R307">
        <v>1.228</v>
      </c>
      <c r="S307">
        <v>1.278</v>
      </c>
      <c r="T307">
        <v>1.306</v>
      </c>
      <c r="U307">
        <v>1.35</v>
      </c>
      <c r="V307">
        <v>1.2</v>
      </c>
      <c r="W307">
        <v>1.161</v>
      </c>
      <c r="X307">
        <v>1.0880000000000001</v>
      </c>
      <c r="Y307">
        <v>1.21</v>
      </c>
      <c r="Z307">
        <v>1.206</v>
      </c>
      <c r="AA307">
        <v>1.143</v>
      </c>
      <c r="AB307">
        <v>1.254</v>
      </c>
      <c r="AC307">
        <v>1.19</v>
      </c>
      <c r="AD307">
        <v>1.3180000000000001</v>
      </c>
      <c r="AE307">
        <v>1.18</v>
      </c>
      <c r="AL307" t="s">
        <v>448</v>
      </c>
      <c r="AM307" t="s">
        <v>448</v>
      </c>
      <c r="AN307" t="s">
        <v>448</v>
      </c>
      <c r="AO307" t="s">
        <v>448</v>
      </c>
      <c r="AP307" t="s">
        <v>449</v>
      </c>
      <c r="AQ307" t="s">
        <v>449</v>
      </c>
      <c r="AR307" t="s">
        <v>449</v>
      </c>
      <c r="AS307" t="s">
        <v>448</v>
      </c>
      <c r="AT307" t="s">
        <v>448</v>
      </c>
      <c r="AU307" t="s">
        <v>448</v>
      </c>
      <c r="AV307" t="s">
        <v>448</v>
      </c>
      <c r="AW307" t="s">
        <v>448</v>
      </c>
      <c r="AX307" t="s">
        <v>448</v>
      </c>
      <c r="AY307" t="s">
        <v>448</v>
      </c>
      <c r="BZ307">
        <v>8.3028026728009099</v>
      </c>
      <c r="CA307">
        <v>160.17358629003374</v>
      </c>
      <c r="CB307">
        <v>8.3474148238129704</v>
      </c>
      <c r="CC307">
        <v>9.2564218243487293</v>
      </c>
      <c r="CD307">
        <v>9.7908648218886505</v>
      </c>
      <c r="CE307">
        <v>10.6682377723844</v>
      </c>
      <c r="CF307">
        <v>7.8633508477079896</v>
      </c>
      <c r="CG307">
        <v>7.2184453918647797</v>
      </c>
      <c r="CH307">
        <v>6.10094437300544</v>
      </c>
      <c r="CI307">
        <v>8.0341943885914304</v>
      </c>
      <c r="CJ307">
        <v>7.9655864148257303</v>
      </c>
      <c r="CK307">
        <v>6.9321501820998996</v>
      </c>
      <c r="CL307">
        <v>8.8129000717949708</v>
      </c>
      <c r="CM307">
        <v>7.6947560581991699</v>
      </c>
      <c r="CN307">
        <v>10.0255715039997</v>
      </c>
      <c r="CO307">
        <v>7.5283989446888597</v>
      </c>
    </row>
    <row r="308" spans="1:99" x14ac:dyDescent="0.25">
      <c r="A308" t="s">
        <v>37</v>
      </c>
      <c r="B308" t="s">
        <v>287</v>
      </c>
      <c r="C308" t="s">
        <v>288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7533</v>
      </c>
      <c r="N308">
        <v>7785.15705396863</v>
      </c>
      <c r="O308">
        <v>117</v>
      </c>
      <c r="P308">
        <v>126</v>
      </c>
      <c r="Q308">
        <v>243</v>
      </c>
      <c r="R308">
        <v>0.14199999999999999</v>
      </c>
      <c r="S308">
        <v>0.30399999999999999</v>
      </c>
      <c r="T308">
        <v>0.11</v>
      </c>
      <c r="U308">
        <v>0.16900000000000001</v>
      </c>
      <c r="V308">
        <v>0.157</v>
      </c>
      <c r="W308">
        <v>9.4E-2</v>
      </c>
      <c r="X308">
        <v>0.121</v>
      </c>
      <c r="Y308">
        <v>0.28999999999999998</v>
      </c>
      <c r="Z308">
        <v>0.16400000000000001</v>
      </c>
      <c r="AA308">
        <v>0.151</v>
      </c>
      <c r="AB308">
        <v>0.219</v>
      </c>
      <c r="AC308">
        <v>0.188</v>
      </c>
      <c r="AD308">
        <v>0.126</v>
      </c>
      <c r="AE308">
        <v>0.159</v>
      </c>
      <c r="AF308">
        <v>0.255</v>
      </c>
      <c r="AG308">
        <v>0.122</v>
      </c>
      <c r="AH308">
        <v>0.16900000000000001</v>
      </c>
      <c r="AI308">
        <v>8.5999999999999993E-2</v>
      </c>
      <c r="AJ308">
        <v>0.154</v>
      </c>
      <c r="AK308">
        <v>0.23499999999999999</v>
      </c>
      <c r="BZ308">
        <v>0.12282881225733744</v>
      </c>
      <c r="CA308">
        <v>956.24159417579904</v>
      </c>
      <c r="CB308">
        <v>6.5113216540746796E-2</v>
      </c>
      <c r="CC308">
        <v>0.40464457645502888</v>
      </c>
      <c r="CD308">
        <v>3.5279268165910829E-2</v>
      </c>
      <c r="CE308">
        <v>9.8879261520543368E-2</v>
      </c>
      <c r="CF308">
        <v>8.2858351567382138E-2</v>
      </c>
      <c r="CG308">
        <v>2.4192679487243959E-2</v>
      </c>
      <c r="CH308">
        <v>4.4346771885494372E-2</v>
      </c>
      <c r="CI308">
        <v>0.36135354372235839</v>
      </c>
      <c r="CJ308">
        <v>9.2003078293670396E-2</v>
      </c>
      <c r="CK308">
        <v>7.5460868039834816E-2</v>
      </c>
      <c r="CL308">
        <v>0.1841802248270773</v>
      </c>
      <c r="CM308">
        <v>0.12768972786484611</v>
      </c>
      <c r="CN308">
        <v>4.8872711129969722E-2</v>
      </c>
      <c r="CO308">
        <v>8.5414228309244264E-2</v>
      </c>
      <c r="CP308">
        <v>0.26538327924049449</v>
      </c>
      <c r="CQ308">
        <v>4.5231471504872452E-2</v>
      </c>
      <c r="CR308">
        <v>9.8879261520543368E-2</v>
      </c>
      <c r="CS308">
        <v>1.9542197862017812E-2</v>
      </c>
      <c r="CT308">
        <v>7.9109174585155054E-2</v>
      </c>
      <c r="CU308">
        <v>0.21814235262431389</v>
      </c>
    </row>
    <row r="309" spans="1:99" x14ac:dyDescent="0.25">
      <c r="A309" t="s">
        <v>37</v>
      </c>
      <c r="B309" t="s">
        <v>289</v>
      </c>
      <c r="C309" t="s">
        <v>290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12028</v>
      </c>
      <c r="N309">
        <v>12430.6211396701</v>
      </c>
      <c r="O309">
        <v>183</v>
      </c>
      <c r="P309">
        <v>205</v>
      </c>
      <c r="Q309">
        <v>388</v>
      </c>
      <c r="R309">
        <v>8.5000000000000006E-2</v>
      </c>
      <c r="S309">
        <v>7.2999999999999995E-2</v>
      </c>
      <c r="T309">
        <v>6.8000000000000005E-2</v>
      </c>
      <c r="U309">
        <v>7.1999999999999995E-2</v>
      </c>
      <c r="V309">
        <v>7.1999999999999995E-2</v>
      </c>
      <c r="W309">
        <v>7.0000000000000007E-2</v>
      </c>
      <c r="X309">
        <v>7.3999999999999996E-2</v>
      </c>
      <c r="Y309">
        <v>6.8000000000000005E-2</v>
      </c>
      <c r="Z309">
        <v>7.8E-2</v>
      </c>
      <c r="AA309">
        <v>7.5999999999999998E-2</v>
      </c>
      <c r="AB309">
        <v>7.9000000000000001E-2</v>
      </c>
      <c r="AC309">
        <v>7.5999999999999998E-2</v>
      </c>
      <c r="AD309">
        <v>7.9000000000000001E-2</v>
      </c>
      <c r="AE309">
        <v>7.5999999999999998E-2</v>
      </c>
      <c r="AF309">
        <v>0.08</v>
      </c>
      <c r="AG309">
        <v>8.4000000000000005E-2</v>
      </c>
      <c r="AH309">
        <v>7.0999999999999994E-2</v>
      </c>
      <c r="AI309">
        <v>7.0000000000000007E-2</v>
      </c>
      <c r="AJ309">
        <v>7.3999999999999996E-2</v>
      </c>
      <c r="AK309">
        <v>7.3999999999999996E-2</v>
      </c>
      <c r="BZ309">
        <v>9.3121569655354952E-2</v>
      </c>
      <c r="CA309">
        <v>1157.558952317117</v>
      </c>
      <c r="CB309">
        <v>0.11065041586454837</v>
      </c>
      <c r="CC309">
        <v>8.9691483909852543E-2</v>
      </c>
      <c r="CD309">
        <v>8.2177030184577976E-2</v>
      </c>
      <c r="CE309">
        <v>8.8135537184134569E-2</v>
      </c>
      <c r="CF309">
        <v>8.8135537184134569E-2</v>
      </c>
      <c r="CG309">
        <v>8.5104152069770483E-2</v>
      </c>
      <c r="CH309">
        <v>9.1274899353531794E-2</v>
      </c>
      <c r="CI309">
        <v>8.2177030184577976E-2</v>
      </c>
      <c r="CJ309">
        <v>9.7893076299818055E-2</v>
      </c>
      <c r="CK309">
        <v>9.4526084689219525E-2</v>
      </c>
      <c r="CL309">
        <v>9.962128283722127E-2</v>
      </c>
      <c r="CM309">
        <v>9.4526084689219525E-2</v>
      </c>
      <c r="CN309">
        <v>9.962128283722127E-2</v>
      </c>
      <c r="CO309">
        <v>9.4526084689219525E-2</v>
      </c>
      <c r="CP309">
        <v>0.1013799991711169</v>
      </c>
      <c r="CQ309">
        <v>0.10873087852656856</v>
      </c>
      <c r="CR309">
        <v>8.6606582655532005E-2</v>
      </c>
      <c r="CS309">
        <v>8.5104152069770483E-2</v>
      </c>
      <c r="CT309">
        <v>9.1274899353531794E-2</v>
      </c>
      <c r="CU309">
        <v>9.1274899353531794E-2</v>
      </c>
    </row>
    <row r="310" spans="1:99" x14ac:dyDescent="0.25">
      <c r="A310" t="s">
        <v>37</v>
      </c>
      <c r="B310" t="s">
        <v>313</v>
      </c>
      <c r="C310" t="s">
        <v>286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62</v>
      </c>
      <c r="N310">
        <v>64.075366699330303</v>
      </c>
      <c r="O310">
        <v>1</v>
      </c>
      <c r="P310">
        <v>1</v>
      </c>
      <c r="Q310">
        <v>2</v>
      </c>
      <c r="R310">
        <v>0.2</v>
      </c>
      <c r="S310">
        <v>0.17799999999999999</v>
      </c>
      <c r="BZ310">
        <v>7.1608697999999998E-2</v>
      </c>
      <c r="CA310">
        <v>4.5883535832116005</v>
      </c>
      <c r="CB310">
        <v>8.4000000000000005E-2</v>
      </c>
      <c r="CC310">
        <v>5.9217395999999999E-2</v>
      </c>
    </row>
    <row r="311" spans="1:99" x14ac:dyDescent="0.25">
      <c r="A311" t="s">
        <v>37</v>
      </c>
      <c r="B311" t="s">
        <v>296</v>
      </c>
      <c r="C311" t="s">
        <v>286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93</v>
      </c>
      <c r="N311">
        <v>96.113050048995404</v>
      </c>
      <c r="O311">
        <v>1</v>
      </c>
      <c r="P311">
        <v>2</v>
      </c>
      <c r="Q311">
        <v>3</v>
      </c>
      <c r="R311">
        <v>0.14299999999999999</v>
      </c>
      <c r="S311">
        <v>0.155</v>
      </c>
      <c r="T311">
        <v>0.14099999999999999</v>
      </c>
      <c r="BF311">
        <v>6.9000000000000006E-2</v>
      </c>
      <c r="BG311">
        <v>7.1999999999999995E-2</v>
      </c>
      <c r="BH311">
        <v>8.1000000000000003E-2</v>
      </c>
      <c r="BZ311">
        <v>2.0881847999999998E-2</v>
      </c>
      <c r="CA311">
        <v>2.0070181019395146</v>
      </c>
      <c r="CB311">
        <v>1.7701398E-2</v>
      </c>
      <c r="CC311">
        <v>2.089152E-2</v>
      </c>
      <c r="CD311">
        <v>2.4052626000000001E-2</v>
      </c>
    </row>
    <row r="312" spans="1:99" x14ac:dyDescent="0.25">
      <c r="A312" t="s">
        <v>37</v>
      </c>
      <c r="B312" t="s">
        <v>292</v>
      </c>
      <c r="C312" t="s">
        <v>286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62</v>
      </c>
      <c r="N312">
        <v>64.075366699330303</v>
      </c>
      <c r="O312">
        <v>2</v>
      </c>
      <c r="P312">
        <v>0</v>
      </c>
      <c r="Q312">
        <v>2</v>
      </c>
      <c r="R312">
        <v>0.09</v>
      </c>
      <c r="S312">
        <v>0.121</v>
      </c>
      <c r="BZ312">
        <v>2.5005610000000001E-3</v>
      </c>
      <c r="CA312">
        <v>0.16022436302904408</v>
      </c>
      <c r="CB312">
        <v>1.4580000000000001E-3</v>
      </c>
      <c r="CC312">
        <v>3.5431220000000001E-3</v>
      </c>
    </row>
    <row r="313" spans="1:99" x14ac:dyDescent="0.25">
      <c r="A313" t="s">
        <v>37</v>
      </c>
      <c r="B313" t="s">
        <v>311</v>
      </c>
      <c r="C313" t="s">
        <v>286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31</v>
      </c>
      <c r="N313">
        <v>32.037683349665102</v>
      </c>
      <c r="O313">
        <v>0</v>
      </c>
      <c r="P313">
        <v>1</v>
      </c>
      <c r="Q313">
        <v>1</v>
      </c>
      <c r="R313">
        <v>0.13100000000000001</v>
      </c>
      <c r="BZ313">
        <v>5.1930902100000002E-2</v>
      </c>
      <c r="CA313">
        <v>1.6637457975422585</v>
      </c>
      <c r="CB313">
        <v>5.1930902100000002E-2</v>
      </c>
    </row>
    <row r="314" spans="1:99" x14ac:dyDescent="0.25">
      <c r="A314" t="s">
        <v>37</v>
      </c>
      <c r="B314" t="s">
        <v>306</v>
      </c>
      <c r="C314" t="s">
        <v>286</v>
      </c>
      <c r="D314">
        <v>-1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31</v>
      </c>
      <c r="N314">
        <v>32.037683349665102</v>
      </c>
      <c r="O314">
        <v>1</v>
      </c>
      <c r="P314">
        <v>0</v>
      </c>
      <c r="Q314">
        <v>1</v>
      </c>
      <c r="R314">
        <v>0.20399999999999999</v>
      </c>
      <c r="BZ314">
        <v>2.9713824E-2</v>
      </c>
      <c r="CA314">
        <v>0.95196208441967933</v>
      </c>
      <c r="CB314">
        <v>2.9713824E-2</v>
      </c>
    </row>
    <row r="315" spans="1:99" x14ac:dyDescent="0.25">
      <c r="A315" t="s">
        <v>37</v>
      </c>
      <c r="B315" t="s">
        <v>293</v>
      </c>
      <c r="C315" t="s">
        <v>286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62</v>
      </c>
      <c r="N315">
        <v>64.075366699330303</v>
      </c>
      <c r="O315">
        <v>1</v>
      </c>
      <c r="P315">
        <v>1</v>
      </c>
      <c r="Q315">
        <v>2</v>
      </c>
      <c r="R315">
        <v>9.7000000000000003E-2</v>
      </c>
      <c r="S315">
        <v>0.14599999999999999</v>
      </c>
      <c r="BZ315">
        <v>6.1982058600000001E-2</v>
      </c>
      <c r="CA315">
        <v>3.9715231335743795</v>
      </c>
      <c r="CB315">
        <v>2.8110328399999999E-2</v>
      </c>
      <c r="CC315">
        <v>9.5853788800000006E-2</v>
      </c>
    </row>
    <row r="316" spans="1:99" x14ac:dyDescent="0.25">
      <c r="A316" t="s">
        <v>37</v>
      </c>
      <c r="B316" t="s">
        <v>294</v>
      </c>
      <c r="C316" t="s">
        <v>286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62</v>
      </c>
      <c r="N316">
        <v>64.075366699330303</v>
      </c>
      <c r="O316">
        <v>0</v>
      </c>
      <c r="P316">
        <v>2</v>
      </c>
      <c r="Q316">
        <v>2</v>
      </c>
      <c r="R316">
        <v>0.123</v>
      </c>
      <c r="S316">
        <v>0.13500000000000001</v>
      </c>
      <c r="BZ316">
        <v>6.6547126799999995E-2</v>
      </c>
      <c r="CA316">
        <v>4.2640315524968306</v>
      </c>
      <c r="CB316">
        <v>5.7314703600000003E-2</v>
      </c>
      <c r="CC316">
        <v>7.5779550000000001E-2</v>
      </c>
    </row>
    <row r="317" spans="1:99" x14ac:dyDescent="0.25">
      <c r="A317" t="s">
        <v>37</v>
      </c>
      <c r="B317" t="s">
        <v>314</v>
      </c>
      <c r="C317" t="s">
        <v>286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62</v>
      </c>
      <c r="N317">
        <v>64.075366699330303</v>
      </c>
      <c r="O317">
        <v>2</v>
      </c>
      <c r="P317">
        <v>0</v>
      </c>
      <c r="Q317">
        <v>2</v>
      </c>
      <c r="R317">
        <v>0.35399999999999998</v>
      </c>
      <c r="S317">
        <v>0.374</v>
      </c>
      <c r="BZ317">
        <v>0.48337744000000005</v>
      </c>
      <c r="CA317">
        <v>30.972586722183536</v>
      </c>
      <c r="CB317">
        <v>0.44361864000000001</v>
      </c>
      <c r="CC317">
        <v>0.52313624000000003</v>
      </c>
    </row>
    <row r="318" spans="1:99" x14ac:dyDescent="0.25">
      <c r="A318" t="s">
        <v>37</v>
      </c>
      <c r="B318" t="s">
        <v>295</v>
      </c>
      <c r="C318" t="s">
        <v>286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3937</v>
      </c>
      <c r="N318">
        <v>4068.78578540747</v>
      </c>
      <c r="O318">
        <v>60</v>
      </c>
      <c r="P318">
        <v>67</v>
      </c>
      <c r="Q318">
        <v>127</v>
      </c>
      <c r="R318">
        <v>0.126</v>
      </c>
      <c r="S318">
        <v>0.152</v>
      </c>
      <c r="T318">
        <v>0.114</v>
      </c>
      <c r="U318">
        <v>0.127</v>
      </c>
      <c r="V318">
        <v>0.124</v>
      </c>
      <c r="W318">
        <v>0.109</v>
      </c>
      <c r="X318">
        <v>0.115</v>
      </c>
      <c r="Y318">
        <v>0.11799999999999999</v>
      </c>
      <c r="Z318">
        <v>0.13500000000000001</v>
      </c>
      <c r="AA318">
        <v>0.129</v>
      </c>
      <c r="AB318">
        <v>0.156</v>
      </c>
      <c r="AC318">
        <v>0.124</v>
      </c>
      <c r="AD318">
        <v>0.14299999999999999</v>
      </c>
      <c r="AE318">
        <v>0.14299999999999999</v>
      </c>
      <c r="AF318">
        <v>0.115</v>
      </c>
      <c r="AG318">
        <v>0.157</v>
      </c>
      <c r="AH318">
        <v>0.112</v>
      </c>
      <c r="AI318">
        <v>0.13100000000000001</v>
      </c>
      <c r="AJ318">
        <v>0.12</v>
      </c>
      <c r="AK318">
        <v>0.127</v>
      </c>
      <c r="BZ318">
        <v>2.21931795E-2</v>
      </c>
      <c r="CA318">
        <v>90.299293282596466</v>
      </c>
      <c r="CB318">
        <v>2.0003759999999999E-2</v>
      </c>
      <c r="CC318">
        <v>3.5118080000000003E-2</v>
      </c>
      <c r="CD318">
        <v>1.4815439999999999E-2</v>
      </c>
      <c r="CE318">
        <v>2.0483830000000001E-2</v>
      </c>
      <c r="CF318">
        <v>1.9066240000000002E-2</v>
      </c>
      <c r="CG318">
        <v>1.295029E-2</v>
      </c>
      <c r="CH318">
        <v>1.520875E-2</v>
      </c>
      <c r="CI318">
        <v>1.6430320000000002E-2</v>
      </c>
      <c r="CJ318">
        <v>2.4603750000000001E-2</v>
      </c>
      <c r="CK318">
        <v>2.1466889999999999E-2</v>
      </c>
      <c r="CL318">
        <v>3.7964159999999997E-2</v>
      </c>
      <c r="CM318">
        <v>1.9066240000000002E-2</v>
      </c>
      <c r="CN318">
        <v>2.9242069999999998E-2</v>
      </c>
      <c r="CO318">
        <v>2.9242069999999998E-2</v>
      </c>
      <c r="CP318">
        <v>1.520875E-2</v>
      </c>
      <c r="CQ318">
        <v>3.8698929999999999E-2</v>
      </c>
      <c r="CR318">
        <v>1.4049280000000001E-2</v>
      </c>
      <c r="CS318">
        <v>2.248091E-2</v>
      </c>
      <c r="CT318">
        <v>1.728E-2</v>
      </c>
      <c r="CU318">
        <v>2.0483830000000001E-2</v>
      </c>
    </row>
    <row r="319" spans="1:99" x14ac:dyDescent="0.25">
      <c r="A319" t="s">
        <v>28</v>
      </c>
      <c r="B319" t="s">
        <v>446</v>
      </c>
      <c r="C319" t="s">
        <v>447</v>
      </c>
      <c r="D319">
        <v>-1</v>
      </c>
      <c r="E319">
        <v>1</v>
      </c>
      <c r="F319">
        <v>0</v>
      </c>
      <c r="G319">
        <v>-1</v>
      </c>
      <c r="H319">
        <v>-1</v>
      </c>
      <c r="I319">
        <v>0</v>
      </c>
      <c r="J319">
        <v>0</v>
      </c>
      <c r="K319">
        <v>-1</v>
      </c>
      <c r="L319">
        <v>-1</v>
      </c>
      <c r="M319">
        <v>42.6666666666667</v>
      </c>
      <c r="N319">
        <v>11.9579324767841</v>
      </c>
      <c r="O319">
        <v>-1</v>
      </c>
      <c r="P319">
        <v>-1</v>
      </c>
      <c r="Q319">
        <v>-1</v>
      </c>
      <c r="R319">
        <v>0.98499999999999999</v>
      </c>
      <c r="AL319" t="s">
        <v>448</v>
      </c>
      <c r="BZ319">
        <v>4.9530267675108304</v>
      </c>
      <c r="CA319">
        <v>59.22795964159873</v>
      </c>
      <c r="CB319">
        <v>4.9530267675108304</v>
      </c>
    </row>
    <row r="320" spans="1:99" x14ac:dyDescent="0.25">
      <c r="A320" t="s">
        <v>28</v>
      </c>
      <c r="B320" t="s">
        <v>453</v>
      </c>
      <c r="C320" t="s">
        <v>451</v>
      </c>
      <c r="D320">
        <v>-1</v>
      </c>
      <c r="E320">
        <v>107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13696</v>
      </c>
      <c r="N320">
        <v>3838.4963250476899</v>
      </c>
      <c r="O320">
        <v>-1</v>
      </c>
      <c r="P320">
        <v>-1</v>
      </c>
      <c r="Q320">
        <v>-1</v>
      </c>
      <c r="R320">
        <v>0.317</v>
      </c>
      <c r="S320">
        <v>0.375</v>
      </c>
      <c r="T320">
        <v>0.39400000000000002</v>
      </c>
      <c r="U320">
        <v>0.55900000000000005</v>
      </c>
      <c r="V320">
        <v>0.46500000000000002</v>
      </c>
      <c r="W320">
        <v>0.376</v>
      </c>
      <c r="X320">
        <v>0.32100000000000001</v>
      </c>
      <c r="Y320">
        <v>0.34499999999999997</v>
      </c>
      <c r="Z320">
        <v>0.29399999999999998</v>
      </c>
      <c r="AA320">
        <v>0.377</v>
      </c>
      <c r="AB320">
        <v>0.33400000000000002</v>
      </c>
      <c r="AC320">
        <v>0.437</v>
      </c>
      <c r="AD320">
        <v>0.33600000000000002</v>
      </c>
      <c r="AE320">
        <v>0.49</v>
      </c>
      <c r="AF320">
        <v>0.47299999999999998</v>
      </c>
      <c r="AG320">
        <v>0.40200000000000002</v>
      </c>
      <c r="AH320">
        <v>0.42299999999999999</v>
      </c>
      <c r="AI320">
        <v>0.42</v>
      </c>
      <c r="AJ320">
        <v>0.41799999999999998</v>
      </c>
      <c r="AK320">
        <v>0.47699999999999998</v>
      </c>
      <c r="AL320" t="s">
        <v>452</v>
      </c>
      <c r="AM320" t="s">
        <v>452</v>
      </c>
      <c r="AN320" t="s">
        <v>452</v>
      </c>
      <c r="AO320" t="s">
        <v>452</v>
      </c>
      <c r="AP320" t="s">
        <v>452</v>
      </c>
      <c r="AQ320" t="s">
        <v>452</v>
      </c>
      <c r="AR320" t="s">
        <v>452</v>
      </c>
      <c r="AS320" t="s">
        <v>452</v>
      </c>
      <c r="AT320" t="s">
        <v>452</v>
      </c>
      <c r="AU320" t="s">
        <v>452</v>
      </c>
      <c r="AV320" t="s">
        <v>452</v>
      </c>
      <c r="AW320" t="s">
        <v>452</v>
      </c>
      <c r="AX320" t="s">
        <v>452</v>
      </c>
      <c r="AY320" t="s">
        <v>452</v>
      </c>
      <c r="AZ320" t="s">
        <v>452</v>
      </c>
      <c r="BA320" t="s">
        <v>452</v>
      </c>
      <c r="BB320" t="s">
        <v>452</v>
      </c>
      <c r="BC320" t="s">
        <v>452</v>
      </c>
      <c r="BD320" t="s">
        <v>452</v>
      </c>
      <c r="BE320" t="s">
        <v>452</v>
      </c>
      <c r="BZ320">
        <v>1.5789947425689534</v>
      </c>
      <c r="CA320">
        <v>6060.9655166205512</v>
      </c>
      <c r="CB320">
        <v>0.82316437806424703</v>
      </c>
      <c r="CC320">
        <v>1.2592319730041099</v>
      </c>
      <c r="CD320">
        <v>1.42696090958891</v>
      </c>
      <c r="CE320">
        <v>3.4574707036921999</v>
      </c>
      <c r="CF320">
        <v>2.17001434973412</v>
      </c>
      <c r="CG320">
        <v>1.26774493060577</v>
      </c>
      <c r="CH320">
        <v>0.84969755173468597</v>
      </c>
      <c r="CI320">
        <v>1.0197388032564401</v>
      </c>
      <c r="CJ320">
        <v>0.68033902120397705</v>
      </c>
      <c r="CK320">
        <v>1.2762925992837899</v>
      </c>
      <c r="CL320">
        <v>0.93947493121896597</v>
      </c>
      <c r="CM320">
        <v>1.8544907457334101</v>
      </c>
      <c r="CN320">
        <v>0.95377296206094597</v>
      </c>
      <c r="CO320">
        <v>2.4774375589868098</v>
      </c>
      <c r="CP320">
        <v>2.2657152144497799</v>
      </c>
      <c r="CQ320">
        <v>1.50140739024613</v>
      </c>
      <c r="CR320">
        <v>1.7078422936286699</v>
      </c>
      <c r="CS320">
        <v>1.6773640841286701</v>
      </c>
      <c r="CT320">
        <v>1.6572293944176599</v>
      </c>
      <c r="CU320">
        <v>2.31450505633978</v>
      </c>
    </row>
    <row r="321" spans="1:99" x14ac:dyDescent="0.25">
      <c r="A321" t="s">
        <v>28</v>
      </c>
      <c r="B321" t="s">
        <v>458</v>
      </c>
      <c r="C321" t="s">
        <v>459</v>
      </c>
      <c r="D321">
        <v>-1</v>
      </c>
      <c r="E321">
        <v>153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19584</v>
      </c>
      <c r="N321">
        <v>5488.6910068438901</v>
      </c>
      <c r="O321">
        <v>-1</v>
      </c>
      <c r="P321">
        <v>-1</v>
      </c>
      <c r="Q321">
        <v>-1</v>
      </c>
      <c r="R321">
        <v>0.55700000000000005</v>
      </c>
      <c r="S321">
        <v>0.57599999999999996</v>
      </c>
      <c r="T321">
        <v>0.55500000000000005</v>
      </c>
      <c r="U321">
        <v>0.40699999999999997</v>
      </c>
      <c r="V321">
        <v>0.46700000000000003</v>
      </c>
      <c r="W321">
        <v>0.45800000000000002</v>
      </c>
      <c r="X321">
        <v>0.52800000000000002</v>
      </c>
      <c r="Y321">
        <v>0.54500000000000004</v>
      </c>
      <c r="Z321">
        <v>0.46200000000000002</v>
      </c>
      <c r="AA321">
        <v>0.45</v>
      </c>
      <c r="AB321">
        <v>0.44600000000000001</v>
      </c>
      <c r="AC321">
        <v>0.46300000000000002</v>
      </c>
      <c r="AD321">
        <v>0.41899999999999998</v>
      </c>
      <c r="AE321">
        <v>0.51200000000000001</v>
      </c>
      <c r="AF321">
        <v>0.55600000000000005</v>
      </c>
      <c r="AG321">
        <v>0.7</v>
      </c>
      <c r="AH321">
        <v>0.56100000000000005</v>
      </c>
      <c r="AI321">
        <v>0.56799999999999995</v>
      </c>
      <c r="AJ321">
        <v>0.44800000000000001</v>
      </c>
      <c r="AK321">
        <v>0.39100000000000001</v>
      </c>
      <c r="AL321" t="s">
        <v>460</v>
      </c>
      <c r="AM321" t="s">
        <v>460</v>
      </c>
      <c r="AN321" t="s">
        <v>460</v>
      </c>
      <c r="AO321" t="s">
        <v>460</v>
      </c>
      <c r="AP321" t="s">
        <v>460</v>
      </c>
      <c r="AQ321" t="s">
        <v>460</v>
      </c>
      <c r="AR321" t="s">
        <v>460</v>
      </c>
      <c r="AS321" t="s">
        <v>460</v>
      </c>
      <c r="AT321" t="s">
        <v>460</v>
      </c>
      <c r="AU321" t="s">
        <v>460</v>
      </c>
      <c r="AV321" t="s">
        <v>460</v>
      </c>
      <c r="AW321" t="s">
        <v>460</v>
      </c>
      <c r="AX321" t="s">
        <v>460</v>
      </c>
      <c r="AY321" t="s">
        <v>460</v>
      </c>
      <c r="AZ321" t="s">
        <v>460</v>
      </c>
      <c r="BA321" t="s">
        <v>460</v>
      </c>
      <c r="BB321" t="s">
        <v>460</v>
      </c>
      <c r="BC321" t="s">
        <v>460</v>
      </c>
      <c r="BD321" t="s">
        <v>460</v>
      </c>
      <c r="BE321" t="s">
        <v>460</v>
      </c>
      <c r="BZ321">
        <v>0.39109499157742922</v>
      </c>
      <c r="CA321">
        <v>2146.5995630927227</v>
      </c>
      <c r="CB321">
        <v>0.51519775844398197</v>
      </c>
      <c r="CC321">
        <v>0.58858081112073002</v>
      </c>
      <c r="CD321">
        <v>0.50789271432284999</v>
      </c>
      <c r="CE321">
        <v>0.14825817321107301</v>
      </c>
      <c r="CF321">
        <v>0.25592744193609401</v>
      </c>
      <c r="CG321">
        <v>0.236899851035343</v>
      </c>
      <c r="CH321">
        <v>0.416663552556918</v>
      </c>
      <c r="CI321">
        <v>0.47252300153019799</v>
      </c>
      <c r="CJ321">
        <v>0.24522090050180301</v>
      </c>
      <c r="CK321">
        <v>0.220893287960822</v>
      </c>
      <c r="CL321">
        <v>0.213200504996995</v>
      </c>
      <c r="CM321">
        <v>0.247334884525341</v>
      </c>
      <c r="CN321">
        <v>0.16638666276363401</v>
      </c>
      <c r="CO321">
        <v>0.36874877397313999</v>
      </c>
      <c r="CP321">
        <v>0.51153548102200497</v>
      </c>
      <c r="CQ321">
        <v>1.2763449336429999</v>
      </c>
      <c r="CR321">
        <v>0.53004336096870697</v>
      </c>
      <c r="CS321">
        <v>0.55679039234622396</v>
      </c>
      <c r="CT321">
        <v>0.217021397378588</v>
      </c>
      <c r="CU321">
        <v>0.126435947311136</v>
      </c>
    </row>
    <row r="322" spans="1:99" x14ac:dyDescent="0.25">
      <c r="A322" t="s">
        <v>28</v>
      </c>
      <c r="B322" t="s">
        <v>462</v>
      </c>
      <c r="C322" t="s">
        <v>451</v>
      </c>
      <c r="D322">
        <v>-1</v>
      </c>
      <c r="E322">
        <v>11</v>
      </c>
      <c r="F322">
        <v>-1</v>
      </c>
      <c r="G322">
        <v>-1</v>
      </c>
      <c r="H322">
        <v>-1</v>
      </c>
      <c r="I322">
        <v>37</v>
      </c>
      <c r="J322">
        <v>-1</v>
      </c>
      <c r="K322">
        <v>-1</v>
      </c>
      <c r="L322">
        <v>-1</v>
      </c>
      <c r="M322">
        <v>2048</v>
      </c>
      <c r="N322">
        <v>573.98075888563505</v>
      </c>
      <c r="O322">
        <v>-1</v>
      </c>
      <c r="P322">
        <v>-1</v>
      </c>
      <c r="Q322">
        <v>-1</v>
      </c>
      <c r="R322">
        <v>0.65700000000000003</v>
      </c>
      <c r="S322">
        <v>0.85599999999999998</v>
      </c>
      <c r="T322">
        <v>1.4490000000000001</v>
      </c>
      <c r="U322">
        <v>0.91700000000000004</v>
      </c>
      <c r="V322">
        <v>1.232</v>
      </c>
      <c r="W322">
        <v>1.4279999999999999</v>
      </c>
      <c r="X322">
        <v>1.5589999999999999</v>
      </c>
      <c r="Y322">
        <v>1.2689999999999999</v>
      </c>
      <c r="Z322">
        <v>0.58199999999999996</v>
      </c>
      <c r="AA322">
        <v>0.86399999999999999</v>
      </c>
      <c r="AB322">
        <v>1.3979999999999999</v>
      </c>
      <c r="AC322">
        <v>1.0920000000000001</v>
      </c>
      <c r="AD322">
        <v>1.363</v>
      </c>
      <c r="AE322">
        <v>1.429</v>
      </c>
      <c r="AF322">
        <v>1.367</v>
      </c>
      <c r="AG322">
        <v>1.6679999999999999</v>
      </c>
      <c r="AH322">
        <v>1.115</v>
      </c>
      <c r="AI322">
        <v>1.431</v>
      </c>
      <c r="AJ322">
        <v>0.625</v>
      </c>
      <c r="AK322">
        <v>1.4359999999999999</v>
      </c>
      <c r="AL322" t="s">
        <v>452</v>
      </c>
      <c r="AM322" t="s">
        <v>452</v>
      </c>
      <c r="AN322" t="s">
        <v>452</v>
      </c>
      <c r="AO322" t="s">
        <v>452</v>
      </c>
      <c r="AP322" t="s">
        <v>452</v>
      </c>
      <c r="AQ322" t="s">
        <v>452</v>
      </c>
      <c r="AR322" t="s">
        <v>452</v>
      </c>
      <c r="AS322" t="s">
        <v>452</v>
      </c>
      <c r="AT322" t="s">
        <v>452</v>
      </c>
      <c r="AU322" t="s">
        <v>452</v>
      </c>
      <c r="AV322" t="s">
        <v>452</v>
      </c>
      <c r="AW322" t="s">
        <v>452</v>
      </c>
      <c r="AX322" t="s">
        <v>452</v>
      </c>
      <c r="AY322" t="s">
        <v>452</v>
      </c>
      <c r="AZ322" t="s">
        <v>452</v>
      </c>
      <c r="BA322" t="s">
        <v>452</v>
      </c>
      <c r="BB322" t="s">
        <v>452</v>
      </c>
      <c r="BC322" t="s">
        <v>452</v>
      </c>
      <c r="BD322" t="s">
        <v>452</v>
      </c>
      <c r="BE322" t="s">
        <v>452</v>
      </c>
      <c r="BZ322">
        <v>9.5528936387958048</v>
      </c>
      <c r="CA322">
        <v>5483.1771403497714</v>
      </c>
      <c r="CB322">
        <v>1.5068141991726001</v>
      </c>
      <c r="CC322">
        <v>3.1944753860666801</v>
      </c>
      <c r="CD322">
        <v>14.243222846710299</v>
      </c>
      <c r="CE322">
        <v>3.8842123769837</v>
      </c>
      <c r="CF322">
        <v>8.9848010444784094</v>
      </c>
      <c r="CG322">
        <v>13.6647648840191</v>
      </c>
      <c r="CH322">
        <v>17.533031845687098</v>
      </c>
      <c r="CI322">
        <v>9.7724860968169995</v>
      </c>
      <c r="CJ322">
        <v>1.0679608464600101</v>
      </c>
      <c r="CK322">
        <v>3.2799942557351098</v>
      </c>
      <c r="CL322">
        <v>12.8651371762548</v>
      </c>
      <c r="CM322">
        <v>6.37861437773799</v>
      </c>
      <c r="CN322">
        <v>11.9713267581675</v>
      </c>
      <c r="CO322">
        <v>13.691958819230701</v>
      </c>
      <c r="CP322">
        <v>12.071372061328001</v>
      </c>
      <c r="CQ322">
        <v>21.242754301527999</v>
      </c>
      <c r="CR322">
        <v>6.7675999394151498</v>
      </c>
      <c r="CS322">
        <v>13.746451823759701</v>
      </c>
      <c r="CT322">
        <v>1.3075951580631799</v>
      </c>
      <c r="CU322">
        <v>13.883298578301</v>
      </c>
    </row>
    <row r="323" spans="1:99" x14ac:dyDescent="0.25">
      <c r="A323" t="s">
        <v>28</v>
      </c>
      <c r="B323" t="s">
        <v>463</v>
      </c>
      <c r="C323" t="s">
        <v>451</v>
      </c>
      <c r="D323">
        <v>-1</v>
      </c>
      <c r="E323">
        <v>2</v>
      </c>
      <c r="F323">
        <v>-1</v>
      </c>
      <c r="G323">
        <v>-1</v>
      </c>
      <c r="H323">
        <v>-1</v>
      </c>
      <c r="I323">
        <v>8</v>
      </c>
      <c r="J323">
        <v>-1</v>
      </c>
      <c r="K323">
        <v>-1</v>
      </c>
      <c r="L323">
        <v>-1</v>
      </c>
      <c r="M323">
        <v>426.66666666666703</v>
      </c>
      <c r="N323">
        <v>119.579324767841</v>
      </c>
      <c r="O323">
        <v>-1</v>
      </c>
      <c r="P323">
        <v>-1</v>
      </c>
      <c r="Q323">
        <v>-1</v>
      </c>
      <c r="R323">
        <v>0.59599999999999997</v>
      </c>
      <c r="S323">
        <v>1.113</v>
      </c>
      <c r="T323">
        <v>0.76</v>
      </c>
      <c r="U323">
        <v>0.45200000000000001</v>
      </c>
      <c r="V323">
        <v>0.98099999999999998</v>
      </c>
      <c r="W323">
        <v>0.58399999999999996</v>
      </c>
      <c r="X323">
        <v>1.052</v>
      </c>
      <c r="Y323">
        <v>0.50800000000000001</v>
      </c>
      <c r="Z323">
        <v>1.0369999999999999</v>
      </c>
      <c r="AA323">
        <v>0.90900000000000003</v>
      </c>
      <c r="AL323" t="s">
        <v>452</v>
      </c>
      <c r="AM323" t="s">
        <v>452</v>
      </c>
      <c r="AN323" t="s">
        <v>452</v>
      </c>
      <c r="AO323" t="s">
        <v>452</v>
      </c>
      <c r="AP323" t="s">
        <v>452</v>
      </c>
      <c r="AQ323" t="s">
        <v>452</v>
      </c>
      <c r="AR323" t="s">
        <v>452</v>
      </c>
      <c r="AS323" t="s">
        <v>452</v>
      </c>
      <c r="AT323" t="s">
        <v>452</v>
      </c>
      <c r="AU323" t="s">
        <v>452</v>
      </c>
      <c r="BZ323">
        <v>3.2217894045032494</v>
      </c>
      <c r="CA323">
        <v>385.25940153468309</v>
      </c>
      <c r="CB323">
        <v>1.1425453105863099</v>
      </c>
      <c r="CC323">
        <v>6.7331814955118201</v>
      </c>
      <c r="CD323">
        <v>2.2786869050120102</v>
      </c>
      <c r="CE323">
        <v>0.52091541503700001</v>
      </c>
      <c r="CF323">
        <v>4.7045060941740999</v>
      </c>
      <c r="CG323">
        <v>1.0784165403532</v>
      </c>
      <c r="CH323">
        <v>5.7371836961523401</v>
      </c>
      <c r="CI323">
        <v>0.72581676836328302</v>
      </c>
      <c r="CJ323">
        <v>5.5078958898485002</v>
      </c>
      <c r="CK323">
        <v>3.7887459299939299</v>
      </c>
    </row>
    <row r="324" spans="1:99" x14ac:dyDescent="0.25">
      <c r="A324" t="s">
        <v>28</v>
      </c>
      <c r="B324" t="s">
        <v>466</v>
      </c>
      <c r="C324" t="s">
        <v>459</v>
      </c>
      <c r="D324">
        <v>-1</v>
      </c>
      <c r="E324">
        <v>1</v>
      </c>
      <c r="F324">
        <v>-1</v>
      </c>
      <c r="G324">
        <v>-1</v>
      </c>
      <c r="H324">
        <v>-1</v>
      </c>
      <c r="I324">
        <v>1</v>
      </c>
      <c r="J324">
        <v>-1</v>
      </c>
      <c r="K324">
        <v>-1</v>
      </c>
      <c r="L324">
        <v>-1</v>
      </c>
      <c r="M324">
        <v>85.3333333333333</v>
      </c>
      <c r="N324">
        <v>23.9158649535681</v>
      </c>
      <c r="O324">
        <v>-1</v>
      </c>
      <c r="P324">
        <v>-1</v>
      </c>
      <c r="Q324">
        <v>-1</v>
      </c>
      <c r="R324">
        <v>1.129</v>
      </c>
      <c r="S324">
        <v>0.61599999999999999</v>
      </c>
      <c r="AL324" t="s">
        <v>460</v>
      </c>
      <c r="AM324" t="s">
        <v>460</v>
      </c>
      <c r="BZ324">
        <v>4.0562435522260598</v>
      </c>
      <c r="CA324">
        <v>97.008573013819799</v>
      </c>
      <c r="CB324">
        <v>6.7143741146776197</v>
      </c>
      <c r="CC324">
        <v>1.3981129897744999</v>
      </c>
    </row>
    <row r="325" spans="1:99" x14ac:dyDescent="0.25">
      <c r="A325" t="s">
        <v>28</v>
      </c>
      <c r="B325" t="s">
        <v>471</v>
      </c>
      <c r="C325" t="s">
        <v>447</v>
      </c>
      <c r="D325">
        <v>-1</v>
      </c>
      <c r="E325">
        <v>15</v>
      </c>
      <c r="F325">
        <v>10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3200</v>
      </c>
      <c r="N325">
        <v>896.84493575880504</v>
      </c>
      <c r="O325">
        <v>-1</v>
      </c>
      <c r="P325">
        <v>-1</v>
      </c>
      <c r="Q325">
        <v>-1</v>
      </c>
      <c r="R325">
        <v>0.91400000000000003</v>
      </c>
      <c r="S325">
        <v>1.2150000000000001</v>
      </c>
      <c r="T325">
        <v>1.1719999999999999</v>
      </c>
      <c r="U325">
        <v>1.139</v>
      </c>
      <c r="V325">
        <v>1.1970000000000001</v>
      </c>
      <c r="W325">
        <v>1.157</v>
      </c>
      <c r="X325">
        <v>1.048</v>
      </c>
      <c r="Y325">
        <v>1.2290000000000001</v>
      </c>
      <c r="Z325">
        <v>0.92700000000000005</v>
      </c>
      <c r="AA325">
        <v>0.97299999999999998</v>
      </c>
      <c r="AB325">
        <v>0.93200000000000005</v>
      </c>
      <c r="AC325">
        <v>0.99399999999999999</v>
      </c>
      <c r="AD325">
        <v>1.111</v>
      </c>
      <c r="AE325">
        <v>0.94599999999999995</v>
      </c>
      <c r="AF325">
        <v>0.996</v>
      </c>
      <c r="AG325">
        <v>1.101</v>
      </c>
      <c r="AH325">
        <v>1.175</v>
      </c>
      <c r="AI325">
        <v>0.98899999999999999</v>
      </c>
      <c r="AJ325">
        <v>1.123</v>
      </c>
      <c r="AK325">
        <v>0.92100000000000004</v>
      </c>
      <c r="AL325" t="s">
        <v>449</v>
      </c>
      <c r="AM325" t="s">
        <v>448</v>
      </c>
      <c r="AN325" t="s">
        <v>448</v>
      </c>
      <c r="AO325" t="s">
        <v>448</v>
      </c>
      <c r="AP325" t="s">
        <v>448</v>
      </c>
      <c r="AQ325" t="s">
        <v>448</v>
      </c>
      <c r="AR325" t="s">
        <v>448</v>
      </c>
      <c r="AS325" t="s">
        <v>448</v>
      </c>
      <c r="AT325" t="s">
        <v>449</v>
      </c>
      <c r="AU325" t="s">
        <v>449</v>
      </c>
      <c r="AV325" t="s">
        <v>449</v>
      </c>
      <c r="AW325" t="s">
        <v>449</v>
      </c>
      <c r="AX325" t="s">
        <v>448</v>
      </c>
      <c r="AY325" t="s">
        <v>449</v>
      </c>
      <c r="AZ325" t="s">
        <v>448</v>
      </c>
      <c r="BA325" t="s">
        <v>448</v>
      </c>
      <c r="BB325" t="s">
        <v>448</v>
      </c>
      <c r="BC325" t="s">
        <v>449</v>
      </c>
      <c r="BD325" t="s">
        <v>448</v>
      </c>
      <c r="BE325" t="s">
        <v>449</v>
      </c>
      <c r="BZ325">
        <v>7.1050029676908961</v>
      </c>
      <c r="CA325">
        <v>6372.0859301248611</v>
      </c>
      <c r="CB325">
        <v>3.6803170785330099</v>
      </c>
      <c r="CC325">
        <v>11.3945364855389</v>
      </c>
      <c r="CD325">
        <v>9.8757811739835795</v>
      </c>
      <c r="CE325">
        <v>8.8171458451547693</v>
      </c>
      <c r="CF325">
        <v>10.7389697013502</v>
      </c>
      <c r="CG325">
        <v>9.3834441838296208</v>
      </c>
      <c r="CH325">
        <v>6.3352408755034801</v>
      </c>
      <c r="CI325">
        <v>11.924764610499</v>
      </c>
      <c r="CJ325">
        <v>3.8925606184186599</v>
      </c>
      <c r="CK325">
        <v>4.7177705585475804</v>
      </c>
      <c r="CL325">
        <v>3.9765826378081002</v>
      </c>
      <c r="CM325">
        <v>5.1351458847879599</v>
      </c>
      <c r="CN325">
        <v>7.9875511809216402</v>
      </c>
      <c r="CO325">
        <v>4.2190692277538302</v>
      </c>
      <c r="CP325">
        <v>5.1762877824879796</v>
      </c>
      <c r="CQ325">
        <v>7.7059200046294896</v>
      </c>
      <c r="CR325">
        <v>9.97652213335029</v>
      </c>
      <c r="CS325">
        <v>5.0333614386910499</v>
      </c>
      <c r="CT325">
        <v>8.3355924440965907</v>
      </c>
      <c r="CU325">
        <v>3.7934954879321898</v>
      </c>
    </row>
    <row r="326" spans="1:99" x14ac:dyDescent="0.25">
      <c r="A326" t="s">
        <v>28</v>
      </c>
      <c r="B326" t="s">
        <v>483</v>
      </c>
      <c r="C326" t="s">
        <v>447</v>
      </c>
      <c r="D326">
        <v>-1</v>
      </c>
      <c r="E326">
        <v>0</v>
      </c>
      <c r="F326">
        <v>0</v>
      </c>
      <c r="G326">
        <v>-1</v>
      </c>
      <c r="H326">
        <v>-1</v>
      </c>
      <c r="I326">
        <v>0</v>
      </c>
      <c r="J326">
        <v>1</v>
      </c>
      <c r="K326">
        <v>-1</v>
      </c>
      <c r="L326">
        <v>-1</v>
      </c>
      <c r="M326">
        <v>42.6666666666667</v>
      </c>
      <c r="N326">
        <v>11.9579324767841</v>
      </c>
      <c r="O326">
        <v>-1</v>
      </c>
      <c r="P326">
        <v>-1</v>
      </c>
      <c r="Q326">
        <v>-1</v>
      </c>
      <c r="R326">
        <v>1.0209999999999999</v>
      </c>
      <c r="AL326" t="s">
        <v>449</v>
      </c>
      <c r="BZ326">
        <v>5.1749349885979203</v>
      </c>
      <c r="CA326">
        <v>61.881523165401426</v>
      </c>
      <c r="CB326">
        <v>5.1749349885979203</v>
      </c>
    </row>
    <row r="327" spans="1:99" x14ac:dyDescent="0.25">
      <c r="A327" t="s">
        <v>28</v>
      </c>
      <c r="B327" t="s">
        <v>490</v>
      </c>
      <c r="C327" t="s">
        <v>459</v>
      </c>
      <c r="D327">
        <v>-1</v>
      </c>
      <c r="E327">
        <v>5</v>
      </c>
      <c r="F327">
        <v>-1</v>
      </c>
      <c r="G327">
        <v>-1</v>
      </c>
      <c r="H327">
        <v>-1</v>
      </c>
      <c r="I327">
        <v>11</v>
      </c>
      <c r="J327">
        <v>-1</v>
      </c>
      <c r="K327">
        <v>-1</v>
      </c>
      <c r="L327">
        <v>-1</v>
      </c>
      <c r="M327">
        <v>682.66666666666697</v>
      </c>
      <c r="N327">
        <v>191.326919628545</v>
      </c>
      <c r="O327">
        <v>-1</v>
      </c>
      <c r="P327">
        <v>-1</v>
      </c>
      <c r="Q327">
        <v>-1</v>
      </c>
      <c r="R327">
        <v>0.83</v>
      </c>
      <c r="S327">
        <v>0.877</v>
      </c>
      <c r="T327">
        <v>0.79400000000000004</v>
      </c>
      <c r="U327">
        <v>0.8</v>
      </c>
      <c r="V327">
        <v>0.91800000000000004</v>
      </c>
      <c r="W327">
        <v>0.96899999999999997</v>
      </c>
      <c r="X327">
        <v>0.79100000000000004</v>
      </c>
      <c r="Y327">
        <v>0.81399999999999995</v>
      </c>
      <c r="Z327">
        <v>0.78400000000000003</v>
      </c>
      <c r="AA327">
        <v>0.75700000000000001</v>
      </c>
      <c r="AB327">
        <v>0.94799999999999995</v>
      </c>
      <c r="AC327">
        <v>0.87</v>
      </c>
      <c r="AD327">
        <v>0.745</v>
      </c>
      <c r="AE327">
        <v>0.83899999999999997</v>
      </c>
      <c r="AF327">
        <v>0.79800000000000004</v>
      </c>
      <c r="AG327">
        <v>0.82499999999999996</v>
      </c>
      <c r="AL327" t="s">
        <v>460</v>
      </c>
      <c r="AM327" t="s">
        <v>460</v>
      </c>
      <c r="AN327" t="s">
        <v>460</v>
      </c>
      <c r="AO327" t="s">
        <v>460</v>
      </c>
      <c r="AP327" t="s">
        <v>460</v>
      </c>
      <c r="AQ327" t="s">
        <v>460</v>
      </c>
      <c r="AR327" t="s">
        <v>460</v>
      </c>
      <c r="AS327" t="s">
        <v>460</v>
      </c>
      <c r="AT327" t="s">
        <v>460</v>
      </c>
      <c r="AU327" t="s">
        <v>460</v>
      </c>
      <c r="AV327" t="s">
        <v>460</v>
      </c>
      <c r="AW327" t="s">
        <v>460</v>
      </c>
      <c r="AX327" t="s">
        <v>460</v>
      </c>
      <c r="AY327" t="s">
        <v>460</v>
      </c>
      <c r="AZ327" t="s">
        <v>460</v>
      </c>
      <c r="BA327" t="s">
        <v>460</v>
      </c>
      <c r="BZ327">
        <v>2.6603109267316984</v>
      </c>
      <c r="CA327">
        <v>508.98909486573575</v>
      </c>
      <c r="CB327">
        <v>2.5099719419613802</v>
      </c>
      <c r="CC327">
        <v>3.1234691843475599</v>
      </c>
      <c r="CD327">
        <v>2.1048261688213499</v>
      </c>
      <c r="CE327">
        <v>2.16868306596814</v>
      </c>
      <c r="CF327">
        <v>3.7446763195390398</v>
      </c>
      <c r="CG327">
        <v>4.6412422265537403</v>
      </c>
      <c r="CH327">
        <v>2.07343048453611</v>
      </c>
      <c r="CI327">
        <v>2.3233130260173298</v>
      </c>
      <c r="CJ327">
        <v>2.0015369355845598</v>
      </c>
      <c r="CK327">
        <v>1.7415641715627099</v>
      </c>
      <c r="CL327">
        <v>4.2545921963793099</v>
      </c>
      <c r="CM327">
        <v>3.0256610383557998</v>
      </c>
      <c r="CN327">
        <v>1.63451625064859</v>
      </c>
      <c r="CO327">
        <v>2.61977398062748</v>
      </c>
      <c r="CP327">
        <v>2.1472386639509198</v>
      </c>
      <c r="CQ327">
        <v>2.4504791728531501</v>
      </c>
    </row>
    <row r="328" spans="1:99" x14ac:dyDescent="0.25">
      <c r="A328" t="s">
        <v>28</v>
      </c>
      <c r="B328" t="s">
        <v>491</v>
      </c>
      <c r="C328" t="s">
        <v>447</v>
      </c>
      <c r="D328">
        <v>-1</v>
      </c>
      <c r="E328">
        <v>3</v>
      </c>
      <c r="F328">
        <v>0</v>
      </c>
      <c r="G328">
        <v>-1</v>
      </c>
      <c r="H328">
        <v>-1</v>
      </c>
      <c r="I328">
        <v>1</v>
      </c>
      <c r="J328">
        <v>0</v>
      </c>
      <c r="K328">
        <v>-1</v>
      </c>
      <c r="L328">
        <v>-1</v>
      </c>
      <c r="M328">
        <v>170.666666666667</v>
      </c>
      <c r="N328">
        <v>47.8317299071363</v>
      </c>
      <c r="O328">
        <v>-1</v>
      </c>
      <c r="P328">
        <v>-1</v>
      </c>
      <c r="Q328">
        <v>-1</v>
      </c>
      <c r="R328">
        <v>1.2909999999999999</v>
      </c>
      <c r="S328">
        <v>1.3049999999999999</v>
      </c>
      <c r="T328">
        <v>1.2889999999999999</v>
      </c>
      <c r="U328">
        <v>1.302</v>
      </c>
      <c r="AL328" t="s">
        <v>448</v>
      </c>
      <c r="AM328" t="s">
        <v>448</v>
      </c>
      <c r="AN328" t="s">
        <v>448</v>
      </c>
      <c r="AO328" t="s">
        <v>448</v>
      </c>
      <c r="BZ328">
        <v>14.75842563402685</v>
      </c>
      <c r="CA328">
        <v>705.92102878132903</v>
      </c>
      <c r="CB328">
        <v>14.497930775454099</v>
      </c>
      <c r="CC328">
        <v>15.132217374324201</v>
      </c>
      <c r="CD328">
        <v>14.408969492702299</v>
      </c>
      <c r="CE328">
        <v>14.994584893626801</v>
      </c>
    </row>
    <row r="329" spans="1:99" x14ac:dyDescent="0.25">
      <c r="A329" t="s">
        <v>28</v>
      </c>
      <c r="B329" t="s">
        <v>499</v>
      </c>
      <c r="C329" t="s">
        <v>447</v>
      </c>
      <c r="D329">
        <v>-1</v>
      </c>
      <c r="E329">
        <v>37</v>
      </c>
      <c r="F329">
        <v>34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9088</v>
      </c>
      <c r="N329">
        <v>2547.03961755501</v>
      </c>
      <c r="O329">
        <v>-1</v>
      </c>
      <c r="P329">
        <v>-1</v>
      </c>
      <c r="Q329">
        <v>-1</v>
      </c>
      <c r="R329">
        <v>1.3049999999999999</v>
      </c>
      <c r="S329">
        <v>1.252</v>
      </c>
      <c r="T329">
        <v>1.3520000000000001</v>
      </c>
      <c r="U329">
        <v>1.4430000000000001</v>
      </c>
      <c r="V329">
        <v>1.367</v>
      </c>
      <c r="W329">
        <v>1.232</v>
      </c>
      <c r="X329">
        <v>1.147</v>
      </c>
      <c r="Y329">
        <v>1.25</v>
      </c>
      <c r="Z329">
        <v>1.1970000000000001</v>
      </c>
      <c r="AA329">
        <v>1.1339999999999999</v>
      </c>
      <c r="AB329">
        <v>1.2629999999999999</v>
      </c>
      <c r="AC329">
        <v>1.2310000000000001</v>
      </c>
      <c r="AD329">
        <v>1.153</v>
      </c>
      <c r="AE329">
        <v>1.498</v>
      </c>
      <c r="AF329">
        <v>1.1870000000000001</v>
      </c>
      <c r="AG329">
        <v>1.327</v>
      </c>
      <c r="AH329">
        <v>1.389</v>
      </c>
      <c r="AI329">
        <v>1.3420000000000001</v>
      </c>
      <c r="AJ329">
        <v>1.2210000000000001</v>
      </c>
      <c r="AK329">
        <v>1.367</v>
      </c>
      <c r="AL329" t="s">
        <v>448</v>
      </c>
      <c r="AM329" t="s">
        <v>449</v>
      </c>
      <c r="AN329" t="s">
        <v>448</v>
      </c>
      <c r="AO329" t="s">
        <v>448</v>
      </c>
      <c r="AP329" t="s">
        <v>448</v>
      </c>
      <c r="AQ329" t="s">
        <v>449</v>
      </c>
      <c r="AR329" t="s">
        <v>449</v>
      </c>
      <c r="AS329" t="s">
        <v>449</v>
      </c>
      <c r="AT329" t="s">
        <v>449</v>
      </c>
      <c r="AU329" t="s">
        <v>449</v>
      </c>
      <c r="AV329" t="s">
        <v>449</v>
      </c>
      <c r="AW329" t="s">
        <v>449</v>
      </c>
      <c r="AX329" t="s">
        <v>449</v>
      </c>
      <c r="AY329" t="s">
        <v>448</v>
      </c>
      <c r="AZ329" t="s">
        <v>449</v>
      </c>
      <c r="BA329" t="s">
        <v>448</v>
      </c>
      <c r="BB329" t="s">
        <v>448</v>
      </c>
      <c r="BC329" t="s">
        <v>448</v>
      </c>
      <c r="BD329" t="s">
        <v>449</v>
      </c>
      <c r="BE329" t="s">
        <v>448</v>
      </c>
      <c r="BZ329">
        <v>9.4615125781844149</v>
      </c>
      <c r="CA329">
        <v>24098.847378630748</v>
      </c>
      <c r="CB329">
        <v>9.7714598403741402</v>
      </c>
      <c r="CC329">
        <v>8.7765420511340206</v>
      </c>
      <c r="CD329">
        <v>10.709220421535999</v>
      </c>
      <c r="CE329">
        <v>12.6773366638069</v>
      </c>
      <c r="CF329">
        <v>11.0196722791814</v>
      </c>
      <c r="CG329">
        <v>8.4180201214849397</v>
      </c>
      <c r="CH329">
        <v>6.9951571981901397</v>
      </c>
      <c r="CI329">
        <v>8.7402762603518092</v>
      </c>
      <c r="CJ329">
        <v>7.8125367951561504</v>
      </c>
      <c r="CK329">
        <v>6.7916615816294597</v>
      </c>
      <c r="CL329">
        <v>8.9776548381265506</v>
      </c>
      <c r="CM329">
        <v>8.4003345652623107</v>
      </c>
      <c r="CN329">
        <v>7.0903248314595801</v>
      </c>
      <c r="CO329">
        <v>13.967022180626</v>
      </c>
      <c r="CP329">
        <v>7.6446144730918899</v>
      </c>
      <c r="CQ329">
        <v>10.203846492965599</v>
      </c>
      <c r="CR329">
        <v>11.4848953609742</v>
      </c>
      <c r="CS329">
        <v>10.5052705654973</v>
      </c>
      <c r="CT329">
        <v>8.2247327636584906</v>
      </c>
      <c r="CU329">
        <v>11.0196722791814</v>
      </c>
    </row>
    <row r="330" spans="1:99" x14ac:dyDescent="0.25">
      <c r="A330" t="s">
        <v>28</v>
      </c>
      <c r="B330" t="s">
        <v>287</v>
      </c>
      <c r="C330" t="s">
        <v>288</v>
      </c>
      <c r="D330">
        <v>-1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123006</v>
      </c>
      <c r="N330">
        <v>34474.158802483602</v>
      </c>
      <c r="O330">
        <v>86</v>
      </c>
      <c r="P330">
        <v>80</v>
      </c>
      <c r="Q330">
        <v>166</v>
      </c>
      <c r="R330">
        <v>0.17299999999999999</v>
      </c>
      <c r="S330">
        <v>0.23400000000000001</v>
      </c>
      <c r="T330">
        <v>9.0999999999999998E-2</v>
      </c>
      <c r="U330">
        <v>0.14399999999999999</v>
      </c>
      <c r="V330">
        <v>0.128</v>
      </c>
      <c r="W330">
        <v>0.126</v>
      </c>
      <c r="X330">
        <v>0.15</v>
      </c>
      <c r="Y330">
        <v>0.188</v>
      </c>
      <c r="Z330">
        <v>0.111</v>
      </c>
      <c r="AA330">
        <v>0.125</v>
      </c>
      <c r="AB330">
        <v>0.128</v>
      </c>
      <c r="AC330">
        <v>0.25600000000000001</v>
      </c>
      <c r="AD330">
        <v>0.156</v>
      </c>
      <c r="AE330">
        <v>0.23599999999999999</v>
      </c>
      <c r="AF330">
        <v>0.20899999999999999</v>
      </c>
      <c r="AG330">
        <v>0.114</v>
      </c>
      <c r="AH330">
        <v>0.14199999999999999</v>
      </c>
      <c r="AI330">
        <v>0.26300000000000001</v>
      </c>
      <c r="AJ330">
        <v>0.14899999999999999</v>
      </c>
      <c r="AK330">
        <v>0.113</v>
      </c>
      <c r="BZ330">
        <v>0.10405702495347638</v>
      </c>
      <c r="CA330">
        <v>3587.2784027601433</v>
      </c>
      <c r="CB330">
        <v>0.10458942386270846</v>
      </c>
      <c r="CC330">
        <v>0.21592114817357524</v>
      </c>
      <c r="CD330">
        <v>2.2380844238348914E-2</v>
      </c>
      <c r="CE330">
        <v>6.7335967442926234E-2</v>
      </c>
      <c r="CF330">
        <v>5.0755259236681539E-2</v>
      </c>
      <c r="CG330">
        <v>4.8872711129969722E-2</v>
      </c>
      <c r="CH330">
        <v>7.4267045120984129E-2</v>
      </c>
      <c r="CI330">
        <v>0.12768972786484611</v>
      </c>
      <c r="CJ330">
        <v>3.6053901860956812E-2</v>
      </c>
      <c r="CK330">
        <v>4.7946968582758688E-2</v>
      </c>
      <c r="CL330">
        <v>5.0755259236681539E-2</v>
      </c>
      <c r="CM330">
        <v>0.26788786430452127</v>
      </c>
      <c r="CN330">
        <v>8.159736965446801E-2</v>
      </c>
      <c r="CO330">
        <v>0.22037682928943683</v>
      </c>
      <c r="CP330">
        <v>0.1646372903862022</v>
      </c>
      <c r="CQ330">
        <v>3.84369365105749E-2</v>
      </c>
      <c r="CR330">
        <v>6.5113216540746796E-2</v>
      </c>
      <c r="CS330">
        <v>0.28580572210363075</v>
      </c>
      <c r="CT330">
        <v>7.3084312737679707E-2</v>
      </c>
      <c r="CU330">
        <v>3.7632700791829184E-2</v>
      </c>
    </row>
    <row r="331" spans="1:99" x14ac:dyDescent="0.25">
      <c r="A331" t="s">
        <v>28</v>
      </c>
      <c r="B331" t="s">
        <v>296</v>
      </c>
      <c r="C331" t="s">
        <v>286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741</v>
      </c>
      <c r="N331">
        <v>207.67565543664799</v>
      </c>
      <c r="O331">
        <v>1</v>
      </c>
      <c r="P331">
        <v>0</v>
      </c>
      <c r="Q331">
        <v>1</v>
      </c>
      <c r="R331">
        <v>0.114</v>
      </c>
      <c r="BF331">
        <v>5.8999999999999997E-2</v>
      </c>
      <c r="BZ331">
        <v>1.0317684000000001E-2</v>
      </c>
      <c r="CA331">
        <v>2.1427317872882159</v>
      </c>
      <c r="CB331">
        <v>1.0317684000000001E-2</v>
      </c>
    </row>
    <row r="332" spans="1:99" x14ac:dyDescent="0.25">
      <c r="A332" t="s">
        <v>28</v>
      </c>
      <c r="B332" t="s">
        <v>291</v>
      </c>
      <c r="C332" t="s">
        <v>286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5187</v>
      </c>
      <c r="N332">
        <v>1453.72958805654</v>
      </c>
      <c r="O332">
        <v>5</v>
      </c>
      <c r="P332">
        <v>2</v>
      </c>
      <c r="Q332">
        <v>7</v>
      </c>
      <c r="R332">
        <v>0.155</v>
      </c>
      <c r="S332">
        <v>0.13200000000000001</v>
      </c>
      <c r="T332">
        <v>0.13200000000000001</v>
      </c>
      <c r="U332">
        <v>0.13800000000000001</v>
      </c>
      <c r="V332">
        <v>0.13300000000000001</v>
      </c>
      <c r="W332">
        <v>0.14599999999999999</v>
      </c>
      <c r="X332">
        <v>0.13</v>
      </c>
      <c r="BZ332">
        <v>8.0969403600000007E-3</v>
      </c>
      <c r="CA332">
        <v>11.770761774061175</v>
      </c>
      <c r="CB332">
        <v>1.1339199374999999E-2</v>
      </c>
      <c r="CC332">
        <v>7.0034025600000001E-3</v>
      </c>
      <c r="CD332">
        <v>7.0034025600000001E-3</v>
      </c>
      <c r="CE332">
        <v>8.0024792400000006E-3</v>
      </c>
      <c r="CF332">
        <v>7.1637796649999998E-3</v>
      </c>
      <c r="CG332">
        <v>9.47645412E-3</v>
      </c>
      <c r="CH332">
        <v>6.6898649999999997E-3</v>
      </c>
    </row>
    <row r="333" spans="1:99" x14ac:dyDescent="0.25">
      <c r="A333" t="s">
        <v>28</v>
      </c>
      <c r="B333" t="s">
        <v>292</v>
      </c>
      <c r="C333" t="s">
        <v>286</v>
      </c>
      <c r="D333">
        <v>-1</v>
      </c>
      <c r="E333">
        <v>-1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8892</v>
      </c>
      <c r="N333">
        <v>2492.10786523978</v>
      </c>
      <c r="O333">
        <v>8</v>
      </c>
      <c r="P333">
        <v>4</v>
      </c>
      <c r="Q333">
        <v>12</v>
      </c>
      <c r="R333">
        <v>9.9000000000000005E-2</v>
      </c>
      <c r="S333">
        <v>0.13300000000000001</v>
      </c>
      <c r="T333">
        <v>0.114</v>
      </c>
      <c r="U333">
        <v>0.11</v>
      </c>
      <c r="V333">
        <v>0.11600000000000001</v>
      </c>
      <c r="W333">
        <v>0.111</v>
      </c>
      <c r="X333">
        <v>7.5999999999999998E-2</v>
      </c>
      <c r="Y333">
        <v>0.108</v>
      </c>
      <c r="Z333">
        <v>9.9000000000000005E-2</v>
      </c>
      <c r="AA333">
        <v>9.5000000000000001E-2</v>
      </c>
      <c r="AB333">
        <v>0.106</v>
      </c>
      <c r="AC333">
        <v>0.11</v>
      </c>
      <c r="BZ333">
        <v>2.5187308333333336E-3</v>
      </c>
      <c r="CA333">
        <v>6.2769489201719466</v>
      </c>
      <c r="CB333">
        <v>1.940598E-3</v>
      </c>
      <c r="CC333">
        <v>4.7052739999999997E-3</v>
      </c>
      <c r="CD333">
        <v>2.963088E-3</v>
      </c>
      <c r="CE333">
        <v>2.6619999999999999E-3</v>
      </c>
      <c r="CF333">
        <v>3.121792E-3</v>
      </c>
      <c r="CG333">
        <v>2.735262E-3</v>
      </c>
      <c r="CH333">
        <v>8.7795199999999999E-4</v>
      </c>
      <c r="CI333">
        <v>2.5194240000000001E-3</v>
      </c>
      <c r="CJ333">
        <v>1.940598E-3</v>
      </c>
      <c r="CK333">
        <v>1.7147499999999999E-3</v>
      </c>
      <c r="CL333">
        <v>2.3820320000000001E-3</v>
      </c>
      <c r="CM333">
        <v>2.6619999999999999E-3</v>
      </c>
    </row>
    <row r="334" spans="1:99" x14ac:dyDescent="0.25">
      <c r="A334" t="s">
        <v>28</v>
      </c>
      <c r="B334" t="s">
        <v>311</v>
      </c>
      <c r="C334" t="s">
        <v>286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1482</v>
      </c>
      <c r="N334">
        <v>415.351310873297</v>
      </c>
      <c r="O334">
        <v>1</v>
      </c>
      <c r="P334">
        <v>1</v>
      </c>
      <c r="Q334">
        <v>2</v>
      </c>
      <c r="R334">
        <v>0.13100000000000001</v>
      </c>
      <c r="S334">
        <v>0.157</v>
      </c>
      <c r="BZ334">
        <v>7.0662715200000004E-2</v>
      </c>
      <c r="CA334">
        <v>29.349851388186451</v>
      </c>
      <c r="CB334">
        <v>5.1930902100000002E-2</v>
      </c>
      <c r="CC334">
        <v>8.9394528299999998E-2</v>
      </c>
    </row>
    <row r="335" spans="1:99" x14ac:dyDescent="0.25">
      <c r="A335" t="s">
        <v>28</v>
      </c>
      <c r="B335" t="s">
        <v>306</v>
      </c>
      <c r="C335" t="s">
        <v>286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171912</v>
      </c>
      <c r="N335">
        <v>48180.752061302403</v>
      </c>
      <c r="O335">
        <v>90</v>
      </c>
      <c r="P335">
        <v>142</v>
      </c>
      <c r="Q335">
        <v>232</v>
      </c>
      <c r="R335">
        <v>0.191</v>
      </c>
      <c r="S335">
        <v>0.19900000000000001</v>
      </c>
      <c r="T335">
        <v>0.20799999999999999</v>
      </c>
      <c r="U335">
        <v>0.20100000000000001</v>
      </c>
      <c r="V335">
        <v>0.19800000000000001</v>
      </c>
      <c r="W335">
        <v>0.20799999999999999</v>
      </c>
      <c r="X335">
        <v>0.189</v>
      </c>
      <c r="Y335">
        <v>0.23300000000000001</v>
      </c>
      <c r="Z335">
        <v>0.219</v>
      </c>
      <c r="AA335">
        <v>0.215</v>
      </c>
      <c r="AB335">
        <v>0.22500000000000001</v>
      </c>
      <c r="AC335">
        <v>0.185</v>
      </c>
      <c r="AD335">
        <v>0.21</v>
      </c>
      <c r="AE335">
        <v>0.222</v>
      </c>
      <c r="AF335">
        <v>0.21</v>
      </c>
      <c r="AG335">
        <v>0.20899999999999999</v>
      </c>
      <c r="AH335">
        <v>0.215</v>
      </c>
      <c r="AI335">
        <v>0.19900000000000001</v>
      </c>
      <c r="AJ335">
        <v>0.215</v>
      </c>
      <c r="AK335">
        <v>0.218</v>
      </c>
      <c r="BZ335">
        <v>3.2025688625E-2</v>
      </c>
      <c r="CA335">
        <v>1543.0217632335975</v>
      </c>
      <c r="CB335">
        <v>2.4387548500000002E-2</v>
      </c>
      <c r="CC335">
        <v>2.75820965E-2</v>
      </c>
      <c r="CD335">
        <v>3.1496191999999999E-2</v>
      </c>
      <c r="CE335">
        <v>2.84221035E-2</v>
      </c>
      <c r="CF335">
        <v>2.7168372E-2</v>
      </c>
      <c r="CG335">
        <v>3.1496191999999999E-2</v>
      </c>
      <c r="CH335">
        <v>2.3629441500000001E-2</v>
      </c>
      <c r="CI335">
        <v>4.4272679500000002E-2</v>
      </c>
      <c r="CJ335">
        <v>3.6762106500000002E-2</v>
      </c>
      <c r="CK335">
        <v>3.4784312499999998E-2</v>
      </c>
      <c r="CL335">
        <v>3.9867187499999998E-2</v>
      </c>
      <c r="CM335">
        <v>2.2160687500000002E-2</v>
      </c>
      <c r="CN335">
        <v>3.2413499999999998E-2</v>
      </c>
      <c r="CO335">
        <v>3.8293668000000003E-2</v>
      </c>
      <c r="CP335">
        <v>3.2413499999999998E-2</v>
      </c>
      <c r="CQ335">
        <v>3.1952651499999998E-2</v>
      </c>
      <c r="CR335">
        <v>3.4784312499999998E-2</v>
      </c>
      <c r="CS335">
        <v>2.75820965E-2</v>
      </c>
      <c r="CT335">
        <v>3.4784312499999998E-2</v>
      </c>
      <c r="CU335">
        <v>3.6260812000000003E-2</v>
      </c>
    </row>
    <row r="336" spans="1:99" x14ac:dyDescent="0.25">
      <c r="A336" t="s">
        <v>28</v>
      </c>
      <c r="B336" t="s">
        <v>295</v>
      </c>
      <c r="C336" t="s">
        <v>286</v>
      </c>
      <c r="D336">
        <v>-1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20007</v>
      </c>
      <c r="N336">
        <v>5607.2426967895099</v>
      </c>
      <c r="O336">
        <v>14</v>
      </c>
      <c r="P336">
        <v>13</v>
      </c>
      <c r="Q336">
        <v>27</v>
      </c>
      <c r="R336">
        <v>0.191</v>
      </c>
      <c r="S336">
        <v>0.17</v>
      </c>
      <c r="T336">
        <v>0.17399999999999999</v>
      </c>
      <c r="U336">
        <v>0.187</v>
      </c>
      <c r="V336">
        <v>0.188</v>
      </c>
      <c r="W336">
        <v>0.128</v>
      </c>
      <c r="X336">
        <v>0.25600000000000001</v>
      </c>
      <c r="Y336">
        <v>0.23300000000000001</v>
      </c>
      <c r="Z336">
        <v>0.216</v>
      </c>
      <c r="AA336">
        <v>0.183</v>
      </c>
      <c r="AB336">
        <v>0.17100000000000001</v>
      </c>
      <c r="AC336">
        <v>0.23300000000000001</v>
      </c>
      <c r="AD336">
        <v>0.22800000000000001</v>
      </c>
      <c r="AE336">
        <v>0.20899999999999999</v>
      </c>
      <c r="AF336">
        <v>0.153</v>
      </c>
      <c r="AG336">
        <v>0.19700000000000001</v>
      </c>
      <c r="AH336">
        <v>0.14000000000000001</v>
      </c>
      <c r="AI336">
        <v>0.16500000000000001</v>
      </c>
      <c r="AJ336">
        <v>0.16200000000000001</v>
      </c>
      <c r="AK336">
        <v>9.7000000000000003E-2</v>
      </c>
      <c r="BZ336">
        <v>7.0160581499999999E-2</v>
      </c>
      <c r="CA336">
        <v>393.40740821838017</v>
      </c>
      <c r="CB336">
        <v>6.9678710000000005E-2</v>
      </c>
      <c r="CC336">
        <v>4.913E-2</v>
      </c>
      <c r="CD336">
        <v>5.2680240000000003E-2</v>
      </c>
      <c r="CE336">
        <v>6.5392030000000004E-2</v>
      </c>
      <c r="CF336">
        <v>6.6446720000000001E-2</v>
      </c>
      <c r="CG336">
        <v>2.097152E-2</v>
      </c>
      <c r="CH336">
        <v>0.16777216</v>
      </c>
      <c r="CI336">
        <v>0.12649336999999999</v>
      </c>
      <c r="CJ336">
        <v>0.10077696</v>
      </c>
      <c r="CK336">
        <v>6.1284869999999998E-2</v>
      </c>
      <c r="CL336">
        <v>5.0002110000000002E-2</v>
      </c>
      <c r="CM336">
        <v>0.12649336999999999</v>
      </c>
      <c r="CN336">
        <v>0.11852351999999999</v>
      </c>
      <c r="CO336">
        <v>9.1293289999999999E-2</v>
      </c>
      <c r="CP336">
        <v>3.5815769999999997E-2</v>
      </c>
      <c r="CQ336">
        <v>7.6453729999999998E-2</v>
      </c>
      <c r="CR336">
        <v>2.7439999999999999E-2</v>
      </c>
      <c r="CS336">
        <v>4.4921250000000003E-2</v>
      </c>
      <c r="CT336">
        <v>4.2515280000000003E-2</v>
      </c>
      <c r="CU336">
        <v>9.1267299999999996E-3</v>
      </c>
    </row>
    <row r="337" spans="1:99" x14ac:dyDescent="0.25">
      <c r="A337" t="s">
        <v>39</v>
      </c>
      <c r="B337" t="s">
        <v>446</v>
      </c>
      <c r="C337" t="s">
        <v>447</v>
      </c>
      <c r="D337">
        <v>-1</v>
      </c>
      <c r="E337">
        <v>1</v>
      </c>
      <c r="F337">
        <v>1</v>
      </c>
      <c r="G337">
        <v>-1</v>
      </c>
      <c r="H337">
        <v>-1</v>
      </c>
      <c r="I337">
        <v>1</v>
      </c>
      <c r="J337">
        <v>0</v>
      </c>
      <c r="K337">
        <v>-1</v>
      </c>
      <c r="L337">
        <v>-1</v>
      </c>
      <c r="M337">
        <v>4</v>
      </c>
      <c r="N337">
        <v>3.5752602168763201</v>
      </c>
      <c r="O337">
        <v>-1</v>
      </c>
      <c r="P337">
        <v>-1</v>
      </c>
      <c r="Q337">
        <v>-1</v>
      </c>
      <c r="R337">
        <v>0.97699999999999998</v>
      </c>
      <c r="S337">
        <v>1.157</v>
      </c>
      <c r="T337">
        <v>1.264</v>
      </c>
      <c r="AL337" t="s">
        <v>449</v>
      </c>
      <c r="AM337" t="s">
        <v>448</v>
      </c>
      <c r="AN337" t="s">
        <v>448</v>
      </c>
      <c r="BZ337">
        <v>9.1699148089886595</v>
      </c>
      <c r="CA337">
        <v>32.784831608722172</v>
      </c>
      <c r="CB337">
        <v>4.79523900177636</v>
      </c>
      <c r="CC337">
        <v>9.3834441838296208</v>
      </c>
      <c r="CD337">
        <v>13.33106124136</v>
      </c>
    </row>
    <row r="338" spans="1:99" x14ac:dyDescent="0.25">
      <c r="A338" t="s">
        <v>39</v>
      </c>
      <c r="B338" t="s">
        <v>453</v>
      </c>
      <c r="C338" t="s">
        <v>451</v>
      </c>
      <c r="D338">
        <v>-1</v>
      </c>
      <c r="E338">
        <v>3</v>
      </c>
      <c r="F338">
        <v>-1</v>
      </c>
      <c r="G338">
        <v>-1</v>
      </c>
      <c r="H338">
        <v>-1</v>
      </c>
      <c r="I338">
        <v>4</v>
      </c>
      <c r="J338">
        <v>-1</v>
      </c>
      <c r="K338">
        <v>-1</v>
      </c>
      <c r="L338">
        <v>-1</v>
      </c>
      <c r="M338">
        <v>9.3333333333333304</v>
      </c>
      <c r="N338">
        <v>8.3422738393780804</v>
      </c>
      <c r="O338">
        <v>-1</v>
      </c>
      <c r="P338">
        <v>-1</v>
      </c>
      <c r="Q338">
        <v>-1</v>
      </c>
      <c r="R338">
        <v>0.28599999999999998</v>
      </c>
      <c r="S338">
        <v>0.32700000000000001</v>
      </c>
      <c r="T338">
        <v>0.30499999999999999</v>
      </c>
      <c r="U338">
        <v>0.34899999999999998</v>
      </c>
      <c r="V338">
        <v>0.33700000000000002</v>
      </c>
      <c r="W338">
        <v>0.308</v>
      </c>
      <c r="X338">
        <v>0.41799999999999998</v>
      </c>
      <c r="AL338" t="s">
        <v>452</v>
      </c>
      <c r="AM338" t="s">
        <v>452</v>
      </c>
      <c r="AN338" t="s">
        <v>452</v>
      </c>
      <c r="AO338" t="s">
        <v>452</v>
      </c>
      <c r="AP338" t="s">
        <v>452</v>
      </c>
      <c r="AQ338" t="s">
        <v>452</v>
      </c>
      <c r="AR338" t="s">
        <v>452</v>
      </c>
      <c r="BZ338">
        <v>0.9578507827988465</v>
      </c>
      <c r="CA338">
        <v>7.9906535273706334</v>
      </c>
      <c r="CB338">
        <v>0.63447234742837</v>
      </c>
      <c r="CC338">
        <v>0.890455968354951</v>
      </c>
      <c r="CD338">
        <v>0.74659526022016598</v>
      </c>
      <c r="CE338">
        <v>1.04991699361795</v>
      </c>
      <c r="CF338">
        <v>0.96097100512477096</v>
      </c>
      <c r="CG338">
        <v>0.76531451042805798</v>
      </c>
      <c r="CH338">
        <v>1.6572293944176599</v>
      </c>
    </row>
    <row r="339" spans="1:99" x14ac:dyDescent="0.25">
      <c r="A339" t="s">
        <v>39</v>
      </c>
      <c r="B339" t="s">
        <v>458</v>
      </c>
      <c r="C339" t="s">
        <v>459</v>
      </c>
      <c r="D339">
        <v>-1</v>
      </c>
      <c r="E339">
        <v>32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128</v>
      </c>
      <c r="N339">
        <v>114.408326940042</v>
      </c>
      <c r="O339">
        <v>-1</v>
      </c>
      <c r="P339">
        <v>-1</v>
      </c>
      <c r="Q339">
        <v>-1</v>
      </c>
      <c r="R339">
        <v>0.83399999999999996</v>
      </c>
      <c r="S339">
        <v>0.504</v>
      </c>
      <c r="T339">
        <v>0.71399999999999997</v>
      </c>
      <c r="U339">
        <v>0.79400000000000004</v>
      </c>
      <c r="V339">
        <v>0.73299999999999998</v>
      </c>
      <c r="W339">
        <v>0.91100000000000003</v>
      </c>
      <c r="X339">
        <v>0.71</v>
      </c>
      <c r="Y339">
        <v>0.42299999999999999</v>
      </c>
      <c r="Z339">
        <v>0.435</v>
      </c>
      <c r="AA339">
        <v>0.42899999999999999</v>
      </c>
      <c r="AB339">
        <v>0.75900000000000001</v>
      </c>
      <c r="AC339">
        <v>0.86199999999999999</v>
      </c>
      <c r="AD339">
        <v>0.43</v>
      </c>
      <c r="AE339">
        <v>0.84899999999999998</v>
      </c>
      <c r="AF339">
        <v>0.45100000000000001</v>
      </c>
      <c r="AG339">
        <v>0.46800000000000003</v>
      </c>
      <c r="AH339">
        <v>0.83099999999999996</v>
      </c>
      <c r="AI339">
        <v>0.69099999999999995</v>
      </c>
      <c r="AJ339">
        <v>0.66300000000000003</v>
      </c>
      <c r="AK339">
        <v>0.61099999999999999</v>
      </c>
      <c r="AL339" t="s">
        <v>460</v>
      </c>
      <c r="AM339" t="s">
        <v>460</v>
      </c>
      <c r="AN339" t="s">
        <v>460</v>
      </c>
      <c r="AO339" t="s">
        <v>460</v>
      </c>
      <c r="AP339" t="s">
        <v>460</v>
      </c>
      <c r="AQ339" t="s">
        <v>460</v>
      </c>
      <c r="AR339" t="s">
        <v>460</v>
      </c>
      <c r="AS339" t="s">
        <v>460</v>
      </c>
      <c r="AT339" t="s">
        <v>460</v>
      </c>
      <c r="AU339" t="s">
        <v>460</v>
      </c>
      <c r="AV339" t="s">
        <v>460</v>
      </c>
      <c r="AW339" t="s">
        <v>460</v>
      </c>
      <c r="AX339" t="s">
        <v>460</v>
      </c>
      <c r="AY339" t="s">
        <v>460</v>
      </c>
      <c r="AZ339" t="s">
        <v>460</v>
      </c>
      <c r="BA339" t="s">
        <v>460</v>
      </c>
      <c r="BB339" t="s">
        <v>460</v>
      </c>
      <c r="BC339" t="s">
        <v>460</v>
      </c>
      <c r="BD339" t="s">
        <v>460</v>
      </c>
      <c r="BE339" t="s">
        <v>460</v>
      </c>
      <c r="BZ339">
        <v>1.352464887833114</v>
      </c>
      <c r="CA339">
        <v>154.73324506213814</v>
      </c>
      <c r="CB339">
        <v>2.55833882096419</v>
      </c>
      <c r="CC339">
        <v>0.34640014859804802</v>
      </c>
      <c r="CD339">
        <v>1.3807362935421501</v>
      </c>
      <c r="CE339">
        <v>2.1048261688213499</v>
      </c>
      <c r="CF339">
        <v>1.53246872215157</v>
      </c>
      <c r="CG339">
        <v>3.6325934585278601</v>
      </c>
      <c r="CH339">
        <v>1.35028201884497</v>
      </c>
      <c r="CI339">
        <v>0.172782637214144</v>
      </c>
      <c r="CJ339">
        <v>0.19307728802756799</v>
      </c>
      <c r="CK339">
        <v>0.182719244107129</v>
      </c>
      <c r="CL339">
        <v>1.759902832469</v>
      </c>
      <c r="CM339">
        <v>2.9167062031515201</v>
      </c>
      <c r="CN339">
        <v>0.184416004547441</v>
      </c>
      <c r="CO339">
        <v>2.7459483887317799</v>
      </c>
      <c r="CP339">
        <v>0.222848497963999</v>
      </c>
      <c r="CQ339">
        <v>0.25811002724854298</v>
      </c>
      <c r="CR339">
        <v>2.5219989671764398</v>
      </c>
      <c r="CS339">
        <v>1.21243003951841</v>
      </c>
      <c r="CT339">
        <v>1.0288156162506501</v>
      </c>
      <c r="CU339">
        <v>0.74389637880552095</v>
      </c>
    </row>
    <row r="340" spans="1:99" x14ac:dyDescent="0.25">
      <c r="A340" t="s">
        <v>39</v>
      </c>
      <c r="B340" t="s">
        <v>462</v>
      </c>
      <c r="C340" t="s">
        <v>451</v>
      </c>
      <c r="D340">
        <v>-1</v>
      </c>
      <c r="E340">
        <v>7</v>
      </c>
      <c r="F340">
        <v>-1</v>
      </c>
      <c r="G340">
        <v>-1</v>
      </c>
      <c r="H340">
        <v>-1</v>
      </c>
      <c r="I340">
        <v>4</v>
      </c>
      <c r="J340">
        <v>-1</v>
      </c>
      <c r="K340">
        <v>-1</v>
      </c>
      <c r="L340">
        <v>-1</v>
      </c>
      <c r="M340">
        <v>14.6666666666667</v>
      </c>
      <c r="N340">
        <v>13.1092874618798</v>
      </c>
      <c r="O340">
        <v>-1</v>
      </c>
      <c r="P340">
        <v>-1</v>
      </c>
      <c r="Q340">
        <v>-1</v>
      </c>
      <c r="R340">
        <v>1.0609999999999999</v>
      </c>
      <c r="S340">
        <v>0.54500000000000004</v>
      </c>
      <c r="T340">
        <v>0.48</v>
      </c>
      <c r="U340">
        <v>0.57899999999999996</v>
      </c>
      <c r="V340">
        <v>0.64600000000000002</v>
      </c>
      <c r="W340">
        <v>1.115</v>
      </c>
      <c r="X340">
        <v>1.0069999999999999</v>
      </c>
      <c r="Y340">
        <v>0.61099999999999999</v>
      </c>
      <c r="Z340">
        <v>0.57399999999999995</v>
      </c>
      <c r="AA340">
        <v>0.51100000000000001</v>
      </c>
      <c r="AB340">
        <v>0.64800000000000002</v>
      </c>
      <c r="AL340" t="s">
        <v>452</v>
      </c>
      <c r="AM340" t="s">
        <v>452</v>
      </c>
      <c r="AN340" t="s">
        <v>452</v>
      </c>
      <c r="AO340" t="s">
        <v>452</v>
      </c>
      <c r="AP340" t="s">
        <v>452</v>
      </c>
      <c r="AQ340" t="s">
        <v>452</v>
      </c>
      <c r="AR340" t="s">
        <v>452</v>
      </c>
      <c r="AS340" t="s">
        <v>452</v>
      </c>
      <c r="AT340" t="s">
        <v>452</v>
      </c>
      <c r="AU340" t="s">
        <v>452</v>
      </c>
      <c r="AV340" t="s">
        <v>452</v>
      </c>
      <c r="BZ340">
        <v>2.3768400683535198</v>
      </c>
      <c r="CA340">
        <v>31.158679706960324</v>
      </c>
      <c r="CB340">
        <v>5.8776773851703696</v>
      </c>
      <c r="CC340">
        <v>0.88621709031120899</v>
      </c>
      <c r="CD340">
        <v>0.617872930200838</v>
      </c>
      <c r="CE340">
        <v>1.0524008143622099</v>
      </c>
      <c r="CF340">
        <v>1.4362644318751501</v>
      </c>
      <c r="CG340">
        <v>6.7675999394151498</v>
      </c>
      <c r="CH340">
        <v>5.0673132339764804</v>
      </c>
      <c r="CI340">
        <v>1.22611467832177</v>
      </c>
      <c r="CJ340">
        <v>1.02679519789707</v>
      </c>
      <c r="CK340">
        <v>0.73805616264608898</v>
      </c>
      <c r="CL340">
        <v>1.44892888771238</v>
      </c>
    </row>
    <row r="341" spans="1:99" x14ac:dyDescent="0.25">
      <c r="A341" t="s">
        <v>39</v>
      </c>
      <c r="B341" t="s">
        <v>466</v>
      </c>
      <c r="C341" t="s">
        <v>459</v>
      </c>
      <c r="D341">
        <v>-1</v>
      </c>
      <c r="E341">
        <v>11</v>
      </c>
      <c r="F341">
        <v>-1</v>
      </c>
      <c r="G341">
        <v>-1</v>
      </c>
      <c r="H341">
        <v>-1</v>
      </c>
      <c r="I341">
        <v>16</v>
      </c>
      <c r="J341">
        <v>-1</v>
      </c>
      <c r="K341">
        <v>-1</v>
      </c>
      <c r="L341">
        <v>-1</v>
      </c>
      <c r="M341">
        <v>36</v>
      </c>
      <c r="N341">
        <v>32.177341951886902</v>
      </c>
      <c r="O341">
        <v>-1</v>
      </c>
      <c r="P341">
        <v>-1</v>
      </c>
      <c r="Q341">
        <v>-1</v>
      </c>
      <c r="R341">
        <v>0.71499999999999997</v>
      </c>
      <c r="S341">
        <v>0.628</v>
      </c>
      <c r="T341">
        <v>0.84599999999999997</v>
      </c>
      <c r="U341">
        <v>0.65800000000000003</v>
      </c>
      <c r="V341">
        <v>0.52900000000000003</v>
      </c>
      <c r="W341">
        <v>0.93500000000000005</v>
      </c>
      <c r="X341">
        <v>0.69399999999999995</v>
      </c>
      <c r="Y341">
        <v>0.81699999999999995</v>
      </c>
      <c r="Z341">
        <v>0.83599999999999997</v>
      </c>
      <c r="AA341">
        <v>0.68799999999999994</v>
      </c>
      <c r="AB341">
        <v>0.74299999999999999</v>
      </c>
      <c r="AC341">
        <v>0.495</v>
      </c>
      <c r="AD341">
        <v>0.77300000000000002</v>
      </c>
      <c r="AE341">
        <v>0.78300000000000003</v>
      </c>
      <c r="AF341">
        <v>0.56299999999999994</v>
      </c>
      <c r="AG341">
        <v>0.69099999999999995</v>
      </c>
      <c r="AH341">
        <v>0.86299999999999999</v>
      </c>
      <c r="AI341">
        <v>0.52400000000000002</v>
      </c>
      <c r="AJ341">
        <v>0.81200000000000006</v>
      </c>
      <c r="AK341">
        <v>0.51800000000000002</v>
      </c>
      <c r="AL341" t="s">
        <v>460</v>
      </c>
      <c r="AM341" t="s">
        <v>460</v>
      </c>
      <c r="AN341" t="s">
        <v>460</v>
      </c>
      <c r="AO341" t="s">
        <v>460</v>
      </c>
      <c r="AP341" t="s">
        <v>460</v>
      </c>
      <c r="AQ341" t="s">
        <v>460</v>
      </c>
      <c r="AR341" t="s">
        <v>460</v>
      </c>
      <c r="AS341" t="s">
        <v>460</v>
      </c>
      <c r="AT341" t="s">
        <v>460</v>
      </c>
      <c r="AU341" t="s">
        <v>460</v>
      </c>
      <c r="AV341" t="s">
        <v>460</v>
      </c>
      <c r="AW341" t="s">
        <v>460</v>
      </c>
      <c r="AX341" t="s">
        <v>460</v>
      </c>
      <c r="AY341" t="s">
        <v>460</v>
      </c>
      <c r="AZ341" t="s">
        <v>460</v>
      </c>
      <c r="BA341" t="s">
        <v>460</v>
      </c>
      <c r="BB341" t="s">
        <v>460</v>
      </c>
      <c r="BC341" t="s">
        <v>460</v>
      </c>
      <c r="BD341" t="s">
        <v>460</v>
      </c>
      <c r="BE341" t="s">
        <v>460</v>
      </c>
      <c r="BZ341">
        <v>2.1188435330077953</v>
      </c>
      <c r="CA341">
        <v>68.17875290413599</v>
      </c>
      <c r="CB341">
        <v>2.05674700937834</v>
      </c>
      <c r="CC341">
        <v>1.4697507940894901</v>
      </c>
      <c r="CD341">
        <v>3.1799293158228501</v>
      </c>
      <c r="CE341">
        <v>1.65856803333713</v>
      </c>
      <c r="CF341">
        <v>0.94249361515832797</v>
      </c>
      <c r="CG341">
        <v>4.1203138526757197</v>
      </c>
      <c r="CH341">
        <v>1.9039224493359601</v>
      </c>
      <c r="CI341">
        <v>2.9052489483079</v>
      </c>
      <c r="CJ341">
        <v>3.0834895774059801</v>
      </c>
      <c r="CK341">
        <v>1.86158247251848</v>
      </c>
      <c r="CL341">
        <v>2.2719002213955601</v>
      </c>
      <c r="CM341">
        <v>0.79351600625052998</v>
      </c>
      <c r="CN341">
        <v>2.5171732941777201</v>
      </c>
      <c r="CO341">
        <v>2.6023828603258901</v>
      </c>
      <c r="CP341">
        <v>1.1075031468338301</v>
      </c>
      <c r="CQ341">
        <v>1.88267939254173</v>
      </c>
      <c r="CR341">
        <v>3.34808277936955</v>
      </c>
      <c r="CS341">
        <v>0.91959427635464897</v>
      </c>
      <c r="CT341">
        <v>2.85942257745999</v>
      </c>
      <c r="CU341">
        <v>0.89257003741626695</v>
      </c>
    </row>
    <row r="342" spans="1:99" x14ac:dyDescent="0.25">
      <c r="A342" t="s">
        <v>39</v>
      </c>
      <c r="B342" t="s">
        <v>471</v>
      </c>
      <c r="C342" t="s">
        <v>447</v>
      </c>
      <c r="D342">
        <v>-1</v>
      </c>
      <c r="E342">
        <v>22</v>
      </c>
      <c r="F342">
        <v>12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136</v>
      </c>
      <c r="N342">
        <v>121.558847373795</v>
      </c>
      <c r="O342">
        <v>-1</v>
      </c>
      <c r="P342">
        <v>-1</v>
      </c>
      <c r="Q342">
        <v>-1</v>
      </c>
      <c r="R342">
        <v>0.91900000000000004</v>
      </c>
      <c r="S342">
        <v>1.02</v>
      </c>
      <c r="T342">
        <v>0.97</v>
      </c>
      <c r="U342">
        <v>0.998</v>
      </c>
      <c r="V342">
        <v>0.98099999999999998</v>
      </c>
      <c r="W342">
        <v>1.018</v>
      </c>
      <c r="X342">
        <v>0.96199999999999997</v>
      </c>
      <c r="Y342">
        <v>0.84899999999999998</v>
      </c>
      <c r="Z342">
        <v>1.0249999999999999</v>
      </c>
      <c r="AA342">
        <v>1.0609999999999999</v>
      </c>
      <c r="AB342">
        <v>0.97</v>
      </c>
      <c r="AC342">
        <v>0.94499999999999995</v>
      </c>
      <c r="AD342">
        <v>1.06</v>
      </c>
      <c r="AE342">
        <v>1.079</v>
      </c>
      <c r="AF342">
        <v>0.91300000000000003</v>
      </c>
      <c r="AG342">
        <v>0.88500000000000001</v>
      </c>
      <c r="AH342">
        <v>0.82599999999999996</v>
      </c>
      <c r="AI342">
        <v>0.98299999999999998</v>
      </c>
      <c r="AJ342">
        <v>0.97299999999999998</v>
      </c>
      <c r="AK342">
        <v>0.86099999999999999</v>
      </c>
      <c r="AL342" t="s">
        <v>449</v>
      </c>
      <c r="AM342" t="s">
        <v>448</v>
      </c>
      <c r="AN342" t="s">
        <v>448</v>
      </c>
      <c r="AO342" t="s">
        <v>448</v>
      </c>
      <c r="AP342" t="s">
        <v>448</v>
      </c>
      <c r="AQ342" t="s">
        <v>448</v>
      </c>
      <c r="AR342" t="s">
        <v>448</v>
      </c>
      <c r="AS342" t="s">
        <v>449</v>
      </c>
      <c r="AT342" t="s">
        <v>448</v>
      </c>
      <c r="AU342" t="s">
        <v>448</v>
      </c>
      <c r="AV342" t="s">
        <v>448</v>
      </c>
      <c r="AW342" t="s">
        <v>448</v>
      </c>
      <c r="AX342" t="s">
        <v>448</v>
      </c>
      <c r="AY342" t="s">
        <v>448</v>
      </c>
      <c r="AZ342" t="s">
        <v>449</v>
      </c>
      <c r="BA342" t="s">
        <v>449</v>
      </c>
      <c r="BB342" t="s">
        <v>449</v>
      </c>
      <c r="BC342" t="s">
        <v>448</v>
      </c>
      <c r="BD342" t="s">
        <v>448</v>
      </c>
      <c r="BE342" t="s">
        <v>449</v>
      </c>
      <c r="BZ342">
        <v>4.7029120205256092</v>
      </c>
      <c r="CA342">
        <v>571.6805645154584</v>
      </c>
      <c r="CB342">
        <v>3.7608968323137502</v>
      </c>
      <c r="CC342">
        <v>5.6894662019152804</v>
      </c>
      <c r="CD342">
        <v>4.6602865901826798</v>
      </c>
      <c r="CE342">
        <v>5.2176757775525902</v>
      </c>
      <c r="CF342">
        <v>4.8736551850438801</v>
      </c>
      <c r="CG342">
        <v>5.6453064040568304</v>
      </c>
      <c r="CH342">
        <v>4.5095569506553899</v>
      </c>
      <c r="CI342">
        <v>2.7459483887317799</v>
      </c>
      <c r="CJ342">
        <v>5.8009962612558201</v>
      </c>
      <c r="CK342">
        <v>6.6530213027982503</v>
      </c>
      <c r="CL342">
        <v>4.6602865901826798</v>
      </c>
      <c r="CM342">
        <v>4.2013911834202204</v>
      </c>
      <c r="CN342">
        <v>6.6281621605628596</v>
      </c>
      <c r="CO342">
        <v>7.1125277748166802</v>
      </c>
      <c r="CP342">
        <v>3.6643574098205098</v>
      </c>
      <c r="CQ342">
        <v>3.2381251118301999</v>
      </c>
      <c r="CR342">
        <v>2.4622924181654402</v>
      </c>
      <c r="CS342">
        <v>4.9132210714941698</v>
      </c>
      <c r="CT342">
        <v>4.7177705585475804</v>
      </c>
      <c r="CU342">
        <v>2.9032962371655802</v>
      </c>
    </row>
    <row r="343" spans="1:99" x14ac:dyDescent="0.25">
      <c r="A343" t="s">
        <v>39</v>
      </c>
      <c r="B343" t="s">
        <v>474</v>
      </c>
      <c r="C343" t="s">
        <v>451</v>
      </c>
      <c r="D343">
        <v>-1</v>
      </c>
      <c r="E343">
        <v>0</v>
      </c>
      <c r="F343">
        <v>-1</v>
      </c>
      <c r="G343">
        <v>-1</v>
      </c>
      <c r="H343">
        <v>-1</v>
      </c>
      <c r="I343">
        <v>1</v>
      </c>
      <c r="J343">
        <v>-1</v>
      </c>
      <c r="K343">
        <v>-1</v>
      </c>
      <c r="L343">
        <v>-1</v>
      </c>
      <c r="M343">
        <v>1.3333333333333299</v>
      </c>
      <c r="N343">
        <v>1.19175340562544</v>
      </c>
      <c r="O343">
        <v>-1</v>
      </c>
      <c r="P343">
        <v>-1</v>
      </c>
      <c r="Q343">
        <v>-1</v>
      </c>
      <c r="R343">
        <v>0.44500000000000001</v>
      </c>
      <c r="AL343" t="s">
        <v>452</v>
      </c>
      <c r="BZ343">
        <v>1.9415897146449701</v>
      </c>
      <c r="CA343">
        <v>2.3138961547554695</v>
      </c>
      <c r="CB343">
        <v>1.9415897146449701</v>
      </c>
    </row>
    <row r="344" spans="1:99" x14ac:dyDescent="0.25">
      <c r="A344" t="s">
        <v>39</v>
      </c>
      <c r="B344" t="s">
        <v>476</v>
      </c>
      <c r="C344" t="s">
        <v>459</v>
      </c>
      <c r="D344">
        <v>-1</v>
      </c>
      <c r="E344">
        <v>4</v>
      </c>
      <c r="F344">
        <v>-1</v>
      </c>
      <c r="G344">
        <v>-1</v>
      </c>
      <c r="H344">
        <v>-1</v>
      </c>
      <c r="I344">
        <v>7</v>
      </c>
      <c r="J344">
        <v>-1</v>
      </c>
      <c r="K344">
        <v>-1</v>
      </c>
      <c r="L344">
        <v>-1</v>
      </c>
      <c r="M344">
        <v>14.6666666666667</v>
      </c>
      <c r="N344">
        <v>13.1092874618798</v>
      </c>
      <c r="O344">
        <v>-1</v>
      </c>
      <c r="P344">
        <v>-1</v>
      </c>
      <c r="Q344">
        <v>-1</v>
      </c>
      <c r="R344">
        <v>0.50600000000000001</v>
      </c>
      <c r="S344">
        <v>0.67800000000000005</v>
      </c>
      <c r="T344">
        <v>0.62</v>
      </c>
      <c r="U344">
        <v>0.54100000000000004</v>
      </c>
      <c r="V344">
        <v>0.503</v>
      </c>
      <c r="W344">
        <v>0.48599999999999999</v>
      </c>
      <c r="X344">
        <v>0.504</v>
      </c>
      <c r="Y344">
        <v>0.51400000000000001</v>
      </c>
      <c r="Z344">
        <v>0.53600000000000003</v>
      </c>
      <c r="AA344">
        <v>0.60099999999999998</v>
      </c>
      <c r="AB344">
        <v>0.48299999999999998</v>
      </c>
      <c r="AL344" t="s">
        <v>460</v>
      </c>
      <c r="AM344" t="s">
        <v>460</v>
      </c>
      <c r="AN344" t="s">
        <v>460</v>
      </c>
      <c r="AO344" t="s">
        <v>460</v>
      </c>
      <c r="AP344" t="s">
        <v>460</v>
      </c>
      <c r="AQ344" t="s">
        <v>460</v>
      </c>
      <c r="AR344" t="s">
        <v>460</v>
      </c>
      <c r="AS344" t="s">
        <v>460</v>
      </c>
      <c r="AT344" t="s">
        <v>460</v>
      </c>
      <c r="AU344" t="s">
        <v>460</v>
      </c>
      <c r="AV344" t="s">
        <v>460</v>
      </c>
      <c r="BZ344">
        <v>1.0340405142526983</v>
      </c>
      <c r="CA344">
        <v>13.555534348568639</v>
      </c>
      <c r="CB344">
        <v>0.83999763795320703</v>
      </c>
      <c r="CC344">
        <v>1.7923100224736901</v>
      </c>
      <c r="CD344">
        <v>1.4217482489067601</v>
      </c>
      <c r="CE344">
        <v>0.99887039812971001</v>
      </c>
      <c r="CF344">
        <v>0.82715958666094402</v>
      </c>
      <c r="CG344">
        <v>0.75668680978987102</v>
      </c>
      <c r="CH344">
        <v>0.83142545278997804</v>
      </c>
      <c r="CI344">
        <v>0.87482805978656297</v>
      </c>
      <c r="CJ344">
        <v>0.97513564421377497</v>
      </c>
      <c r="CK344">
        <v>1.3116353374643199</v>
      </c>
      <c r="CL344">
        <v>0.74464845861086204</v>
      </c>
    </row>
    <row r="345" spans="1:99" x14ac:dyDescent="0.25">
      <c r="A345" t="s">
        <v>39</v>
      </c>
      <c r="B345" t="s">
        <v>478</v>
      </c>
      <c r="C345" t="s">
        <v>447</v>
      </c>
      <c r="D345">
        <v>-1</v>
      </c>
      <c r="E345">
        <v>0</v>
      </c>
      <c r="F345">
        <v>0</v>
      </c>
      <c r="G345">
        <v>-1</v>
      </c>
      <c r="H345">
        <v>-1</v>
      </c>
      <c r="I345">
        <v>1</v>
      </c>
      <c r="J345">
        <v>0</v>
      </c>
      <c r="K345">
        <v>-1</v>
      </c>
      <c r="L345">
        <v>-1</v>
      </c>
      <c r="M345">
        <v>1.3333333333333299</v>
      </c>
      <c r="N345">
        <v>1.19175340562544</v>
      </c>
      <c r="O345">
        <v>-1</v>
      </c>
      <c r="P345">
        <v>-1</v>
      </c>
      <c r="Q345">
        <v>-1</v>
      </c>
      <c r="R345">
        <v>0.752</v>
      </c>
      <c r="AL345" t="s">
        <v>448</v>
      </c>
      <c r="BZ345">
        <v>1.6963429847904099</v>
      </c>
      <c r="CA345">
        <v>2.0216225292327947</v>
      </c>
      <c r="CB345">
        <v>1.6963429847904099</v>
      </c>
    </row>
    <row r="346" spans="1:99" x14ac:dyDescent="0.25">
      <c r="A346" t="s">
        <v>39</v>
      </c>
      <c r="B346" t="s">
        <v>479</v>
      </c>
      <c r="C346" t="s">
        <v>459</v>
      </c>
      <c r="D346">
        <v>-1</v>
      </c>
      <c r="E346">
        <v>3</v>
      </c>
      <c r="F346">
        <v>-1</v>
      </c>
      <c r="G346">
        <v>-1</v>
      </c>
      <c r="H346">
        <v>-1</v>
      </c>
      <c r="I346">
        <v>1</v>
      </c>
      <c r="J346">
        <v>-1</v>
      </c>
      <c r="K346">
        <v>-1</v>
      </c>
      <c r="L346">
        <v>-1</v>
      </c>
      <c r="M346">
        <v>5.3333333333333304</v>
      </c>
      <c r="N346">
        <v>4.7670136225017599</v>
      </c>
      <c r="O346">
        <v>-1</v>
      </c>
      <c r="P346">
        <v>-1</v>
      </c>
      <c r="Q346">
        <v>-1</v>
      </c>
      <c r="R346">
        <v>0.30199999999999999</v>
      </c>
      <c r="S346">
        <v>0.34499999999999997</v>
      </c>
      <c r="T346">
        <v>0.25900000000000001</v>
      </c>
      <c r="U346">
        <v>0.38300000000000001</v>
      </c>
      <c r="AL346" t="s">
        <v>460</v>
      </c>
      <c r="AM346" t="s">
        <v>460</v>
      </c>
      <c r="AN346" t="s">
        <v>460</v>
      </c>
      <c r="AO346" t="s">
        <v>460</v>
      </c>
      <c r="BZ346">
        <v>0.27219044903822676</v>
      </c>
      <c r="CA346">
        <v>1.2975355784800979</v>
      </c>
      <c r="CB346">
        <v>0.22067148037502801</v>
      </c>
      <c r="CC346">
        <v>0.31151551567251101</v>
      </c>
      <c r="CD346">
        <v>0.14824314335032299</v>
      </c>
      <c r="CE346">
        <v>0.40833165675504501</v>
      </c>
    </row>
    <row r="347" spans="1:99" x14ac:dyDescent="0.25">
      <c r="A347" t="s">
        <v>39</v>
      </c>
      <c r="B347" t="s">
        <v>480</v>
      </c>
      <c r="C347" t="s">
        <v>447</v>
      </c>
      <c r="D347">
        <v>-1</v>
      </c>
      <c r="E347">
        <v>0</v>
      </c>
      <c r="F347">
        <v>0</v>
      </c>
      <c r="G347">
        <v>-1</v>
      </c>
      <c r="H347">
        <v>-1</v>
      </c>
      <c r="I347">
        <v>2</v>
      </c>
      <c r="J347">
        <v>0</v>
      </c>
      <c r="K347">
        <v>-1</v>
      </c>
      <c r="L347">
        <v>-1</v>
      </c>
      <c r="M347">
        <v>2.6666666666666701</v>
      </c>
      <c r="N347">
        <v>2.3835068112508799</v>
      </c>
      <c r="O347">
        <v>-1</v>
      </c>
      <c r="P347">
        <v>-1</v>
      </c>
      <c r="Q347">
        <v>-1</v>
      </c>
      <c r="R347">
        <v>0.76</v>
      </c>
      <c r="S347">
        <v>0.49199999999999999</v>
      </c>
      <c r="AL347" t="s">
        <v>448</v>
      </c>
      <c r="AM347" t="s">
        <v>448</v>
      </c>
      <c r="BZ347">
        <v>1.5950562771440731</v>
      </c>
      <c r="CA347">
        <v>3.8018275009013696</v>
      </c>
      <c r="CB347">
        <v>2.4089924020252802</v>
      </c>
      <c r="CC347">
        <v>0.78112015226286602</v>
      </c>
    </row>
    <row r="348" spans="1:99" x14ac:dyDescent="0.25">
      <c r="A348" t="s">
        <v>39</v>
      </c>
      <c r="B348" t="s">
        <v>483</v>
      </c>
      <c r="C348" t="s">
        <v>447</v>
      </c>
      <c r="D348">
        <v>-1</v>
      </c>
      <c r="E348">
        <v>26</v>
      </c>
      <c r="F348">
        <v>27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212</v>
      </c>
      <c r="N348">
        <v>189.488791494445</v>
      </c>
      <c r="O348">
        <v>-1</v>
      </c>
      <c r="P348">
        <v>-1</v>
      </c>
      <c r="Q348">
        <v>-1</v>
      </c>
      <c r="R348">
        <v>0.94599999999999995</v>
      </c>
      <c r="S348">
        <v>0.91400000000000003</v>
      </c>
      <c r="T348">
        <v>0.90400000000000003</v>
      </c>
      <c r="U348">
        <v>0.97499999999999998</v>
      </c>
      <c r="V348">
        <v>0.874</v>
      </c>
      <c r="W348">
        <v>0.83899999999999997</v>
      </c>
      <c r="X348">
        <v>0.91500000000000004</v>
      </c>
      <c r="Y348">
        <v>0.86199999999999999</v>
      </c>
      <c r="Z348">
        <v>0.92800000000000005</v>
      </c>
      <c r="AA348">
        <v>0.83699999999999997</v>
      </c>
      <c r="AB348">
        <v>0.92600000000000005</v>
      </c>
      <c r="AC348">
        <v>0.94799999999999995</v>
      </c>
      <c r="AD348">
        <v>0.91300000000000003</v>
      </c>
      <c r="AE348">
        <v>0.86</v>
      </c>
      <c r="AF348">
        <v>0.84499999999999997</v>
      </c>
      <c r="AG348">
        <v>0.95099999999999996</v>
      </c>
      <c r="AH348">
        <v>0.86699999999999999</v>
      </c>
      <c r="AI348">
        <v>0.91</v>
      </c>
      <c r="AJ348">
        <v>0.86799999999999999</v>
      </c>
      <c r="AK348">
        <v>0.95899999999999996</v>
      </c>
      <c r="AL348" t="s">
        <v>449</v>
      </c>
      <c r="AM348" t="s">
        <v>449</v>
      </c>
      <c r="AN348" t="s">
        <v>449</v>
      </c>
      <c r="AO348" t="s">
        <v>448</v>
      </c>
      <c r="AP348" t="s">
        <v>449</v>
      </c>
      <c r="AQ348" t="s">
        <v>449</v>
      </c>
      <c r="AR348" t="s">
        <v>449</v>
      </c>
      <c r="AS348" t="s">
        <v>449</v>
      </c>
      <c r="AT348" t="s">
        <v>448</v>
      </c>
      <c r="AU348" t="s">
        <v>449</v>
      </c>
      <c r="AV348" t="s">
        <v>448</v>
      </c>
      <c r="AW348" t="s">
        <v>448</v>
      </c>
      <c r="AX348" t="s">
        <v>449</v>
      </c>
      <c r="AY348" t="s">
        <v>449</v>
      </c>
      <c r="AZ348" t="s">
        <v>449</v>
      </c>
      <c r="BA348" t="s">
        <v>448</v>
      </c>
      <c r="BB348" t="s">
        <v>449</v>
      </c>
      <c r="BC348" t="s">
        <v>448</v>
      </c>
      <c r="BD348" t="s">
        <v>449</v>
      </c>
      <c r="BE348" t="s">
        <v>448</v>
      </c>
      <c r="BZ348">
        <v>3.7712080388743026</v>
      </c>
      <c r="CA348">
        <v>714.60165376042755</v>
      </c>
      <c r="CB348">
        <v>4.2470391997764096</v>
      </c>
      <c r="CC348">
        <v>3.88489131352841</v>
      </c>
      <c r="CD348">
        <v>3.77576069440296</v>
      </c>
      <c r="CE348">
        <v>4.5925107428507701</v>
      </c>
      <c r="CF348">
        <v>3.4597350132956799</v>
      </c>
      <c r="CG348">
        <v>3.1122301436175701</v>
      </c>
      <c r="CH348">
        <v>3.8959094997746</v>
      </c>
      <c r="CI348">
        <v>3.3380439057223801</v>
      </c>
      <c r="CJ348">
        <v>4.0408942454080998</v>
      </c>
      <c r="CK348">
        <v>3.0930515802293002</v>
      </c>
      <c r="CL348">
        <v>4.0183770217139596</v>
      </c>
      <c r="CM348">
        <v>4.2703337606681098</v>
      </c>
      <c r="CN348">
        <v>3.8738922779251799</v>
      </c>
      <c r="CO348">
        <v>3.31802164610263</v>
      </c>
      <c r="CP348">
        <v>3.1702032174683299</v>
      </c>
      <c r="CQ348">
        <v>4.3054223909393903</v>
      </c>
      <c r="CR348">
        <v>3.3884235281913799</v>
      </c>
      <c r="CS348">
        <v>3.8410099512976501</v>
      </c>
      <c r="CT348">
        <v>3.3985550921774901</v>
      </c>
      <c r="CU348">
        <v>4.3998555523957696</v>
      </c>
    </row>
    <row r="349" spans="1:99" x14ac:dyDescent="0.25">
      <c r="A349" t="s">
        <v>39</v>
      </c>
      <c r="B349" t="s">
        <v>484</v>
      </c>
      <c r="C349" t="s">
        <v>447</v>
      </c>
      <c r="D349">
        <v>-1</v>
      </c>
      <c r="E349">
        <v>23</v>
      </c>
      <c r="F349">
        <v>25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192</v>
      </c>
      <c r="N349">
        <v>171.612490410063</v>
      </c>
      <c r="O349">
        <v>-1</v>
      </c>
      <c r="P349">
        <v>-1</v>
      </c>
      <c r="Q349">
        <v>-1</v>
      </c>
      <c r="R349">
        <v>0.89100000000000001</v>
      </c>
      <c r="S349">
        <v>0.89400000000000002</v>
      </c>
      <c r="T349">
        <v>0.92100000000000004</v>
      </c>
      <c r="U349">
        <v>0.93600000000000005</v>
      </c>
      <c r="V349">
        <v>0.86699999999999999</v>
      </c>
      <c r="W349">
        <v>0.94199999999999995</v>
      </c>
      <c r="X349">
        <v>0.95799999999999996</v>
      </c>
      <c r="Y349">
        <v>0.92</v>
      </c>
      <c r="Z349">
        <v>0.99099999999999999</v>
      </c>
      <c r="AA349">
        <v>0.89800000000000002</v>
      </c>
      <c r="AB349">
        <v>0.94</v>
      </c>
      <c r="AC349">
        <v>0.94499999999999995</v>
      </c>
      <c r="AD349">
        <v>0.97099999999999997</v>
      </c>
      <c r="AE349">
        <v>0.94099999999999995</v>
      </c>
      <c r="AF349">
        <v>0.86199999999999999</v>
      </c>
      <c r="AG349">
        <v>0.88700000000000001</v>
      </c>
      <c r="AH349">
        <v>0.88100000000000001</v>
      </c>
      <c r="AI349">
        <v>0.96699999999999997</v>
      </c>
      <c r="AJ349">
        <v>0.90700000000000003</v>
      </c>
      <c r="AK349">
        <v>0.875</v>
      </c>
      <c r="AL349" t="s">
        <v>449</v>
      </c>
      <c r="AM349" t="s">
        <v>449</v>
      </c>
      <c r="AN349" t="s">
        <v>448</v>
      </c>
      <c r="AO349" t="s">
        <v>448</v>
      </c>
      <c r="AP349" t="s">
        <v>449</v>
      </c>
      <c r="AQ349" t="s">
        <v>448</v>
      </c>
      <c r="AR349" t="s">
        <v>448</v>
      </c>
      <c r="AS349" t="s">
        <v>449</v>
      </c>
      <c r="AT349" t="s">
        <v>448</v>
      </c>
      <c r="AU349" t="s">
        <v>449</v>
      </c>
      <c r="AV349" t="s">
        <v>448</v>
      </c>
      <c r="AW349" t="s">
        <v>448</v>
      </c>
      <c r="AX349" t="s">
        <v>448</v>
      </c>
      <c r="AY349" t="s">
        <v>448</v>
      </c>
      <c r="AZ349" t="s">
        <v>449</v>
      </c>
      <c r="BA349" t="s">
        <v>449</v>
      </c>
      <c r="BB349" t="s">
        <v>449</v>
      </c>
      <c r="BC349" t="s">
        <v>448</v>
      </c>
      <c r="BD349" t="s">
        <v>449</v>
      </c>
      <c r="BE349" t="s">
        <v>449</v>
      </c>
      <c r="BZ349">
        <v>3.9606884616330369</v>
      </c>
      <c r="CA349">
        <v>679.70361063924679</v>
      </c>
      <c r="CB349">
        <v>3.6367335216111498</v>
      </c>
      <c r="CC349">
        <v>3.66853274504418</v>
      </c>
      <c r="CD349">
        <v>3.9624214724845399</v>
      </c>
      <c r="CE349">
        <v>4.1317370489442702</v>
      </c>
      <c r="CF349">
        <v>3.3884235281913799</v>
      </c>
      <c r="CG349">
        <v>4.2006845016316401</v>
      </c>
      <c r="CH349">
        <v>4.3879825795333298</v>
      </c>
      <c r="CI349">
        <v>3.9512881230299501</v>
      </c>
      <c r="CJ349">
        <v>4.7902589540551004</v>
      </c>
      <c r="CK349">
        <v>3.7111963997056301</v>
      </c>
      <c r="CL349">
        <v>4.1776241691879799</v>
      </c>
      <c r="CM349">
        <v>4.2354212405745804</v>
      </c>
      <c r="CN349">
        <v>4.5438714015847497</v>
      </c>
      <c r="CO349">
        <v>4.1891445941979901</v>
      </c>
      <c r="CP349">
        <v>3.3380439057223801</v>
      </c>
      <c r="CQ349">
        <v>3.59459860631015</v>
      </c>
      <c r="CR349">
        <v>3.5319604272318998</v>
      </c>
      <c r="CS349">
        <v>4.4955496045989296</v>
      </c>
      <c r="CT349">
        <v>3.80829953499078</v>
      </c>
      <c r="CU349">
        <v>3.4699968740301101</v>
      </c>
    </row>
    <row r="350" spans="1:99" x14ac:dyDescent="0.25">
      <c r="A350" t="s">
        <v>39</v>
      </c>
      <c r="B350" t="s">
        <v>485</v>
      </c>
      <c r="C350" t="s">
        <v>447</v>
      </c>
      <c r="D350">
        <v>-1</v>
      </c>
      <c r="E350">
        <v>15</v>
      </c>
      <c r="F350">
        <v>4</v>
      </c>
      <c r="G350">
        <v>-1</v>
      </c>
      <c r="H350">
        <v>-1</v>
      </c>
      <c r="I350">
        <v>19</v>
      </c>
      <c r="J350">
        <v>11</v>
      </c>
      <c r="K350">
        <v>-1</v>
      </c>
      <c r="L350">
        <v>-1</v>
      </c>
      <c r="M350">
        <v>65.3333333333333</v>
      </c>
      <c r="N350">
        <v>58.395916875646499</v>
      </c>
      <c r="O350">
        <v>-1</v>
      </c>
      <c r="P350">
        <v>-1</v>
      </c>
      <c r="Q350">
        <v>-1</v>
      </c>
      <c r="R350">
        <v>1.2789999999999999</v>
      </c>
      <c r="S350">
        <v>1.56</v>
      </c>
      <c r="T350">
        <v>1.3089999999999999</v>
      </c>
      <c r="U350">
        <v>1.3520000000000001</v>
      </c>
      <c r="V350">
        <v>1.5029999999999999</v>
      </c>
      <c r="W350">
        <v>1.3380000000000001</v>
      </c>
      <c r="X350">
        <v>1.3660000000000001</v>
      </c>
      <c r="Y350">
        <v>1.401</v>
      </c>
      <c r="Z350">
        <v>1.2250000000000001</v>
      </c>
      <c r="AA350">
        <v>1.3819999999999999</v>
      </c>
      <c r="AB350">
        <v>1.2310000000000001</v>
      </c>
      <c r="AC350">
        <v>1.48</v>
      </c>
      <c r="AD350">
        <v>1.3939999999999999</v>
      </c>
      <c r="AE350">
        <v>1.4490000000000001</v>
      </c>
      <c r="AF350">
        <v>1.175</v>
      </c>
      <c r="AG350">
        <v>1.4239999999999999</v>
      </c>
      <c r="AH350">
        <v>1.452</v>
      </c>
      <c r="AI350">
        <v>1.4259999999999999</v>
      </c>
      <c r="AJ350">
        <v>1.266</v>
      </c>
      <c r="AK350">
        <v>1.397</v>
      </c>
      <c r="AL350" t="s">
        <v>449</v>
      </c>
      <c r="AM350" t="s">
        <v>448</v>
      </c>
      <c r="AN350" t="s">
        <v>448</v>
      </c>
      <c r="AO350" t="s">
        <v>448</v>
      </c>
      <c r="AP350" t="s">
        <v>448</v>
      </c>
      <c r="AQ350" t="s">
        <v>448</v>
      </c>
      <c r="AR350" t="s">
        <v>448</v>
      </c>
      <c r="AS350" t="s">
        <v>448</v>
      </c>
      <c r="AT350" t="s">
        <v>449</v>
      </c>
      <c r="AU350" t="s">
        <v>448</v>
      </c>
      <c r="AV350" t="s">
        <v>449</v>
      </c>
      <c r="AW350" t="s">
        <v>448</v>
      </c>
      <c r="AX350" t="s">
        <v>448</v>
      </c>
      <c r="AY350" t="s">
        <v>448</v>
      </c>
      <c r="AZ350" t="s">
        <v>449</v>
      </c>
      <c r="BA350" t="s">
        <v>448</v>
      </c>
      <c r="BB350" t="s">
        <v>448</v>
      </c>
      <c r="BC350" t="s">
        <v>448</v>
      </c>
      <c r="BD350" t="s">
        <v>449</v>
      </c>
      <c r="BE350" t="s">
        <v>448</v>
      </c>
      <c r="BZ350">
        <v>11.206949076184173</v>
      </c>
      <c r="CA350">
        <v>654.44006668245436</v>
      </c>
      <c r="CB350">
        <v>9.2751925976711505</v>
      </c>
      <c r="CC350">
        <v>15.5138981509005</v>
      </c>
      <c r="CD350">
        <v>9.8492216439500702</v>
      </c>
      <c r="CE350">
        <v>10.709220421535999</v>
      </c>
      <c r="CF350">
        <v>14.0880857356386</v>
      </c>
      <c r="CG350">
        <v>10.424363814332001</v>
      </c>
      <c r="CH350">
        <v>10.9988058891599</v>
      </c>
      <c r="CI350">
        <v>11.743647222314401</v>
      </c>
      <c r="CJ350">
        <v>8.2947002432696095</v>
      </c>
      <c r="CK350">
        <v>11.335588128165099</v>
      </c>
      <c r="CL350">
        <v>8.4003345652623107</v>
      </c>
      <c r="CM350">
        <v>13.536490072658999</v>
      </c>
      <c r="CN350">
        <v>11.5922786047561</v>
      </c>
      <c r="CO350">
        <v>12.8143134961665</v>
      </c>
      <c r="CP350">
        <v>7.4460560449381896</v>
      </c>
      <c r="CQ350">
        <v>12.2495207728709</v>
      </c>
      <c r="CR350">
        <v>12.883141078297299</v>
      </c>
      <c r="CS350">
        <v>12.294129892632499</v>
      </c>
      <c r="CT350">
        <v>9.0329898855047492</v>
      </c>
      <c r="CU350">
        <v>11.6570032636586</v>
      </c>
    </row>
    <row r="351" spans="1:99" x14ac:dyDescent="0.25">
      <c r="A351" t="s">
        <v>39</v>
      </c>
      <c r="B351" t="s">
        <v>487</v>
      </c>
      <c r="C351" t="s">
        <v>451</v>
      </c>
      <c r="D351">
        <v>-1</v>
      </c>
      <c r="E351">
        <v>3</v>
      </c>
      <c r="F351">
        <v>-1</v>
      </c>
      <c r="G351">
        <v>-1</v>
      </c>
      <c r="H351">
        <v>-1</v>
      </c>
      <c r="I351">
        <v>2</v>
      </c>
      <c r="J351">
        <v>-1</v>
      </c>
      <c r="K351">
        <v>-1</v>
      </c>
      <c r="L351">
        <v>-1</v>
      </c>
      <c r="M351">
        <v>6.6666666666666696</v>
      </c>
      <c r="N351">
        <v>5.9587670281272</v>
      </c>
      <c r="O351">
        <v>-1</v>
      </c>
      <c r="P351">
        <v>-1</v>
      </c>
      <c r="Q351">
        <v>-1</v>
      </c>
      <c r="R351">
        <v>1.1759999999999999</v>
      </c>
      <c r="S351">
        <v>1.6439999999999999</v>
      </c>
      <c r="T351">
        <v>1.4630000000000001</v>
      </c>
      <c r="U351">
        <v>1.585</v>
      </c>
      <c r="AL351" t="s">
        <v>452</v>
      </c>
      <c r="AM351" t="s">
        <v>452</v>
      </c>
      <c r="AN351" t="s">
        <v>452</v>
      </c>
      <c r="AO351" t="s">
        <v>452</v>
      </c>
      <c r="BZ351">
        <v>1.263155221216762</v>
      </c>
      <c r="CA351">
        <v>7.5268476835931608</v>
      </c>
      <c r="CB351">
        <v>0.67763758327678802</v>
      </c>
      <c r="CC351">
        <v>1.6575543485505499</v>
      </c>
      <c r="CD351">
        <v>1.2139821096616199</v>
      </c>
      <c r="CE351">
        <v>1.5034468433780901</v>
      </c>
    </row>
    <row r="352" spans="1:99" x14ac:dyDescent="0.25">
      <c r="A352" t="s">
        <v>39</v>
      </c>
      <c r="B352" t="s">
        <v>489</v>
      </c>
      <c r="C352" t="s">
        <v>447</v>
      </c>
      <c r="D352">
        <v>-1</v>
      </c>
      <c r="E352">
        <v>0</v>
      </c>
      <c r="F352">
        <v>1</v>
      </c>
      <c r="G352">
        <v>-1</v>
      </c>
      <c r="H352">
        <v>-1</v>
      </c>
      <c r="I352">
        <v>0</v>
      </c>
      <c r="J352">
        <v>2</v>
      </c>
      <c r="K352">
        <v>-1</v>
      </c>
      <c r="L352">
        <v>-1</v>
      </c>
      <c r="M352">
        <v>4</v>
      </c>
      <c r="N352">
        <v>3.5752602168763201</v>
      </c>
      <c r="O352">
        <v>-1</v>
      </c>
      <c r="P352">
        <v>-1</v>
      </c>
      <c r="Q352">
        <v>-1</v>
      </c>
      <c r="R352">
        <v>2.3340000000000001</v>
      </c>
      <c r="S352">
        <v>2.2879999999999998</v>
      </c>
      <c r="T352">
        <v>2.3279999999999998</v>
      </c>
      <c r="AL352" t="s">
        <v>449</v>
      </c>
      <c r="AM352" t="s">
        <v>449</v>
      </c>
      <c r="AN352" t="s">
        <v>449</v>
      </c>
      <c r="BZ352">
        <v>43.210988019839199</v>
      </c>
      <c r="CA352">
        <v>154.49052639925037</v>
      </c>
      <c r="CB352">
        <v>44.0462999697858</v>
      </c>
      <c r="CC352">
        <v>41.8330296456338</v>
      </c>
      <c r="CD352">
        <v>43.753634444097997</v>
      </c>
    </row>
    <row r="353" spans="1:99" x14ac:dyDescent="0.25">
      <c r="A353" t="s">
        <v>39</v>
      </c>
      <c r="B353" t="s">
        <v>490</v>
      </c>
      <c r="C353" t="s">
        <v>459</v>
      </c>
      <c r="D353">
        <v>-1</v>
      </c>
      <c r="E353">
        <v>3</v>
      </c>
      <c r="F353">
        <v>-1</v>
      </c>
      <c r="G353">
        <v>-1</v>
      </c>
      <c r="H353">
        <v>-1</v>
      </c>
      <c r="I353">
        <v>5</v>
      </c>
      <c r="J353">
        <v>-1</v>
      </c>
      <c r="K353">
        <v>-1</v>
      </c>
      <c r="L353">
        <v>-1</v>
      </c>
      <c r="M353">
        <v>10.6666666666667</v>
      </c>
      <c r="N353">
        <v>9.5340272450035197</v>
      </c>
      <c r="O353">
        <v>-1</v>
      </c>
      <c r="P353">
        <v>-1</v>
      </c>
      <c r="Q353">
        <v>-1</v>
      </c>
      <c r="R353">
        <v>0.86299999999999999</v>
      </c>
      <c r="S353">
        <v>0.92700000000000005</v>
      </c>
      <c r="T353">
        <v>0.85</v>
      </c>
      <c r="U353">
        <v>0.82499999999999996</v>
      </c>
      <c r="V353">
        <v>0.69499999999999995</v>
      </c>
      <c r="W353">
        <v>0.84899999999999998</v>
      </c>
      <c r="X353">
        <v>0.80400000000000005</v>
      </c>
      <c r="Y353">
        <v>0.74</v>
      </c>
      <c r="AL353" t="s">
        <v>460</v>
      </c>
      <c r="AM353" t="s">
        <v>460</v>
      </c>
      <c r="AN353" t="s">
        <v>460</v>
      </c>
      <c r="AO353" t="s">
        <v>460</v>
      </c>
      <c r="AP353" t="s">
        <v>460</v>
      </c>
      <c r="AQ353" t="s">
        <v>460</v>
      </c>
      <c r="AR353" t="s">
        <v>460</v>
      </c>
      <c r="AS353" t="s">
        <v>460</v>
      </c>
      <c r="BZ353">
        <v>2.4777431636309211</v>
      </c>
      <c r="CA353">
        <v>23.622870828178417</v>
      </c>
      <c r="CB353">
        <v>2.9301624525319099</v>
      </c>
      <c r="CC353">
        <v>3.8925606184186599</v>
      </c>
      <c r="CD353">
        <v>2.7588111657657999</v>
      </c>
      <c r="CE353">
        <v>2.4504791728531501</v>
      </c>
      <c r="CF353">
        <v>1.24053355000372</v>
      </c>
      <c r="CG353">
        <v>2.7459483887317799</v>
      </c>
      <c r="CH353">
        <v>2.2120521096297501</v>
      </c>
      <c r="CI353">
        <v>1.5913978511125999</v>
      </c>
    </row>
    <row r="354" spans="1:99" x14ac:dyDescent="0.25">
      <c r="A354" t="s">
        <v>39</v>
      </c>
      <c r="B354" t="s">
        <v>491</v>
      </c>
      <c r="C354" t="s">
        <v>447</v>
      </c>
      <c r="D354">
        <v>-1</v>
      </c>
      <c r="E354">
        <v>2</v>
      </c>
      <c r="F354">
        <v>0</v>
      </c>
      <c r="G354">
        <v>-1</v>
      </c>
      <c r="H354">
        <v>-1</v>
      </c>
      <c r="I354">
        <v>0</v>
      </c>
      <c r="J354">
        <v>0</v>
      </c>
      <c r="K354">
        <v>-1</v>
      </c>
      <c r="L354">
        <v>-1</v>
      </c>
      <c r="M354">
        <v>2.6666666666666701</v>
      </c>
      <c r="N354">
        <v>2.3835068112508799</v>
      </c>
      <c r="O354">
        <v>-1</v>
      </c>
      <c r="P354">
        <v>-1</v>
      </c>
      <c r="Q354">
        <v>-1</v>
      </c>
      <c r="R354">
        <v>1.2070000000000001</v>
      </c>
      <c r="AL354" t="s">
        <v>448</v>
      </c>
      <c r="BZ354">
        <v>11.099584000661601</v>
      </c>
      <c r="CA354">
        <v>26.455934067628217</v>
      </c>
      <c r="CB354">
        <v>11.099584000661601</v>
      </c>
    </row>
    <row r="355" spans="1:99" x14ac:dyDescent="0.25">
      <c r="A355" t="s">
        <v>39</v>
      </c>
      <c r="B355" t="s">
        <v>495</v>
      </c>
      <c r="C355" t="s">
        <v>447</v>
      </c>
      <c r="D355">
        <v>-1</v>
      </c>
      <c r="E355">
        <v>1</v>
      </c>
      <c r="F355">
        <v>0</v>
      </c>
      <c r="G355">
        <v>-1</v>
      </c>
      <c r="H355">
        <v>-1</v>
      </c>
      <c r="I355">
        <v>0</v>
      </c>
      <c r="J355">
        <v>1</v>
      </c>
      <c r="K355">
        <v>-1</v>
      </c>
      <c r="L355">
        <v>-1</v>
      </c>
      <c r="M355">
        <v>2.6666666666666701</v>
      </c>
      <c r="N355">
        <v>2.3835068112508799</v>
      </c>
      <c r="O355">
        <v>-1</v>
      </c>
      <c r="P355">
        <v>-1</v>
      </c>
      <c r="Q355">
        <v>-1</v>
      </c>
      <c r="R355">
        <v>0.69299999999999995</v>
      </c>
      <c r="S355">
        <v>0.63300000000000001</v>
      </c>
      <c r="AL355" t="s">
        <v>448</v>
      </c>
      <c r="AM355" t="s">
        <v>449</v>
      </c>
      <c r="BZ355">
        <v>1.0412381886291029</v>
      </c>
      <c r="CA355">
        <v>2.4817983147319951</v>
      </c>
      <c r="CB355">
        <v>1.22642157336212</v>
      </c>
      <c r="CC355">
        <v>0.85605480389608601</v>
      </c>
    </row>
    <row r="356" spans="1:99" x14ac:dyDescent="0.25">
      <c r="A356" t="s">
        <v>39</v>
      </c>
      <c r="B356" t="s">
        <v>496</v>
      </c>
      <c r="C356" t="s">
        <v>447</v>
      </c>
      <c r="D356">
        <v>-1</v>
      </c>
      <c r="E356">
        <v>0</v>
      </c>
      <c r="F356">
        <v>1</v>
      </c>
      <c r="G356">
        <v>-1</v>
      </c>
      <c r="H356">
        <v>-1</v>
      </c>
      <c r="I356">
        <v>0</v>
      </c>
      <c r="J356">
        <v>0</v>
      </c>
      <c r="K356">
        <v>-1</v>
      </c>
      <c r="L356">
        <v>-1</v>
      </c>
      <c r="M356">
        <v>1.3333333333333299</v>
      </c>
      <c r="N356">
        <v>1.19175340562544</v>
      </c>
      <c r="O356">
        <v>-1</v>
      </c>
      <c r="P356">
        <v>-1</v>
      </c>
      <c r="Q356">
        <v>-1</v>
      </c>
      <c r="R356">
        <v>2.214</v>
      </c>
      <c r="AL356" t="s">
        <v>449</v>
      </c>
      <c r="BZ356">
        <v>38.418309690174297</v>
      </c>
      <c r="CA356">
        <v>45.785151411638061</v>
      </c>
      <c r="CB356">
        <v>38.418309690174297</v>
      </c>
    </row>
    <row r="357" spans="1:99" x14ac:dyDescent="0.25">
      <c r="A357" t="s">
        <v>39</v>
      </c>
      <c r="B357" t="s">
        <v>499</v>
      </c>
      <c r="C357" t="s">
        <v>447</v>
      </c>
      <c r="D357">
        <v>-1</v>
      </c>
      <c r="E357">
        <v>2</v>
      </c>
      <c r="F357">
        <v>0</v>
      </c>
      <c r="G357">
        <v>-1</v>
      </c>
      <c r="H357">
        <v>-1</v>
      </c>
      <c r="I357">
        <v>1</v>
      </c>
      <c r="J357">
        <v>0</v>
      </c>
      <c r="K357">
        <v>-1</v>
      </c>
      <c r="L357">
        <v>-1</v>
      </c>
      <c r="M357">
        <v>4</v>
      </c>
      <c r="N357">
        <v>3.5752602168763201</v>
      </c>
      <c r="O357">
        <v>-1</v>
      </c>
      <c r="P357">
        <v>-1</v>
      </c>
      <c r="Q357">
        <v>-1</v>
      </c>
      <c r="R357">
        <v>1.1120000000000001</v>
      </c>
      <c r="S357">
        <v>1.2030000000000001</v>
      </c>
      <c r="T357">
        <v>1.284</v>
      </c>
      <c r="AL357" t="s">
        <v>448</v>
      </c>
      <c r="AM357" t="s">
        <v>448</v>
      </c>
      <c r="AN357" t="s">
        <v>448</v>
      </c>
      <c r="BZ357">
        <v>7.9131363291614605</v>
      </c>
      <c r="CA357">
        <v>28.291521508369691</v>
      </c>
      <c r="CB357">
        <v>6.4556447763001898</v>
      </c>
      <c r="CC357">
        <v>7.9143672881413698</v>
      </c>
      <c r="CD357">
        <v>9.3693969230428191</v>
      </c>
    </row>
    <row r="358" spans="1:99" x14ac:dyDescent="0.25">
      <c r="A358" t="s">
        <v>39</v>
      </c>
      <c r="B358" t="s">
        <v>287</v>
      </c>
      <c r="C358" t="s">
        <v>288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3885</v>
      </c>
      <c r="N358">
        <v>3472.4714856411201</v>
      </c>
      <c r="O358">
        <v>97</v>
      </c>
      <c r="P358">
        <v>125</v>
      </c>
      <c r="Q358">
        <v>222</v>
      </c>
      <c r="R358">
        <v>0.19400000000000001</v>
      </c>
      <c r="S358">
        <v>0.13900000000000001</v>
      </c>
      <c r="T358">
        <v>0.25800000000000001</v>
      </c>
      <c r="U358">
        <v>0.124</v>
      </c>
      <c r="V358">
        <v>0.22600000000000001</v>
      </c>
      <c r="W358">
        <v>0.23799999999999999</v>
      </c>
      <c r="X358">
        <v>0.13300000000000001</v>
      </c>
      <c r="Y358">
        <v>0.184</v>
      </c>
      <c r="Z358">
        <v>0.19</v>
      </c>
      <c r="AA358">
        <v>0.13900000000000001</v>
      </c>
      <c r="AB358">
        <v>0.17</v>
      </c>
      <c r="AC358">
        <v>0.26700000000000002</v>
      </c>
      <c r="AD358">
        <v>0.17199999999999999</v>
      </c>
      <c r="AE358">
        <v>0.189</v>
      </c>
      <c r="AF358">
        <v>0.35899999999999999</v>
      </c>
      <c r="AG358">
        <v>0.127</v>
      </c>
      <c r="AH358">
        <v>0.11899999999999999</v>
      </c>
      <c r="AI358">
        <v>0.13</v>
      </c>
      <c r="AJ358">
        <v>0.11700000000000001</v>
      </c>
      <c r="AK358">
        <v>0.14599999999999999</v>
      </c>
      <c r="BZ358">
        <v>0.14003071145809792</v>
      </c>
      <c r="CA358">
        <v>486.25265265228433</v>
      </c>
      <c r="CB358">
        <v>0.13768964334490719</v>
      </c>
      <c r="CC358">
        <v>6.1860388586053278E-2</v>
      </c>
      <c r="CD358">
        <v>0.27293825931075477</v>
      </c>
      <c r="CE358">
        <v>4.7031536538474132E-2</v>
      </c>
      <c r="CF358">
        <v>0.19862658559427193</v>
      </c>
      <c r="CG358">
        <v>0.22488568945462467</v>
      </c>
      <c r="CH358">
        <v>5.564434844158727E-2</v>
      </c>
      <c r="CI358">
        <v>0.1212662362035863</v>
      </c>
      <c r="CJ358">
        <v>0.13097420332287191</v>
      </c>
      <c r="CK358">
        <v>6.1860388586053278E-2</v>
      </c>
      <c r="CL358">
        <v>0.10028928485918295</v>
      </c>
      <c r="CM358">
        <v>0.29634946697107351</v>
      </c>
      <c r="CN358">
        <v>0.10314433869128659</v>
      </c>
      <c r="CO358">
        <v>0.12932588325119743</v>
      </c>
      <c r="CP358">
        <v>0.60312009643493381</v>
      </c>
      <c r="CQ358">
        <v>4.9808797095077323E-2</v>
      </c>
      <c r="CR358">
        <v>4.2607870634685928E-2</v>
      </c>
      <c r="CS358">
        <v>5.2679442313682365E-2</v>
      </c>
      <c r="CT358">
        <v>4.090940766832931E-2</v>
      </c>
      <c r="CU358">
        <v>6.9602361859324738E-2</v>
      </c>
    </row>
    <row r="359" spans="1:99" x14ac:dyDescent="0.25">
      <c r="A359" t="s">
        <v>39</v>
      </c>
      <c r="B359" t="s">
        <v>289</v>
      </c>
      <c r="C359" t="s">
        <v>290</v>
      </c>
      <c r="D359">
        <v>-1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15925</v>
      </c>
      <c r="N359">
        <v>14234.0047384388</v>
      </c>
      <c r="O359">
        <v>465</v>
      </c>
      <c r="P359">
        <v>445</v>
      </c>
      <c r="Q359">
        <v>910</v>
      </c>
      <c r="R359">
        <v>8.5000000000000006E-2</v>
      </c>
      <c r="S359">
        <v>8.4000000000000005E-2</v>
      </c>
      <c r="T359">
        <v>8.3000000000000004E-2</v>
      </c>
      <c r="U359">
        <v>7.0999999999999994E-2</v>
      </c>
      <c r="V359">
        <v>7.4999999999999997E-2</v>
      </c>
      <c r="W359">
        <v>9.1999999999999998E-2</v>
      </c>
      <c r="X359">
        <v>7.6999999999999999E-2</v>
      </c>
      <c r="Y359">
        <v>8.4000000000000005E-2</v>
      </c>
      <c r="Z359">
        <v>7.2999999999999995E-2</v>
      </c>
      <c r="AA359">
        <v>7.8E-2</v>
      </c>
      <c r="AB359">
        <v>8.3000000000000004E-2</v>
      </c>
      <c r="AC359">
        <v>8.3000000000000004E-2</v>
      </c>
      <c r="AD359">
        <v>7.9000000000000001E-2</v>
      </c>
      <c r="AE359">
        <v>7.5999999999999998E-2</v>
      </c>
      <c r="AF359">
        <v>8.1000000000000003E-2</v>
      </c>
      <c r="AG359">
        <v>0.08</v>
      </c>
      <c r="AH359">
        <v>8.1000000000000003E-2</v>
      </c>
      <c r="AI359">
        <v>8.3000000000000004E-2</v>
      </c>
      <c r="AJ359">
        <v>7.6999999999999999E-2</v>
      </c>
      <c r="AK359">
        <v>7.6999999999999999E-2</v>
      </c>
      <c r="BZ359">
        <v>0.10190449368976766</v>
      </c>
      <c r="CA359">
        <v>1450.5090460483596</v>
      </c>
      <c r="CB359">
        <v>0.11065041586454837</v>
      </c>
      <c r="CC359">
        <v>0.10873087852656856</v>
      </c>
      <c r="CD359">
        <v>0.10684464086996007</v>
      </c>
      <c r="CE359">
        <v>8.6606582655532005E-2</v>
      </c>
      <c r="CF359">
        <v>9.2886268448527598E-2</v>
      </c>
      <c r="CG359">
        <v>0.12507028069583967</v>
      </c>
      <c r="CH359">
        <v>9.619485028214779E-2</v>
      </c>
      <c r="CI359">
        <v>0.10873087852656856</v>
      </c>
      <c r="CJ359">
        <v>8.9691483909852543E-2</v>
      </c>
      <c r="CK359">
        <v>9.7893076299818055E-2</v>
      </c>
      <c r="CL359">
        <v>0.10684464086996007</v>
      </c>
      <c r="CM359">
        <v>0.10684464086996007</v>
      </c>
      <c r="CN359">
        <v>9.962128283722127E-2</v>
      </c>
      <c r="CO359">
        <v>9.4526084689219525E-2</v>
      </c>
      <c r="CP359">
        <v>0.10316976392212798</v>
      </c>
      <c r="CQ359">
        <v>0.1013799991711169</v>
      </c>
      <c r="CR359">
        <v>0.10316976392212798</v>
      </c>
      <c r="CS359">
        <v>0.10684464086996007</v>
      </c>
      <c r="CT359">
        <v>9.619485028214779E-2</v>
      </c>
      <c r="CU359">
        <v>9.619485028214779E-2</v>
      </c>
    </row>
    <row r="360" spans="1:99" x14ac:dyDescent="0.25">
      <c r="A360" t="s">
        <v>39</v>
      </c>
      <c r="B360" t="s">
        <v>315</v>
      </c>
      <c r="C360" t="s">
        <v>286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17.5</v>
      </c>
      <c r="N360">
        <v>15.641763448833901</v>
      </c>
      <c r="O360">
        <v>1</v>
      </c>
      <c r="P360">
        <v>0</v>
      </c>
      <c r="Q360">
        <v>1</v>
      </c>
      <c r="R360">
        <v>0.127</v>
      </c>
      <c r="BZ360">
        <v>2.7038655599999999E-2</v>
      </c>
      <c r="CA360">
        <v>0.42293225486968805</v>
      </c>
      <c r="CB360">
        <v>2.7038655599999999E-2</v>
      </c>
    </row>
    <row r="361" spans="1:99" x14ac:dyDescent="0.25">
      <c r="A361" t="s">
        <v>39</v>
      </c>
      <c r="B361" t="s">
        <v>316</v>
      </c>
      <c r="C361" t="s">
        <v>286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35</v>
      </c>
      <c r="N361">
        <v>31.283526897667802</v>
      </c>
      <c r="O361">
        <v>2</v>
      </c>
      <c r="P361">
        <v>0</v>
      </c>
      <c r="Q361">
        <v>2</v>
      </c>
      <c r="R361">
        <v>0.34699999999999998</v>
      </c>
      <c r="S361">
        <v>0.318</v>
      </c>
      <c r="BZ361">
        <v>0.48799974300000004</v>
      </c>
      <c r="CA361">
        <v>15.266353086195476</v>
      </c>
      <c r="CB361">
        <v>0.55152138360000003</v>
      </c>
      <c r="CC361">
        <v>0.4244781024</v>
      </c>
    </row>
    <row r="362" spans="1:99" x14ac:dyDescent="0.25">
      <c r="A362" t="s">
        <v>39</v>
      </c>
      <c r="B362" t="s">
        <v>317</v>
      </c>
      <c r="C362" t="s">
        <v>286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17.5</v>
      </c>
      <c r="N362">
        <v>15.641763448833901</v>
      </c>
      <c r="O362">
        <v>0</v>
      </c>
      <c r="P362">
        <v>1</v>
      </c>
      <c r="Q362">
        <v>1</v>
      </c>
      <c r="R362">
        <v>0.18</v>
      </c>
      <c r="BF362">
        <v>6.8000000000000005E-2</v>
      </c>
      <c r="BZ362">
        <v>4.3713446400000001E-2</v>
      </c>
      <c r="CA362">
        <v>0.68375538812207992</v>
      </c>
      <c r="CB362">
        <v>4.3713446400000001E-2</v>
      </c>
    </row>
    <row r="363" spans="1:99" x14ac:dyDescent="0.25">
      <c r="A363" t="s">
        <v>39</v>
      </c>
      <c r="B363" t="s">
        <v>300</v>
      </c>
      <c r="C363" t="s">
        <v>286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35</v>
      </c>
      <c r="N363">
        <v>31.283526897667802</v>
      </c>
      <c r="O363">
        <v>0</v>
      </c>
      <c r="P363">
        <v>2</v>
      </c>
      <c r="Q363">
        <v>2</v>
      </c>
      <c r="R363">
        <v>0.13400000000000001</v>
      </c>
      <c r="S363">
        <v>0.13900000000000001</v>
      </c>
      <c r="BZ363">
        <v>5.0917230000000003E-3</v>
      </c>
      <c r="CA363">
        <v>0.1592870534259738</v>
      </c>
      <c r="CB363">
        <v>4.8122080000000001E-3</v>
      </c>
      <c r="CC363">
        <v>5.3712380000000004E-3</v>
      </c>
    </row>
    <row r="364" spans="1:99" x14ac:dyDescent="0.25">
      <c r="A364" t="s">
        <v>39</v>
      </c>
      <c r="B364" t="s">
        <v>318</v>
      </c>
      <c r="C364" t="s">
        <v>286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17.5</v>
      </c>
      <c r="N364">
        <v>15.641763448833901</v>
      </c>
      <c r="O364">
        <v>1</v>
      </c>
      <c r="P364">
        <v>0</v>
      </c>
      <c r="Q364">
        <v>1</v>
      </c>
      <c r="R364">
        <v>0.22800000000000001</v>
      </c>
      <c r="BZ364">
        <v>4.1483232000000002E-2</v>
      </c>
      <c r="CA364">
        <v>0.64887090203709685</v>
      </c>
      <c r="CB364">
        <v>4.1483232000000002E-2</v>
      </c>
    </row>
    <row r="365" spans="1:99" x14ac:dyDescent="0.25">
      <c r="A365" t="s">
        <v>39</v>
      </c>
      <c r="B365" t="s">
        <v>293</v>
      </c>
      <c r="C365" t="s">
        <v>286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52.5</v>
      </c>
      <c r="N365">
        <v>46.925290346501697</v>
      </c>
      <c r="O365">
        <v>3</v>
      </c>
      <c r="P365">
        <v>0</v>
      </c>
      <c r="Q365">
        <v>3</v>
      </c>
      <c r="R365">
        <v>0.13600000000000001</v>
      </c>
      <c r="S365">
        <v>0.11600000000000001</v>
      </c>
      <c r="T365">
        <v>8.7999999999999995E-2</v>
      </c>
      <c r="BZ365">
        <v>4.884699306666667E-2</v>
      </c>
      <c r="CA365">
        <v>2.2921593322068889</v>
      </c>
      <c r="CB365">
        <v>7.7476044800000005E-2</v>
      </c>
      <c r="CC365">
        <v>4.8075596800000002E-2</v>
      </c>
      <c r="CD365">
        <v>2.0989337600000001E-2</v>
      </c>
    </row>
    <row r="366" spans="1:99" x14ac:dyDescent="0.25">
      <c r="A366" t="s">
        <v>39</v>
      </c>
      <c r="B366" t="s">
        <v>295</v>
      </c>
      <c r="C366" t="s">
        <v>286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2485</v>
      </c>
      <c r="N366">
        <v>2221.13040973441</v>
      </c>
      <c r="O366">
        <v>69</v>
      </c>
      <c r="P366">
        <v>73</v>
      </c>
      <c r="Q366">
        <v>142</v>
      </c>
      <c r="R366">
        <v>8.5999999999999993E-2</v>
      </c>
      <c r="S366">
        <v>0.121</v>
      </c>
      <c r="T366">
        <v>0.13600000000000001</v>
      </c>
      <c r="U366">
        <v>0.13</v>
      </c>
      <c r="V366">
        <v>0.14499999999999999</v>
      </c>
      <c r="W366">
        <v>0.17799999999999999</v>
      </c>
      <c r="X366">
        <v>0.114</v>
      </c>
      <c r="Y366">
        <v>0.125</v>
      </c>
      <c r="Z366">
        <v>0.23899999999999999</v>
      </c>
      <c r="AA366">
        <v>0.13500000000000001</v>
      </c>
      <c r="AB366">
        <v>0.13500000000000001</v>
      </c>
      <c r="AC366">
        <v>0.13600000000000001</v>
      </c>
      <c r="AD366">
        <v>0.17299999999999999</v>
      </c>
      <c r="AE366">
        <v>0.13200000000000001</v>
      </c>
      <c r="AF366">
        <v>0.13700000000000001</v>
      </c>
      <c r="AG366">
        <v>0.12</v>
      </c>
      <c r="AH366">
        <v>0.13800000000000001</v>
      </c>
      <c r="AI366">
        <v>0.115</v>
      </c>
      <c r="AJ366">
        <v>0.14099999999999999</v>
      </c>
      <c r="AK366">
        <v>0.13300000000000001</v>
      </c>
      <c r="BZ366">
        <v>3.0706543499999999E-2</v>
      </c>
      <c r="CA366">
        <v>68.203237545682484</v>
      </c>
      <c r="CB366">
        <v>6.3605600000000003E-3</v>
      </c>
      <c r="CC366">
        <v>1.771561E-2</v>
      </c>
      <c r="CD366">
        <v>2.5154559999999999E-2</v>
      </c>
      <c r="CE366">
        <v>2.197E-2</v>
      </c>
      <c r="CF366">
        <v>3.0486249999999999E-2</v>
      </c>
      <c r="CG366">
        <v>5.639752E-2</v>
      </c>
      <c r="CH366">
        <v>1.4815439999999999E-2</v>
      </c>
      <c r="CI366">
        <v>1.953125E-2</v>
      </c>
      <c r="CJ366">
        <v>0.13651919000000001</v>
      </c>
      <c r="CK366">
        <v>2.4603750000000001E-2</v>
      </c>
      <c r="CL366">
        <v>2.4603750000000001E-2</v>
      </c>
      <c r="CM366">
        <v>2.5154559999999999E-2</v>
      </c>
      <c r="CN366">
        <v>5.1777169999999997E-2</v>
      </c>
      <c r="CO366">
        <v>2.2999680000000002E-2</v>
      </c>
      <c r="CP366">
        <v>2.5713529999999998E-2</v>
      </c>
      <c r="CQ366">
        <v>1.728E-2</v>
      </c>
      <c r="CR366">
        <v>2.628072E-2</v>
      </c>
      <c r="CS366">
        <v>1.520875E-2</v>
      </c>
      <c r="CT366">
        <v>2.8032209999999998E-2</v>
      </c>
      <c r="CU366">
        <v>2.3526370000000001E-2</v>
      </c>
    </row>
    <row r="367" spans="1:99" x14ac:dyDescent="0.25">
      <c r="A367" t="s">
        <v>41</v>
      </c>
      <c r="B367" t="s">
        <v>446</v>
      </c>
      <c r="C367" t="s">
        <v>447</v>
      </c>
      <c r="D367">
        <v>-1</v>
      </c>
      <c r="E367">
        <v>2</v>
      </c>
      <c r="F367">
        <v>0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4</v>
      </c>
      <c r="N367">
        <v>3.4811744216953602</v>
      </c>
      <c r="O367">
        <v>-1</v>
      </c>
      <c r="P367">
        <v>-1</v>
      </c>
      <c r="Q367">
        <v>-1</v>
      </c>
      <c r="R367">
        <v>1.2310000000000001</v>
      </c>
      <c r="S367">
        <v>1.3779999999999999</v>
      </c>
      <c r="AL367" t="s">
        <v>448</v>
      </c>
      <c r="AM367" t="s">
        <v>448</v>
      </c>
      <c r="BZ367">
        <v>15.3921340222529</v>
      </c>
      <c r="CA367">
        <v>53.582703253573719</v>
      </c>
      <c r="CB367">
        <v>12.0019913684753</v>
      </c>
      <c r="CC367">
        <v>18.782276676030499</v>
      </c>
    </row>
    <row r="368" spans="1:99" x14ac:dyDescent="0.25">
      <c r="A368" t="s">
        <v>41</v>
      </c>
      <c r="B368" t="s">
        <v>453</v>
      </c>
      <c r="C368" t="s">
        <v>451</v>
      </c>
      <c r="D368">
        <v>-1</v>
      </c>
      <c r="E368">
        <v>8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16</v>
      </c>
      <c r="N368">
        <v>13.9246976867814</v>
      </c>
      <c r="O368">
        <v>-1</v>
      </c>
      <c r="P368">
        <v>-1</v>
      </c>
      <c r="Q368">
        <v>-1</v>
      </c>
      <c r="R368">
        <v>0.26300000000000001</v>
      </c>
      <c r="S368">
        <v>0.37</v>
      </c>
      <c r="T368">
        <v>0.28999999999999998</v>
      </c>
      <c r="U368">
        <v>0.26400000000000001</v>
      </c>
      <c r="V368">
        <v>0.27800000000000002</v>
      </c>
      <c r="W368">
        <v>0.30599999999999999</v>
      </c>
      <c r="X368">
        <v>0.26600000000000001</v>
      </c>
      <c r="Y368">
        <v>0.33300000000000002</v>
      </c>
      <c r="AL368" t="s">
        <v>452</v>
      </c>
      <c r="AM368" t="s">
        <v>452</v>
      </c>
      <c r="AN368" t="s">
        <v>452</v>
      </c>
      <c r="AO368" t="s">
        <v>452</v>
      </c>
      <c r="AP368" t="s">
        <v>452</v>
      </c>
      <c r="AQ368" t="s">
        <v>452</v>
      </c>
      <c r="AR368" t="s">
        <v>452</v>
      </c>
      <c r="AS368" t="s">
        <v>452</v>
      </c>
      <c r="BZ368">
        <v>0.71369700169177475</v>
      </c>
      <c r="CA368">
        <v>9.9380149885202762</v>
      </c>
      <c r="CB368">
        <v>0.51320949009263905</v>
      </c>
      <c r="CC368">
        <v>1.2171861354398399</v>
      </c>
      <c r="CD368">
        <v>0.65716370524932799</v>
      </c>
      <c r="CE368">
        <v>0.51816081830112104</v>
      </c>
      <c r="CF368">
        <v>0.59052728477568595</v>
      </c>
      <c r="CG368">
        <v>0.75280387152912998</v>
      </c>
      <c r="CH368">
        <v>0.52814986801842601</v>
      </c>
      <c r="CI368">
        <v>0.93237484012802796</v>
      </c>
    </row>
    <row r="369" spans="1:99" x14ac:dyDescent="0.25">
      <c r="A369" t="s">
        <v>41</v>
      </c>
      <c r="B369" t="s">
        <v>457</v>
      </c>
      <c r="C369" t="s">
        <v>451</v>
      </c>
      <c r="D369">
        <v>-1</v>
      </c>
      <c r="E369">
        <v>2</v>
      </c>
      <c r="F369">
        <v>-1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4</v>
      </c>
      <c r="N369">
        <v>3.4811744216953602</v>
      </c>
      <c r="O369">
        <v>-1</v>
      </c>
      <c r="P369">
        <v>-1</v>
      </c>
      <c r="Q369">
        <v>-1</v>
      </c>
      <c r="R369">
        <v>0.29499999999999998</v>
      </c>
      <c r="S369">
        <v>0.25600000000000001</v>
      </c>
      <c r="AL369" t="s">
        <v>452</v>
      </c>
      <c r="AM369" t="s">
        <v>452</v>
      </c>
      <c r="BZ369">
        <v>0.88181438160268999</v>
      </c>
      <c r="CA369">
        <v>3.0697496699183962</v>
      </c>
      <c r="CB369">
        <v>1.1044650295476199</v>
      </c>
      <c r="CC369">
        <v>0.65916373365776004</v>
      </c>
    </row>
    <row r="370" spans="1:99" x14ac:dyDescent="0.25">
      <c r="A370" t="s">
        <v>41</v>
      </c>
      <c r="B370" t="s">
        <v>458</v>
      </c>
      <c r="C370" t="s">
        <v>459</v>
      </c>
      <c r="D370">
        <v>-1</v>
      </c>
      <c r="E370">
        <v>21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42</v>
      </c>
      <c r="N370">
        <v>36.552331427801299</v>
      </c>
      <c r="O370">
        <v>-1</v>
      </c>
      <c r="P370">
        <v>-1</v>
      </c>
      <c r="Q370">
        <v>-1</v>
      </c>
      <c r="R370">
        <v>0.374</v>
      </c>
      <c r="S370">
        <v>0.76700000000000002</v>
      </c>
      <c r="T370">
        <v>0.39600000000000002</v>
      </c>
      <c r="U370">
        <v>0.44600000000000001</v>
      </c>
      <c r="V370">
        <v>0.38</v>
      </c>
      <c r="W370">
        <v>0.373</v>
      </c>
      <c r="X370">
        <v>0.58899999999999997</v>
      </c>
      <c r="Y370">
        <v>0.38300000000000001</v>
      </c>
      <c r="Z370">
        <v>0.82899999999999996</v>
      </c>
      <c r="AA370">
        <v>0.54200000000000004</v>
      </c>
      <c r="AB370">
        <v>0.82299999999999995</v>
      </c>
      <c r="AC370">
        <v>0.84599999999999997</v>
      </c>
      <c r="AD370">
        <v>0.51400000000000001</v>
      </c>
      <c r="AE370">
        <v>0.433</v>
      </c>
      <c r="AF370">
        <v>0.52800000000000002</v>
      </c>
      <c r="AG370">
        <v>0.90800000000000003</v>
      </c>
      <c r="AH370">
        <v>0.79900000000000004</v>
      </c>
      <c r="AI370">
        <v>0.84599999999999997</v>
      </c>
      <c r="AJ370">
        <v>0.84799999999999998</v>
      </c>
      <c r="AL370" t="s">
        <v>460</v>
      </c>
      <c r="AM370" t="s">
        <v>460</v>
      </c>
      <c r="AN370" t="s">
        <v>460</v>
      </c>
      <c r="AO370" t="s">
        <v>460</v>
      </c>
      <c r="AP370" t="s">
        <v>460</v>
      </c>
      <c r="AQ370" t="s">
        <v>460</v>
      </c>
      <c r="AR370" t="s">
        <v>460</v>
      </c>
      <c r="AS370" t="s">
        <v>460</v>
      </c>
      <c r="AT370" t="s">
        <v>460</v>
      </c>
      <c r="AU370" t="s">
        <v>460</v>
      </c>
      <c r="AV370" t="s">
        <v>460</v>
      </c>
      <c r="AW370" t="s">
        <v>460</v>
      </c>
      <c r="AX370" t="s">
        <v>460</v>
      </c>
      <c r="AY370" t="s">
        <v>460</v>
      </c>
      <c r="AZ370" t="s">
        <v>460</v>
      </c>
      <c r="BA370" t="s">
        <v>460</v>
      </c>
      <c r="BB370" t="s">
        <v>460</v>
      </c>
      <c r="BC370" t="s">
        <v>460</v>
      </c>
      <c r="BD370" t="s">
        <v>460</v>
      </c>
      <c r="BZ370">
        <v>1.2380978595167944</v>
      </c>
      <c r="CA370">
        <v>45.255363301109242</v>
      </c>
      <c r="CB370">
        <v>0.10598126541873</v>
      </c>
      <c r="CC370">
        <v>1.8347058040209601</v>
      </c>
      <c r="CD370">
        <v>0.132977672754543</v>
      </c>
      <c r="CE370">
        <v>0.213200504996995</v>
      </c>
      <c r="CF370">
        <v>0.11289370301639</v>
      </c>
      <c r="CG370">
        <v>0.104860736147531</v>
      </c>
      <c r="CH370">
        <v>0.64311192149895302</v>
      </c>
      <c r="CI370">
        <v>0.116473727024584</v>
      </c>
      <c r="CJ370">
        <v>2.4979878762977998</v>
      </c>
      <c r="CK370">
        <v>0.46228096109554601</v>
      </c>
      <c r="CL370">
        <v>2.4269799345799301</v>
      </c>
      <c r="CM370">
        <v>2.7076291513300901</v>
      </c>
      <c r="CN370">
        <v>0.37450051768024001</v>
      </c>
      <c r="CO370">
        <v>0.18957706201961499</v>
      </c>
      <c r="CP370">
        <v>0.416663552556918</v>
      </c>
      <c r="CQ370">
        <v>3.58533432198749</v>
      </c>
      <c r="CR370">
        <v>2.1579409369893798</v>
      </c>
      <c r="CS370">
        <v>2.7076291513300901</v>
      </c>
      <c r="CT370">
        <v>2.7331305300733102</v>
      </c>
    </row>
    <row r="371" spans="1:99" x14ac:dyDescent="0.25">
      <c r="A371" t="s">
        <v>41</v>
      </c>
      <c r="B371" t="s">
        <v>462</v>
      </c>
      <c r="C371" t="s">
        <v>451</v>
      </c>
      <c r="D371">
        <v>-1</v>
      </c>
      <c r="E371">
        <v>2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4</v>
      </c>
      <c r="N371">
        <v>3.4811744216953602</v>
      </c>
      <c r="O371">
        <v>-1</v>
      </c>
      <c r="P371">
        <v>-1</v>
      </c>
      <c r="Q371">
        <v>-1</v>
      </c>
      <c r="R371">
        <v>1.9610000000000001</v>
      </c>
      <c r="S371">
        <v>0.439</v>
      </c>
      <c r="AL371" t="s">
        <v>452</v>
      </c>
      <c r="AM371" t="s">
        <v>452</v>
      </c>
      <c r="BZ371">
        <v>17.057976864165525</v>
      </c>
      <c r="CA371">
        <v>59.381792745404255</v>
      </c>
      <c r="CB371">
        <v>33.636470642163701</v>
      </c>
      <c r="CC371">
        <v>0.47948308616734803</v>
      </c>
    </row>
    <row r="372" spans="1:99" x14ac:dyDescent="0.25">
      <c r="A372" t="s">
        <v>41</v>
      </c>
      <c r="B372" t="s">
        <v>466</v>
      </c>
      <c r="C372" t="s">
        <v>459</v>
      </c>
      <c r="D372">
        <v>-1</v>
      </c>
      <c r="E372">
        <v>7</v>
      </c>
      <c r="F372">
        <v>-1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14</v>
      </c>
      <c r="N372">
        <v>12.184110475933799</v>
      </c>
      <c r="O372">
        <v>-1</v>
      </c>
      <c r="P372">
        <v>-1</v>
      </c>
      <c r="Q372">
        <v>-1</v>
      </c>
      <c r="R372">
        <v>0.81799999999999995</v>
      </c>
      <c r="S372">
        <v>0.78700000000000003</v>
      </c>
      <c r="T372">
        <v>0.78700000000000003</v>
      </c>
      <c r="U372">
        <v>0.59499999999999997</v>
      </c>
      <c r="V372">
        <v>0.80500000000000005</v>
      </c>
      <c r="W372">
        <v>0.67700000000000005</v>
      </c>
      <c r="X372">
        <v>0.65400000000000003</v>
      </c>
      <c r="AL372" t="s">
        <v>460</v>
      </c>
      <c r="AM372" t="s">
        <v>460</v>
      </c>
      <c r="AN372" t="s">
        <v>460</v>
      </c>
      <c r="AO372" t="s">
        <v>460</v>
      </c>
      <c r="AP372" t="s">
        <v>460</v>
      </c>
      <c r="AQ372" t="s">
        <v>460</v>
      </c>
      <c r="AR372" t="s">
        <v>460</v>
      </c>
      <c r="BZ372">
        <v>2.2400621484861616</v>
      </c>
      <c r="CA372">
        <v>27.293164690113016</v>
      </c>
      <c r="CB372">
        <v>2.91446794281529</v>
      </c>
      <c r="CC372">
        <v>2.63695539147766</v>
      </c>
      <c r="CD372">
        <v>2.63695539147766</v>
      </c>
      <c r="CE372">
        <v>1.2779891521828</v>
      </c>
      <c r="CF372">
        <v>2.7960153824565799</v>
      </c>
      <c r="CG372">
        <v>1.7854713183631301</v>
      </c>
      <c r="CH372">
        <v>1.6325804606300101</v>
      </c>
    </row>
    <row r="373" spans="1:99" x14ac:dyDescent="0.25">
      <c r="A373" t="s">
        <v>41</v>
      </c>
      <c r="B373" t="s">
        <v>470</v>
      </c>
      <c r="C373" t="s">
        <v>447</v>
      </c>
      <c r="D373">
        <v>-1</v>
      </c>
      <c r="E373">
        <v>1</v>
      </c>
      <c r="F373">
        <v>0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2</v>
      </c>
      <c r="N373">
        <v>1.7405872108476801</v>
      </c>
      <c r="O373">
        <v>-1</v>
      </c>
      <c r="P373">
        <v>-1</v>
      </c>
      <c r="Q373">
        <v>-1</v>
      </c>
      <c r="R373">
        <v>0.52300000000000002</v>
      </c>
      <c r="AL373" t="s">
        <v>448</v>
      </c>
      <c r="BZ373">
        <v>0.401218125691849</v>
      </c>
      <c r="CA373">
        <v>0.69835513833950935</v>
      </c>
      <c r="CB373">
        <v>0.401218125691849</v>
      </c>
    </row>
    <row r="374" spans="1:99" x14ac:dyDescent="0.25">
      <c r="A374" t="s">
        <v>41</v>
      </c>
      <c r="B374" t="s">
        <v>471</v>
      </c>
      <c r="C374" t="s">
        <v>447</v>
      </c>
      <c r="D374">
        <v>-1</v>
      </c>
      <c r="E374">
        <v>15</v>
      </c>
      <c r="F374">
        <v>8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46</v>
      </c>
      <c r="N374">
        <v>40.033505849496699</v>
      </c>
      <c r="O374">
        <v>-1</v>
      </c>
      <c r="P374">
        <v>-1</v>
      </c>
      <c r="Q374">
        <v>-1</v>
      </c>
      <c r="R374">
        <v>1.0629999999999999</v>
      </c>
      <c r="S374">
        <v>1.0780000000000001</v>
      </c>
      <c r="T374">
        <v>0.85399999999999998</v>
      </c>
      <c r="U374">
        <v>1.0940000000000001</v>
      </c>
      <c r="V374">
        <v>0.83899999999999997</v>
      </c>
      <c r="W374">
        <v>0.91600000000000004</v>
      </c>
      <c r="X374">
        <v>0.98399999999999999</v>
      </c>
      <c r="Y374">
        <v>1.079</v>
      </c>
      <c r="Z374">
        <v>0.88800000000000001</v>
      </c>
      <c r="AA374">
        <v>0.95899999999999996</v>
      </c>
      <c r="AB374">
        <v>1.0660000000000001</v>
      </c>
      <c r="AC374">
        <v>1.026</v>
      </c>
      <c r="AD374">
        <v>1.004</v>
      </c>
      <c r="AE374">
        <v>0.81799999999999995</v>
      </c>
      <c r="AF374">
        <v>1.0129999999999999</v>
      </c>
      <c r="AG374">
        <v>0.97399999999999998</v>
      </c>
      <c r="AH374">
        <v>0.98599999999999999</v>
      </c>
      <c r="AI374">
        <v>0.82899999999999996</v>
      </c>
      <c r="AJ374">
        <v>0.90400000000000003</v>
      </c>
      <c r="AK374">
        <v>1.222</v>
      </c>
      <c r="AL374" t="s">
        <v>448</v>
      </c>
      <c r="AM374" t="s">
        <v>448</v>
      </c>
      <c r="AN374" t="s">
        <v>449</v>
      </c>
      <c r="AO374" t="s">
        <v>448</v>
      </c>
      <c r="AP374" t="s">
        <v>449</v>
      </c>
      <c r="AQ374" t="s">
        <v>448</v>
      </c>
      <c r="AR374" t="s">
        <v>449</v>
      </c>
      <c r="AS374" t="s">
        <v>448</v>
      </c>
      <c r="AT374" t="s">
        <v>449</v>
      </c>
      <c r="AU374" t="s">
        <v>449</v>
      </c>
      <c r="AV374" t="s">
        <v>448</v>
      </c>
      <c r="AW374" t="s">
        <v>448</v>
      </c>
      <c r="AX374" t="s">
        <v>448</v>
      </c>
      <c r="AY374" t="s">
        <v>449</v>
      </c>
      <c r="AZ374" t="s">
        <v>448</v>
      </c>
      <c r="BA374" t="s">
        <v>448</v>
      </c>
      <c r="BB374" t="s">
        <v>448</v>
      </c>
      <c r="BC374" t="s">
        <v>449</v>
      </c>
      <c r="BD374" t="s">
        <v>449</v>
      </c>
      <c r="BE374" t="s">
        <v>448</v>
      </c>
      <c r="BZ374">
        <v>5.173283791649558</v>
      </c>
      <c r="CA374">
        <v>207.10468693410905</v>
      </c>
      <c r="CB374">
        <v>6.7029487697206296</v>
      </c>
      <c r="CC374">
        <v>7.0863944129839602</v>
      </c>
      <c r="CD374">
        <v>2.8107135451850001</v>
      </c>
      <c r="CE374">
        <v>7.5132459908574898</v>
      </c>
      <c r="CF374">
        <v>2.61977398062748</v>
      </c>
      <c r="CG374">
        <v>3.7123923615893499</v>
      </c>
      <c r="CH374">
        <v>4.9330938832175599</v>
      </c>
      <c r="CI374">
        <v>7.1125277748166802</v>
      </c>
      <c r="CJ374">
        <v>3.2819224454575702</v>
      </c>
      <c r="CK374">
        <v>4.4539845931640203</v>
      </c>
      <c r="CL374">
        <v>6.7783648696786098</v>
      </c>
      <c r="CM374">
        <v>5.8234970826094203</v>
      </c>
      <c r="CN374">
        <v>5.3433261010655597</v>
      </c>
      <c r="CO374">
        <v>2.3689694248816302</v>
      </c>
      <c r="CP374">
        <v>5.5360287650909799</v>
      </c>
      <c r="CQ374">
        <v>4.7370492364451797</v>
      </c>
      <c r="CR374">
        <v>4.9730198447004996</v>
      </c>
      <c r="CS374">
        <v>2.4979878762977998</v>
      </c>
      <c r="CT374">
        <v>3.5230394713450499</v>
      </c>
      <c r="CU374">
        <v>11.6573954032567</v>
      </c>
    </row>
    <row r="375" spans="1:99" x14ac:dyDescent="0.25">
      <c r="A375" t="s">
        <v>41</v>
      </c>
      <c r="B375" t="s">
        <v>479</v>
      </c>
      <c r="C375" t="s">
        <v>459</v>
      </c>
      <c r="D375">
        <v>-1</v>
      </c>
      <c r="E375">
        <v>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2</v>
      </c>
      <c r="N375">
        <v>1.7405872108476801</v>
      </c>
      <c r="O375">
        <v>-1</v>
      </c>
      <c r="P375">
        <v>-1</v>
      </c>
      <c r="Q375">
        <v>-1</v>
      </c>
      <c r="R375">
        <v>0.373</v>
      </c>
      <c r="AL375" t="s">
        <v>460</v>
      </c>
      <c r="BZ375">
        <v>0.38128884577781302</v>
      </c>
      <c r="CA375">
        <v>0.66366648859973476</v>
      </c>
      <c r="CB375">
        <v>0.38128884577781302</v>
      </c>
    </row>
    <row r="376" spans="1:99" x14ac:dyDescent="0.25">
      <c r="A376" t="s">
        <v>41</v>
      </c>
      <c r="B376" t="s">
        <v>480</v>
      </c>
      <c r="C376" t="s">
        <v>447</v>
      </c>
      <c r="D376">
        <v>-1</v>
      </c>
      <c r="E376">
        <v>8</v>
      </c>
      <c r="F376">
        <v>0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16</v>
      </c>
      <c r="N376">
        <v>13.9246976867814</v>
      </c>
      <c r="O376">
        <v>-1</v>
      </c>
      <c r="P376">
        <v>-1</v>
      </c>
      <c r="Q376">
        <v>-1</v>
      </c>
      <c r="R376">
        <v>0.65500000000000003</v>
      </c>
      <c r="S376">
        <v>0.874</v>
      </c>
      <c r="T376">
        <v>0.73599999999999999</v>
      </c>
      <c r="U376">
        <v>0.67500000000000004</v>
      </c>
      <c r="V376">
        <v>0.61399999999999999</v>
      </c>
      <c r="W376">
        <v>0.52900000000000003</v>
      </c>
      <c r="X376">
        <v>0.60399999999999998</v>
      </c>
      <c r="Y376">
        <v>0.52</v>
      </c>
      <c r="AL376" t="s">
        <v>448</v>
      </c>
      <c r="AM376" t="s">
        <v>448</v>
      </c>
      <c r="AN376" t="s">
        <v>448</v>
      </c>
      <c r="AO376" t="s">
        <v>448</v>
      </c>
      <c r="AP376" t="s">
        <v>448</v>
      </c>
      <c r="AQ376" t="s">
        <v>448</v>
      </c>
      <c r="AR376" t="s">
        <v>448</v>
      </c>
      <c r="AS376" t="s">
        <v>448</v>
      </c>
      <c r="BZ376">
        <v>1.7058214968326757</v>
      </c>
      <c r="CA376">
        <v>23.753048651007944</v>
      </c>
      <c r="CB376">
        <v>1.63905374036364</v>
      </c>
      <c r="CC376">
        <v>3.4597350132956799</v>
      </c>
      <c r="CD376">
        <v>2.2168778562198299</v>
      </c>
      <c r="CE376">
        <v>1.7718420236969601</v>
      </c>
      <c r="CF376">
        <v>1.3863864575974001</v>
      </c>
      <c r="CG376">
        <v>0.94249361515832797</v>
      </c>
      <c r="CH376">
        <v>1.3286601123235899</v>
      </c>
      <c r="CI376">
        <v>0.90152315600597699</v>
      </c>
    </row>
    <row r="377" spans="1:99" x14ac:dyDescent="0.25">
      <c r="A377" t="s">
        <v>41</v>
      </c>
      <c r="B377" t="s">
        <v>483</v>
      </c>
      <c r="C377" t="s">
        <v>447</v>
      </c>
      <c r="D377">
        <v>-1</v>
      </c>
      <c r="E377">
        <v>23</v>
      </c>
      <c r="F377">
        <v>22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90</v>
      </c>
      <c r="N377">
        <v>78.326424488145605</v>
      </c>
      <c r="O377">
        <v>-1</v>
      </c>
      <c r="P377">
        <v>-1</v>
      </c>
      <c r="Q377">
        <v>-1</v>
      </c>
      <c r="R377">
        <v>0.94699999999999995</v>
      </c>
      <c r="S377">
        <v>1.0049999999999999</v>
      </c>
      <c r="T377">
        <v>0.95199999999999996</v>
      </c>
      <c r="U377">
        <v>0.91100000000000003</v>
      </c>
      <c r="V377">
        <v>0.89400000000000002</v>
      </c>
      <c r="W377">
        <v>0.95599999999999996</v>
      </c>
      <c r="X377">
        <v>0.89600000000000002</v>
      </c>
      <c r="Y377">
        <v>0.92600000000000005</v>
      </c>
      <c r="Z377">
        <v>0.89500000000000002</v>
      </c>
      <c r="AA377">
        <v>0.98</v>
      </c>
      <c r="AB377">
        <v>0.86799999999999999</v>
      </c>
      <c r="AC377">
        <v>1.0089999999999999</v>
      </c>
      <c r="AD377">
        <v>0.94199999999999995</v>
      </c>
      <c r="AE377">
        <v>0.94199999999999995</v>
      </c>
      <c r="AF377">
        <v>0.84</v>
      </c>
      <c r="AG377">
        <v>0.88800000000000001</v>
      </c>
      <c r="AH377">
        <v>0.91200000000000003</v>
      </c>
      <c r="AI377">
        <v>0.95299999999999996</v>
      </c>
      <c r="AJ377">
        <v>0.88600000000000001</v>
      </c>
      <c r="AK377">
        <v>0.93500000000000005</v>
      </c>
      <c r="AL377" t="s">
        <v>448</v>
      </c>
      <c r="AM377" t="s">
        <v>448</v>
      </c>
      <c r="AN377" t="s">
        <v>448</v>
      </c>
      <c r="AO377" t="s">
        <v>449</v>
      </c>
      <c r="AP377" t="s">
        <v>449</v>
      </c>
      <c r="AQ377" t="s">
        <v>449</v>
      </c>
      <c r="AR377" t="s">
        <v>449</v>
      </c>
      <c r="AS377" t="s">
        <v>448</v>
      </c>
      <c r="AT377" t="s">
        <v>448</v>
      </c>
      <c r="AU377" t="s">
        <v>448</v>
      </c>
      <c r="AV377" t="s">
        <v>449</v>
      </c>
      <c r="AW377" t="s">
        <v>448</v>
      </c>
      <c r="AX377" t="s">
        <v>448</v>
      </c>
      <c r="AY377" t="s">
        <v>449</v>
      </c>
      <c r="AZ377" t="s">
        <v>449</v>
      </c>
      <c r="BA377" t="s">
        <v>449</v>
      </c>
      <c r="BB377" t="s">
        <v>449</v>
      </c>
      <c r="BC377" t="s">
        <v>448</v>
      </c>
      <c r="BD377" t="s">
        <v>449</v>
      </c>
      <c r="BE377" t="s">
        <v>449</v>
      </c>
      <c r="BZ377">
        <v>4.0455625934274764</v>
      </c>
      <c r="CA377">
        <v>316.8744529861637</v>
      </c>
      <c r="CB377">
        <v>4.2586767024121999</v>
      </c>
      <c r="CC377">
        <v>4.9675051516466899</v>
      </c>
      <c r="CD377">
        <v>4.3171577934322798</v>
      </c>
      <c r="CE377">
        <v>3.85195160918293</v>
      </c>
      <c r="CF377">
        <v>3.66853274504418</v>
      </c>
      <c r="CG377">
        <v>4.36429568964504</v>
      </c>
      <c r="CH377">
        <v>3.6898267179378199</v>
      </c>
      <c r="CI377">
        <v>4.0183770217139596</v>
      </c>
      <c r="CJ377">
        <v>3.6791702741140599</v>
      </c>
      <c r="CK377">
        <v>4.65375764073237</v>
      </c>
      <c r="CL377">
        <v>3.3985550921774901</v>
      </c>
      <c r="CM377">
        <v>5.0188746243326703</v>
      </c>
      <c r="CN377">
        <v>4.2006845016316401</v>
      </c>
      <c r="CO377">
        <v>4.2006845016316401</v>
      </c>
      <c r="CP377">
        <v>3.1218467298023902</v>
      </c>
      <c r="CQ377">
        <v>3.6051040816343698</v>
      </c>
      <c r="CR377">
        <v>3.86291238060014</v>
      </c>
      <c r="CS377">
        <v>4.3289128123972498</v>
      </c>
      <c r="CT377">
        <v>3.5841119458046902</v>
      </c>
      <c r="CU377">
        <v>4.1203138526757197</v>
      </c>
    </row>
    <row r="378" spans="1:99" x14ac:dyDescent="0.25">
      <c r="A378" t="s">
        <v>41</v>
      </c>
      <c r="B378" t="s">
        <v>484</v>
      </c>
      <c r="C378" t="s">
        <v>447</v>
      </c>
      <c r="D378">
        <v>-1</v>
      </c>
      <c r="E378">
        <v>19</v>
      </c>
      <c r="F378">
        <v>24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86</v>
      </c>
      <c r="N378">
        <v>74.845250066450305</v>
      </c>
      <c r="O378">
        <v>-1</v>
      </c>
      <c r="P378">
        <v>-1</v>
      </c>
      <c r="Q378">
        <v>-1</v>
      </c>
      <c r="R378">
        <v>0.91500000000000004</v>
      </c>
      <c r="S378">
        <v>0.92900000000000005</v>
      </c>
      <c r="T378">
        <v>0.90400000000000003</v>
      </c>
      <c r="U378">
        <v>0.95499999999999996</v>
      </c>
      <c r="V378">
        <v>0.90300000000000002</v>
      </c>
      <c r="W378">
        <v>0.93</v>
      </c>
      <c r="X378">
        <v>0.84599999999999997</v>
      </c>
      <c r="Y378">
        <v>0.92400000000000004</v>
      </c>
      <c r="Z378">
        <v>0.996</v>
      </c>
      <c r="AA378">
        <v>0.90300000000000002</v>
      </c>
      <c r="AB378">
        <v>0.88900000000000001</v>
      </c>
      <c r="AC378">
        <v>0.97299999999999998</v>
      </c>
      <c r="AD378">
        <v>0.94399999999999995</v>
      </c>
      <c r="AE378">
        <v>1.0269999999999999</v>
      </c>
      <c r="AF378">
        <v>0.999</v>
      </c>
      <c r="AG378">
        <v>0.91300000000000003</v>
      </c>
      <c r="AH378">
        <v>0.85399999999999998</v>
      </c>
      <c r="AI378">
        <v>0.91</v>
      </c>
      <c r="AJ378">
        <v>0.94499999999999995</v>
      </c>
      <c r="AK378">
        <v>0.93100000000000005</v>
      </c>
      <c r="AL378" t="s">
        <v>449</v>
      </c>
      <c r="AM378" t="s">
        <v>449</v>
      </c>
      <c r="AN378" t="s">
        <v>449</v>
      </c>
      <c r="AO378" t="s">
        <v>448</v>
      </c>
      <c r="AP378" t="s">
        <v>449</v>
      </c>
      <c r="AQ378" t="s">
        <v>448</v>
      </c>
      <c r="AR378" t="s">
        <v>449</v>
      </c>
      <c r="AS378" t="s">
        <v>449</v>
      </c>
      <c r="AT378" t="s">
        <v>448</v>
      </c>
      <c r="AU378" t="s">
        <v>449</v>
      </c>
      <c r="AV378" t="s">
        <v>449</v>
      </c>
      <c r="AW378" t="s">
        <v>448</v>
      </c>
      <c r="AX378" t="s">
        <v>449</v>
      </c>
      <c r="AY378" t="s">
        <v>448</v>
      </c>
      <c r="AZ378" t="s">
        <v>448</v>
      </c>
      <c r="BA378" t="s">
        <v>448</v>
      </c>
      <c r="BB378" t="s">
        <v>449</v>
      </c>
      <c r="BC378" t="s">
        <v>449</v>
      </c>
      <c r="BD378" t="s">
        <v>448</v>
      </c>
      <c r="BE378" t="s">
        <v>448</v>
      </c>
      <c r="BZ378">
        <v>4.0767483181956763</v>
      </c>
      <c r="CA378">
        <v>305.12524733333612</v>
      </c>
      <c r="CB378">
        <v>3.8959094997746</v>
      </c>
      <c r="CC378">
        <v>4.0521818358685904</v>
      </c>
      <c r="CD378">
        <v>3.77576069440296</v>
      </c>
      <c r="CE378">
        <v>4.3524817483568201</v>
      </c>
      <c r="CF378">
        <v>3.7649524842468498</v>
      </c>
      <c r="CG378">
        <v>4.0634887617831703</v>
      </c>
      <c r="CH378">
        <v>3.1799293158228501</v>
      </c>
      <c r="CI378">
        <v>3.9959369923756198</v>
      </c>
      <c r="CJ378">
        <v>4.8531075153163101</v>
      </c>
      <c r="CK378">
        <v>3.7649524842468498</v>
      </c>
      <c r="CL378">
        <v>3.6156283842893999</v>
      </c>
      <c r="CM378">
        <v>4.5681513309562298</v>
      </c>
      <c r="CN378">
        <v>4.2238228126152304</v>
      </c>
      <c r="CO378">
        <v>5.2540678289887701</v>
      </c>
      <c r="CP378">
        <v>4.8910583136805297</v>
      </c>
      <c r="CQ378">
        <v>3.8738922779251799</v>
      </c>
      <c r="CR378">
        <v>3.2583978559624098</v>
      </c>
      <c r="CS378">
        <v>3.8410099512976501</v>
      </c>
      <c r="CT378">
        <v>4.2354212405745804</v>
      </c>
      <c r="CU378">
        <v>4.0748150354289097</v>
      </c>
    </row>
    <row r="379" spans="1:99" x14ac:dyDescent="0.25">
      <c r="A379" t="s">
        <v>41</v>
      </c>
      <c r="B379" t="s">
        <v>485</v>
      </c>
      <c r="C379" t="s">
        <v>447</v>
      </c>
      <c r="D379">
        <v>-1</v>
      </c>
      <c r="E379">
        <v>33</v>
      </c>
      <c r="F379">
        <v>30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126</v>
      </c>
      <c r="N379">
        <v>109.656994283404</v>
      </c>
      <c r="O379">
        <v>-1</v>
      </c>
      <c r="P379">
        <v>-1</v>
      </c>
      <c r="Q379">
        <v>-1</v>
      </c>
      <c r="R379">
        <v>1.446</v>
      </c>
      <c r="S379">
        <v>1.2130000000000001</v>
      </c>
      <c r="T379">
        <v>1.55</v>
      </c>
      <c r="U379">
        <v>1.2490000000000001</v>
      </c>
      <c r="V379">
        <v>1.2430000000000001</v>
      </c>
      <c r="W379">
        <v>1.4350000000000001</v>
      </c>
      <c r="X379">
        <v>1.2949999999999999</v>
      </c>
      <c r="Y379">
        <v>1.4490000000000001</v>
      </c>
      <c r="Z379">
        <v>1.254</v>
      </c>
      <c r="AA379">
        <v>1.2050000000000001</v>
      </c>
      <c r="AB379">
        <v>1.2050000000000001</v>
      </c>
      <c r="AC379">
        <v>1.409</v>
      </c>
      <c r="AD379">
        <v>1.268</v>
      </c>
      <c r="AE379">
        <v>1.4179999999999999</v>
      </c>
      <c r="AF379">
        <v>1.4279999999999999</v>
      </c>
      <c r="AG379">
        <v>1.4950000000000001</v>
      </c>
      <c r="AH379">
        <v>1.3720000000000001</v>
      </c>
      <c r="AI379">
        <v>1.2569999999999999</v>
      </c>
      <c r="AJ379">
        <v>1.208</v>
      </c>
      <c r="AK379">
        <v>1.2350000000000001</v>
      </c>
      <c r="AL379" t="s">
        <v>448</v>
      </c>
      <c r="AM379" t="s">
        <v>449</v>
      </c>
      <c r="AN379" t="s">
        <v>448</v>
      </c>
      <c r="AO379" t="s">
        <v>449</v>
      </c>
      <c r="AP379" t="s">
        <v>449</v>
      </c>
      <c r="AQ379" t="s">
        <v>448</v>
      </c>
      <c r="AR379" t="s">
        <v>449</v>
      </c>
      <c r="AS379" t="s">
        <v>448</v>
      </c>
      <c r="AT379" t="s">
        <v>449</v>
      </c>
      <c r="AU379" t="s">
        <v>449</v>
      </c>
      <c r="AV379" t="s">
        <v>449</v>
      </c>
      <c r="AW379" t="s">
        <v>448</v>
      </c>
      <c r="AX379" t="s">
        <v>449</v>
      </c>
      <c r="AY379" t="s">
        <v>448</v>
      </c>
      <c r="AZ379" t="s">
        <v>448</v>
      </c>
      <c r="BA379" t="s">
        <v>448</v>
      </c>
      <c r="BB379" t="s">
        <v>448</v>
      </c>
      <c r="BC379" t="s">
        <v>449</v>
      </c>
      <c r="BD379" t="s">
        <v>449</v>
      </c>
      <c r="BE379" t="s">
        <v>449</v>
      </c>
      <c r="BZ379">
        <v>10.441273392048021</v>
      </c>
      <c r="CA379">
        <v>1144.9586566632681</v>
      </c>
      <c r="CB379">
        <v>12.7457121168135</v>
      </c>
      <c r="CC379">
        <v>8.0858876084762308</v>
      </c>
      <c r="CD379">
        <v>15.257638625318799</v>
      </c>
      <c r="CE379">
        <v>8.7221779239942006</v>
      </c>
      <c r="CF379">
        <v>8.6140710469893893</v>
      </c>
      <c r="CG379">
        <v>12.4961045464803</v>
      </c>
      <c r="CH379">
        <v>9.5787078261967604</v>
      </c>
      <c r="CI379">
        <v>12.8143134961665</v>
      </c>
      <c r="CJ379">
        <v>8.8129000717949708</v>
      </c>
      <c r="CK379">
        <v>7.9484908334977504</v>
      </c>
      <c r="CL379">
        <v>7.9484908334977504</v>
      </c>
      <c r="CM379">
        <v>11.9181184765814</v>
      </c>
      <c r="CN379">
        <v>9.0699959452745809</v>
      </c>
      <c r="CO379">
        <v>12.116290128844801</v>
      </c>
      <c r="CP379">
        <v>12.338838602365801</v>
      </c>
      <c r="CQ379">
        <v>13.8946917084966</v>
      </c>
      <c r="CR379">
        <v>11.1243687058047</v>
      </c>
      <c r="CS379">
        <v>8.8676102238817691</v>
      </c>
      <c r="CT379">
        <v>7.99984524995961</v>
      </c>
      <c r="CU379">
        <v>8.4712138705249895</v>
      </c>
    </row>
    <row r="380" spans="1:99" x14ac:dyDescent="0.25">
      <c r="A380" t="s">
        <v>41</v>
      </c>
      <c r="B380" t="s">
        <v>490</v>
      </c>
      <c r="C380" t="s">
        <v>459</v>
      </c>
      <c r="D380">
        <v>-1</v>
      </c>
      <c r="E380">
        <v>1</v>
      </c>
      <c r="F380">
        <v>-1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2</v>
      </c>
      <c r="N380">
        <v>1.7405872108476801</v>
      </c>
      <c r="O380">
        <v>-1</v>
      </c>
      <c r="P380">
        <v>-1</v>
      </c>
      <c r="Q380">
        <v>-1</v>
      </c>
      <c r="R380">
        <v>0.91400000000000003</v>
      </c>
      <c r="AL380" t="s">
        <v>460</v>
      </c>
      <c r="BZ380">
        <v>3.6803170785330099</v>
      </c>
      <c r="CA380">
        <v>6.4059128387588542</v>
      </c>
      <c r="CB380">
        <v>3.6803170785330099</v>
      </c>
    </row>
    <row r="381" spans="1:99" x14ac:dyDescent="0.25">
      <c r="A381" t="s">
        <v>41</v>
      </c>
      <c r="B381" t="s">
        <v>499</v>
      </c>
      <c r="C381" t="s">
        <v>447</v>
      </c>
      <c r="D381">
        <v>-1</v>
      </c>
      <c r="E381">
        <v>1</v>
      </c>
      <c r="F381">
        <v>0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2</v>
      </c>
      <c r="N381">
        <v>1.7405872108476801</v>
      </c>
      <c r="O381">
        <v>-1</v>
      </c>
      <c r="P381">
        <v>-1</v>
      </c>
      <c r="Q381">
        <v>-1</v>
      </c>
      <c r="R381">
        <v>1.36</v>
      </c>
      <c r="AL381" t="s">
        <v>448</v>
      </c>
      <c r="BZ381">
        <v>10.8741169355306</v>
      </c>
      <c r="CA381">
        <v>18.927348867246728</v>
      </c>
      <c r="CB381">
        <v>10.8741169355306</v>
      </c>
    </row>
    <row r="382" spans="1:99" x14ac:dyDescent="0.25">
      <c r="A382" t="s">
        <v>41</v>
      </c>
      <c r="B382" t="s">
        <v>287</v>
      </c>
      <c r="C382" t="s">
        <v>288</v>
      </c>
      <c r="D382">
        <v>-1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3330.625</v>
      </c>
      <c r="N382">
        <v>2898.6216395647798</v>
      </c>
      <c r="O382">
        <v>182</v>
      </c>
      <c r="P382">
        <v>183</v>
      </c>
      <c r="Q382">
        <v>365</v>
      </c>
      <c r="R382">
        <v>0.11600000000000001</v>
      </c>
      <c r="S382">
        <v>0.20300000000000001</v>
      </c>
      <c r="T382">
        <v>0.17399999999999999</v>
      </c>
      <c r="U382">
        <v>0.34799999999999998</v>
      </c>
      <c r="V382">
        <v>0.122</v>
      </c>
      <c r="W382">
        <v>0.13300000000000001</v>
      </c>
      <c r="X382">
        <v>0.152</v>
      </c>
      <c r="Y382">
        <v>0.114</v>
      </c>
      <c r="Z382">
        <v>0.121</v>
      </c>
      <c r="AA382">
        <v>0.20599999999999999</v>
      </c>
      <c r="AB382">
        <v>8.4000000000000005E-2</v>
      </c>
      <c r="AC382">
        <v>0.115</v>
      </c>
      <c r="AD382">
        <v>0.17199999999999999</v>
      </c>
      <c r="AE382">
        <v>9.5000000000000001E-2</v>
      </c>
      <c r="AF382">
        <v>0.13</v>
      </c>
      <c r="AG382">
        <v>0.13200000000000001</v>
      </c>
      <c r="AH382">
        <v>0.16200000000000001</v>
      </c>
      <c r="AI382">
        <v>0.11700000000000001</v>
      </c>
      <c r="AJ382">
        <v>0.10100000000000001</v>
      </c>
      <c r="AK382">
        <v>0.115</v>
      </c>
      <c r="BZ382">
        <v>8.8497405518980693E-2</v>
      </c>
      <c r="CA382">
        <v>256.52049468265699</v>
      </c>
      <c r="CB382">
        <v>4.0075255261918477E-2</v>
      </c>
      <c r="CC382">
        <v>0.15352093761488028</v>
      </c>
      <c r="CD382">
        <v>0.10604625083069369</v>
      </c>
      <c r="CE382">
        <v>0.55971546751562762</v>
      </c>
      <c r="CF382">
        <v>4.5231471504872452E-2</v>
      </c>
      <c r="CG382">
        <v>5.564434844158727E-2</v>
      </c>
      <c r="CH382">
        <v>7.666581101018384E-2</v>
      </c>
      <c r="CI382">
        <v>3.84369365105749E-2</v>
      </c>
      <c r="CJ382">
        <v>4.4346771885494372E-2</v>
      </c>
      <c r="CK382">
        <v>0.1590224543410409</v>
      </c>
      <c r="CL382">
        <v>1.8469171314717071E-2</v>
      </c>
      <c r="CM382">
        <v>3.9251109741472279E-2</v>
      </c>
      <c r="CN382">
        <v>0.10314433869128659</v>
      </c>
      <c r="CO382">
        <v>2.4814971220247273E-2</v>
      </c>
      <c r="CP382">
        <v>5.2679442313682365E-2</v>
      </c>
      <c r="CQ382">
        <v>5.4645519376070768E-2</v>
      </c>
      <c r="CR382">
        <v>8.9333254911206222E-2</v>
      </c>
      <c r="CS382">
        <v>4.090940766832931E-2</v>
      </c>
      <c r="CT382">
        <v>2.8744080484255873E-2</v>
      </c>
      <c r="CU382">
        <v>3.9251109741472279E-2</v>
      </c>
    </row>
    <row r="383" spans="1:99" x14ac:dyDescent="0.25">
      <c r="A383" t="s">
        <v>41</v>
      </c>
      <c r="B383" t="s">
        <v>289</v>
      </c>
      <c r="C383" t="s">
        <v>290</v>
      </c>
      <c r="D383">
        <v>-1</v>
      </c>
      <c r="E383">
        <v>-1</v>
      </c>
      <c r="F383">
        <v>-1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7957</v>
      </c>
      <c r="N383">
        <v>6924.9262183575001</v>
      </c>
      <c r="O383" s="6">
        <v>872</v>
      </c>
      <c r="Q383" s="6">
        <v>872</v>
      </c>
      <c r="R383">
        <v>7.4999999999999997E-2</v>
      </c>
      <c r="S383">
        <v>6.9000000000000006E-2</v>
      </c>
      <c r="T383">
        <v>6.8000000000000005E-2</v>
      </c>
      <c r="U383">
        <v>7.3999999999999996E-2</v>
      </c>
      <c r="V383">
        <v>7.0000000000000007E-2</v>
      </c>
      <c r="W383">
        <v>6.7000000000000004E-2</v>
      </c>
      <c r="X383">
        <v>7.9000000000000001E-2</v>
      </c>
      <c r="Y383">
        <v>7.6999999999999999E-2</v>
      </c>
      <c r="Z383">
        <v>7.4999999999999997E-2</v>
      </c>
      <c r="AA383">
        <v>7.2999999999999995E-2</v>
      </c>
      <c r="AB383">
        <v>7.6999999999999999E-2</v>
      </c>
      <c r="AC383">
        <v>0.08</v>
      </c>
      <c r="AD383">
        <v>7.2999999999999995E-2</v>
      </c>
      <c r="AE383">
        <v>7.9000000000000001E-2</v>
      </c>
      <c r="AF383">
        <v>7.0000000000000007E-2</v>
      </c>
      <c r="AG383">
        <v>7.1999999999999995E-2</v>
      </c>
      <c r="AH383">
        <v>7.1999999999999995E-2</v>
      </c>
      <c r="AI383">
        <v>7.4999999999999997E-2</v>
      </c>
      <c r="AJ383">
        <v>7.8E-2</v>
      </c>
      <c r="AK383">
        <v>7.0999999999999994E-2</v>
      </c>
      <c r="BZ383">
        <v>9.0993211665167245E-2</v>
      </c>
      <c r="CA383">
        <v>630.12127715267013</v>
      </c>
      <c r="CB383">
        <v>9.2886268448527598E-2</v>
      </c>
      <c r="CC383">
        <v>8.3627785295740331E-2</v>
      </c>
      <c r="CD383">
        <v>8.2177030184577976E-2</v>
      </c>
      <c r="CE383">
        <v>9.1274899353531794E-2</v>
      </c>
      <c r="CF383">
        <v>8.5104152069770483E-2</v>
      </c>
      <c r="CG383">
        <v>8.0751442431191742E-2</v>
      </c>
      <c r="CH383">
        <v>9.962128283722127E-2</v>
      </c>
      <c r="CI383">
        <v>9.619485028214779E-2</v>
      </c>
      <c r="CJ383">
        <v>9.2886268448527598E-2</v>
      </c>
      <c r="CK383">
        <v>8.9691483909852543E-2</v>
      </c>
      <c r="CL383">
        <v>9.619485028214779E-2</v>
      </c>
      <c r="CM383">
        <v>0.1013799991711169</v>
      </c>
      <c r="CN383">
        <v>8.9691483909852543E-2</v>
      </c>
      <c r="CO383">
        <v>9.962128283722127E-2</v>
      </c>
      <c r="CP383">
        <v>8.5104152069770483E-2</v>
      </c>
      <c r="CQ383">
        <v>8.8135537184134569E-2</v>
      </c>
      <c r="CR383">
        <v>8.8135537184134569E-2</v>
      </c>
      <c r="CS383">
        <v>9.2886268448527598E-2</v>
      </c>
      <c r="CT383">
        <v>9.7893076299818055E-2</v>
      </c>
      <c r="CU383">
        <v>8.6606582655532005E-2</v>
      </c>
    </row>
    <row r="384" spans="1:99" x14ac:dyDescent="0.25">
      <c r="A384" t="s">
        <v>41</v>
      </c>
      <c r="B384" t="s">
        <v>319</v>
      </c>
      <c r="C384" t="s">
        <v>286</v>
      </c>
      <c r="D384">
        <v>-1</v>
      </c>
      <c r="E384">
        <v>-1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9.125</v>
      </c>
      <c r="N384">
        <v>7.9414291494925502</v>
      </c>
      <c r="O384">
        <v>1</v>
      </c>
      <c r="P384">
        <v>0</v>
      </c>
      <c r="Q384">
        <v>1</v>
      </c>
      <c r="R384">
        <v>0.14399999999999999</v>
      </c>
      <c r="BZ384">
        <v>3.9414988800000002E-2</v>
      </c>
      <c r="CA384">
        <v>0.3130113409832424</v>
      </c>
      <c r="CB384">
        <v>3.9414988800000002E-2</v>
      </c>
    </row>
    <row r="385" spans="1:99" x14ac:dyDescent="0.25">
      <c r="A385" t="s">
        <v>41</v>
      </c>
      <c r="B385" t="s">
        <v>320</v>
      </c>
      <c r="C385" t="s">
        <v>286</v>
      </c>
      <c r="D385">
        <v>-1</v>
      </c>
      <c r="E385">
        <v>-1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9.125</v>
      </c>
      <c r="N385">
        <v>7.9414291494925502</v>
      </c>
      <c r="O385">
        <v>0</v>
      </c>
      <c r="P385">
        <v>1</v>
      </c>
      <c r="Q385">
        <v>1</v>
      </c>
      <c r="R385">
        <v>0.182</v>
      </c>
      <c r="BZ385">
        <v>7.9577097599999994E-2</v>
      </c>
      <c r="CA385">
        <v>0.63195588251265356</v>
      </c>
      <c r="CB385">
        <v>7.9577097599999994E-2</v>
      </c>
    </row>
    <row r="386" spans="1:99" x14ac:dyDescent="0.25">
      <c r="A386" t="s">
        <v>41</v>
      </c>
      <c r="B386" t="s">
        <v>296</v>
      </c>
      <c r="C386" t="s">
        <v>286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27.375</v>
      </c>
      <c r="N386">
        <v>23.824287448477602</v>
      </c>
      <c r="O386">
        <v>1</v>
      </c>
      <c r="P386">
        <v>2</v>
      </c>
      <c r="Q386">
        <v>3</v>
      </c>
      <c r="R386">
        <v>0.111</v>
      </c>
      <c r="S386">
        <v>0.151</v>
      </c>
      <c r="T386">
        <v>0.21199999999999999</v>
      </c>
      <c r="BF386">
        <v>8.1000000000000003E-2</v>
      </c>
      <c r="BG386">
        <v>7.8E-2</v>
      </c>
      <c r="BH386">
        <v>7.9000000000000001E-2</v>
      </c>
      <c r="BZ386">
        <v>2.5740407333333336E-2</v>
      </c>
      <c r="CA386">
        <v>0.61324686335023426</v>
      </c>
      <c r="CB386">
        <v>1.8935046000000001E-2</v>
      </c>
      <c r="CC386">
        <v>2.3885784E-2</v>
      </c>
      <c r="CD386">
        <v>3.4400392000000002E-2</v>
      </c>
    </row>
    <row r="387" spans="1:99" x14ac:dyDescent="0.25">
      <c r="A387" t="s">
        <v>41</v>
      </c>
      <c r="B387" t="s">
        <v>321</v>
      </c>
      <c r="C387" t="s">
        <v>286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200.75</v>
      </c>
      <c r="N387">
        <v>174.711441288836</v>
      </c>
      <c r="O387">
        <v>10</v>
      </c>
      <c r="P387">
        <v>12</v>
      </c>
      <c r="Q387">
        <v>22</v>
      </c>
      <c r="R387">
        <v>0.24099999999999999</v>
      </c>
      <c r="S387">
        <v>0.26</v>
      </c>
      <c r="T387">
        <v>0.21299999999999999</v>
      </c>
      <c r="U387">
        <v>0.193</v>
      </c>
      <c r="V387">
        <v>0.23300000000000001</v>
      </c>
      <c r="W387">
        <v>0.21</v>
      </c>
      <c r="X387">
        <v>0.19400000000000001</v>
      </c>
      <c r="Y387">
        <v>0.20799999999999999</v>
      </c>
      <c r="Z387">
        <v>0.23200000000000001</v>
      </c>
      <c r="AA387">
        <v>0.221</v>
      </c>
      <c r="AB387">
        <v>0.20200000000000001</v>
      </c>
      <c r="AC387">
        <v>0.20599999999999999</v>
      </c>
      <c r="AD387">
        <v>0.20100000000000001</v>
      </c>
      <c r="AE387">
        <v>0.19</v>
      </c>
      <c r="AF387">
        <v>0.41499999999999998</v>
      </c>
      <c r="AG387">
        <v>0.21199999999999999</v>
      </c>
      <c r="AH387">
        <v>0.219</v>
      </c>
      <c r="AI387">
        <v>0.23499999999999999</v>
      </c>
      <c r="AJ387">
        <v>0.223</v>
      </c>
      <c r="AK387">
        <v>0.19600000000000001</v>
      </c>
      <c r="BZ387">
        <v>0.13911639105000001</v>
      </c>
      <c r="CA387">
        <v>24.305225187246826</v>
      </c>
      <c r="CB387">
        <v>0.1469739705</v>
      </c>
      <c r="CC387">
        <v>0.18454799999999999</v>
      </c>
      <c r="CD387">
        <v>0.1014677685</v>
      </c>
      <c r="CE387">
        <v>7.54850985E-2</v>
      </c>
      <c r="CF387">
        <v>0.13281803850000001</v>
      </c>
      <c r="CG387">
        <v>9.7240499999999994E-2</v>
      </c>
      <c r="CH387">
        <v>7.6664531999999994E-2</v>
      </c>
      <c r="CI387">
        <v>9.4488576000000005E-2</v>
      </c>
      <c r="CJ387">
        <v>0.13111526400000001</v>
      </c>
      <c r="CK387">
        <v>0.1133355405</v>
      </c>
      <c r="CL387">
        <v>8.6545284E-2</v>
      </c>
      <c r="CM387">
        <v>9.1789068000000001E-2</v>
      </c>
      <c r="CN387">
        <v>8.5266310499999998E-2</v>
      </c>
      <c r="CO387">
        <v>7.20195E-2</v>
      </c>
      <c r="CP387">
        <v>0.75047043749999998</v>
      </c>
      <c r="CQ387">
        <v>0.10004534399999999</v>
      </c>
      <c r="CR387">
        <v>0.11028631949999999</v>
      </c>
      <c r="CS387">
        <v>0.13626768750000001</v>
      </c>
      <c r="CT387">
        <v>0.1164404535</v>
      </c>
      <c r="CU387">
        <v>7.9060127999999993E-2</v>
      </c>
    </row>
    <row r="388" spans="1:99" x14ac:dyDescent="0.25">
      <c r="A388" t="s">
        <v>41</v>
      </c>
      <c r="B388" t="s">
        <v>322</v>
      </c>
      <c r="C388" t="s">
        <v>286</v>
      </c>
      <c r="D388">
        <v>-1</v>
      </c>
      <c r="E388">
        <v>-1</v>
      </c>
      <c r="F388">
        <v>-1</v>
      </c>
      <c r="G388">
        <v>-1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9.125</v>
      </c>
      <c r="N388">
        <v>7.9414291494925502</v>
      </c>
      <c r="O388">
        <v>1</v>
      </c>
      <c r="P388">
        <v>0</v>
      </c>
      <c r="Q388">
        <v>1</v>
      </c>
      <c r="R388">
        <v>0.20799999999999999</v>
      </c>
      <c r="BZ388">
        <v>9.4488576000000005E-2</v>
      </c>
      <c r="CA388">
        <v>0.75037433174044221</v>
      </c>
      <c r="CB388">
        <v>9.4488576000000005E-2</v>
      </c>
    </row>
    <row r="389" spans="1:99" x14ac:dyDescent="0.25">
      <c r="A389" t="s">
        <v>41</v>
      </c>
      <c r="B389" t="s">
        <v>292</v>
      </c>
      <c r="C389" t="s">
        <v>286</v>
      </c>
      <c r="D389">
        <v>-1</v>
      </c>
      <c r="E389">
        <v>-1</v>
      </c>
      <c r="F389">
        <v>-1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54.75</v>
      </c>
      <c r="N389">
        <v>47.648574896955303</v>
      </c>
      <c r="O389">
        <v>4</v>
      </c>
      <c r="P389">
        <v>2</v>
      </c>
      <c r="Q389">
        <v>6</v>
      </c>
      <c r="R389">
        <v>9.7000000000000003E-2</v>
      </c>
      <c r="S389">
        <v>8.5999999999999993E-2</v>
      </c>
      <c r="T389">
        <v>0.10100000000000001</v>
      </c>
      <c r="U389">
        <v>9.2999999999999999E-2</v>
      </c>
      <c r="V389">
        <v>0.10100000000000001</v>
      </c>
      <c r="W389">
        <v>9.7000000000000003E-2</v>
      </c>
      <c r="BZ389">
        <v>1.7754536666666667E-3</v>
      </c>
      <c r="CA389">
        <v>8.4597837012240579E-2</v>
      </c>
      <c r="CB389">
        <v>1.825346E-3</v>
      </c>
      <c r="CC389">
        <v>1.2721119999999999E-3</v>
      </c>
      <c r="CD389">
        <v>2.0606019999999999E-3</v>
      </c>
      <c r="CE389">
        <v>1.608714E-3</v>
      </c>
      <c r="CF389">
        <v>2.0606019999999999E-3</v>
      </c>
      <c r="CG389">
        <v>1.825346E-3</v>
      </c>
    </row>
    <row r="390" spans="1:99" x14ac:dyDescent="0.25">
      <c r="A390" t="s">
        <v>41</v>
      </c>
      <c r="B390" t="s">
        <v>300</v>
      </c>
      <c r="C390" t="s">
        <v>286</v>
      </c>
      <c r="D390">
        <v>-1</v>
      </c>
      <c r="E390">
        <v>-1</v>
      </c>
      <c r="F390">
        <v>-1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9.125</v>
      </c>
      <c r="N390">
        <v>7.9414291494925502</v>
      </c>
      <c r="O390">
        <v>1</v>
      </c>
      <c r="P390">
        <v>0</v>
      </c>
      <c r="Q390">
        <v>1</v>
      </c>
      <c r="R390">
        <v>0.11799999999999999</v>
      </c>
      <c r="BZ390">
        <v>3.286064E-3</v>
      </c>
      <c r="CA390">
        <v>2.6096044436698086E-2</v>
      </c>
      <c r="CB390">
        <v>3.286064E-3</v>
      </c>
    </row>
    <row r="391" spans="1:99" x14ac:dyDescent="0.25">
      <c r="A391" t="s">
        <v>41</v>
      </c>
      <c r="B391" t="s">
        <v>323</v>
      </c>
      <c r="C391" t="s">
        <v>286</v>
      </c>
      <c r="D391">
        <v>-1</v>
      </c>
      <c r="E391">
        <v>-1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9.125</v>
      </c>
      <c r="N391">
        <v>7.9414291494925502</v>
      </c>
      <c r="O391">
        <v>1</v>
      </c>
      <c r="P391">
        <v>0</v>
      </c>
      <c r="Q391">
        <v>1</v>
      </c>
      <c r="R391">
        <v>0.122</v>
      </c>
      <c r="BZ391">
        <v>3.6316959999999998E-3</v>
      </c>
      <c r="CA391">
        <v>2.8840856476495494E-2</v>
      </c>
      <c r="CB391">
        <v>3.6316959999999998E-3</v>
      </c>
    </row>
    <row r="392" spans="1:99" x14ac:dyDescent="0.25">
      <c r="A392" t="s">
        <v>41</v>
      </c>
      <c r="B392" t="s">
        <v>324</v>
      </c>
      <c r="C392" t="s">
        <v>286</v>
      </c>
      <c r="D392">
        <v>-1</v>
      </c>
      <c r="E392">
        <v>-1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9.125</v>
      </c>
      <c r="N392">
        <v>7.9414291494925502</v>
      </c>
      <c r="O392">
        <v>0</v>
      </c>
      <c r="P392">
        <v>1</v>
      </c>
      <c r="Q392">
        <v>1</v>
      </c>
      <c r="R392">
        <v>0.112</v>
      </c>
      <c r="BZ392">
        <v>1.8545049599999999E-2</v>
      </c>
      <c r="CA392">
        <v>0.14727419747222514</v>
      </c>
      <c r="CB392">
        <v>1.8545049599999999E-2</v>
      </c>
    </row>
    <row r="393" spans="1:99" x14ac:dyDescent="0.25">
      <c r="A393" t="s">
        <v>41</v>
      </c>
      <c r="B393" t="s">
        <v>301</v>
      </c>
      <c r="C393" t="s">
        <v>286</v>
      </c>
      <c r="D393">
        <v>-1</v>
      </c>
      <c r="E393">
        <v>-1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27.375</v>
      </c>
      <c r="N393">
        <v>23.824287448477602</v>
      </c>
      <c r="O393">
        <v>0</v>
      </c>
      <c r="P393">
        <v>3</v>
      </c>
      <c r="Q393">
        <v>3</v>
      </c>
      <c r="R393">
        <v>0.13700000000000001</v>
      </c>
      <c r="S393">
        <v>0.159</v>
      </c>
      <c r="T393">
        <v>0.151</v>
      </c>
      <c r="BZ393">
        <v>1.1706313500000001E-2</v>
      </c>
      <c r="CA393">
        <v>0.27889457778599391</v>
      </c>
      <c r="CB393">
        <v>8.9997354999999998E-3</v>
      </c>
      <c r="CC393">
        <v>1.4068876500000001E-2</v>
      </c>
      <c r="CD393">
        <v>1.2050328500000001E-2</v>
      </c>
    </row>
    <row r="394" spans="1:99" x14ac:dyDescent="0.25">
      <c r="A394" t="s">
        <v>41</v>
      </c>
      <c r="B394" t="s">
        <v>318</v>
      </c>
      <c r="C394" t="s">
        <v>286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100.375</v>
      </c>
      <c r="N394">
        <v>87.355720644418</v>
      </c>
      <c r="O394">
        <v>2</v>
      </c>
      <c r="P394">
        <v>9</v>
      </c>
      <c r="Q394">
        <v>11</v>
      </c>
      <c r="R394">
        <v>0.20499999999999999</v>
      </c>
      <c r="S394">
        <v>0.20599999999999999</v>
      </c>
      <c r="T394">
        <v>0.218</v>
      </c>
      <c r="U394">
        <v>0.215</v>
      </c>
      <c r="V394">
        <v>0.21</v>
      </c>
      <c r="W394">
        <v>0.20699999999999999</v>
      </c>
      <c r="X394">
        <v>0.19900000000000001</v>
      </c>
      <c r="Y394">
        <v>0.22500000000000001</v>
      </c>
      <c r="Z394">
        <v>0.218</v>
      </c>
      <c r="AA394">
        <v>0.224</v>
      </c>
      <c r="AB394">
        <v>0.19500000000000001</v>
      </c>
      <c r="BZ394">
        <v>3.3113832818181817E-2</v>
      </c>
      <c r="CA394">
        <v>2.8926827291310517</v>
      </c>
      <c r="CB394">
        <v>3.0152937500000001E-2</v>
      </c>
      <c r="CC394">
        <v>3.0596356000000002E-2</v>
      </c>
      <c r="CD394">
        <v>3.6260812000000003E-2</v>
      </c>
      <c r="CE394">
        <v>3.4784312499999998E-2</v>
      </c>
      <c r="CF394">
        <v>3.2413499999999998E-2</v>
      </c>
      <c r="CG394">
        <v>3.1044100500000001E-2</v>
      </c>
      <c r="CH394">
        <v>2.75820965E-2</v>
      </c>
      <c r="CI394">
        <v>3.9867187499999998E-2</v>
      </c>
      <c r="CJ394">
        <v>3.6260812000000003E-2</v>
      </c>
      <c r="CK394">
        <v>3.9337983999999999E-2</v>
      </c>
      <c r="CL394">
        <v>2.5952062500000001E-2</v>
      </c>
    </row>
    <row r="395" spans="1:99" x14ac:dyDescent="0.25">
      <c r="A395" t="s">
        <v>41</v>
      </c>
      <c r="B395" t="s">
        <v>306</v>
      </c>
      <c r="C395" t="s">
        <v>286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9.125</v>
      </c>
      <c r="N395">
        <v>7.9414291494925502</v>
      </c>
      <c r="O395">
        <v>1</v>
      </c>
      <c r="P395">
        <v>0</v>
      </c>
      <c r="Q395">
        <v>1</v>
      </c>
      <c r="R395">
        <v>0.16400000000000001</v>
      </c>
      <c r="BZ395">
        <v>1.5438304E-2</v>
      </c>
      <c r="CA395">
        <v>0.12260219740432743</v>
      </c>
      <c r="CB395">
        <v>1.5438304E-2</v>
      </c>
    </row>
    <row r="396" spans="1:99" x14ac:dyDescent="0.25">
      <c r="A396" t="s">
        <v>41</v>
      </c>
      <c r="B396" t="s">
        <v>302</v>
      </c>
      <c r="C396" t="s">
        <v>286</v>
      </c>
      <c r="D396">
        <v>-1</v>
      </c>
      <c r="E396">
        <v>-1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100.375</v>
      </c>
      <c r="N396">
        <v>87.355720644418</v>
      </c>
      <c r="O396">
        <v>8</v>
      </c>
      <c r="P396">
        <v>3</v>
      </c>
      <c r="Q396">
        <v>11</v>
      </c>
      <c r="R396">
        <v>0.129</v>
      </c>
      <c r="S396">
        <v>0.114</v>
      </c>
      <c r="T396">
        <v>0.13500000000000001</v>
      </c>
      <c r="U396">
        <v>0.12</v>
      </c>
      <c r="V396">
        <v>0.11700000000000001</v>
      </c>
      <c r="W396">
        <v>0.124</v>
      </c>
      <c r="X396">
        <v>0.14199999999999999</v>
      </c>
      <c r="Y396">
        <v>0.129</v>
      </c>
      <c r="Z396">
        <v>0.125</v>
      </c>
      <c r="AA396">
        <v>0.12</v>
      </c>
      <c r="AB396">
        <v>0.14199999999999999</v>
      </c>
      <c r="BZ396">
        <v>7.27975659090909E-3</v>
      </c>
      <c r="CA396">
        <v>0.63592838311481514</v>
      </c>
      <c r="CB396">
        <v>7.5134115E-3</v>
      </c>
      <c r="CC396">
        <v>5.1854040000000002E-3</v>
      </c>
      <c r="CD396">
        <v>8.6113124999999992E-3</v>
      </c>
      <c r="CE396">
        <v>6.0480000000000004E-3</v>
      </c>
      <c r="CF396">
        <v>5.6056455E-3</v>
      </c>
      <c r="CG396">
        <v>6.6731840000000004E-3</v>
      </c>
      <c r="CH396">
        <v>1.0021508E-2</v>
      </c>
      <c r="CI396">
        <v>7.5134115E-3</v>
      </c>
      <c r="CJ396">
        <v>6.8359375E-3</v>
      </c>
      <c r="CK396">
        <v>6.0480000000000004E-3</v>
      </c>
      <c r="CL396">
        <v>1.0021508E-2</v>
      </c>
    </row>
    <row r="397" spans="1:99" x14ac:dyDescent="0.25">
      <c r="A397" t="s">
        <v>41</v>
      </c>
      <c r="B397" t="s">
        <v>293</v>
      </c>
      <c r="C397" t="s">
        <v>286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27.375</v>
      </c>
      <c r="N397">
        <v>23.824287448477602</v>
      </c>
      <c r="O397">
        <v>1</v>
      </c>
      <c r="P397">
        <v>2</v>
      </c>
      <c r="Q397">
        <v>3</v>
      </c>
      <c r="R397">
        <v>0.108</v>
      </c>
      <c r="S397">
        <v>0.104</v>
      </c>
      <c r="T397">
        <v>0.104</v>
      </c>
      <c r="BZ397">
        <v>3.6030250666666666E-2</v>
      </c>
      <c r="CA397">
        <v>0.85839504872336836</v>
      </c>
      <c r="CB397">
        <v>3.8799129600000003E-2</v>
      </c>
      <c r="CC397">
        <v>3.4645811200000001E-2</v>
      </c>
      <c r="CD397">
        <v>3.4645811200000001E-2</v>
      </c>
    </row>
    <row r="398" spans="1:99" x14ac:dyDescent="0.25">
      <c r="A398" t="s">
        <v>41</v>
      </c>
      <c r="B398" t="s">
        <v>294</v>
      </c>
      <c r="C398" t="s">
        <v>286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9.125</v>
      </c>
      <c r="N398">
        <v>7.9414291494925502</v>
      </c>
      <c r="O398">
        <v>1</v>
      </c>
      <c r="P398">
        <v>0</v>
      </c>
      <c r="Q398">
        <v>1</v>
      </c>
      <c r="R398">
        <v>0.11799999999999999</v>
      </c>
      <c r="BZ398">
        <v>5.0605385599999997E-2</v>
      </c>
      <c r="CA398">
        <v>0.40187908432515052</v>
      </c>
      <c r="CB398">
        <v>5.0605385599999997E-2</v>
      </c>
    </row>
    <row r="399" spans="1:99" x14ac:dyDescent="0.25">
      <c r="A399" t="s">
        <v>41</v>
      </c>
      <c r="B399" t="s">
        <v>325</v>
      </c>
      <c r="C399" t="s">
        <v>286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9.125</v>
      </c>
      <c r="N399">
        <v>7.9414291494925502</v>
      </c>
      <c r="O399">
        <v>1</v>
      </c>
      <c r="P399">
        <v>0</v>
      </c>
      <c r="Q399">
        <v>1</v>
      </c>
      <c r="R399">
        <v>7.4999999999999997E-2</v>
      </c>
      <c r="BZ399">
        <v>6.3281250000000004E-3</v>
      </c>
      <c r="CA399">
        <v>5.0254356336632548E-2</v>
      </c>
      <c r="CB399">
        <v>6.3281250000000004E-3</v>
      </c>
    </row>
    <row r="400" spans="1:99" x14ac:dyDescent="0.25">
      <c r="A400" t="s">
        <v>41</v>
      </c>
      <c r="B400" t="s">
        <v>298</v>
      </c>
      <c r="C400" t="s">
        <v>286</v>
      </c>
      <c r="D400">
        <v>-1</v>
      </c>
      <c r="E400">
        <v>-1</v>
      </c>
      <c r="F400">
        <v>-1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9.125</v>
      </c>
      <c r="N400">
        <v>7.9414291494925502</v>
      </c>
      <c r="O400">
        <v>1</v>
      </c>
      <c r="P400">
        <v>0</v>
      </c>
      <c r="Q400">
        <v>1</v>
      </c>
      <c r="R400">
        <v>0.16600000000000001</v>
      </c>
      <c r="BZ400">
        <v>1.6010035999999998E-2</v>
      </c>
      <c r="CA400">
        <v>0.12714256657482509</v>
      </c>
      <c r="CB400">
        <v>1.6010035999999998E-2</v>
      </c>
    </row>
    <row r="401" spans="1:100" x14ac:dyDescent="0.25">
      <c r="A401" t="s">
        <v>41</v>
      </c>
      <c r="B401" t="s">
        <v>295</v>
      </c>
      <c r="C401" t="s">
        <v>286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209.875</v>
      </c>
      <c r="N401">
        <v>182.65287043832899</v>
      </c>
      <c r="O401">
        <v>13</v>
      </c>
      <c r="P401">
        <v>10</v>
      </c>
      <c r="Q401">
        <v>23</v>
      </c>
      <c r="R401">
        <v>0.17</v>
      </c>
      <c r="S401">
        <v>0.14399999999999999</v>
      </c>
      <c r="T401">
        <v>0.16500000000000001</v>
      </c>
      <c r="U401">
        <v>0.217</v>
      </c>
      <c r="V401">
        <v>0.155</v>
      </c>
      <c r="W401">
        <v>0.124</v>
      </c>
      <c r="X401">
        <v>0.14299999999999999</v>
      </c>
      <c r="Y401">
        <v>0.112</v>
      </c>
      <c r="Z401">
        <v>0.13800000000000001</v>
      </c>
      <c r="AA401">
        <v>0.14299999999999999</v>
      </c>
      <c r="AB401">
        <v>0.129</v>
      </c>
      <c r="AC401">
        <v>0.13600000000000001</v>
      </c>
      <c r="AD401">
        <v>0.154</v>
      </c>
      <c r="AE401">
        <v>0.17399999999999999</v>
      </c>
      <c r="AF401">
        <v>0.113</v>
      </c>
      <c r="AG401">
        <v>0.152</v>
      </c>
      <c r="AH401">
        <v>0.126</v>
      </c>
      <c r="AI401">
        <v>0.13</v>
      </c>
      <c r="AJ401">
        <v>0.158</v>
      </c>
      <c r="AK401">
        <v>0.151</v>
      </c>
      <c r="BZ401">
        <v>3.4121556000000011E-2</v>
      </c>
      <c r="CA401">
        <v>6.2324001472221893</v>
      </c>
      <c r="CB401">
        <v>4.913E-2</v>
      </c>
      <c r="CC401">
        <v>2.9859839999999999E-2</v>
      </c>
      <c r="CD401">
        <v>4.4921250000000003E-2</v>
      </c>
      <c r="CE401">
        <v>0.10218313</v>
      </c>
      <c r="CF401">
        <v>3.7238750000000001E-2</v>
      </c>
      <c r="CG401">
        <v>1.9066240000000002E-2</v>
      </c>
      <c r="CH401">
        <v>2.9242069999999998E-2</v>
      </c>
      <c r="CI401">
        <v>1.4049280000000001E-2</v>
      </c>
      <c r="CJ401">
        <v>2.628072E-2</v>
      </c>
      <c r="CK401">
        <v>2.9242069999999998E-2</v>
      </c>
      <c r="CL401">
        <v>2.1466889999999999E-2</v>
      </c>
      <c r="CM401">
        <v>2.5154559999999999E-2</v>
      </c>
      <c r="CN401">
        <v>3.6522640000000002E-2</v>
      </c>
      <c r="CO401">
        <v>5.2680240000000003E-2</v>
      </c>
      <c r="CP401">
        <v>1.4428969999999999E-2</v>
      </c>
      <c r="CQ401">
        <v>3.5118080000000003E-2</v>
      </c>
      <c r="CR401">
        <v>2.0003759999999999E-2</v>
      </c>
      <c r="CS401">
        <v>2.197E-2</v>
      </c>
      <c r="CT401">
        <v>3.9443119999999998E-2</v>
      </c>
      <c r="CU401">
        <v>3.4429510000000003E-2</v>
      </c>
    </row>
    <row r="402" spans="1:100" x14ac:dyDescent="0.25">
      <c r="A402" t="s">
        <v>43</v>
      </c>
      <c r="B402" t="s">
        <v>446</v>
      </c>
      <c r="C402" t="s">
        <v>447</v>
      </c>
      <c r="D402">
        <v>-1</v>
      </c>
      <c r="E402">
        <v>1</v>
      </c>
      <c r="F402">
        <v>0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2</v>
      </c>
      <c r="N402">
        <v>1.32284628024424</v>
      </c>
      <c r="O402">
        <v>-1</v>
      </c>
      <c r="P402">
        <v>-1</v>
      </c>
      <c r="Q402">
        <v>-1</v>
      </c>
      <c r="R402">
        <v>1.052</v>
      </c>
      <c r="AL402" t="s">
        <v>448</v>
      </c>
      <c r="BZ402">
        <v>6.4317821644294701</v>
      </c>
      <c r="CA402">
        <v>8.5082591115567716</v>
      </c>
      <c r="CB402">
        <v>6.4317821644294701</v>
      </c>
    </row>
    <row r="403" spans="1:100" x14ac:dyDescent="0.25">
      <c r="A403" t="s">
        <v>43</v>
      </c>
      <c r="B403" t="s">
        <v>453</v>
      </c>
      <c r="C403" t="s">
        <v>451</v>
      </c>
      <c r="D403">
        <v>-1</v>
      </c>
      <c r="E403">
        <v>6</v>
      </c>
      <c r="F403">
        <v>-1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12</v>
      </c>
      <c r="N403">
        <v>7.9370776814654302</v>
      </c>
      <c r="O403">
        <v>-1</v>
      </c>
      <c r="P403">
        <v>-1</v>
      </c>
      <c r="Q403">
        <v>-1</v>
      </c>
      <c r="R403">
        <v>0.35399999999999998</v>
      </c>
      <c r="S403">
        <v>0.29699999999999999</v>
      </c>
      <c r="T403">
        <v>0.4</v>
      </c>
      <c r="U403">
        <v>0.29699999999999999</v>
      </c>
      <c r="V403">
        <v>0.29799999999999999</v>
      </c>
      <c r="W403">
        <v>0.33500000000000002</v>
      </c>
      <c r="AL403" t="s">
        <v>452</v>
      </c>
      <c r="AM403" t="s">
        <v>452</v>
      </c>
      <c r="AN403" t="s">
        <v>452</v>
      </c>
      <c r="AO403" t="s">
        <v>452</v>
      </c>
      <c r="AP403" t="s">
        <v>452</v>
      </c>
      <c r="AQ403" t="s">
        <v>452</v>
      </c>
      <c r="BZ403">
        <v>0.93627695085658746</v>
      </c>
      <c r="CA403">
        <v>7.4313028903143259</v>
      </c>
      <c r="CB403">
        <v>1.0883908645275699</v>
      </c>
      <c r="CC403">
        <v>0.69804022799210996</v>
      </c>
      <c r="CD403">
        <v>1.4825809414743101</v>
      </c>
      <c r="CE403">
        <v>0.69804022799210996</v>
      </c>
      <c r="CF403">
        <v>0.704001821854362</v>
      </c>
      <c r="CG403">
        <v>0.94660762129906295</v>
      </c>
    </row>
    <row r="404" spans="1:100" x14ac:dyDescent="0.25">
      <c r="A404" t="s">
        <v>43</v>
      </c>
      <c r="B404" t="s">
        <v>457</v>
      </c>
      <c r="C404" t="s">
        <v>451</v>
      </c>
      <c r="D404">
        <v>-1</v>
      </c>
      <c r="E404">
        <v>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2</v>
      </c>
      <c r="N404">
        <v>1.32284628024424</v>
      </c>
      <c r="O404">
        <v>-1</v>
      </c>
      <c r="P404">
        <v>-1</v>
      </c>
      <c r="Q404">
        <v>-1</v>
      </c>
      <c r="R404">
        <v>0.30399999999999999</v>
      </c>
      <c r="AL404" t="s">
        <v>452</v>
      </c>
      <c r="BZ404">
        <v>1.23213891892678</v>
      </c>
      <c r="CA404">
        <v>1.62993038564645</v>
      </c>
      <c r="CB404">
        <v>1.23213891892678</v>
      </c>
    </row>
    <row r="405" spans="1:100" x14ac:dyDescent="0.25">
      <c r="A405" t="s">
        <v>43</v>
      </c>
      <c r="B405" t="s">
        <v>458</v>
      </c>
      <c r="C405" t="s">
        <v>459</v>
      </c>
      <c r="D405">
        <v>-1</v>
      </c>
      <c r="E405">
        <v>13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26</v>
      </c>
      <c r="N405">
        <v>17.197001643175099</v>
      </c>
      <c r="O405">
        <v>-1</v>
      </c>
      <c r="P405">
        <v>-1</v>
      </c>
      <c r="Q405">
        <v>-1</v>
      </c>
      <c r="R405">
        <v>0.752</v>
      </c>
      <c r="S405">
        <v>0.70299999999999996</v>
      </c>
      <c r="T405">
        <v>0.752</v>
      </c>
      <c r="U405">
        <v>0.39500000000000002</v>
      </c>
      <c r="V405">
        <v>0.24</v>
      </c>
      <c r="W405">
        <v>0.746</v>
      </c>
      <c r="X405">
        <v>0.91200000000000003</v>
      </c>
      <c r="Y405">
        <v>0.43</v>
      </c>
      <c r="Z405">
        <v>0.86799999999999999</v>
      </c>
      <c r="AA405">
        <v>0.83399999999999996</v>
      </c>
      <c r="AB405">
        <v>0.79700000000000004</v>
      </c>
      <c r="AC405">
        <v>0.56100000000000005</v>
      </c>
      <c r="AD405">
        <v>0.85099999999999998</v>
      </c>
      <c r="AL405" t="s">
        <v>460</v>
      </c>
      <c r="AM405" t="s">
        <v>460</v>
      </c>
      <c r="AN405" t="s">
        <v>460</v>
      </c>
      <c r="AO405" t="s">
        <v>460</v>
      </c>
      <c r="AP405" t="s">
        <v>460</v>
      </c>
      <c r="AQ405" t="s">
        <v>460</v>
      </c>
      <c r="AR405" t="s">
        <v>460</v>
      </c>
      <c r="AS405" t="s">
        <v>460</v>
      </c>
      <c r="AT405" t="s">
        <v>460</v>
      </c>
      <c r="AU405" t="s">
        <v>460</v>
      </c>
      <c r="AV405" t="s">
        <v>460</v>
      </c>
      <c r="AW405" t="s">
        <v>460</v>
      </c>
      <c r="AX405" t="s">
        <v>460</v>
      </c>
      <c r="BZ405">
        <v>1.6393596773864512</v>
      </c>
      <c r="CA405">
        <v>28.192071065769802</v>
      </c>
      <c r="CB405">
        <v>1.6963429847904099</v>
      </c>
      <c r="CC405">
        <v>1.29819962782172</v>
      </c>
      <c r="CD405">
        <v>1.6963429847904099</v>
      </c>
      <c r="CE405">
        <v>0.131649528975335</v>
      </c>
      <c r="CF405">
        <v>1.8212412135270299E-2</v>
      </c>
      <c r="CG405">
        <v>1.6432437344447901</v>
      </c>
      <c r="CH405">
        <v>3.6484495737457898</v>
      </c>
      <c r="CI405">
        <v>0.184416004547441</v>
      </c>
      <c r="CJ405">
        <v>2.9981416587330298</v>
      </c>
      <c r="CK405">
        <v>2.55833882096419</v>
      </c>
      <c r="CL405">
        <v>2.1365761486443402</v>
      </c>
      <c r="CM405">
        <v>0.53004336096870697</v>
      </c>
      <c r="CN405">
        <v>2.7717189654624299</v>
      </c>
    </row>
    <row r="406" spans="1:100" x14ac:dyDescent="0.25">
      <c r="A406" t="s">
        <v>43</v>
      </c>
      <c r="B406" t="s">
        <v>466</v>
      </c>
      <c r="C406" t="s">
        <v>459</v>
      </c>
      <c r="D406">
        <v>-1</v>
      </c>
      <c r="E406">
        <v>7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14</v>
      </c>
      <c r="N406">
        <v>9.2599239617096707</v>
      </c>
      <c r="O406">
        <v>-1</v>
      </c>
      <c r="P406">
        <v>-1</v>
      </c>
      <c r="Q406">
        <v>-1</v>
      </c>
      <c r="R406">
        <v>0.81899999999999995</v>
      </c>
      <c r="S406">
        <v>0.755</v>
      </c>
      <c r="T406">
        <v>0.86299999999999999</v>
      </c>
      <c r="U406">
        <v>0.85099999999999998</v>
      </c>
      <c r="V406">
        <v>0.48399999999999999</v>
      </c>
      <c r="W406">
        <v>0.58699999999999997</v>
      </c>
      <c r="AL406" t="s">
        <v>460</v>
      </c>
      <c r="AM406" t="s">
        <v>460</v>
      </c>
      <c r="AN406" t="s">
        <v>460</v>
      </c>
      <c r="AO406" t="s">
        <v>460</v>
      </c>
      <c r="AP406" t="s">
        <v>460</v>
      </c>
      <c r="AQ406" t="s">
        <v>460</v>
      </c>
      <c r="BZ406">
        <v>2.3085647673174674</v>
      </c>
      <c r="CA406">
        <v>21.377134206041728</v>
      </c>
      <c r="CB406">
        <v>2.9237048743120502</v>
      </c>
      <c r="CC406">
        <v>2.3681588530636799</v>
      </c>
      <c r="CD406">
        <v>3.34808277936955</v>
      </c>
      <c r="CE406">
        <v>3.2288345136805501</v>
      </c>
      <c r="CF406">
        <v>0.74864807614472295</v>
      </c>
      <c r="CG406">
        <v>1.23395950733425</v>
      </c>
    </row>
    <row r="407" spans="1:100" x14ac:dyDescent="0.25">
      <c r="A407" t="s">
        <v>43</v>
      </c>
      <c r="B407" t="s">
        <v>471</v>
      </c>
      <c r="C407" t="s">
        <v>447</v>
      </c>
      <c r="D407">
        <v>-1</v>
      </c>
      <c r="E407">
        <v>13</v>
      </c>
      <c r="F407">
        <v>8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42</v>
      </c>
      <c r="N407">
        <v>27.779771885129001</v>
      </c>
      <c r="O407">
        <v>-1</v>
      </c>
      <c r="P407">
        <v>-1</v>
      </c>
      <c r="Q407">
        <v>-1</v>
      </c>
      <c r="R407">
        <v>0.95699999999999996</v>
      </c>
      <c r="S407">
        <v>0.86499999999999999</v>
      </c>
      <c r="T407">
        <v>1.0109999999999999</v>
      </c>
      <c r="U407">
        <v>0.93300000000000005</v>
      </c>
      <c r="V407">
        <v>0.95199999999999996</v>
      </c>
      <c r="W407">
        <v>0.83899999999999997</v>
      </c>
      <c r="X407">
        <v>0.96099999999999997</v>
      </c>
      <c r="Y407">
        <v>1.016</v>
      </c>
      <c r="Z407">
        <v>1.141</v>
      </c>
      <c r="AA407">
        <v>1.23</v>
      </c>
      <c r="AB407">
        <v>1.02</v>
      </c>
      <c r="AC407">
        <v>0.91</v>
      </c>
      <c r="AD407">
        <v>0.93</v>
      </c>
      <c r="AE407">
        <v>1.0649999999999999</v>
      </c>
      <c r="AF407">
        <v>1.23</v>
      </c>
      <c r="AG407">
        <v>1.0880000000000001</v>
      </c>
      <c r="AH407">
        <v>1.0289999999999999</v>
      </c>
      <c r="AI407">
        <v>0.98299999999999998</v>
      </c>
      <c r="AJ407">
        <v>0.89800000000000002</v>
      </c>
      <c r="AL407" t="s">
        <v>448</v>
      </c>
      <c r="AM407" t="s">
        <v>449</v>
      </c>
      <c r="AN407" t="s">
        <v>448</v>
      </c>
      <c r="AO407" t="s">
        <v>449</v>
      </c>
      <c r="AP407" t="s">
        <v>449</v>
      </c>
      <c r="AQ407" t="s">
        <v>449</v>
      </c>
      <c r="AR407" t="s">
        <v>449</v>
      </c>
      <c r="AS407" t="s">
        <v>448</v>
      </c>
      <c r="AT407" t="s">
        <v>448</v>
      </c>
      <c r="AU407" t="s">
        <v>448</v>
      </c>
      <c r="AV407" t="s">
        <v>448</v>
      </c>
      <c r="AW407" t="s">
        <v>449</v>
      </c>
      <c r="AX407" t="s">
        <v>448</v>
      </c>
      <c r="AY407" t="s">
        <v>448</v>
      </c>
      <c r="AZ407" t="s">
        <v>448</v>
      </c>
      <c r="BA407" t="s">
        <v>448</v>
      </c>
      <c r="BB407" t="s">
        <v>448</v>
      </c>
      <c r="BC407" t="s">
        <v>449</v>
      </c>
      <c r="BD407" t="s">
        <v>449</v>
      </c>
      <c r="BZ407">
        <v>5.6996624091132233</v>
      </c>
      <c r="CA407">
        <v>158.33532154741016</v>
      </c>
      <c r="CB407">
        <v>4.41722206537513</v>
      </c>
      <c r="CC407">
        <v>2.95721422493411</v>
      </c>
      <c r="CD407">
        <v>5.4927638477776402</v>
      </c>
      <c r="CE407">
        <v>3.9935485230352499</v>
      </c>
      <c r="CF407">
        <v>4.3263089005435198</v>
      </c>
      <c r="CG407">
        <v>2.61977398062748</v>
      </c>
      <c r="CH407">
        <v>4.4909755328623104</v>
      </c>
      <c r="CI407">
        <v>5.6014035269459299</v>
      </c>
      <c r="CJ407">
        <v>8.8787708656505799</v>
      </c>
      <c r="CK407">
        <v>11.963331370920599</v>
      </c>
      <c r="CL407">
        <v>5.6894662019152804</v>
      </c>
      <c r="CM407">
        <v>3.6167889525045802</v>
      </c>
      <c r="CN407">
        <v>3.9428126904606402</v>
      </c>
      <c r="CO407">
        <v>6.75315601013485</v>
      </c>
      <c r="CP407">
        <v>11.963331370920599</v>
      </c>
      <c r="CQ407">
        <v>7.3509853045573799</v>
      </c>
      <c r="CR407">
        <v>5.8913914178915201</v>
      </c>
      <c r="CS407">
        <v>4.9132210714941698</v>
      </c>
      <c r="CT407">
        <v>3.43111991459967</v>
      </c>
    </row>
    <row r="408" spans="1:100" x14ac:dyDescent="0.25">
      <c r="A408" t="s">
        <v>43</v>
      </c>
      <c r="B408" t="s">
        <v>478</v>
      </c>
      <c r="C408" t="s">
        <v>447</v>
      </c>
      <c r="D408">
        <v>-1</v>
      </c>
      <c r="E408">
        <v>1</v>
      </c>
      <c r="F408">
        <v>0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2</v>
      </c>
      <c r="N408">
        <v>1.32284628024424</v>
      </c>
      <c r="O408">
        <v>-1</v>
      </c>
      <c r="P408">
        <v>-1</v>
      </c>
      <c r="Q408">
        <v>-1</v>
      </c>
      <c r="R408">
        <v>0.83399999999999996</v>
      </c>
      <c r="AL408" t="s">
        <v>448</v>
      </c>
      <c r="BZ408">
        <v>2.55833882096419</v>
      </c>
      <c r="CA408">
        <v>3.3842889929169133</v>
      </c>
      <c r="CB408">
        <v>2.55833882096419</v>
      </c>
    </row>
    <row r="409" spans="1:100" x14ac:dyDescent="0.25">
      <c r="A409" t="s">
        <v>43</v>
      </c>
      <c r="B409" t="s">
        <v>480</v>
      </c>
      <c r="C409" t="s">
        <v>447</v>
      </c>
      <c r="D409">
        <v>-1</v>
      </c>
      <c r="E409">
        <v>13</v>
      </c>
      <c r="F409">
        <v>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26</v>
      </c>
      <c r="N409">
        <v>17.197001643175099</v>
      </c>
      <c r="O409">
        <v>-1</v>
      </c>
      <c r="P409">
        <v>-1</v>
      </c>
      <c r="Q409">
        <v>-1</v>
      </c>
      <c r="R409">
        <v>0.73099999999999998</v>
      </c>
      <c r="S409">
        <v>0.61899999999999999</v>
      </c>
      <c r="T409">
        <v>0.747</v>
      </c>
      <c r="U409">
        <v>0.77800000000000002</v>
      </c>
      <c r="V409">
        <v>0.52300000000000002</v>
      </c>
      <c r="W409">
        <v>0.55900000000000005</v>
      </c>
      <c r="X409">
        <v>0.51100000000000001</v>
      </c>
      <c r="Y409">
        <v>0.67400000000000004</v>
      </c>
      <c r="Z409">
        <v>0.55900000000000005</v>
      </c>
      <c r="AA409">
        <v>0.62</v>
      </c>
      <c r="AB409">
        <v>0.75</v>
      </c>
      <c r="AC409">
        <v>0.93100000000000005</v>
      </c>
      <c r="AD409">
        <v>0.45900000000000002</v>
      </c>
      <c r="AL409" t="s">
        <v>452</v>
      </c>
      <c r="AM409" t="s">
        <v>452</v>
      </c>
      <c r="AN409" t="s">
        <v>452</v>
      </c>
      <c r="AO409" t="s">
        <v>452</v>
      </c>
      <c r="AP409" t="s">
        <v>452</v>
      </c>
      <c r="AQ409" t="s">
        <v>452</v>
      </c>
      <c r="AR409" t="s">
        <v>452</v>
      </c>
      <c r="AS409" t="s">
        <v>452</v>
      </c>
      <c r="AT409" t="s">
        <v>452</v>
      </c>
      <c r="AU409" t="s">
        <v>452</v>
      </c>
      <c r="AV409" t="s">
        <v>452</v>
      </c>
      <c r="AW409" t="s">
        <v>452</v>
      </c>
      <c r="AX409" t="s">
        <v>452</v>
      </c>
      <c r="BZ409">
        <v>1.7423309562610974</v>
      </c>
      <c r="CA409">
        <v>29.962868317776934</v>
      </c>
      <c r="CB409">
        <v>2.1780820330342499</v>
      </c>
      <c r="CC409">
        <v>1.4158166234746099</v>
      </c>
      <c r="CD409">
        <v>2.3037141238155701</v>
      </c>
      <c r="CE409">
        <v>2.5595604001591599</v>
      </c>
      <c r="CF409">
        <v>0.91505584696423203</v>
      </c>
      <c r="CG409">
        <v>1.0872384647870299</v>
      </c>
      <c r="CH409">
        <v>0.86166481130350603</v>
      </c>
      <c r="CI409">
        <v>1.7650514051625701</v>
      </c>
      <c r="CJ409">
        <v>1.0872384647870299</v>
      </c>
      <c r="CK409">
        <v>1.4217482489067601</v>
      </c>
      <c r="CL409">
        <v>2.32775301807738</v>
      </c>
      <c r="CM409">
        <v>4.0748150354289097</v>
      </c>
      <c r="CN409">
        <v>0.65256395549326196</v>
      </c>
    </row>
    <row r="410" spans="1:100" x14ac:dyDescent="0.25">
      <c r="A410" t="s">
        <v>43</v>
      </c>
      <c r="B410" t="s">
        <v>483</v>
      </c>
      <c r="C410" t="s">
        <v>447</v>
      </c>
      <c r="D410">
        <v>-1</v>
      </c>
      <c r="E410">
        <v>30</v>
      </c>
      <c r="F410">
        <v>15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90</v>
      </c>
      <c r="N410">
        <v>59.528082610990701</v>
      </c>
      <c r="O410">
        <v>-1</v>
      </c>
      <c r="P410">
        <v>-1</v>
      </c>
      <c r="Q410">
        <v>-1</v>
      </c>
      <c r="R410">
        <v>0.97599999999999998</v>
      </c>
      <c r="S410">
        <v>1.0580000000000001</v>
      </c>
      <c r="T410">
        <v>0.92</v>
      </c>
      <c r="U410">
        <v>0.95199999999999996</v>
      </c>
      <c r="V410">
        <v>1.008</v>
      </c>
      <c r="W410">
        <v>0.85399999999999998</v>
      </c>
      <c r="X410">
        <v>1.0620000000000001</v>
      </c>
      <c r="Y410">
        <v>0.94399999999999995</v>
      </c>
      <c r="Z410">
        <v>1.0129999999999999</v>
      </c>
      <c r="AA410">
        <v>0.98299999999999998</v>
      </c>
      <c r="AB410">
        <v>0.96699999999999997</v>
      </c>
      <c r="AC410">
        <v>1.0780000000000001</v>
      </c>
      <c r="AD410">
        <v>0.79700000000000004</v>
      </c>
      <c r="AE410">
        <v>0.88100000000000001</v>
      </c>
      <c r="AF410">
        <v>0.95799999999999996</v>
      </c>
      <c r="AG410">
        <v>1.0229999999999999</v>
      </c>
      <c r="AH410">
        <v>0.98399999999999999</v>
      </c>
      <c r="AI410">
        <v>1.0089999999999999</v>
      </c>
      <c r="AJ410">
        <v>1.0209999999999999</v>
      </c>
      <c r="AK410">
        <v>0.93799999999999994</v>
      </c>
      <c r="AL410" t="s">
        <v>448</v>
      </c>
      <c r="AM410" t="s">
        <v>448</v>
      </c>
      <c r="AN410" t="s">
        <v>449</v>
      </c>
      <c r="AO410" t="s">
        <v>448</v>
      </c>
      <c r="AP410" t="s">
        <v>448</v>
      </c>
      <c r="AQ410" t="s">
        <v>449</v>
      </c>
      <c r="AR410" t="s">
        <v>448</v>
      </c>
      <c r="AS410" t="s">
        <v>449</v>
      </c>
      <c r="AT410" t="s">
        <v>448</v>
      </c>
      <c r="AU410" t="s">
        <v>449</v>
      </c>
      <c r="AV410" t="s">
        <v>449</v>
      </c>
      <c r="AW410" t="s">
        <v>448</v>
      </c>
      <c r="AX410" t="s">
        <v>448</v>
      </c>
      <c r="AY410" t="s">
        <v>449</v>
      </c>
      <c r="AZ410" t="s">
        <v>448</v>
      </c>
      <c r="BA410" t="s">
        <v>448</v>
      </c>
      <c r="BB410" t="s">
        <v>449</v>
      </c>
      <c r="BC410" t="s">
        <v>448</v>
      </c>
      <c r="BD410" t="s">
        <v>448</v>
      </c>
      <c r="BE410" t="s">
        <v>448</v>
      </c>
      <c r="BZ410">
        <v>4.5938797736029873</v>
      </c>
      <c r="CA410">
        <v>273.46485466799788</v>
      </c>
      <c r="CB410">
        <v>4.6047202848571702</v>
      </c>
      <c r="CC410">
        <v>5.6747417946910801</v>
      </c>
      <c r="CD410">
        <v>3.9512881230299501</v>
      </c>
      <c r="CE410">
        <v>4.3171577934322798</v>
      </c>
      <c r="CF410">
        <v>5.0060018341075603</v>
      </c>
      <c r="CG410">
        <v>3.2583978559624098</v>
      </c>
      <c r="CH410">
        <v>5.7304763511264403</v>
      </c>
      <c r="CI410">
        <v>4.2238228126152304</v>
      </c>
      <c r="CJ410">
        <v>5.0705689155121503</v>
      </c>
      <c r="CK410">
        <v>4.6907451414741397</v>
      </c>
      <c r="CL410">
        <v>4.4955496045989296</v>
      </c>
      <c r="CM410">
        <v>5.9567697967447204</v>
      </c>
      <c r="CN410">
        <v>2.7246158494614301</v>
      </c>
      <c r="CO410">
        <v>3.5319604272318998</v>
      </c>
      <c r="CP410">
        <v>4.3879825795333298</v>
      </c>
      <c r="CQ410">
        <v>5.2012307030652298</v>
      </c>
      <c r="CR410">
        <v>4.70311427412366</v>
      </c>
      <c r="CS410">
        <v>5.0188746243326703</v>
      </c>
      <c r="CT410">
        <v>5.1749349885979203</v>
      </c>
      <c r="CU410">
        <v>4.1546417175615202</v>
      </c>
    </row>
    <row r="411" spans="1:100" x14ac:dyDescent="0.25">
      <c r="A411" t="s">
        <v>43</v>
      </c>
      <c r="B411" t="s">
        <v>484</v>
      </c>
      <c r="C411" t="s">
        <v>447</v>
      </c>
      <c r="D411">
        <v>-1</v>
      </c>
      <c r="E411">
        <v>39</v>
      </c>
      <c r="F411">
        <v>31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140</v>
      </c>
      <c r="N411">
        <v>92.5992396170966</v>
      </c>
      <c r="O411">
        <v>-1</v>
      </c>
      <c r="P411">
        <v>-1</v>
      </c>
      <c r="Q411">
        <v>-1</v>
      </c>
      <c r="R411">
        <v>1.0109999999999999</v>
      </c>
      <c r="S411">
        <v>0.99299999999999999</v>
      </c>
      <c r="T411">
        <v>0.94499999999999995</v>
      </c>
      <c r="U411">
        <v>0.89200000000000002</v>
      </c>
      <c r="V411">
        <v>0.97099999999999997</v>
      </c>
      <c r="W411">
        <v>1</v>
      </c>
      <c r="X411">
        <v>0.97</v>
      </c>
      <c r="Y411">
        <v>0.98299999999999998</v>
      </c>
      <c r="Z411">
        <v>0.94099999999999995</v>
      </c>
      <c r="AA411">
        <v>1.0249999999999999</v>
      </c>
      <c r="AB411">
        <v>0.86299999999999999</v>
      </c>
      <c r="AC411">
        <v>0.91700000000000004</v>
      </c>
      <c r="AD411">
        <v>0.95699999999999996</v>
      </c>
      <c r="AE411">
        <v>1.073</v>
      </c>
      <c r="AF411">
        <v>0.98899999999999999</v>
      </c>
      <c r="AG411">
        <v>0.96199999999999997</v>
      </c>
      <c r="AH411">
        <v>1.046</v>
      </c>
      <c r="AI411">
        <v>1.008</v>
      </c>
      <c r="AJ411">
        <v>0.92600000000000005</v>
      </c>
      <c r="AK411">
        <v>1.04</v>
      </c>
      <c r="AL411" t="s">
        <v>448</v>
      </c>
      <c r="AM411" t="s">
        <v>448</v>
      </c>
      <c r="AN411" t="s">
        <v>448</v>
      </c>
      <c r="AO411" t="s">
        <v>449</v>
      </c>
      <c r="AP411" t="s">
        <v>449</v>
      </c>
      <c r="AQ411" t="s">
        <v>448</v>
      </c>
      <c r="AR411" t="s">
        <v>448</v>
      </c>
      <c r="AS411" t="s">
        <v>448</v>
      </c>
      <c r="AT411" t="s">
        <v>449</v>
      </c>
      <c r="AU411" t="s">
        <v>448</v>
      </c>
      <c r="AV411" t="s">
        <v>449</v>
      </c>
      <c r="AW411" t="s">
        <v>449</v>
      </c>
      <c r="AX411" t="s">
        <v>449</v>
      </c>
      <c r="AY411" t="s">
        <v>448</v>
      </c>
      <c r="AZ411" t="s">
        <v>448</v>
      </c>
      <c r="BA411" t="s">
        <v>449</v>
      </c>
      <c r="BB411" t="s">
        <v>448</v>
      </c>
      <c r="BC411" t="s">
        <v>448</v>
      </c>
      <c r="BD411" t="s">
        <v>449</v>
      </c>
      <c r="BE411" t="s">
        <v>448</v>
      </c>
      <c r="BZ411">
        <v>4.6260077478742758</v>
      </c>
      <c r="CA411">
        <v>428.36479991595547</v>
      </c>
      <c r="CB411">
        <v>5.0446811201369499</v>
      </c>
      <c r="CC411">
        <v>4.8153380347994101</v>
      </c>
      <c r="CD411">
        <v>4.2354212405745804</v>
      </c>
      <c r="CE411">
        <v>3.6473143812731101</v>
      </c>
      <c r="CF411">
        <v>4.5438714015847497</v>
      </c>
      <c r="CG411">
        <v>4.9037489283266202</v>
      </c>
      <c r="CH411">
        <v>4.5317612127131399</v>
      </c>
      <c r="CI411">
        <v>4.6907451414741397</v>
      </c>
      <c r="CJ411">
        <v>4.1891445941979901</v>
      </c>
      <c r="CK411">
        <v>5.2276082850641901</v>
      </c>
      <c r="CL411">
        <v>3.34808277936955</v>
      </c>
      <c r="CM411">
        <v>3.9180033736273199</v>
      </c>
      <c r="CN411">
        <v>4.3761292959926203</v>
      </c>
      <c r="CO411">
        <v>5.88547482176347</v>
      </c>
      <c r="CP411">
        <v>4.7652602201000303</v>
      </c>
      <c r="CQ411">
        <v>4.4355927281215202</v>
      </c>
      <c r="CR411">
        <v>5.5095393493695601</v>
      </c>
      <c r="CS411">
        <v>5.0060018341075603</v>
      </c>
      <c r="CT411">
        <v>4.0183770217139596</v>
      </c>
      <c r="CU411">
        <v>5.4280591931750299</v>
      </c>
    </row>
    <row r="412" spans="1:100" x14ac:dyDescent="0.25">
      <c r="A412" t="s">
        <v>43</v>
      </c>
      <c r="B412" t="s">
        <v>485</v>
      </c>
      <c r="C412" t="s">
        <v>447</v>
      </c>
      <c r="D412">
        <v>-1</v>
      </c>
      <c r="E412">
        <v>15</v>
      </c>
      <c r="F412">
        <v>9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48</v>
      </c>
      <c r="N412">
        <v>31.7483107258617</v>
      </c>
      <c r="O412">
        <v>-1</v>
      </c>
      <c r="P412">
        <v>-1</v>
      </c>
      <c r="Q412">
        <v>-1</v>
      </c>
      <c r="R412">
        <v>1.462</v>
      </c>
      <c r="S412">
        <v>1.3240000000000001</v>
      </c>
      <c r="T412">
        <v>1.478</v>
      </c>
      <c r="U412">
        <v>1.361</v>
      </c>
      <c r="V412">
        <v>1.446</v>
      </c>
      <c r="W412">
        <v>1.6120000000000001</v>
      </c>
      <c r="X412">
        <v>1.34</v>
      </c>
      <c r="Y412">
        <v>1.514</v>
      </c>
      <c r="Z412">
        <v>1.6</v>
      </c>
      <c r="AA412">
        <v>1.3160000000000001</v>
      </c>
      <c r="AB412">
        <v>1.518</v>
      </c>
      <c r="AC412">
        <v>1.5069999999999999</v>
      </c>
      <c r="AD412">
        <v>1.2929999999999999</v>
      </c>
      <c r="AE412">
        <v>1.363</v>
      </c>
      <c r="AF412">
        <v>1.446</v>
      </c>
      <c r="AG412">
        <v>1.4330000000000001</v>
      </c>
      <c r="AH412">
        <v>1.3759999999999999</v>
      </c>
      <c r="AI412">
        <v>1.651</v>
      </c>
      <c r="AJ412">
        <v>1.401</v>
      </c>
      <c r="AK412">
        <v>1.4339999999999999</v>
      </c>
      <c r="AL412" t="s">
        <v>448</v>
      </c>
      <c r="AM412" t="s">
        <v>449</v>
      </c>
      <c r="AN412" t="s">
        <v>448</v>
      </c>
      <c r="AO412" t="s">
        <v>449</v>
      </c>
      <c r="AP412" t="s">
        <v>449</v>
      </c>
      <c r="AQ412" t="s">
        <v>448</v>
      </c>
      <c r="AR412" t="s">
        <v>449</v>
      </c>
      <c r="AS412" t="s">
        <v>448</v>
      </c>
      <c r="AT412" t="s">
        <v>448</v>
      </c>
      <c r="AU412" t="s">
        <v>449</v>
      </c>
      <c r="AV412" t="s">
        <v>448</v>
      </c>
      <c r="AW412" t="s">
        <v>448</v>
      </c>
      <c r="AX412" t="s">
        <v>449</v>
      </c>
      <c r="AY412" t="s">
        <v>449</v>
      </c>
      <c r="AZ412" t="s">
        <v>448</v>
      </c>
      <c r="BA412" t="s">
        <v>448</v>
      </c>
      <c r="BB412" t="s">
        <v>449</v>
      </c>
      <c r="BC412" t="s">
        <v>448</v>
      </c>
      <c r="BD412" t="s">
        <v>448</v>
      </c>
      <c r="BE412" t="s">
        <v>448</v>
      </c>
      <c r="BZ412">
        <v>12.817882972886613</v>
      </c>
      <c r="CA412">
        <v>406.94613147093611</v>
      </c>
      <c r="CB412">
        <v>13.114203583277201</v>
      </c>
      <c r="CC412">
        <v>10.1442071148861</v>
      </c>
      <c r="CD412">
        <v>13.4891632429075</v>
      </c>
      <c r="CE412">
        <v>10.8948378390133</v>
      </c>
      <c r="CF412">
        <v>12.7457121168135</v>
      </c>
      <c r="CG412">
        <v>16.888989794705001</v>
      </c>
      <c r="CH412">
        <v>10.464769189286301</v>
      </c>
      <c r="CI412">
        <v>14.356687355953399</v>
      </c>
      <c r="CJ412">
        <v>16.565287637067701</v>
      </c>
      <c r="CK412">
        <v>9.9862165501627604</v>
      </c>
      <c r="CL412">
        <v>14.4551337537875</v>
      </c>
      <c r="CM412">
        <v>14.1853987972782</v>
      </c>
      <c r="CN412">
        <v>9.5404400235215494</v>
      </c>
      <c r="CO412">
        <v>10.9363523210392</v>
      </c>
      <c r="CP412">
        <v>12.7457121168135</v>
      </c>
      <c r="CQ412">
        <v>12.4510466233667</v>
      </c>
      <c r="CR412">
        <v>11.2085638471836</v>
      </c>
      <c r="CS412">
        <v>17.9677272333358</v>
      </c>
      <c r="CT412">
        <v>11.743647222314401</v>
      </c>
      <c r="CU412">
        <v>12.473563095019101</v>
      </c>
    </row>
    <row r="413" spans="1:100" x14ac:dyDescent="0.25">
      <c r="A413" t="s">
        <v>43</v>
      </c>
      <c r="B413" t="s">
        <v>490</v>
      </c>
      <c r="C413" t="s">
        <v>459</v>
      </c>
      <c r="D413">
        <v>-1</v>
      </c>
      <c r="E413">
        <v>4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8</v>
      </c>
      <c r="N413">
        <v>5.2913851209769502</v>
      </c>
      <c r="O413">
        <v>-1</v>
      </c>
      <c r="P413">
        <v>-1</v>
      </c>
      <c r="Q413">
        <v>-1</v>
      </c>
      <c r="R413">
        <v>0.80600000000000005</v>
      </c>
      <c r="S413">
        <v>0.59299999999999997</v>
      </c>
      <c r="T413">
        <v>0.81100000000000005</v>
      </c>
      <c r="U413">
        <v>0.90800000000000003</v>
      </c>
      <c r="AL413" t="s">
        <v>460</v>
      </c>
      <c r="AM413" t="s">
        <v>460</v>
      </c>
      <c r="AN413" t="s">
        <v>460</v>
      </c>
      <c r="AO413" t="s">
        <v>460</v>
      </c>
      <c r="BZ413">
        <v>2.1923610768754296</v>
      </c>
      <c r="CA413">
        <v>11.600626781987652</v>
      </c>
      <c r="CB413">
        <v>2.2339783292891302</v>
      </c>
      <c r="CC413">
        <v>0.66062647241553696</v>
      </c>
      <c r="CD413">
        <v>2.2895051838095601</v>
      </c>
      <c r="CE413">
        <v>3.58533432198749</v>
      </c>
    </row>
    <row r="414" spans="1:100" x14ac:dyDescent="0.25">
      <c r="A414" t="s">
        <v>43</v>
      </c>
      <c r="B414" t="s">
        <v>492</v>
      </c>
      <c r="C414" t="s">
        <v>447</v>
      </c>
      <c r="D414">
        <v>-1</v>
      </c>
      <c r="E414">
        <v>0</v>
      </c>
      <c r="F414">
        <v>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2</v>
      </c>
      <c r="N414">
        <v>1.32284628024424</v>
      </c>
      <c r="O414">
        <v>-1</v>
      </c>
      <c r="P414">
        <v>-1</v>
      </c>
      <c r="Q414">
        <v>-1</v>
      </c>
      <c r="BZ414">
        <v>0.780818315230427</v>
      </c>
      <c r="CA414">
        <v>1.0329026038491447</v>
      </c>
      <c r="CV414" t="s">
        <v>1350</v>
      </c>
    </row>
    <row r="415" spans="1:100" x14ac:dyDescent="0.25">
      <c r="A415" t="s">
        <v>43</v>
      </c>
      <c r="B415" t="s">
        <v>495</v>
      </c>
      <c r="C415" t="s">
        <v>447</v>
      </c>
      <c r="D415">
        <v>-1</v>
      </c>
      <c r="E415">
        <v>3</v>
      </c>
      <c r="F415">
        <v>0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6</v>
      </c>
      <c r="N415">
        <v>3.9685388407327098</v>
      </c>
      <c r="O415">
        <v>-1</v>
      </c>
      <c r="P415">
        <v>-1</v>
      </c>
      <c r="Q415">
        <v>-1</v>
      </c>
      <c r="R415">
        <v>0.72099999999999997</v>
      </c>
      <c r="S415">
        <v>0.73499999999999999</v>
      </c>
      <c r="T415">
        <v>0.71899999999999997</v>
      </c>
      <c r="AL415" t="s">
        <v>448</v>
      </c>
      <c r="AM415" t="s">
        <v>448</v>
      </c>
      <c r="AN415" t="s">
        <v>448</v>
      </c>
      <c r="BZ415">
        <v>1.4679745328158866</v>
      </c>
      <c r="CA415">
        <v>5.8257139506862998</v>
      </c>
      <c r="CB415">
        <v>1.43526416225078</v>
      </c>
      <c r="CC415">
        <v>1.54913610558212</v>
      </c>
      <c r="CD415">
        <v>1.4195233306147601</v>
      </c>
    </row>
    <row r="416" spans="1:100" x14ac:dyDescent="0.25">
      <c r="A416" t="s">
        <v>43</v>
      </c>
      <c r="B416" t="s">
        <v>499</v>
      </c>
      <c r="C416" t="s">
        <v>447</v>
      </c>
      <c r="D416">
        <v>-1</v>
      </c>
      <c r="E416">
        <v>4</v>
      </c>
      <c r="F416">
        <v>0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8</v>
      </c>
      <c r="N416">
        <v>5.2913851209769502</v>
      </c>
      <c r="O416">
        <v>-1</v>
      </c>
      <c r="P416">
        <v>-1</v>
      </c>
      <c r="Q416">
        <v>-1</v>
      </c>
      <c r="R416">
        <v>1.375</v>
      </c>
      <c r="S416">
        <v>1.27</v>
      </c>
      <c r="T416">
        <v>1.304</v>
      </c>
      <c r="U416">
        <v>1.274</v>
      </c>
      <c r="AL416" t="s">
        <v>448</v>
      </c>
      <c r="AM416" t="s">
        <v>448</v>
      </c>
      <c r="AN416" t="s">
        <v>448</v>
      </c>
      <c r="AO416" t="s">
        <v>448</v>
      </c>
      <c r="BZ416">
        <v>9.8070559867440341</v>
      </c>
      <c r="CA416">
        <v>51.892910128845308</v>
      </c>
      <c r="CB416">
        <v>11.187478519976199</v>
      </c>
      <c r="CC416">
        <v>9.1070949285196896</v>
      </c>
      <c r="CD416">
        <v>9.7520784873138897</v>
      </c>
      <c r="CE416">
        <v>9.1815720111663595</v>
      </c>
    </row>
    <row r="417" spans="1:99" x14ac:dyDescent="0.25">
      <c r="A417" t="s">
        <v>43</v>
      </c>
      <c r="B417" t="s">
        <v>287</v>
      </c>
      <c r="C417" t="s">
        <v>288</v>
      </c>
      <c r="D417">
        <v>-1</v>
      </c>
      <c r="E417">
        <v>-1</v>
      </c>
      <c r="F417">
        <v>-1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3553</v>
      </c>
      <c r="N417">
        <v>2350.0364168538899</v>
      </c>
      <c r="O417">
        <v>109</v>
      </c>
      <c r="P417">
        <v>100</v>
      </c>
      <c r="Q417">
        <v>209</v>
      </c>
      <c r="R417">
        <v>0.14299999999999999</v>
      </c>
      <c r="S417">
        <v>0.10299999999999999</v>
      </c>
      <c r="T417">
        <v>0.14499999999999999</v>
      </c>
      <c r="U417">
        <v>0.13500000000000001</v>
      </c>
      <c r="V417">
        <v>0.23899999999999999</v>
      </c>
      <c r="W417">
        <v>0.223</v>
      </c>
      <c r="X417">
        <v>0.15</v>
      </c>
      <c r="Y417">
        <v>6.8000000000000005E-2</v>
      </c>
      <c r="Z417">
        <v>0.184</v>
      </c>
      <c r="AA417">
        <v>0.17399999999999999</v>
      </c>
      <c r="AB417">
        <v>0.129</v>
      </c>
      <c r="AC417">
        <v>9.4E-2</v>
      </c>
      <c r="AD417">
        <v>0.214</v>
      </c>
      <c r="AE417">
        <v>0.128</v>
      </c>
      <c r="AF417">
        <v>9.6000000000000002E-2</v>
      </c>
      <c r="AG417">
        <v>0.13400000000000001</v>
      </c>
      <c r="AH417">
        <v>0.15</v>
      </c>
      <c r="AI417">
        <v>0.129</v>
      </c>
      <c r="AJ417">
        <v>0.129</v>
      </c>
      <c r="AK417">
        <v>0.114</v>
      </c>
      <c r="BZ417">
        <v>7.7692131558682639E-2</v>
      </c>
      <c r="CA417">
        <v>182.57933846590757</v>
      </c>
      <c r="CB417">
        <v>6.6219151722577044E-2</v>
      </c>
      <c r="CC417">
        <v>3.012912106148239E-2</v>
      </c>
      <c r="CD417">
        <v>6.8463694073402304E-2</v>
      </c>
      <c r="CE417">
        <v>5.7673746944497048E-2</v>
      </c>
      <c r="CF417">
        <v>0.22716011790774707</v>
      </c>
      <c r="CG417">
        <v>0.19235735401403331</v>
      </c>
      <c r="CH417">
        <v>7.4267045120984129E-2</v>
      </c>
      <c r="CI417">
        <v>1.112240009981762E-2</v>
      </c>
      <c r="CJ417">
        <v>0.1212662362035863</v>
      </c>
      <c r="CK417">
        <v>0.10604625083069369</v>
      </c>
      <c r="CL417">
        <v>5.1712130158977757E-2</v>
      </c>
      <c r="CM417">
        <v>2.4192679487243959E-2</v>
      </c>
      <c r="CN417">
        <v>0.17424895377770644</v>
      </c>
      <c r="CO417">
        <v>5.0755259236681539E-2</v>
      </c>
      <c r="CP417">
        <v>2.5446501525940385E-2</v>
      </c>
      <c r="CQ417">
        <v>5.6653747058766961E-2</v>
      </c>
      <c r="CR417">
        <v>7.4267045120984129E-2</v>
      </c>
      <c r="CS417">
        <v>5.1712130158977757E-2</v>
      </c>
      <c r="CT417">
        <v>5.1712130158977757E-2</v>
      </c>
      <c r="CU417">
        <v>3.84369365105749E-2</v>
      </c>
    </row>
    <row r="418" spans="1:99" x14ac:dyDescent="0.25">
      <c r="A418" t="s">
        <v>43</v>
      </c>
      <c r="B418" t="s">
        <v>289</v>
      </c>
      <c r="C418" t="s">
        <v>290</v>
      </c>
      <c r="D418">
        <v>-1</v>
      </c>
      <c r="E418">
        <v>-1</v>
      </c>
      <c r="F418">
        <v>-1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2584</v>
      </c>
      <c r="N418">
        <v>1709.11739407556</v>
      </c>
      <c r="O418">
        <v>79</v>
      </c>
      <c r="P418">
        <v>73</v>
      </c>
      <c r="Q418">
        <v>152</v>
      </c>
      <c r="R418">
        <v>0.10100000000000001</v>
      </c>
      <c r="S418">
        <v>0.10199999999999999</v>
      </c>
      <c r="T418">
        <v>0.112</v>
      </c>
      <c r="U418">
        <v>9.2999999999999999E-2</v>
      </c>
      <c r="V418">
        <v>0.105</v>
      </c>
      <c r="W418">
        <v>8.7999999999999995E-2</v>
      </c>
      <c r="X418">
        <v>9.7000000000000003E-2</v>
      </c>
      <c r="Y418">
        <v>9.6000000000000002E-2</v>
      </c>
      <c r="Z418">
        <v>7.9000000000000001E-2</v>
      </c>
      <c r="AA418">
        <v>0.10199999999999999</v>
      </c>
      <c r="AB418">
        <v>0.105</v>
      </c>
      <c r="AC418">
        <v>0.10199999999999999</v>
      </c>
      <c r="AD418">
        <v>9.6000000000000002E-2</v>
      </c>
      <c r="AE418">
        <v>0.105</v>
      </c>
      <c r="AF418">
        <v>9.2999999999999999E-2</v>
      </c>
      <c r="AG418">
        <v>0.1</v>
      </c>
      <c r="AH418">
        <v>9.1999999999999998E-2</v>
      </c>
      <c r="AI418">
        <v>0.112</v>
      </c>
      <c r="AJ418">
        <v>9.8000000000000004E-2</v>
      </c>
      <c r="AK418">
        <v>9.2999999999999999E-2</v>
      </c>
      <c r="BZ418">
        <v>0.14150544215173971</v>
      </c>
      <c r="CA418">
        <v>241.84941253789128</v>
      </c>
      <c r="CB418">
        <v>0.14640486397791924</v>
      </c>
      <c r="CC418">
        <v>0.14898949868956468</v>
      </c>
      <c r="CD418">
        <v>0.17748317662891583</v>
      </c>
      <c r="CE418">
        <v>0.12727827420164603</v>
      </c>
      <c r="CF418">
        <v>0.15702041439172909</v>
      </c>
      <c r="CG418">
        <v>0.11661475677470312</v>
      </c>
      <c r="CH418">
        <v>0.13650699037718286</v>
      </c>
      <c r="CI418">
        <v>0.13413889927804937</v>
      </c>
      <c r="CJ418">
        <v>9.962128283722127E-2</v>
      </c>
      <c r="CK418">
        <v>0.14898949868956468</v>
      </c>
      <c r="CL418">
        <v>0.15702041439172909</v>
      </c>
      <c r="CM418">
        <v>0.14898949868956468</v>
      </c>
      <c r="CN418">
        <v>0.13413889927804937</v>
      </c>
      <c r="CO418">
        <v>0.15702041439172909</v>
      </c>
      <c r="CP418">
        <v>0.12727827420164603</v>
      </c>
      <c r="CQ418">
        <v>0.14386506690014328</v>
      </c>
      <c r="CR418">
        <v>0.12507028069583967</v>
      </c>
      <c r="CS418">
        <v>0.17748317662891583</v>
      </c>
      <c r="CT418">
        <v>0.13891688780903549</v>
      </c>
      <c r="CU418">
        <v>0.12727827420164603</v>
      </c>
    </row>
    <row r="419" spans="1:99" x14ac:dyDescent="0.25">
      <c r="A419" t="s">
        <v>43</v>
      </c>
      <c r="B419" t="s">
        <v>321</v>
      </c>
      <c r="C419" t="s">
        <v>286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51</v>
      </c>
      <c r="N419">
        <v>33.732580146228102</v>
      </c>
      <c r="O419">
        <v>1</v>
      </c>
      <c r="P419">
        <v>2</v>
      </c>
      <c r="Q419">
        <v>3</v>
      </c>
      <c r="R419">
        <v>0.248</v>
      </c>
      <c r="S419">
        <v>0.185</v>
      </c>
      <c r="T419">
        <v>0.249</v>
      </c>
      <c r="BZ419">
        <v>0.12958003100000001</v>
      </c>
      <c r="CA419">
        <v>4.3710687810582227</v>
      </c>
      <c r="CB419">
        <v>0.160156416</v>
      </c>
      <c r="CC419">
        <v>6.6482062499999994E-2</v>
      </c>
      <c r="CD419">
        <v>0.16210161449999999</v>
      </c>
    </row>
    <row r="420" spans="1:99" x14ac:dyDescent="0.25">
      <c r="A420" t="s">
        <v>43</v>
      </c>
      <c r="B420" t="s">
        <v>326</v>
      </c>
      <c r="C420" t="s">
        <v>286</v>
      </c>
      <c r="D420">
        <v>-1</v>
      </c>
      <c r="E420">
        <v>-1</v>
      </c>
      <c r="F420">
        <v>-1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17</v>
      </c>
      <c r="N420">
        <v>11.244193382076</v>
      </c>
      <c r="O420">
        <v>0</v>
      </c>
      <c r="P420">
        <v>1</v>
      </c>
      <c r="Q420">
        <v>1</v>
      </c>
      <c r="R420">
        <v>0.20799999999999999</v>
      </c>
      <c r="BZ420">
        <v>9.4488576000000005E-2</v>
      </c>
      <c r="CA420">
        <v>1.0624478209409853</v>
      </c>
      <c r="CB420">
        <v>9.4488576000000005E-2</v>
      </c>
    </row>
    <row r="421" spans="1:99" x14ac:dyDescent="0.25">
      <c r="A421" t="s">
        <v>43</v>
      </c>
      <c r="B421" t="s">
        <v>297</v>
      </c>
      <c r="C421" t="s">
        <v>286</v>
      </c>
      <c r="D421">
        <v>-1</v>
      </c>
      <c r="E421">
        <v>-1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-1</v>
      </c>
      <c r="M421">
        <v>17</v>
      </c>
      <c r="N421">
        <v>11.244193382076</v>
      </c>
      <c r="O421">
        <v>0</v>
      </c>
      <c r="P421">
        <v>1</v>
      </c>
      <c r="Q421">
        <v>1</v>
      </c>
      <c r="R421">
        <v>0.125</v>
      </c>
      <c r="BZ421">
        <v>3.90625E-2</v>
      </c>
      <c r="CA421">
        <v>0.43922630398734375</v>
      </c>
      <c r="CB421">
        <v>3.90625E-2</v>
      </c>
    </row>
    <row r="422" spans="1:99" x14ac:dyDescent="0.25">
      <c r="A422" t="s">
        <v>43</v>
      </c>
      <c r="B422" t="s">
        <v>311</v>
      </c>
      <c r="C422" t="s">
        <v>286</v>
      </c>
      <c r="D422">
        <v>-1</v>
      </c>
      <c r="E422">
        <v>-1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17</v>
      </c>
      <c r="N422">
        <v>11.244193382076</v>
      </c>
      <c r="O422">
        <v>1</v>
      </c>
      <c r="P422">
        <v>0</v>
      </c>
      <c r="Q422">
        <v>1</v>
      </c>
      <c r="R422">
        <v>0.13500000000000001</v>
      </c>
      <c r="BZ422">
        <v>5.6834662500000001E-2</v>
      </c>
      <c r="CA422">
        <v>0.63905993595502308</v>
      </c>
      <c r="CB422">
        <v>5.6834662500000001E-2</v>
      </c>
    </row>
    <row r="423" spans="1:99" x14ac:dyDescent="0.25">
      <c r="A423" t="s">
        <v>43</v>
      </c>
      <c r="B423" t="s">
        <v>301</v>
      </c>
      <c r="C423" t="s">
        <v>286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51</v>
      </c>
      <c r="N423">
        <v>33.732580146228102</v>
      </c>
      <c r="O423">
        <v>0</v>
      </c>
      <c r="P423">
        <v>3</v>
      </c>
      <c r="Q423">
        <v>3</v>
      </c>
      <c r="R423">
        <v>0.11899999999999999</v>
      </c>
      <c r="S423">
        <v>0.19600000000000001</v>
      </c>
      <c r="T423">
        <v>0.16600000000000001</v>
      </c>
      <c r="BZ423">
        <v>1.6087156166666668E-2</v>
      </c>
      <c r="CA423">
        <v>0.54266128471697106</v>
      </c>
      <c r="CB423">
        <v>5.8980565000000002E-3</v>
      </c>
      <c r="CC423">
        <v>2.6353376000000001E-2</v>
      </c>
      <c r="CD423">
        <v>1.6010035999999998E-2</v>
      </c>
    </row>
    <row r="424" spans="1:99" x14ac:dyDescent="0.25">
      <c r="A424" t="s">
        <v>43</v>
      </c>
      <c r="B424" t="s">
        <v>318</v>
      </c>
      <c r="C424" t="s">
        <v>286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85</v>
      </c>
      <c r="N424">
        <v>56.220966910380099</v>
      </c>
      <c r="O424">
        <v>3</v>
      </c>
      <c r="P424">
        <v>2</v>
      </c>
      <c r="Q424">
        <v>5</v>
      </c>
      <c r="R424">
        <v>0.218</v>
      </c>
      <c r="S424">
        <v>0.22800000000000001</v>
      </c>
      <c r="T424">
        <v>0.247</v>
      </c>
      <c r="U424">
        <v>0.23100000000000001</v>
      </c>
      <c r="V424">
        <v>0.23499999999999999</v>
      </c>
      <c r="BZ424">
        <v>4.381025110000001E-2</v>
      </c>
      <c r="CA424">
        <v>2.463054677428544</v>
      </c>
      <c r="CB424">
        <v>3.6260812000000003E-2</v>
      </c>
      <c r="CC424">
        <v>4.1483232000000002E-2</v>
      </c>
      <c r="CD424">
        <v>5.2742280500000002E-2</v>
      </c>
      <c r="CE424">
        <v>4.31423685E-2</v>
      </c>
      <c r="CF424">
        <v>4.5422562499999999E-2</v>
      </c>
    </row>
    <row r="425" spans="1:99" x14ac:dyDescent="0.25">
      <c r="A425" t="s">
        <v>43</v>
      </c>
      <c r="B425" t="s">
        <v>306</v>
      </c>
      <c r="C425" t="s">
        <v>286</v>
      </c>
      <c r="D425">
        <v>-1</v>
      </c>
      <c r="E425">
        <v>-1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17</v>
      </c>
      <c r="N425">
        <v>11.244193382076</v>
      </c>
      <c r="O425">
        <v>1</v>
      </c>
      <c r="P425">
        <v>0</v>
      </c>
      <c r="Q425">
        <v>1</v>
      </c>
      <c r="R425">
        <v>0.14000000000000001</v>
      </c>
      <c r="BZ425">
        <v>9.6039999999999997E-3</v>
      </c>
      <c r="CA425">
        <v>0.1079892332414579</v>
      </c>
      <c r="CB425">
        <v>9.6039999999999997E-3</v>
      </c>
    </row>
    <row r="426" spans="1:99" x14ac:dyDescent="0.25">
      <c r="A426" t="s">
        <v>43</v>
      </c>
      <c r="B426" t="s">
        <v>312</v>
      </c>
      <c r="C426" t="s">
        <v>286</v>
      </c>
      <c r="D426">
        <v>-1</v>
      </c>
      <c r="E426">
        <v>-1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17</v>
      </c>
      <c r="N426">
        <v>11.244193382076</v>
      </c>
      <c r="O426">
        <v>0</v>
      </c>
      <c r="P426">
        <v>1</v>
      </c>
      <c r="Q426">
        <v>1</v>
      </c>
      <c r="R426">
        <v>0.14299999999999999</v>
      </c>
      <c r="BZ426">
        <v>1.02347245E-2</v>
      </c>
      <c r="CA426">
        <v>0.1150812214902711</v>
      </c>
      <c r="CB426">
        <v>1.02347245E-2</v>
      </c>
    </row>
    <row r="427" spans="1:99" x14ac:dyDescent="0.25">
      <c r="A427" t="s">
        <v>43</v>
      </c>
      <c r="B427" t="s">
        <v>293</v>
      </c>
      <c r="C427" t="s">
        <v>286</v>
      </c>
      <c r="D427">
        <v>-1</v>
      </c>
      <c r="E427">
        <v>-1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17</v>
      </c>
      <c r="N427">
        <v>11.244193382076</v>
      </c>
      <c r="O427">
        <v>0</v>
      </c>
      <c r="P427">
        <v>1</v>
      </c>
      <c r="Q427">
        <v>1</v>
      </c>
      <c r="R427">
        <v>0.11700000000000001</v>
      </c>
      <c r="BZ427">
        <v>4.9329680399999999E-2</v>
      </c>
      <c r="CA427">
        <v>0.55467246589360419</v>
      </c>
      <c r="CB427">
        <v>4.9329680399999999E-2</v>
      </c>
    </row>
    <row r="428" spans="1:99" x14ac:dyDescent="0.25">
      <c r="A428" t="s">
        <v>43</v>
      </c>
      <c r="B428" t="s">
        <v>314</v>
      </c>
      <c r="C428" t="s">
        <v>286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-1</v>
      </c>
      <c r="K428">
        <v>-1</v>
      </c>
      <c r="L428">
        <v>-1</v>
      </c>
      <c r="M428">
        <v>17</v>
      </c>
      <c r="N428">
        <v>11.244193382076</v>
      </c>
      <c r="O428">
        <v>1</v>
      </c>
      <c r="P428">
        <v>0</v>
      </c>
      <c r="Q428">
        <v>1</v>
      </c>
      <c r="R428">
        <v>0.13600000000000001</v>
      </c>
      <c r="BZ428">
        <v>2.5154559999999999E-2</v>
      </c>
      <c r="CA428">
        <v>0.28284273708103369</v>
      </c>
      <c r="CB428">
        <v>2.5154559999999999E-2</v>
      </c>
    </row>
    <row r="429" spans="1:99" x14ac:dyDescent="0.25">
      <c r="A429" t="s">
        <v>43</v>
      </c>
      <c r="B429" t="s">
        <v>295</v>
      </c>
      <c r="C429" t="s">
        <v>286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221</v>
      </c>
      <c r="N429">
        <v>146.174513966988</v>
      </c>
      <c r="O429">
        <v>6</v>
      </c>
      <c r="P429">
        <v>7</v>
      </c>
      <c r="Q429">
        <v>13</v>
      </c>
      <c r="R429">
        <v>0.19900000000000001</v>
      </c>
      <c r="S429">
        <v>0.14699999999999999</v>
      </c>
      <c r="T429">
        <v>0.111</v>
      </c>
      <c r="U429">
        <v>0.19400000000000001</v>
      </c>
      <c r="V429">
        <v>0.18099999999999999</v>
      </c>
      <c r="W429">
        <v>0.16300000000000001</v>
      </c>
      <c r="X429">
        <v>0.14399999999999999</v>
      </c>
      <c r="Y429">
        <v>0.128</v>
      </c>
      <c r="Z429">
        <v>0.14399999999999999</v>
      </c>
      <c r="AA429">
        <v>0.13200000000000001</v>
      </c>
      <c r="AB429">
        <v>0.115</v>
      </c>
      <c r="AC429">
        <v>0.127</v>
      </c>
      <c r="AD429">
        <v>0.17699999999999999</v>
      </c>
      <c r="BZ429">
        <v>3.8054003076923075E-2</v>
      </c>
      <c r="CA429">
        <v>5.5625254042674968</v>
      </c>
      <c r="CB429">
        <v>7.8805990000000006E-2</v>
      </c>
      <c r="CC429">
        <v>3.1765229999999998E-2</v>
      </c>
      <c r="CD429">
        <v>1.3676310000000001E-2</v>
      </c>
      <c r="CE429">
        <v>7.3013839999999997E-2</v>
      </c>
      <c r="CF429">
        <v>5.9297410000000002E-2</v>
      </c>
      <c r="CG429">
        <v>4.3307470000000001E-2</v>
      </c>
      <c r="CH429">
        <v>2.9859839999999999E-2</v>
      </c>
      <c r="CI429">
        <v>2.097152E-2</v>
      </c>
      <c r="CJ429">
        <v>2.9859839999999999E-2</v>
      </c>
      <c r="CK429">
        <v>2.2999680000000002E-2</v>
      </c>
      <c r="CL429">
        <v>1.520875E-2</v>
      </c>
      <c r="CM429">
        <v>2.0483830000000001E-2</v>
      </c>
      <c r="CN429">
        <v>5.5452330000000001E-2</v>
      </c>
    </row>
    <row r="430" spans="1:99" x14ac:dyDescent="0.25">
      <c r="A430" t="s">
        <v>45</v>
      </c>
      <c r="B430" t="s">
        <v>446</v>
      </c>
      <c r="C430" t="s">
        <v>447</v>
      </c>
      <c r="D430">
        <v>-1</v>
      </c>
      <c r="E430">
        <v>0</v>
      </c>
      <c r="F430">
        <v>0</v>
      </c>
      <c r="G430">
        <v>-1</v>
      </c>
      <c r="H430">
        <v>-1</v>
      </c>
      <c r="I430">
        <v>2</v>
      </c>
      <c r="J430">
        <v>0</v>
      </c>
      <c r="K430">
        <v>-1</v>
      </c>
      <c r="L430">
        <v>-1</v>
      </c>
      <c r="M430">
        <v>5.3333333333333304</v>
      </c>
      <c r="N430">
        <v>4.1018489309898802</v>
      </c>
      <c r="O430">
        <v>-1</v>
      </c>
      <c r="P430">
        <v>-1</v>
      </c>
      <c r="Q430">
        <v>-1</v>
      </c>
      <c r="R430">
        <v>1.2649999999999999</v>
      </c>
      <c r="S430">
        <v>1.2849999999999999</v>
      </c>
      <c r="AL430" t="s">
        <v>448</v>
      </c>
      <c r="AM430" t="s">
        <v>448</v>
      </c>
      <c r="BZ430">
        <v>13.8026268338742</v>
      </c>
      <c r="CA430">
        <v>56.616290123379123</v>
      </c>
      <c r="CB430">
        <v>13.372980959026499</v>
      </c>
      <c r="CC430">
        <v>14.232272708721901</v>
      </c>
    </row>
    <row r="431" spans="1:99" x14ac:dyDescent="0.25">
      <c r="A431" t="s">
        <v>45</v>
      </c>
      <c r="B431" t="s">
        <v>453</v>
      </c>
      <c r="C431" t="s">
        <v>451</v>
      </c>
      <c r="D431">
        <v>-1</v>
      </c>
      <c r="E431">
        <v>7</v>
      </c>
      <c r="F431">
        <v>-1</v>
      </c>
      <c r="G431">
        <v>-1</v>
      </c>
      <c r="H431">
        <v>-1</v>
      </c>
      <c r="I431">
        <v>8</v>
      </c>
      <c r="J431">
        <v>-1</v>
      </c>
      <c r="K431">
        <v>-1</v>
      </c>
      <c r="L431">
        <v>-1</v>
      </c>
      <c r="M431">
        <v>40</v>
      </c>
      <c r="N431">
        <v>30.763866982424101</v>
      </c>
      <c r="O431">
        <v>-1</v>
      </c>
      <c r="P431">
        <v>-1</v>
      </c>
      <c r="Q431">
        <v>-1</v>
      </c>
      <c r="R431">
        <v>0.35499999999999998</v>
      </c>
      <c r="S431">
        <v>0.41199999999999998</v>
      </c>
      <c r="T431">
        <v>0.32200000000000001</v>
      </c>
      <c r="U431">
        <v>0.38100000000000001</v>
      </c>
      <c r="V431">
        <v>0.41399999999999998</v>
      </c>
      <c r="W431">
        <v>0.39600000000000002</v>
      </c>
      <c r="X431">
        <v>0.32700000000000001</v>
      </c>
      <c r="Y431">
        <v>0.47599999999999998</v>
      </c>
      <c r="Z431">
        <v>0.375</v>
      </c>
      <c r="AA431">
        <v>0.36299999999999999</v>
      </c>
      <c r="AB431">
        <v>0.378</v>
      </c>
      <c r="AC431">
        <v>0.34399999999999997</v>
      </c>
      <c r="AD431">
        <v>0.38200000000000001</v>
      </c>
      <c r="AE431">
        <v>0.34699999999999998</v>
      </c>
      <c r="AF431">
        <v>0.33900000000000002</v>
      </c>
      <c r="AL431" t="s">
        <v>452</v>
      </c>
      <c r="AM431" t="s">
        <v>452</v>
      </c>
      <c r="AN431" t="s">
        <v>452</v>
      </c>
      <c r="AO431" t="s">
        <v>452</v>
      </c>
      <c r="AP431" t="s">
        <v>452</v>
      </c>
      <c r="AQ431" t="s">
        <v>452</v>
      </c>
      <c r="AR431" t="s">
        <v>452</v>
      </c>
      <c r="AS431" t="s">
        <v>452</v>
      </c>
      <c r="AT431" t="s">
        <v>452</v>
      </c>
      <c r="AU431" t="s">
        <v>452</v>
      </c>
      <c r="AV431" t="s">
        <v>452</v>
      </c>
      <c r="AW431" t="s">
        <v>452</v>
      </c>
      <c r="AX431" t="s">
        <v>452</v>
      </c>
      <c r="AY431" t="s">
        <v>452</v>
      </c>
      <c r="AZ431" t="s">
        <v>452</v>
      </c>
      <c r="BZ431">
        <v>1.2775017678999567</v>
      </c>
      <c r="CA431">
        <v>39.300894457485896</v>
      </c>
      <c r="CB431">
        <v>1.09618629530351</v>
      </c>
      <c r="CC431">
        <v>1.59770498958991</v>
      </c>
      <c r="CD431">
        <v>0.85641051380400202</v>
      </c>
      <c r="CE431">
        <v>1.31083136179372</v>
      </c>
      <c r="CF431">
        <v>1.6174002204090201</v>
      </c>
      <c r="CG431">
        <v>1.4453580822477501</v>
      </c>
      <c r="CH431">
        <v>0.890455968354951</v>
      </c>
      <c r="CI431">
        <v>2.3022486411234602</v>
      </c>
      <c r="CJ431">
        <v>1.2592319730041099</v>
      </c>
      <c r="CK431">
        <v>1.1597660628987201</v>
      </c>
      <c r="CL431">
        <v>1.2848750279354999</v>
      </c>
      <c r="CM431">
        <v>1.01227729204482</v>
      </c>
      <c r="CN431">
        <v>1.3195533180986501</v>
      </c>
      <c r="CO431">
        <v>1.03476136761283</v>
      </c>
      <c r="CP431">
        <v>0.97546540427839601</v>
      </c>
    </row>
    <row r="432" spans="1:99" x14ac:dyDescent="0.25">
      <c r="A432" t="s">
        <v>45</v>
      </c>
      <c r="B432" t="s">
        <v>458</v>
      </c>
      <c r="C432" t="s">
        <v>459</v>
      </c>
      <c r="D432">
        <v>-1</v>
      </c>
      <c r="E432">
        <v>35</v>
      </c>
      <c r="F432">
        <v>-1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280</v>
      </c>
      <c r="N432">
        <v>215.34706887696899</v>
      </c>
      <c r="O432">
        <v>-1</v>
      </c>
      <c r="P432">
        <v>-1</v>
      </c>
      <c r="Q432">
        <v>-1</v>
      </c>
      <c r="R432">
        <v>0.54400000000000004</v>
      </c>
      <c r="S432">
        <v>0.59699999999999998</v>
      </c>
      <c r="T432">
        <v>0.55200000000000005</v>
      </c>
      <c r="U432">
        <v>0.41699999999999998</v>
      </c>
      <c r="V432">
        <v>0.44</v>
      </c>
      <c r="W432">
        <v>0.46600000000000003</v>
      </c>
      <c r="X432">
        <v>0.44400000000000001</v>
      </c>
      <c r="Y432">
        <v>0.41099999999999998</v>
      </c>
      <c r="Z432">
        <v>0.57999999999999996</v>
      </c>
      <c r="AA432">
        <v>0.52500000000000002</v>
      </c>
      <c r="AB432">
        <v>0.84899999999999998</v>
      </c>
      <c r="AC432">
        <v>0.46400000000000002</v>
      </c>
      <c r="AD432">
        <v>0.26</v>
      </c>
      <c r="AE432">
        <v>0.61299999999999999</v>
      </c>
      <c r="AF432">
        <v>0.96099999999999997</v>
      </c>
      <c r="AG432">
        <v>0.94899999999999995</v>
      </c>
      <c r="AH432">
        <v>0.45200000000000001</v>
      </c>
      <c r="AI432">
        <v>0.63800000000000001</v>
      </c>
      <c r="AJ432">
        <v>0.56399999999999995</v>
      </c>
      <c r="AK432">
        <v>0.98199999999999998</v>
      </c>
      <c r="AL432" t="s">
        <v>460</v>
      </c>
      <c r="AM432" t="s">
        <v>460</v>
      </c>
      <c r="AN432" t="s">
        <v>460</v>
      </c>
      <c r="AO432" t="s">
        <v>460</v>
      </c>
      <c r="AP432" t="s">
        <v>460</v>
      </c>
      <c r="AQ432" t="s">
        <v>460</v>
      </c>
      <c r="AR432" t="s">
        <v>460</v>
      </c>
      <c r="AS432" t="s">
        <v>460</v>
      </c>
      <c r="AT432" t="s">
        <v>460</v>
      </c>
      <c r="AU432" t="s">
        <v>460</v>
      </c>
      <c r="AV432" t="s">
        <v>460</v>
      </c>
      <c r="AW432" t="s">
        <v>460</v>
      </c>
      <c r="AX432" t="s">
        <v>460</v>
      </c>
      <c r="AY432" t="s">
        <v>460</v>
      </c>
      <c r="AZ432" t="s">
        <v>460</v>
      </c>
      <c r="BA432" t="s">
        <v>460</v>
      </c>
      <c r="BB432" t="s">
        <v>460</v>
      </c>
      <c r="BC432" t="s">
        <v>460</v>
      </c>
      <c r="BD432" t="s">
        <v>460</v>
      </c>
      <c r="BE432" t="s">
        <v>460</v>
      </c>
      <c r="BZ432">
        <v>1.1359942003327226</v>
      </c>
      <c r="CA432">
        <v>244.63302130288812</v>
      </c>
      <c r="CB432">
        <v>0.46909032074052898</v>
      </c>
      <c r="CC432">
        <v>0.67849544206723</v>
      </c>
      <c r="CD432">
        <v>0.49708078847157</v>
      </c>
      <c r="CE432">
        <v>0.163255934866993</v>
      </c>
      <c r="CF432">
        <v>0.20203935138497001</v>
      </c>
      <c r="CG432">
        <v>0.25375869325492301</v>
      </c>
      <c r="CH432">
        <v>0.209430163277674</v>
      </c>
      <c r="CI432">
        <v>0.154127762174181</v>
      </c>
      <c r="CJ432">
        <v>0.60497576082653504</v>
      </c>
      <c r="CK432">
        <v>0.40734395381202099</v>
      </c>
      <c r="CL432">
        <v>2.7459483887317799</v>
      </c>
      <c r="CM432">
        <v>0.24946247267567101</v>
      </c>
      <c r="CN432">
        <v>2.5024939223192998E-2</v>
      </c>
      <c r="CO432">
        <v>0.75361047046126095</v>
      </c>
      <c r="CP432">
        <v>4.4909755328623104</v>
      </c>
      <c r="CQ432">
        <v>4.2724373524274499</v>
      </c>
      <c r="CR432">
        <v>0.22481662622427201</v>
      </c>
      <c r="CS432">
        <v>0.88321601324921195</v>
      </c>
      <c r="CT432">
        <v>0.54138582778994104</v>
      </c>
      <c r="CU432">
        <v>4.8934082121327398</v>
      </c>
    </row>
    <row r="433" spans="1:99" x14ac:dyDescent="0.25">
      <c r="A433" t="s">
        <v>45</v>
      </c>
      <c r="B433" t="s">
        <v>462</v>
      </c>
      <c r="C433" t="s">
        <v>451</v>
      </c>
      <c r="D433">
        <v>-1</v>
      </c>
      <c r="E433">
        <v>6</v>
      </c>
      <c r="F433">
        <v>-1</v>
      </c>
      <c r="G433">
        <v>-1</v>
      </c>
      <c r="H433">
        <v>-1</v>
      </c>
      <c r="I433">
        <v>32</v>
      </c>
      <c r="J433">
        <v>-1</v>
      </c>
      <c r="K433">
        <v>-1</v>
      </c>
      <c r="L433">
        <v>-1</v>
      </c>
      <c r="M433">
        <v>101.333333333333</v>
      </c>
      <c r="N433">
        <v>77.935129688807805</v>
      </c>
      <c r="O433">
        <v>-1</v>
      </c>
      <c r="P433">
        <v>-1</v>
      </c>
      <c r="Q433">
        <v>-1</v>
      </c>
      <c r="R433">
        <v>0.80200000000000005</v>
      </c>
      <c r="S433">
        <v>0.67300000000000004</v>
      </c>
      <c r="T433">
        <v>1.0189999999999999</v>
      </c>
      <c r="U433">
        <v>0.53300000000000003</v>
      </c>
      <c r="V433">
        <v>0.64400000000000002</v>
      </c>
      <c r="W433">
        <v>0.72299999999999998</v>
      </c>
      <c r="X433">
        <v>0.71299999999999997</v>
      </c>
      <c r="Y433">
        <v>0.73899999999999999</v>
      </c>
      <c r="Z433">
        <v>0.45100000000000001</v>
      </c>
      <c r="AA433">
        <v>0.93799999999999994</v>
      </c>
      <c r="AB433">
        <v>0.69599999999999995</v>
      </c>
      <c r="AC433">
        <v>0.79800000000000004</v>
      </c>
      <c r="AD433">
        <v>0.59899999999999998</v>
      </c>
      <c r="AE433">
        <v>0.97299999999999998</v>
      </c>
      <c r="AF433">
        <v>0.88800000000000001</v>
      </c>
      <c r="AG433">
        <v>0.68</v>
      </c>
      <c r="AH433">
        <v>1.0389999999999999</v>
      </c>
      <c r="AI433">
        <v>1.1639999999999999</v>
      </c>
      <c r="AJ433">
        <v>0.65500000000000003</v>
      </c>
      <c r="AK433">
        <v>1.036</v>
      </c>
      <c r="AL433" t="s">
        <v>452</v>
      </c>
      <c r="AM433" t="s">
        <v>452</v>
      </c>
      <c r="AN433" t="s">
        <v>452</v>
      </c>
      <c r="AO433" t="s">
        <v>452</v>
      </c>
      <c r="AP433" t="s">
        <v>452</v>
      </c>
      <c r="AQ433" t="s">
        <v>452</v>
      </c>
      <c r="AR433" t="s">
        <v>452</v>
      </c>
      <c r="AS433" t="s">
        <v>452</v>
      </c>
      <c r="AT433" t="s">
        <v>452</v>
      </c>
      <c r="AU433" t="s">
        <v>452</v>
      </c>
      <c r="AV433" t="s">
        <v>452</v>
      </c>
      <c r="AW433" t="s">
        <v>452</v>
      </c>
      <c r="AX433" t="s">
        <v>452</v>
      </c>
      <c r="AY433" t="s">
        <v>452</v>
      </c>
      <c r="AZ433" t="s">
        <v>452</v>
      </c>
      <c r="BA433" t="s">
        <v>452</v>
      </c>
      <c r="BB433" t="s">
        <v>452</v>
      </c>
      <c r="BC433" t="s">
        <v>452</v>
      </c>
      <c r="BD433" t="s">
        <v>452</v>
      </c>
      <c r="BE433" t="s">
        <v>452</v>
      </c>
      <c r="BZ433">
        <v>2.8966585090526022</v>
      </c>
      <c r="CA433">
        <v>225.75145656720321</v>
      </c>
      <c r="CB433">
        <v>2.6547844209943698</v>
      </c>
      <c r="CC433">
        <v>1.6133806237648201</v>
      </c>
      <c r="CD433">
        <v>5.2406932124914203</v>
      </c>
      <c r="CE433">
        <v>0.83191571475109205</v>
      </c>
      <c r="CF433">
        <v>1.4236719152169499</v>
      </c>
      <c r="CG433">
        <v>1.97754702147879</v>
      </c>
      <c r="CH433">
        <v>1.90085206644044</v>
      </c>
      <c r="CI433">
        <v>2.1043804550740499</v>
      </c>
      <c r="CJ433">
        <v>0.51764906442526504</v>
      </c>
      <c r="CK433">
        <v>4.1421909501665102</v>
      </c>
      <c r="CL433">
        <v>1.77494252663125</v>
      </c>
      <c r="CM433">
        <v>2.6173527977339601</v>
      </c>
      <c r="CN433">
        <v>1.1589540836255301</v>
      </c>
      <c r="CO433">
        <v>4.5963651258557503</v>
      </c>
      <c r="CP433">
        <v>3.5454133633147702</v>
      </c>
      <c r="CQ433">
        <v>1.66149625445395</v>
      </c>
      <c r="CR433">
        <v>5.5381180584802996</v>
      </c>
      <c r="CS433">
        <v>7.6468138588093097</v>
      </c>
      <c r="CT433">
        <v>1.49382370373778</v>
      </c>
      <c r="CU433">
        <v>5.49282496360573</v>
      </c>
    </row>
    <row r="434" spans="1:99" x14ac:dyDescent="0.25">
      <c r="A434" t="s">
        <v>45</v>
      </c>
      <c r="B434" t="s">
        <v>466</v>
      </c>
      <c r="C434" t="s">
        <v>459</v>
      </c>
      <c r="D434">
        <v>-1</v>
      </c>
      <c r="E434">
        <v>21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168</v>
      </c>
      <c r="N434">
        <v>129.208241326181</v>
      </c>
      <c r="O434">
        <v>-1</v>
      </c>
      <c r="P434">
        <v>-1</v>
      </c>
      <c r="Q434">
        <v>-1</v>
      </c>
      <c r="R434">
        <v>0.56200000000000006</v>
      </c>
      <c r="S434">
        <v>0.53900000000000003</v>
      </c>
      <c r="T434">
        <v>0.57599999999999996</v>
      </c>
      <c r="U434">
        <v>0.81899999999999995</v>
      </c>
      <c r="V434">
        <v>0.54900000000000004</v>
      </c>
      <c r="W434">
        <v>0.67500000000000004</v>
      </c>
      <c r="X434">
        <v>0.47699999999999998</v>
      </c>
      <c r="Y434">
        <v>0.48099999999999998</v>
      </c>
      <c r="Z434">
        <v>0.51900000000000002</v>
      </c>
      <c r="AA434">
        <v>0.876</v>
      </c>
      <c r="AB434">
        <v>0.48399999999999999</v>
      </c>
      <c r="AC434">
        <v>0.51200000000000001</v>
      </c>
      <c r="AD434">
        <v>0.53500000000000003</v>
      </c>
      <c r="AE434">
        <v>0.55900000000000005</v>
      </c>
      <c r="AF434">
        <v>0.70599999999999996</v>
      </c>
      <c r="AG434">
        <v>0.51500000000000001</v>
      </c>
      <c r="AH434">
        <v>0.53400000000000003</v>
      </c>
      <c r="AI434">
        <v>0.52400000000000002</v>
      </c>
      <c r="AJ434">
        <v>0.68400000000000005</v>
      </c>
      <c r="AK434">
        <v>0.41299999999999998</v>
      </c>
      <c r="AL434" t="s">
        <v>460</v>
      </c>
      <c r="AM434" t="s">
        <v>460</v>
      </c>
      <c r="AN434" t="s">
        <v>460</v>
      </c>
      <c r="AO434" t="s">
        <v>460</v>
      </c>
      <c r="AP434" t="s">
        <v>460</v>
      </c>
      <c r="AQ434" t="s">
        <v>460</v>
      </c>
      <c r="AR434" t="s">
        <v>460</v>
      </c>
      <c r="AS434" t="s">
        <v>460</v>
      </c>
      <c r="AT434" t="s">
        <v>460</v>
      </c>
      <c r="AU434" t="s">
        <v>460</v>
      </c>
      <c r="AV434" t="s">
        <v>460</v>
      </c>
      <c r="AW434" t="s">
        <v>460</v>
      </c>
      <c r="AX434" t="s">
        <v>460</v>
      </c>
      <c r="AY434" t="s">
        <v>460</v>
      </c>
      <c r="AZ434" t="s">
        <v>460</v>
      </c>
      <c r="BA434" t="s">
        <v>460</v>
      </c>
      <c r="BB434" t="s">
        <v>460</v>
      </c>
      <c r="BC434" t="s">
        <v>460</v>
      </c>
      <c r="BD434" t="s">
        <v>460</v>
      </c>
      <c r="BE434" t="s">
        <v>460</v>
      </c>
      <c r="BZ434">
        <v>1.2796074733883516</v>
      </c>
      <c r="CA434">
        <v>165.33583122434686</v>
      </c>
      <c r="CB434">
        <v>1.1024154308237499</v>
      </c>
      <c r="CC434">
        <v>0.989334440846659</v>
      </c>
      <c r="CD434">
        <v>1.1749583129644501</v>
      </c>
      <c r="CE434">
        <v>2.9237048743120502</v>
      </c>
      <c r="CF434">
        <v>1.0375776263954899</v>
      </c>
      <c r="CG434">
        <v>1.7718420236969601</v>
      </c>
      <c r="CH434">
        <v>0.72092623143924395</v>
      </c>
      <c r="CI434">
        <v>0.73668864187058802</v>
      </c>
      <c r="CJ434">
        <v>0.89703973955831395</v>
      </c>
      <c r="CK434">
        <v>3.48027739898495</v>
      </c>
      <c r="CL434">
        <v>0.74864807614472295</v>
      </c>
      <c r="CM434">
        <v>0.86603895070531201</v>
      </c>
      <c r="CN434">
        <v>0.97043068768626195</v>
      </c>
      <c r="CO434">
        <v>1.0872384647870299</v>
      </c>
      <c r="CP434">
        <v>1.9903635142742699</v>
      </c>
      <c r="CQ434">
        <v>0.87924306079592596</v>
      </c>
      <c r="CR434">
        <v>0.965739693357486</v>
      </c>
      <c r="CS434">
        <v>0.91959427635464897</v>
      </c>
      <c r="CT434">
        <v>1.8336799220222</v>
      </c>
      <c r="CU434">
        <v>0.49640810074672398</v>
      </c>
    </row>
    <row r="435" spans="1:99" x14ac:dyDescent="0.25">
      <c r="A435" t="s">
        <v>45</v>
      </c>
      <c r="B435" t="s">
        <v>471</v>
      </c>
      <c r="C435" t="s">
        <v>447</v>
      </c>
      <c r="D435">
        <v>-1</v>
      </c>
      <c r="E435">
        <v>32</v>
      </c>
      <c r="F435">
        <v>35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536</v>
      </c>
      <c r="N435">
        <v>412.235817564483</v>
      </c>
      <c r="O435">
        <v>-1</v>
      </c>
      <c r="P435">
        <v>-1</v>
      </c>
      <c r="Q435">
        <v>-1</v>
      </c>
      <c r="R435">
        <v>1.06</v>
      </c>
      <c r="S435">
        <v>1.026</v>
      </c>
      <c r="T435">
        <v>1.0780000000000001</v>
      </c>
      <c r="U435">
        <v>0.82099999999999995</v>
      </c>
      <c r="V435">
        <v>1.087</v>
      </c>
      <c r="W435">
        <v>0.871</v>
      </c>
      <c r="X435">
        <v>1.0069999999999999</v>
      </c>
      <c r="Y435">
        <v>1.0740000000000001</v>
      </c>
      <c r="Z435">
        <v>1.03</v>
      </c>
      <c r="AA435">
        <v>1.179</v>
      </c>
      <c r="AB435">
        <v>0.91700000000000004</v>
      </c>
      <c r="AC435">
        <v>1.0629999999999999</v>
      </c>
      <c r="AD435">
        <v>0.88400000000000001</v>
      </c>
      <c r="AE435">
        <v>0.876</v>
      </c>
      <c r="AF435">
        <v>0.89300000000000002</v>
      </c>
      <c r="AG435">
        <v>0.83799999999999997</v>
      </c>
      <c r="AH435">
        <v>1.1080000000000001</v>
      </c>
      <c r="AI435">
        <v>0.84799999999999998</v>
      </c>
      <c r="AJ435">
        <v>1.103</v>
      </c>
      <c r="AK435">
        <v>1.0089999999999999</v>
      </c>
      <c r="AL435" t="s">
        <v>448</v>
      </c>
      <c r="AM435" t="s">
        <v>448</v>
      </c>
      <c r="AN435" t="s">
        <v>448</v>
      </c>
      <c r="AO435" t="s">
        <v>449</v>
      </c>
      <c r="AP435" t="s">
        <v>448</v>
      </c>
      <c r="AQ435" t="s">
        <v>449</v>
      </c>
      <c r="AR435" t="s">
        <v>448</v>
      </c>
      <c r="AS435" t="s">
        <v>448</v>
      </c>
      <c r="AT435" t="s">
        <v>448</v>
      </c>
      <c r="AU435" t="s">
        <v>448</v>
      </c>
      <c r="AV435" t="s">
        <v>449</v>
      </c>
      <c r="AW435" t="s">
        <v>448</v>
      </c>
      <c r="AX435" t="s">
        <v>449</v>
      </c>
      <c r="AY435" t="s">
        <v>449</v>
      </c>
      <c r="AZ435" t="s">
        <v>449</v>
      </c>
      <c r="BA435" t="s">
        <v>449</v>
      </c>
      <c r="BB435" t="s">
        <v>448</v>
      </c>
      <c r="BC435" t="s">
        <v>449</v>
      </c>
      <c r="BD435" t="s">
        <v>448</v>
      </c>
      <c r="BE435" t="s">
        <v>448</v>
      </c>
      <c r="BZ435">
        <v>5.364784172399391</v>
      </c>
      <c r="CA435">
        <v>2211.5561893660611</v>
      </c>
      <c r="CB435">
        <v>6.6281621605628596</v>
      </c>
      <c r="CC435">
        <v>5.8234970826094203</v>
      </c>
      <c r="CD435">
        <v>7.0863944129839602</v>
      </c>
      <c r="CE435">
        <v>2.4036496913128098</v>
      </c>
      <c r="CF435">
        <v>7.3241989042297799</v>
      </c>
      <c r="CG435">
        <v>3.0394913749407499</v>
      </c>
      <c r="CH435">
        <v>5.4069933825591798</v>
      </c>
      <c r="CI435">
        <v>6.9825786626828998</v>
      </c>
      <c r="CJ435">
        <v>5.9141539047961302</v>
      </c>
      <c r="CK435">
        <v>10.1120369105842</v>
      </c>
      <c r="CL435">
        <v>3.72850820008926</v>
      </c>
      <c r="CM435">
        <v>6.7029487697206296</v>
      </c>
      <c r="CN435">
        <v>3.2236236408219399</v>
      </c>
      <c r="CO435">
        <v>3.1093538006444601</v>
      </c>
      <c r="CP435">
        <v>3.3559009320592001</v>
      </c>
      <c r="CQ435">
        <v>2.6073995961352701</v>
      </c>
      <c r="CR435">
        <v>7.9022668049566498</v>
      </c>
      <c r="CS435">
        <v>2.7331305300733102</v>
      </c>
      <c r="CT435">
        <v>7.7616423036954796</v>
      </c>
      <c r="CU435">
        <v>5.4497523825296099</v>
      </c>
    </row>
    <row r="436" spans="1:99" x14ac:dyDescent="0.25">
      <c r="A436" t="s">
        <v>45</v>
      </c>
      <c r="B436" t="s">
        <v>474</v>
      </c>
      <c r="C436" t="s">
        <v>451</v>
      </c>
      <c r="D436">
        <v>-1</v>
      </c>
      <c r="E436">
        <v>2</v>
      </c>
      <c r="F436">
        <v>-1</v>
      </c>
      <c r="G436">
        <v>-1</v>
      </c>
      <c r="H436">
        <v>-1</v>
      </c>
      <c r="I436">
        <v>3</v>
      </c>
      <c r="J436">
        <v>-1</v>
      </c>
      <c r="K436">
        <v>-1</v>
      </c>
      <c r="L436">
        <v>-1</v>
      </c>
      <c r="M436">
        <v>13.3333333333333</v>
      </c>
      <c r="N436">
        <v>10.254622327474699</v>
      </c>
      <c r="O436">
        <v>-1</v>
      </c>
      <c r="P436">
        <v>-1</v>
      </c>
      <c r="Q436">
        <v>-1</v>
      </c>
      <c r="R436">
        <v>0.51700000000000002</v>
      </c>
      <c r="S436">
        <v>0.52300000000000002</v>
      </c>
      <c r="T436">
        <v>0.52400000000000002</v>
      </c>
      <c r="U436">
        <v>0.53</v>
      </c>
      <c r="V436">
        <v>0.45500000000000002</v>
      </c>
      <c r="AL436" t="s">
        <v>452</v>
      </c>
      <c r="AM436" t="s">
        <v>452</v>
      </c>
      <c r="AN436" t="s">
        <v>452</v>
      </c>
      <c r="AO436" t="s">
        <v>452</v>
      </c>
      <c r="AP436" t="s">
        <v>452</v>
      </c>
      <c r="BZ436">
        <v>2.7540392402559037</v>
      </c>
      <c r="CA436">
        <v>28.241632283869649</v>
      </c>
      <c r="CB436">
        <v>2.8375120136429</v>
      </c>
      <c r="CC436">
        <v>2.9215673858965201</v>
      </c>
      <c r="CD436">
        <v>2.9357210778509</v>
      </c>
      <c r="CE436">
        <v>3.0215138201234</v>
      </c>
      <c r="CF436">
        <v>2.0538819037658</v>
      </c>
    </row>
    <row r="437" spans="1:99" x14ac:dyDescent="0.25">
      <c r="A437" t="s">
        <v>45</v>
      </c>
      <c r="B437" t="s">
        <v>476</v>
      </c>
      <c r="C437" t="s">
        <v>459</v>
      </c>
      <c r="D437">
        <v>-1</v>
      </c>
      <c r="E437">
        <v>3</v>
      </c>
      <c r="F437">
        <v>-1</v>
      </c>
      <c r="G437">
        <v>-1</v>
      </c>
      <c r="H437">
        <v>-1</v>
      </c>
      <c r="I437">
        <v>6</v>
      </c>
      <c r="J437">
        <v>-1</v>
      </c>
      <c r="K437">
        <v>-1</v>
      </c>
      <c r="L437">
        <v>-1</v>
      </c>
      <c r="M437">
        <v>24</v>
      </c>
      <c r="N437">
        <v>18.458320189454501</v>
      </c>
      <c r="O437">
        <v>-1</v>
      </c>
      <c r="P437">
        <v>-1</v>
      </c>
      <c r="Q437">
        <v>-1</v>
      </c>
      <c r="R437">
        <v>0.52500000000000002</v>
      </c>
      <c r="S437">
        <v>0.55100000000000005</v>
      </c>
      <c r="T437">
        <v>0.53900000000000003</v>
      </c>
      <c r="U437">
        <v>0.64600000000000002</v>
      </c>
      <c r="V437">
        <v>0.68799999999999994</v>
      </c>
      <c r="W437">
        <v>0.42399999999999999</v>
      </c>
      <c r="X437">
        <v>0.49399999999999999</v>
      </c>
      <c r="Y437">
        <v>0.52400000000000002</v>
      </c>
      <c r="Z437">
        <v>0.57999999999999996</v>
      </c>
      <c r="AL437" t="s">
        <v>460</v>
      </c>
      <c r="AM437" t="s">
        <v>460</v>
      </c>
      <c r="AN437" t="s">
        <v>460</v>
      </c>
      <c r="AO437" t="s">
        <v>460</v>
      </c>
      <c r="AP437" t="s">
        <v>460</v>
      </c>
      <c r="AQ437" t="s">
        <v>460</v>
      </c>
      <c r="AR437" t="s">
        <v>460</v>
      </c>
      <c r="AS437" t="s">
        <v>460</v>
      </c>
      <c r="AT437" t="s">
        <v>460</v>
      </c>
      <c r="BZ437">
        <v>1.0933746689749066</v>
      </c>
      <c r="CA437">
        <v>20.181859726977653</v>
      </c>
      <c r="CB437">
        <v>0.92414649784966096</v>
      </c>
      <c r="CC437">
        <v>1.0473958944923401</v>
      </c>
      <c r="CD437">
        <v>0.989334440846659</v>
      </c>
      <c r="CE437">
        <v>1.5813589024443</v>
      </c>
      <c r="CF437">
        <v>1.86158247251848</v>
      </c>
      <c r="CG437">
        <v>0.53138072229671396</v>
      </c>
      <c r="CH437">
        <v>0.78937073962071702</v>
      </c>
      <c r="CI437">
        <v>0.91959427635464897</v>
      </c>
      <c r="CJ437">
        <v>1.19620807435064</v>
      </c>
    </row>
    <row r="438" spans="1:99" x14ac:dyDescent="0.25">
      <c r="A438" t="s">
        <v>45</v>
      </c>
      <c r="B438" t="s">
        <v>479</v>
      </c>
      <c r="C438" t="s">
        <v>459</v>
      </c>
      <c r="D438">
        <v>-1</v>
      </c>
      <c r="E438">
        <v>1</v>
      </c>
      <c r="F438">
        <v>-1</v>
      </c>
      <c r="G438">
        <v>-1</v>
      </c>
      <c r="H438">
        <v>-1</v>
      </c>
      <c r="I438">
        <v>0</v>
      </c>
      <c r="J438">
        <v>-1</v>
      </c>
      <c r="K438">
        <v>-1</v>
      </c>
      <c r="L438">
        <v>-1</v>
      </c>
      <c r="M438">
        <v>2.6666666666666701</v>
      </c>
      <c r="N438">
        <v>2.0509244654949401</v>
      </c>
      <c r="O438">
        <v>-1</v>
      </c>
      <c r="P438">
        <v>-1</v>
      </c>
      <c r="Q438">
        <v>-1</v>
      </c>
      <c r="R438">
        <v>0.437</v>
      </c>
      <c r="AL438" t="s">
        <v>460</v>
      </c>
      <c r="BZ438">
        <v>0.57461260408737302</v>
      </c>
      <c r="CA438">
        <v>1.1784870479045511</v>
      </c>
      <c r="CB438">
        <v>0.57461260408737302</v>
      </c>
    </row>
    <row r="439" spans="1:99" x14ac:dyDescent="0.25">
      <c r="A439" t="s">
        <v>45</v>
      </c>
      <c r="B439" t="s">
        <v>480</v>
      </c>
      <c r="C439" t="s">
        <v>447</v>
      </c>
      <c r="D439">
        <v>-1</v>
      </c>
      <c r="E439">
        <v>0</v>
      </c>
      <c r="F439">
        <v>0</v>
      </c>
      <c r="G439">
        <v>-1</v>
      </c>
      <c r="H439">
        <v>-1</v>
      </c>
      <c r="I439">
        <v>1</v>
      </c>
      <c r="J439">
        <v>0</v>
      </c>
      <c r="K439">
        <v>-1</v>
      </c>
      <c r="L439">
        <v>-1</v>
      </c>
      <c r="M439">
        <v>2.6666666666666701</v>
      </c>
      <c r="N439">
        <v>2.0509244654949401</v>
      </c>
      <c r="O439">
        <v>-1</v>
      </c>
      <c r="P439">
        <v>-1</v>
      </c>
      <c r="Q439">
        <v>-1</v>
      </c>
      <c r="R439">
        <v>0.66800000000000004</v>
      </c>
      <c r="AL439" t="s">
        <v>448</v>
      </c>
      <c r="BZ439">
        <v>1.72464321446463</v>
      </c>
      <c r="CA439">
        <v>3.5371129627953466</v>
      </c>
      <c r="CB439">
        <v>1.72464321446463</v>
      </c>
    </row>
    <row r="440" spans="1:99" x14ac:dyDescent="0.25">
      <c r="A440" t="s">
        <v>45</v>
      </c>
      <c r="B440" t="s">
        <v>483</v>
      </c>
      <c r="C440" t="s">
        <v>447</v>
      </c>
      <c r="D440">
        <v>-1</v>
      </c>
      <c r="E440">
        <v>11</v>
      </c>
      <c r="F440">
        <v>20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248</v>
      </c>
      <c r="N440">
        <v>190.73597529103</v>
      </c>
      <c r="O440">
        <v>-1</v>
      </c>
      <c r="P440">
        <v>-1</v>
      </c>
      <c r="Q440">
        <v>-1</v>
      </c>
      <c r="R440">
        <v>0.88700000000000001</v>
      </c>
      <c r="S440">
        <v>0.89200000000000002</v>
      </c>
      <c r="T440">
        <v>0.94199999999999995</v>
      </c>
      <c r="U440">
        <v>0.94</v>
      </c>
      <c r="V440">
        <v>0.91400000000000003</v>
      </c>
      <c r="W440">
        <v>0.96699999999999997</v>
      </c>
      <c r="X440">
        <v>0.94199999999999995</v>
      </c>
      <c r="Y440">
        <v>0.872</v>
      </c>
      <c r="Z440">
        <v>0.89300000000000002</v>
      </c>
      <c r="AA440">
        <v>1.0569999999999999</v>
      </c>
      <c r="AB440">
        <v>0.879</v>
      </c>
      <c r="AC440">
        <v>0.92500000000000004</v>
      </c>
      <c r="AD440">
        <v>0.96399999999999997</v>
      </c>
      <c r="AE440">
        <v>0.90800000000000003</v>
      </c>
      <c r="AF440">
        <v>0.98299999999999998</v>
      </c>
      <c r="AG440">
        <v>0.94499999999999995</v>
      </c>
      <c r="AH440">
        <v>0.85699999999999998</v>
      </c>
      <c r="AI440">
        <v>0.92100000000000004</v>
      </c>
      <c r="AJ440">
        <v>0.875</v>
      </c>
      <c r="AK440">
        <v>0.92300000000000004</v>
      </c>
      <c r="AL440" t="s">
        <v>449</v>
      </c>
      <c r="AM440" t="s">
        <v>449</v>
      </c>
      <c r="AN440" t="s">
        <v>449</v>
      </c>
      <c r="AO440" t="s">
        <v>448</v>
      </c>
      <c r="AP440" t="s">
        <v>449</v>
      </c>
      <c r="AQ440" t="s">
        <v>448</v>
      </c>
      <c r="AR440" t="s">
        <v>449</v>
      </c>
      <c r="AS440" t="s">
        <v>449</v>
      </c>
      <c r="AT440" t="s">
        <v>449</v>
      </c>
      <c r="AU440" t="s">
        <v>448</v>
      </c>
      <c r="AV440" t="s">
        <v>449</v>
      </c>
      <c r="AW440" t="s">
        <v>449</v>
      </c>
      <c r="AX440" t="s">
        <v>448</v>
      </c>
      <c r="AY440" t="s">
        <v>449</v>
      </c>
      <c r="AZ440" t="s">
        <v>448</v>
      </c>
      <c r="BA440" t="s">
        <v>448</v>
      </c>
      <c r="BB440" t="s">
        <v>449</v>
      </c>
      <c r="BC440" t="s">
        <v>449</v>
      </c>
      <c r="BD440" t="s">
        <v>449</v>
      </c>
      <c r="BE440" t="s">
        <v>449</v>
      </c>
      <c r="BZ440">
        <v>4.0193962386733695</v>
      </c>
      <c r="CA440">
        <v>766.64346166446273</v>
      </c>
      <c r="CB440">
        <v>3.59459860631015</v>
      </c>
      <c r="CC440">
        <v>3.6473143812731101</v>
      </c>
      <c r="CD440">
        <v>4.2006845016316401</v>
      </c>
      <c r="CE440">
        <v>4.1776241691879799</v>
      </c>
      <c r="CF440">
        <v>3.88489131352841</v>
      </c>
      <c r="CG440">
        <v>4.4955496045989296</v>
      </c>
      <c r="CH440">
        <v>4.2006845016316401</v>
      </c>
      <c r="CI440">
        <v>3.4392672341302801</v>
      </c>
      <c r="CJ440">
        <v>3.6579141182563699</v>
      </c>
      <c r="CK440">
        <v>5.6608603776044504</v>
      </c>
      <c r="CL440">
        <v>3.5112310849632</v>
      </c>
      <c r="CM440">
        <v>4.0071473638990396</v>
      </c>
      <c r="CN440">
        <v>4.4595161806715797</v>
      </c>
      <c r="CO440">
        <v>3.81918392659143</v>
      </c>
      <c r="CP440">
        <v>4.6907451414741397</v>
      </c>
      <c r="CQ440">
        <v>4.2354212405745804</v>
      </c>
      <c r="CR440">
        <v>3.2881267857863699</v>
      </c>
      <c r="CS440">
        <v>3.9624214724845399</v>
      </c>
      <c r="CT440">
        <v>3.4699968740301101</v>
      </c>
      <c r="CU440">
        <v>3.9847458948394499</v>
      </c>
    </row>
    <row r="441" spans="1:99" x14ac:dyDescent="0.25">
      <c r="A441" t="s">
        <v>45</v>
      </c>
      <c r="B441" t="s">
        <v>484</v>
      </c>
      <c r="C441" t="s">
        <v>447</v>
      </c>
      <c r="D441">
        <v>-1</v>
      </c>
      <c r="E441">
        <v>32</v>
      </c>
      <c r="F441">
        <v>35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536</v>
      </c>
      <c r="N441">
        <v>412.235817564483</v>
      </c>
      <c r="O441">
        <v>-1</v>
      </c>
      <c r="P441">
        <v>-1</v>
      </c>
      <c r="Q441">
        <v>-1</v>
      </c>
      <c r="R441">
        <v>0.89700000000000002</v>
      </c>
      <c r="S441">
        <v>1.0109999999999999</v>
      </c>
      <c r="T441">
        <v>0.91200000000000003</v>
      </c>
      <c r="U441">
        <v>1.0089999999999999</v>
      </c>
      <c r="V441">
        <v>0.92400000000000004</v>
      </c>
      <c r="W441">
        <v>0.92900000000000005</v>
      </c>
      <c r="X441">
        <v>0.96899999999999997</v>
      </c>
      <c r="Y441">
        <v>0.92800000000000005</v>
      </c>
      <c r="Z441">
        <v>0.96299999999999997</v>
      </c>
      <c r="AA441">
        <v>0.93700000000000006</v>
      </c>
      <c r="AB441">
        <v>0.91600000000000004</v>
      </c>
      <c r="AC441">
        <v>0.94199999999999995</v>
      </c>
      <c r="AD441">
        <v>1.0329999999999999</v>
      </c>
      <c r="AE441">
        <v>0.94</v>
      </c>
      <c r="AF441">
        <v>0.85599999999999998</v>
      </c>
      <c r="AG441">
        <v>0.96399999999999997</v>
      </c>
      <c r="AH441">
        <v>0.97</v>
      </c>
      <c r="AI441">
        <v>0.91500000000000004</v>
      </c>
      <c r="AJ441">
        <v>0.88400000000000001</v>
      </c>
      <c r="AK441">
        <v>0.91200000000000003</v>
      </c>
      <c r="AL441" t="s">
        <v>449</v>
      </c>
      <c r="AM441" t="s">
        <v>448</v>
      </c>
      <c r="AN441" t="s">
        <v>449</v>
      </c>
      <c r="AO441" t="s">
        <v>448</v>
      </c>
      <c r="AP441" t="s">
        <v>449</v>
      </c>
      <c r="AQ441" t="s">
        <v>449</v>
      </c>
      <c r="AR441" t="s">
        <v>448</v>
      </c>
      <c r="AS441" t="s">
        <v>449</v>
      </c>
      <c r="AT441" t="s">
        <v>448</v>
      </c>
      <c r="AU441" t="s">
        <v>449</v>
      </c>
      <c r="AV441" t="s">
        <v>449</v>
      </c>
      <c r="AW441" t="s">
        <v>448</v>
      </c>
      <c r="AX441" t="s">
        <v>448</v>
      </c>
      <c r="AY441" t="s">
        <v>449</v>
      </c>
      <c r="AZ441" t="s">
        <v>449</v>
      </c>
      <c r="BA441" t="s">
        <v>448</v>
      </c>
      <c r="BB441" t="s">
        <v>448</v>
      </c>
      <c r="BC441" t="s">
        <v>449</v>
      </c>
      <c r="BD441" t="s">
        <v>449</v>
      </c>
      <c r="BE441" t="s">
        <v>449</v>
      </c>
      <c r="BZ441">
        <v>4.201853305128469</v>
      </c>
      <c r="CA441">
        <v>1732.1544325256596</v>
      </c>
      <c r="CB441">
        <v>3.7005020889815499</v>
      </c>
      <c r="CC441">
        <v>5.0446811201369499</v>
      </c>
      <c r="CD441">
        <v>3.86291238060014</v>
      </c>
      <c r="CE441">
        <v>5.0188746243326703</v>
      </c>
      <c r="CF441">
        <v>3.9959369923756198</v>
      </c>
      <c r="CG441">
        <v>4.0521818358685904</v>
      </c>
      <c r="CH441">
        <v>4.51967085830369</v>
      </c>
      <c r="CI441">
        <v>4.0408942454080998</v>
      </c>
      <c r="CJ441">
        <v>4.4475445794530604</v>
      </c>
      <c r="CK441">
        <v>4.1431796664930802</v>
      </c>
      <c r="CL441">
        <v>3.9069468490230101</v>
      </c>
      <c r="CM441">
        <v>4.2006845016316401</v>
      </c>
      <c r="CN441">
        <v>5.3339391751249003</v>
      </c>
      <c r="CO441">
        <v>4.1776241691879799</v>
      </c>
      <c r="CP441">
        <v>3.2781987227160201</v>
      </c>
      <c r="CQ441">
        <v>4.4595161806715797</v>
      </c>
      <c r="CR441">
        <v>4.5317612127131399</v>
      </c>
      <c r="CS441">
        <v>3.8959094997746</v>
      </c>
      <c r="CT441">
        <v>3.56319501917294</v>
      </c>
      <c r="CU441">
        <v>3.86291238060014</v>
      </c>
    </row>
    <row r="442" spans="1:99" x14ac:dyDescent="0.25">
      <c r="A442" t="s">
        <v>45</v>
      </c>
      <c r="B442" t="s">
        <v>485</v>
      </c>
      <c r="C442" t="s">
        <v>447</v>
      </c>
      <c r="D442">
        <v>-1</v>
      </c>
      <c r="E442">
        <v>5</v>
      </c>
      <c r="F442">
        <v>1</v>
      </c>
      <c r="G442">
        <v>-1</v>
      </c>
      <c r="H442">
        <v>-1</v>
      </c>
      <c r="I442">
        <v>4</v>
      </c>
      <c r="J442">
        <v>2</v>
      </c>
      <c r="K442">
        <v>-1</v>
      </c>
      <c r="L442">
        <v>-1</v>
      </c>
      <c r="M442">
        <v>32</v>
      </c>
      <c r="N442">
        <v>24.611093585939301</v>
      </c>
      <c r="O442">
        <v>-1</v>
      </c>
      <c r="P442">
        <v>-1</v>
      </c>
      <c r="Q442">
        <v>-1</v>
      </c>
      <c r="R442">
        <v>1.415</v>
      </c>
      <c r="S442">
        <v>1.43</v>
      </c>
      <c r="T442">
        <v>1.4990000000000001</v>
      </c>
      <c r="U442">
        <v>1.446</v>
      </c>
      <c r="V442">
        <v>1.431</v>
      </c>
      <c r="W442">
        <v>1.222</v>
      </c>
      <c r="X442">
        <v>1.1559999999999999</v>
      </c>
      <c r="Y442">
        <v>1.4370000000000001</v>
      </c>
      <c r="Z442">
        <v>1.446</v>
      </c>
      <c r="AA442">
        <v>1.361</v>
      </c>
      <c r="AB442">
        <v>1.375</v>
      </c>
      <c r="AL442" t="s">
        <v>448</v>
      </c>
      <c r="AM442" t="s">
        <v>448</v>
      </c>
      <c r="AN442" t="s">
        <v>448</v>
      </c>
      <c r="AO442" t="s">
        <v>448</v>
      </c>
      <c r="AP442" t="s">
        <v>448</v>
      </c>
      <c r="AQ442" t="s">
        <v>449</v>
      </c>
      <c r="AR442" t="s">
        <v>449</v>
      </c>
      <c r="AS442" t="s">
        <v>448</v>
      </c>
      <c r="AT442" t="s">
        <v>448</v>
      </c>
      <c r="AU442" t="s">
        <v>448</v>
      </c>
      <c r="AV442" t="s">
        <v>448</v>
      </c>
      <c r="BZ442">
        <v>11.484211604997752</v>
      </c>
      <c r="CA442">
        <v>282.63900657132984</v>
      </c>
      <c r="CB442">
        <v>12.050009948483</v>
      </c>
      <c r="CC442">
        <v>12.383646984456799</v>
      </c>
      <c r="CD442">
        <v>13.9911835879004</v>
      </c>
      <c r="CE442">
        <v>12.7457121168135</v>
      </c>
      <c r="CF442">
        <v>12.406088578368999</v>
      </c>
      <c r="CG442">
        <v>8.2421905277714806</v>
      </c>
      <c r="CH442">
        <v>7.1382050054473796</v>
      </c>
      <c r="CI442">
        <v>12.541262429930701</v>
      </c>
      <c r="CJ442">
        <v>12.7457121168135</v>
      </c>
      <c r="CK442">
        <v>10.8948378390133</v>
      </c>
      <c r="CL442">
        <v>11.187478519976199</v>
      </c>
    </row>
    <row r="443" spans="1:99" x14ac:dyDescent="0.25">
      <c r="A443" t="s">
        <v>45</v>
      </c>
      <c r="B443" t="s">
        <v>487</v>
      </c>
      <c r="C443" t="s">
        <v>451</v>
      </c>
      <c r="D443">
        <v>-1</v>
      </c>
      <c r="E443">
        <v>0</v>
      </c>
      <c r="F443">
        <v>-1</v>
      </c>
      <c r="G443">
        <v>-1</v>
      </c>
      <c r="H443">
        <v>-1</v>
      </c>
      <c r="I443">
        <v>0</v>
      </c>
      <c r="J443">
        <v>-1</v>
      </c>
      <c r="K443">
        <v>1</v>
      </c>
      <c r="L443">
        <v>-1</v>
      </c>
      <c r="M443">
        <v>1.1428571428571399</v>
      </c>
      <c r="N443">
        <v>0.87896762806926099</v>
      </c>
      <c r="O443">
        <v>-1</v>
      </c>
      <c r="P443">
        <v>-1</v>
      </c>
      <c r="Q443">
        <v>-1</v>
      </c>
      <c r="R443">
        <v>1.33</v>
      </c>
      <c r="AL443" t="s">
        <v>452</v>
      </c>
      <c r="BZ443">
        <v>0.94122578724996797</v>
      </c>
      <c r="CA443">
        <v>0.82730699769672722</v>
      </c>
      <c r="CB443">
        <v>0.94122578724996797</v>
      </c>
    </row>
    <row r="444" spans="1:99" x14ac:dyDescent="0.25">
      <c r="A444" t="s">
        <v>45</v>
      </c>
      <c r="B444" t="s">
        <v>488</v>
      </c>
      <c r="C444" t="s">
        <v>459</v>
      </c>
      <c r="D444">
        <v>-1</v>
      </c>
      <c r="E444">
        <v>1</v>
      </c>
      <c r="F444">
        <v>-1</v>
      </c>
      <c r="G444">
        <v>-1</v>
      </c>
      <c r="H444">
        <v>-1</v>
      </c>
      <c r="I444">
        <v>5</v>
      </c>
      <c r="J444">
        <v>-1</v>
      </c>
      <c r="K444">
        <v>-1</v>
      </c>
      <c r="L444">
        <v>-1</v>
      </c>
      <c r="M444">
        <v>16</v>
      </c>
      <c r="N444">
        <v>12.3055467929697</v>
      </c>
      <c r="O444">
        <v>-1</v>
      </c>
      <c r="P444">
        <v>-1</v>
      </c>
      <c r="Q444">
        <v>-1</v>
      </c>
      <c r="R444">
        <v>0.72299999999999998</v>
      </c>
      <c r="S444">
        <v>0.67600000000000005</v>
      </c>
      <c r="T444">
        <v>1.4470000000000001</v>
      </c>
      <c r="U444">
        <v>0.73199999999999998</v>
      </c>
      <c r="V444">
        <v>0.76100000000000001</v>
      </c>
      <c r="W444">
        <v>0.621</v>
      </c>
      <c r="AL444" t="s">
        <v>460</v>
      </c>
      <c r="AM444" t="s">
        <v>460</v>
      </c>
      <c r="AN444" t="s">
        <v>460</v>
      </c>
      <c r="AO444" t="s">
        <v>460</v>
      </c>
      <c r="AP444" t="s">
        <v>460</v>
      </c>
      <c r="AQ444" t="s">
        <v>460</v>
      </c>
      <c r="BZ444">
        <v>3.7824661509797752</v>
      </c>
      <c r="CA444">
        <v>46.545314213705616</v>
      </c>
      <c r="CB444">
        <v>2.1168808600210101</v>
      </c>
      <c r="CC444">
        <v>1.7786486567659401</v>
      </c>
      <c r="CD444">
        <v>12.7685541266813</v>
      </c>
      <c r="CE444">
        <v>2.18580757235793</v>
      </c>
      <c r="CF444">
        <v>2.4172105844410501</v>
      </c>
      <c r="CG444">
        <v>1.42769510561142</v>
      </c>
    </row>
    <row r="445" spans="1:99" x14ac:dyDescent="0.25">
      <c r="A445" t="s">
        <v>45</v>
      </c>
      <c r="B445" t="s">
        <v>489</v>
      </c>
      <c r="C445" t="s">
        <v>447</v>
      </c>
      <c r="D445">
        <v>-1</v>
      </c>
      <c r="E445">
        <v>0</v>
      </c>
      <c r="F445">
        <v>0</v>
      </c>
      <c r="G445">
        <v>-1</v>
      </c>
      <c r="H445">
        <v>-1</v>
      </c>
      <c r="I445">
        <v>2</v>
      </c>
      <c r="J445">
        <v>1</v>
      </c>
      <c r="K445">
        <v>1</v>
      </c>
      <c r="L445">
        <v>2</v>
      </c>
      <c r="M445">
        <v>6.8571428571428603</v>
      </c>
      <c r="N445">
        <v>5.2738057684155697</v>
      </c>
      <c r="O445">
        <v>-1</v>
      </c>
      <c r="P445">
        <v>-1</v>
      </c>
      <c r="Q445">
        <v>-1</v>
      </c>
      <c r="R445">
        <v>2.492</v>
      </c>
      <c r="S445">
        <v>2.524</v>
      </c>
      <c r="T445">
        <v>2.327</v>
      </c>
      <c r="U445">
        <v>2.3860000000000001</v>
      </c>
      <c r="V445">
        <v>2.532</v>
      </c>
      <c r="W445">
        <v>2.323</v>
      </c>
      <c r="AL445" t="s">
        <v>448</v>
      </c>
      <c r="AM445" t="s">
        <v>448</v>
      </c>
      <c r="AN445" t="s">
        <v>449</v>
      </c>
      <c r="AO445" t="s">
        <v>449</v>
      </c>
      <c r="AP445" t="s">
        <v>448</v>
      </c>
      <c r="AQ445" t="s">
        <v>449</v>
      </c>
      <c r="BZ445">
        <v>49.061649329273315</v>
      </c>
      <c r="CA445">
        <v>258.7416092407035</v>
      </c>
      <c r="CB445">
        <v>52.190041790687602</v>
      </c>
      <c r="CC445">
        <v>53.943564958835303</v>
      </c>
      <c r="CD445">
        <v>43.704973268139902</v>
      </c>
      <c r="CE445">
        <v>46.633140519672097</v>
      </c>
      <c r="CF445">
        <v>54.387514578212397</v>
      </c>
      <c r="CG445">
        <v>43.510660860092599</v>
      </c>
    </row>
    <row r="446" spans="1:99" x14ac:dyDescent="0.25">
      <c r="A446" t="s">
        <v>45</v>
      </c>
      <c r="B446" t="s">
        <v>490</v>
      </c>
      <c r="C446" t="s">
        <v>459</v>
      </c>
      <c r="D446">
        <v>-1</v>
      </c>
      <c r="E446">
        <v>5</v>
      </c>
      <c r="F446">
        <v>-1</v>
      </c>
      <c r="G446">
        <v>-1</v>
      </c>
      <c r="H446">
        <v>-1</v>
      </c>
      <c r="I446">
        <v>8</v>
      </c>
      <c r="J446">
        <v>-1</v>
      </c>
      <c r="K446">
        <v>-1</v>
      </c>
      <c r="L446">
        <v>-1</v>
      </c>
      <c r="M446">
        <v>34.6666666666667</v>
      </c>
      <c r="N446">
        <v>26.662018051434199</v>
      </c>
      <c r="O446">
        <v>-1</v>
      </c>
      <c r="P446">
        <v>-1</v>
      </c>
      <c r="Q446">
        <v>-1</v>
      </c>
      <c r="R446">
        <v>0.63500000000000001</v>
      </c>
      <c r="S446">
        <v>0.88900000000000001</v>
      </c>
      <c r="T446">
        <v>0.63400000000000001</v>
      </c>
      <c r="U446">
        <v>0.65400000000000003</v>
      </c>
      <c r="V446">
        <v>0.72399999999999998</v>
      </c>
      <c r="W446">
        <v>0.64600000000000002</v>
      </c>
      <c r="X446">
        <v>0.753</v>
      </c>
      <c r="Y446">
        <v>0.77500000000000002</v>
      </c>
      <c r="Z446">
        <v>0.70799999999999996</v>
      </c>
      <c r="AA446">
        <v>0.73499999999999999</v>
      </c>
      <c r="AB446">
        <v>0.88300000000000001</v>
      </c>
      <c r="AC446">
        <v>0.73099999999999998</v>
      </c>
      <c r="AD446">
        <v>0.73699999999999999</v>
      </c>
      <c r="AL446" t="s">
        <v>460</v>
      </c>
      <c r="AM446" t="s">
        <v>460</v>
      </c>
      <c r="AN446" t="s">
        <v>460</v>
      </c>
      <c r="AO446" t="s">
        <v>460</v>
      </c>
      <c r="AP446" t="s">
        <v>460</v>
      </c>
      <c r="AQ446" t="s">
        <v>460</v>
      </c>
      <c r="AR446" t="s">
        <v>460</v>
      </c>
      <c r="AS446" t="s">
        <v>460</v>
      </c>
      <c r="AT446" t="s">
        <v>460</v>
      </c>
      <c r="AU446" t="s">
        <v>460</v>
      </c>
      <c r="AV446" t="s">
        <v>460</v>
      </c>
      <c r="AW446" t="s">
        <v>460</v>
      </c>
      <c r="AX446" t="s">
        <v>460</v>
      </c>
      <c r="BZ446">
        <v>1.6291623822892718</v>
      </c>
      <c r="CA446">
        <v>43.436756845314108</v>
      </c>
      <c r="CB446">
        <v>0.86684316543059203</v>
      </c>
      <c r="CC446">
        <v>3.2966195591682199</v>
      </c>
      <c r="CD446">
        <v>0.86143635005422303</v>
      </c>
      <c r="CE446">
        <v>0.97447903654810897</v>
      </c>
      <c r="CF446">
        <v>1.45911978979715</v>
      </c>
      <c r="CG446">
        <v>0.928008462149291</v>
      </c>
      <c r="CH446">
        <v>1.7053161125516001</v>
      </c>
      <c r="CI446">
        <v>1.91186225366874</v>
      </c>
      <c r="CJ446">
        <v>1.3352447313372</v>
      </c>
      <c r="CK446">
        <v>1.54913610558212</v>
      </c>
      <c r="CL446">
        <v>3.2091708090611002</v>
      </c>
      <c r="CM446">
        <v>1.5159358600447499</v>
      </c>
      <c r="CN446">
        <v>1.56593873436744</v>
      </c>
    </row>
    <row r="447" spans="1:99" x14ac:dyDescent="0.25">
      <c r="A447" t="s">
        <v>45</v>
      </c>
      <c r="B447" t="s">
        <v>491</v>
      </c>
      <c r="C447" t="s">
        <v>447</v>
      </c>
      <c r="D447">
        <v>-1</v>
      </c>
      <c r="E447">
        <v>0</v>
      </c>
      <c r="F447">
        <v>0</v>
      </c>
      <c r="G447">
        <v>-1</v>
      </c>
      <c r="H447">
        <v>-1</v>
      </c>
      <c r="I447">
        <v>1</v>
      </c>
      <c r="J447">
        <v>0</v>
      </c>
      <c r="K447">
        <v>-1</v>
      </c>
      <c r="L447">
        <v>-1</v>
      </c>
      <c r="M447">
        <v>2.6666666666666701</v>
      </c>
      <c r="N447">
        <v>2.0509244654949401</v>
      </c>
      <c r="O447">
        <v>-1</v>
      </c>
      <c r="P447">
        <v>-1</v>
      </c>
      <c r="Q447">
        <v>-1</v>
      </c>
      <c r="R447">
        <v>1.2170000000000001</v>
      </c>
      <c r="AL447" t="s">
        <v>448</v>
      </c>
      <c r="BZ447">
        <v>11.469181764664199</v>
      </c>
      <c r="CA447">
        <v>23.522425480358237</v>
      </c>
      <c r="CB447">
        <v>11.469181764664199</v>
      </c>
    </row>
    <row r="448" spans="1:99" x14ac:dyDescent="0.25">
      <c r="A448" t="s">
        <v>45</v>
      </c>
      <c r="B448" t="s">
        <v>492</v>
      </c>
      <c r="C448" t="s">
        <v>447</v>
      </c>
      <c r="D448">
        <v>-1</v>
      </c>
      <c r="E448">
        <v>0</v>
      </c>
      <c r="F448">
        <v>0</v>
      </c>
      <c r="G448">
        <v>-1</v>
      </c>
      <c r="H448">
        <v>-1</v>
      </c>
      <c r="I448">
        <v>0</v>
      </c>
      <c r="J448">
        <v>2</v>
      </c>
      <c r="K448">
        <v>-1</v>
      </c>
      <c r="L448">
        <v>-1</v>
      </c>
      <c r="M448">
        <v>5.3333333333333304</v>
      </c>
      <c r="N448">
        <v>4.1018489309898802</v>
      </c>
      <c r="O448">
        <v>-1</v>
      </c>
      <c r="P448">
        <v>-1</v>
      </c>
      <c r="Q448">
        <v>-1</v>
      </c>
      <c r="R448">
        <v>0.621</v>
      </c>
      <c r="S448">
        <v>0.54200000000000004</v>
      </c>
      <c r="AL448" t="s">
        <v>449</v>
      </c>
      <c r="AM448" t="s">
        <v>449</v>
      </c>
      <c r="BZ448">
        <v>0.62784988586831803</v>
      </c>
      <c r="CA448">
        <v>2.5753453831710784</v>
      </c>
      <c r="CB448">
        <v>0.79341881064108999</v>
      </c>
      <c r="CC448">
        <v>0.46228096109554601</v>
      </c>
    </row>
    <row r="449" spans="1:99" x14ac:dyDescent="0.25">
      <c r="A449" t="s">
        <v>45</v>
      </c>
      <c r="B449" t="s">
        <v>499</v>
      </c>
      <c r="C449" t="s">
        <v>447</v>
      </c>
      <c r="D449">
        <v>-1</v>
      </c>
      <c r="E449">
        <v>0</v>
      </c>
      <c r="F449">
        <v>0</v>
      </c>
      <c r="G449">
        <v>-1</v>
      </c>
      <c r="H449">
        <v>-1</v>
      </c>
      <c r="I449">
        <v>2</v>
      </c>
      <c r="J449">
        <v>1</v>
      </c>
      <c r="K449">
        <v>-1</v>
      </c>
      <c r="L449">
        <v>-1</v>
      </c>
      <c r="M449">
        <v>8</v>
      </c>
      <c r="N449">
        <v>6.1527733964848297</v>
      </c>
      <c r="O449">
        <v>-1</v>
      </c>
      <c r="P449">
        <v>-1</v>
      </c>
      <c r="Q449">
        <v>-1</v>
      </c>
      <c r="R449">
        <v>1.1719999999999999</v>
      </c>
      <c r="S449">
        <v>1.252</v>
      </c>
      <c r="T449">
        <v>1.131</v>
      </c>
      <c r="AL449" t="s">
        <v>448</v>
      </c>
      <c r="AM449" t="s">
        <v>448</v>
      </c>
      <c r="AN449" t="s">
        <v>449</v>
      </c>
      <c r="BZ449">
        <v>7.6395609695312734</v>
      </c>
      <c r="CA449">
        <v>47.004487494155875</v>
      </c>
      <c r="CB449">
        <v>7.3969169135550699</v>
      </c>
      <c r="CC449">
        <v>8.7765420511340206</v>
      </c>
      <c r="CD449">
        <v>6.7452239439047297</v>
      </c>
    </row>
    <row r="450" spans="1:99" x14ac:dyDescent="0.25">
      <c r="A450" t="s">
        <v>45</v>
      </c>
      <c r="B450" t="s">
        <v>287</v>
      </c>
      <c r="C450" t="s">
        <v>288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16450</v>
      </c>
      <c r="N450">
        <v>12651.6402965219</v>
      </c>
      <c r="O450">
        <v>98</v>
      </c>
      <c r="P450">
        <v>77</v>
      </c>
      <c r="Q450">
        <v>175</v>
      </c>
      <c r="R450">
        <v>0.224</v>
      </c>
      <c r="S450">
        <v>0.129</v>
      </c>
      <c r="T450">
        <v>0.14399999999999999</v>
      </c>
      <c r="U450">
        <v>0.155</v>
      </c>
      <c r="V450">
        <v>0.14199999999999999</v>
      </c>
      <c r="W450">
        <v>0.115</v>
      </c>
      <c r="X450">
        <v>0.17899999999999999</v>
      </c>
      <c r="Y450">
        <v>0.33600000000000002</v>
      </c>
      <c r="Z450">
        <v>0.11899999999999999</v>
      </c>
      <c r="AA450">
        <v>0.13</v>
      </c>
      <c r="AB450">
        <v>0.193</v>
      </c>
      <c r="AC450">
        <v>0.17299999999999999</v>
      </c>
      <c r="AD450">
        <v>0.17799999999999999</v>
      </c>
      <c r="AE450">
        <v>0.32900000000000001</v>
      </c>
      <c r="AF450">
        <v>0.32800000000000001</v>
      </c>
      <c r="AG450">
        <v>0.13900000000000001</v>
      </c>
      <c r="AH450">
        <v>0.11600000000000001</v>
      </c>
      <c r="AI450">
        <v>0.161</v>
      </c>
      <c r="AJ450">
        <v>0.13300000000000001</v>
      </c>
      <c r="AK450">
        <v>0.11</v>
      </c>
      <c r="BZ450">
        <v>0.14148475997799098</v>
      </c>
      <c r="CA450">
        <v>1790.0142906812798</v>
      </c>
      <c r="CB450">
        <v>0.19443407000094656</v>
      </c>
      <c r="CC450">
        <v>5.1712130158977757E-2</v>
      </c>
      <c r="CD450">
        <v>6.7335967442926234E-2</v>
      </c>
      <c r="CE450">
        <v>8.0347653641320488E-2</v>
      </c>
      <c r="CF450">
        <v>6.5113216540746796E-2</v>
      </c>
      <c r="CG450">
        <v>3.9251109741472279E-2</v>
      </c>
      <c r="CH450">
        <v>0.11350745793518947</v>
      </c>
      <c r="CI450">
        <v>0.51450711973246654</v>
      </c>
      <c r="CJ450">
        <v>4.2607870634685928E-2</v>
      </c>
      <c r="CK450">
        <v>5.2679442313682365E-2</v>
      </c>
      <c r="CL450">
        <v>0.1359924082921504</v>
      </c>
      <c r="CM450">
        <v>0.10458942386270846</v>
      </c>
      <c r="CN450">
        <v>0.1119915173103113</v>
      </c>
      <c r="CO450">
        <v>0.48915587979368069</v>
      </c>
      <c r="CP450">
        <v>0.48559515849582385</v>
      </c>
      <c r="CQ450">
        <v>6.1860388586053278E-2</v>
      </c>
      <c r="CR450">
        <v>4.0075255261918477E-2</v>
      </c>
      <c r="CS450">
        <v>8.8015513207260532E-2</v>
      </c>
      <c r="CT450">
        <v>5.564434844158727E-2</v>
      </c>
      <c r="CU450">
        <v>3.5279268165910829E-2</v>
      </c>
    </row>
    <row r="451" spans="1:99" x14ac:dyDescent="0.25">
      <c r="A451" t="s">
        <v>45</v>
      </c>
      <c r="B451" t="s">
        <v>289</v>
      </c>
      <c r="C451" t="s">
        <v>290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14664</v>
      </c>
      <c r="N451">
        <v>11278.033635756699</v>
      </c>
      <c r="O451">
        <v>70</v>
      </c>
      <c r="P451">
        <v>86</v>
      </c>
      <c r="Q451">
        <v>156</v>
      </c>
      <c r="R451">
        <v>7.5999999999999998E-2</v>
      </c>
      <c r="S451">
        <v>7.4999999999999997E-2</v>
      </c>
      <c r="T451">
        <v>7.9000000000000001E-2</v>
      </c>
      <c r="U451">
        <v>8.4000000000000005E-2</v>
      </c>
      <c r="V451">
        <v>7.5999999999999998E-2</v>
      </c>
      <c r="W451">
        <v>7.5999999999999998E-2</v>
      </c>
      <c r="X451">
        <v>8.5000000000000006E-2</v>
      </c>
      <c r="Y451">
        <v>7.6999999999999999E-2</v>
      </c>
      <c r="Z451">
        <v>7.8E-2</v>
      </c>
      <c r="AA451">
        <v>0.08</v>
      </c>
      <c r="AB451">
        <v>7.5999999999999998E-2</v>
      </c>
      <c r="AC451">
        <v>8.1000000000000003E-2</v>
      </c>
      <c r="AD451">
        <v>7.6999999999999999E-2</v>
      </c>
      <c r="AE451">
        <v>7.6999999999999999E-2</v>
      </c>
      <c r="AF451">
        <v>8.5999999999999993E-2</v>
      </c>
      <c r="AG451">
        <v>7.4999999999999997E-2</v>
      </c>
      <c r="AH451">
        <v>8.8999999999999996E-2</v>
      </c>
      <c r="AI451">
        <v>8.5999999999999993E-2</v>
      </c>
      <c r="AJ451">
        <v>0.09</v>
      </c>
      <c r="AK451">
        <v>7.6999999999999999E-2</v>
      </c>
      <c r="BZ451">
        <v>0.1017375695822508</v>
      </c>
      <c r="CA451">
        <v>1147.3997317687622</v>
      </c>
      <c r="CB451">
        <v>9.4526084689219525E-2</v>
      </c>
      <c r="CC451">
        <v>9.2886268448527598E-2</v>
      </c>
      <c r="CD451">
        <v>9.962128283722127E-2</v>
      </c>
      <c r="CE451">
        <v>0.10873087852656856</v>
      </c>
      <c r="CF451">
        <v>9.4526084689219525E-2</v>
      </c>
      <c r="CG451">
        <v>9.4526084689219525E-2</v>
      </c>
      <c r="CH451">
        <v>0.11065041586454837</v>
      </c>
      <c r="CI451">
        <v>9.619485028214779E-2</v>
      </c>
      <c r="CJ451">
        <v>9.7893076299818055E-2</v>
      </c>
      <c r="CK451">
        <v>0.1013799991711169</v>
      </c>
      <c r="CL451">
        <v>9.4526084689219525E-2</v>
      </c>
      <c r="CM451">
        <v>0.10316976392212798</v>
      </c>
      <c r="CN451">
        <v>9.619485028214779E-2</v>
      </c>
      <c r="CO451">
        <v>9.619485028214779E-2</v>
      </c>
      <c r="CP451">
        <v>0.11260384075721208</v>
      </c>
      <c r="CQ451">
        <v>9.2886268448527598E-2</v>
      </c>
      <c r="CR451">
        <v>0.11867347627390945</v>
      </c>
      <c r="CS451">
        <v>0.11260384075721208</v>
      </c>
      <c r="CT451">
        <v>0.12076854045275696</v>
      </c>
      <c r="CU451">
        <v>9.619485028214779E-2</v>
      </c>
    </row>
    <row r="452" spans="1:99" x14ac:dyDescent="0.25">
      <c r="A452" t="s">
        <v>45</v>
      </c>
      <c r="B452" t="s">
        <v>296</v>
      </c>
      <c r="C452" t="s">
        <v>286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1222</v>
      </c>
      <c r="N452">
        <v>939.83613631305695</v>
      </c>
      <c r="O452">
        <v>5</v>
      </c>
      <c r="P452">
        <v>8</v>
      </c>
      <c r="Q452">
        <v>13</v>
      </c>
      <c r="R452">
        <v>0.2</v>
      </c>
      <c r="S452">
        <v>0.16500000000000001</v>
      </c>
      <c r="T452">
        <v>0.123</v>
      </c>
      <c r="U452">
        <v>0.186</v>
      </c>
      <c r="V452">
        <v>0.13</v>
      </c>
      <c r="W452">
        <v>0.188</v>
      </c>
      <c r="X452">
        <v>0.21299999999999999</v>
      </c>
      <c r="Y452">
        <v>0.246</v>
      </c>
      <c r="Z452">
        <v>0.185</v>
      </c>
      <c r="AA452">
        <v>0.21099999999999999</v>
      </c>
      <c r="AB452">
        <v>0.14199999999999999</v>
      </c>
      <c r="AC452">
        <v>0.15</v>
      </c>
      <c r="AD452">
        <v>0.13700000000000001</v>
      </c>
      <c r="BF452">
        <v>7.2999999999999995E-2</v>
      </c>
      <c r="BG452">
        <v>8.5000000000000006E-2</v>
      </c>
      <c r="BH452">
        <v>7.8E-2</v>
      </c>
      <c r="BI452">
        <v>0.107</v>
      </c>
      <c r="BJ452">
        <v>7.9000000000000001E-2</v>
      </c>
      <c r="BK452">
        <v>8.5000000000000006E-2</v>
      </c>
      <c r="BL452">
        <v>0.10199999999999999</v>
      </c>
      <c r="BM452">
        <v>0.105</v>
      </c>
      <c r="BN452">
        <v>8.4000000000000005E-2</v>
      </c>
      <c r="BO452">
        <v>9.8000000000000004E-2</v>
      </c>
      <c r="BP452">
        <v>0.107</v>
      </c>
      <c r="BQ452">
        <v>8.2000000000000003E-2</v>
      </c>
      <c r="BR452">
        <v>9.0999999999999998E-2</v>
      </c>
      <c r="BZ452">
        <v>3.866852400000001E-2</v>
      </c>
      <c r="CA452">
        <v>36.342076193088722</v>
      </c>
      <c r="CB452">
        <v>2.7710800000000001E-2</v>
      </c>
      <c r="CC452">
        <v>3.0995249999999998E-2</v>
      </c>
      <c r="CD452">
        <v>1.9456632000000001E-2</v>
      </c>
      <c r="CE452">
        <v>5.5367364000000002E-2</v>
      </c>
      <c r="CF452">
        <v>2.1094580000000002E-2</v>
      </c>
      <c r="CG452">
        <v>3.5315800000000001E-2</v>
      </c>
      <c r="CH452">
        <v>5.7617351999999997E-2</v>
      </c>
      <c r="CI452">
        <v>7.0515900000000006E-2</v>
      </c>
      <c r="CJ452">
        <v>3.3939360000000002E-2</v>
      </c>
      <c r="CK452">
        <v>5.2687544000000003E-2</v>
      </c>
      <c r="CL452">
        <v>4.2269708000000003E-2</v>
      </c>
      <c r="CM452">
        <v>2.62236E-2</v>
      </c>
      <c r="CN452">
        <v>2.9496921999999998E-2</v>
      </c>
    </row>
    <row r="453" spans="1:99" x14ac:dyDescent="0.25">
      <c r="A453" t="s">
        <v>45</v>
      </c>
      <c r="B453" t="s">
        <v>292</v>
      </c>
      <c r="C453" t="s">
        <v>286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376</v>
      </c>
      <c r="N453">
        <v>289.18034963478698</v>
      </c>
      <c r="O453">
        <v>1</v>
      </c>
      <c r="P453">
        <v>3</v>
      </c>
      <c r="Q453">
        <v>4</v>
      </c>
      <c r="R453">
        <v>9.9000000000000005E-2</v>
      </c>
      <c r="S453">
        <v>9.7000000000000003E-2</v>
      </c>
      <c r="T453">
        <v>9.1999999999999998E-2</v>
      </c>
      <c r="U453">
        <v>9.9000000000000005E-2</v>
      </c>
      <c r="BZ453">
        <v>1.8159795000000001E-3</v>
      </c>
      <c r="CA453">
        <v>0.52514558673960565</v>
      </c>
      <c r="CB453">
        <v>1.940598E-3</v>
      </c>
      <c r="CC453">
        <v>1.825346E-3</v>
      </c>
      <c r="CD453">
        <v>1.5573760000000001E-3</v>
      </c>
      <c r="CE453">
        <v>1.940598E-3</v>
      </c>
    </row>
    <row r="454" spans="1:99" x14ac:dyDescent="0.25">
      <c r="A454" t="s">
        <v>45</v>
      </c>
      <c r="B454" t="s">
        <v>300</v>
      </c>
      <c r="C454" t="s">
        <v>286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282</v>
      </c>
      <c r="N454">
        <v>216.88526222608999</v>
      </c>
      <c r="O454">
        <v>2</v>
      </c>
      <c r="P454">
        <v>1</v>
      </c>
      <c r="Q454">
        <v>3</v>
      </c>
      <c r="R454">
        <v>0.11899999999999999</v>
      </c>
      <c r="S454">
        <v>0.124</v>
      </c>
      <c r="T454">
        <v>0.129</v>
      </c>
      <c r="BZ454">
        <v>3.8256479999999996E-3</v>
      </c>
      <c r="CA454">
        <v>0.82972666966471664</v>
      </c>
      <c r="CB454">
        <v>3.3703180000000002E-3</v>
      </c>
      <c r="CC454">
        <v>3.813248E-3</v>
      </c>
      <c r="CD454">
        <v>4.2933779999999996E-3</v>
      </c>
    </row>
    <row r="455" spans="1:99" x14ac:dyDescent="0.25">
      <c r="A455" t="s">
        <v>45</v>
      </c>
      <c r="B455" t="s">
        <v>305</v>
      </c>
      <c r="C455" t="s">
        <v>286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188</v>
      </c>
      <c r="N455">
        <v>144.59017481739301</v>
      </c>
      <c r="O455">
        <v>0</v>
      </c>
      <c r="P455">
        <v>2</v>
      </c>
      <c r="Q455">
        <v>2</v>
      </c>
      <c r="R455">
        <v>0.124</v>
      </c>
      <c r="S455">
        <v>0.13300000000000001</v>
      </c>
      <c r="BZ455">
        <v>4.9194464549999997E-2</v>
      </c>
      <c r="CA455">
        <v>7.1130362293325424</v>
      </c>
      <c r="CB455">
        <v>4.4043014399999997E-2</v>
      </c>
      <c r="CC455">
        <v>5.4345914699999998E-2</v>
      </c>
    </row>
    <row r="456" spans="1:99" x14ac:dyDescent="0.25">
      <c r="A456" t="s">
        <v>45</v>
      </c>
      <c r="B456" t="s">
        <v>327</v>
      </c>
      <c r="C456" t="s">
        <v>286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94</v>
      </c>
      <c r="N456">
        <v>72.295087408696702</v>
      </c>
      <c r="O456">
        <v>1</v>
      </c>
      <c r="P456">
        <v>0</v>
      </c>
      <c r="Q456">
        <v>1</v>
      </c>
      <c r="R456">
        <v>0.30199999999999999</v>
      </c>
      <c r="BZ456">
        <v>0.63625734479999996</v>
      </c>
      <c r="CA456">
        <v>45.998280356741276</v>
      </c>
      <c r="CB456">
        <v>0.63625734479999996</v>
      </c>
    </row>
    <row r="457" spans="1:99" x14ac:dyDescent="0.25">
      <c r="A457" t="s">
        <v>45</v>
      </c>
      <c r="B457" t="s">
        <v>328</v>
      </c>
      <c r="C457" t="s">
        <v>286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94</v>
      </c>
      <c r="N457">
        <v>72.295087408696702</v>
      </c>
      <c r="O457">
        <v>0</v>
      </c>
      <c r="P457">
        <v>1</v>
      </c>
      <c r="Q457">
        <v>1</v>
      </c>
      <c r="R457">
        <v>0.122</v>
      </c>
      <c r="BZ457">
        <v>4.1946088800000003E-2</v>
      </c>
      <c r="CA457">
        <v>3.0324961562489539</v>
      </c>
      <c r="CB457">
        <v>4.1946088800000003E-2</v>
      </c>
    </row>
    <row r="458" spans="1:99" x14ac:dyDescent="0.25">
      <c r="A458" t="s">
        <v>45</v>
      </c>
      <c r="B458" t="s">
        <v>293</v>
      </c>
      <c r="C458" t="s">
        <v>286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658</v>
      </c>
      <c r="N458">
        <v>506.06561186087703</v>
      </c>
      <c r="O458">
        <v>5</v>
      </c>
      <c r="P458">
        <v>2</v>
      </c>
      <c r="Q458">
        <v>7</v>
      </c>
      <c r="R458">
        <v>0.122</v>
      </c>
      <c r="S458">
        <v>0.11899999999999999</v>
      </c>
      <c r="T458">
        <v>0.11600000000000001</v>
      </c>
      <c r="U458">
        <v>0.128</v>
      </c>
      <c r="V458">
        <v>0.112</v>
      </c>
      <c r="W458">
        <v>0.11700000000000001</v>
      </c>
      <c r="X458">
        <v>0.13900000000000001</v>
      </c>
      <c r="BZ458">
        <v>5.6545346000000003E-2</v>
      </c>
      <c r="CA458">
        <v>28.615655121374996</v>
      </c>
      <c r="CB458">
        <v>5.5928118399999997E-2</v>
      </c>
      <c r="CC458">
        <v>5.1902897199999999E-2</v>
      </c>
      <c r="CD458">
        <v>4.8075596800000002E-2</v>
      </c>
      <c r="CE458">
        <v>6.4592281599999996E-2</v>
      </c>
      <c r="CF458">
        <v>4.32717824E-2</v>
      </c>
      <c r="CG458">
        <v>4.9329680399999999E-2</v>
      </c>
      <c r="CH458">
        <v>8.2717065199999995E-2</v>
      </c>
    </row>
    <row r="459" spans="1:99" x14ac:dyDescent="0.25">
      <c r="A459" t="s">
        <v>45</v>
      </c>
      <c r="B459" t="s">
        <v>295</v>
      </c>
      <c r="C459" t="s">
        <v>286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16920</v>
      </c>
      <c r="N459">
        <v>13013.115733565401</v>
      </c>
      <c r="O459">
        <v>91</v>
      </c>
      <c r="P459">
        <v>89</v>
      </c>
      <c r="Q459">
        <v>180</v>
      </c>
      <c r="R459">
        <v>0.13500000000000001</v>
      </c>
      <c r="S459">
        <v>0.128</v>
      </c>
      <c r="T459">
        <v>0.129</v>
      </c>
      <c r="U459">
        <v>0.10299999999999999</v>
      </c>
      <c r="V459">
        <v>0.14000000000000001</v>
      </c>
      <c r="W459">
        <v>0.128</v>
      </c>
      <c r="X459">
        <v>0.109</v>
      </c>
      <c r="Y459">
        <v>0.14899999999999999</v>
      </c>
      <c r="Z459">
        <v>0.14199999999999999</v>
      </c>
      <c r="AA459">
        <v>0.13400000000000001</v>
      </c>
      <c r="AB459">
        <v>0.14499999999999999</v>
      </c>
      <c r="AC459">
        <v>0.10199999999999999</v>
      </c>
      <c r="AD459">
        <v>0.156</v>
      </c>
      <c r="AE459">
        <v>0.10299999999999999</v>
      </c>
      <c r="AF459">
        <v>0.13100000000000001</v>
      </c>
      <c r="AG459">
        <v>9.6000000000000002E-2</v>
      </c>
      <c r="AH459">
        <v>0.13500000000000001</v>
      </c>
      <c r="AI459">
        <v>0.113</v>
      </c>
      <c r="AJ459">
        <v>0.13900000000000001</v>
      </c>
      <c r="AK459">
        <v>0.11899999999999999</v>
      </c>
      <c r="BZ459">
        <v>2.1458158999999997E-2</v>
      </c>
      <c r="CA459">
        <v>279.23750649624799</v>
      </c>
      <c r="CB459">
        <v>2.4603750000000001E-2</v>
      </c>
      <c r="CC459">
        <v>2.097152E-2</v>
      </c>
      <c r="CD459">
        <v>2.1466889999999999E-2</v>
      </c>
      <c r="CE459">
        <v>1.0927269999999999E-2</v>
      </c>
      <c r="CF459">
        <v>2.7439999999999999E-2</v>
      </c>
      <c r="CG459">
        <v>2.097152E-2</v>
      </c>
      <c r="CH459">
        <v>1.295029E-2</v>
      </c>
      <c r="CI459">
        <v>3.3079490000000003E-2</v>
      </c>
      <c r="CJ459">
        <v>2.8632879999999999E-2</v>
      </c>
      <c r="CK459">
        <v>2.4061039999999999E-2</v>
      </c>
      <c r="CL459">
        <v>3.0486249999999999E-2</v>
      </c>
      <c r="CM459">
        <v>1.0612079999999999E-2</v>
      </c>
      <c r="CN459">
        <v>3.7964159999999997E-2</v>
      </c>
      <c r="CO459">
        <v>1.0927269999999999E-2</v>
      </c>
      <c r="CP459">
        <v>2.248091E-2</v>
      </c>
      <c r="CQ459">
        <v>8.8473600000000003E-3</v>
      </c>
      <c r="CR459">
        <v>2.4603750000000001E-2</v>
      </c>
      <c r="CS459">
        <v>1.4428969999999999E-2</v>
      </c>
      <c r="CT459">
        <v>2.6856189999999999E-2</v>
      </c>
      <c r="CU459">
        <v>1.685159E-2</v>
      </c>
    </row>
    <row r="460" spans="1:99" x14ac:dyDescent="0.25">
      <c r="A460" t="s">
        <v>47</v>
      </c>
      <c r="B460" t="s">
        <v>446</v>
      </c>
      <c r="C460" t="s">
        <v>447</v>
      </c>
      <c r="D460">
        <v>-1</v>
      </c>
      <c r="E460">
        <v>6</v>
      </c>
      <c r="F460">
        <v>1</v>
      </c>
      <c r="G460">
        <v>-1</v>
      </c>
      <c r="H460">
        <v>-1</v>
      </c>
      <c r="I460">
        <v>7</v>
      </c>
      <c r="J460">
        <v>2</v>
      </c>
      <c r="K460">
        <v>-1</v>
      </c>
      <c r="L460">
        <v>-1</v>
      </c>
      <c r="M460">
        <v>170.666666666667</v>
      </c>
      <c r="N460">
        <v>110.669492726315</v>
      </c>
      <c r="O460">
        <v>-1</v>
      </c>
      <c r="P460">
        <v>-1</v>
      </c>
      <c r="Q460">
        <v>-1</v>
      </c>
      <c r="R460">
        <v>0.95099999999999996</v>
      </c>
      <c r="S460">
        <v>1.141</v>
      </c>
      <c r="T460">
        <v>1.1739999999999999</v>
      </c>
      <c r="U460">
        <v>1.2250000000000001</v>
      </c>
      <c r="V460">
        <v>1.1970000000000001</v>
      </c>
      <c r="W460">
        <v>1.21</v>
      </c>
      <c r="X460">
        <v>1.1619999999999999</v>
      </c>
      <c r="Y460">
        <v>1.0349999999999999</v>
      </c>
      <c r="Z460">
        <v>1.2549999999999999</v>
      </c>
      <c r="AA460">
        <v>1.139</v>
      </c>
      <c r="AB460">
        <v>1.1539999999999999</v>
      </c>
      <c r="AC460">
        <v>1.2310000000000001</v>
      </c>
      <c r="AD460">
        <v>1.034</v>
      </c>
      <c r="AE460">
        <v>1.109</v>
      </c>
      <c r="AF460">
        <v>1.2050000000000001</v>
      </c>
      <c r="AL460" t="s">
        <v>449</v>
      </c>
      <c r="AM460" t="s">
        <v>448</v>
      </c>
      <c r="AN460" t="s">
        <v>448</v>
      </c>
      <c r="AO460" t="s">
        <v>448</v>
      </c>
      <c r="AP460" t="s">
        <v>448</v>
      </c>
      <c r="AQ460" t="s">
        <v>448</v>
      </c>
      <c r="AR460" t="s">
        <v>448</v>
      </c>
      <c r="AS460" t="s">
        <v>449</v>
      </c>
      <c r="AT460" t="s">
        <v>448</v>
      </c>
      <c r="AU460" t="s">
        <v>448</v>
      </c>
      <c r="AV460" t="s">
        <v>448</v>
      </c>
      <c r="AW460" t="s">
        <v>448</v>
      </c>
      <c r="AX460" t="s">
        <v>449</v>
      </c>
      <c r="AY460" t="s">
        <v>448</v>
      </c>
      <c r="AZ460" t="s">
        <v>448</v>
      </c>
      <c r="BZ460">
        <v>9.3634691124474632</v>
      </c>
      <c r="CA460">
        <v>1036.2503768330796</v>
      </c>
      <c r="CB460">
        <v>4.3082955882753504</v>
      </c>
      <c r="CC460">
        <v>8.8787708656505799</v>
      </c>
      <c r="CD460">
        <v>9.9428568017811596</v>
      </c>
      <c r="CE460">
        <v>11.771426956468099</v>
      </c>
      <c r="CF460">
        <v>10.7389697013502</v>
      </c>
      <c r="CG460">
        <v>11.209513390764799</v>
      </c>
      <c r="CH460">
        <v>9.5454667312548196</v>
      </c>
      <c r="CI460">
        <v>6.0289548101648602</v>
      </c>
      <c r="CJ460">
        <v>12.9581926237825</v>
      </c>
      <c r="CK460">
        <v>8.8171458451547693</v>
      </c>
      <c r="CL460">
        <v>9.2872235826395109</v>
      </c>
      <c r="CM460">
        <v>12.0019913684753</v>
      </c>
      <c r="CN460">
        <v>6.0058624131323102</v>
      </c>
      <c r="CO460">
        <v>7.9306188541869904</v>
      </c>
      <c r="CP460">
        <v>11.0267471536307</v>
      </c>
    </row>
    <row r="461" spans="1:99" x14ac:dyDescent="0.25">
      <c r="A461" t="s">
        <v>47</v>
      </c>
      <c r="B461" t="s">
        <v>453</v>
      </c>
      <c r="C461" t="s">
        <v>451</v>
      </c>
      <c r="D461">
        <v>-1</v>
      </c>
      <c r="E461">
        <v>17</v>
      </c>
      <c r="F461">
        <v>-1</v>
      </c>
      <c r="G461">
        <v>-1</v>
      </c>
      <c r="H461">
        <v>-1</v>
      </c>
      <c r="I461">
        <v>24</v>
      </c>
      <c r="J461">
        <v>-1</v>
      </c>
      <c r="K461">
        <v>-1</v>
      </c>
      <c r="L461">
        <v>-1</v>
      </c>
      <c r="M461">
        <v>437.33333333333297</v>
      </c>
      <c r="N461">
        <v>283.590575111183</v>
      </c>
      <c r="O461">
        <v>-1</v>
      </c>
      <c r="P461">
        <v>-1</v>
      </c>
      <c r="Q461">
        <v>-1</v>
      </c>
      <c r="R461">
        <v>0.4</v>
      </c>
      <c r="S461">
        <v>0.39200000000000002</v>
      </c>
      <c r="T461">
        <v>0.28599999999999998</v>
      </c>
      <c r="U461">
        <v>0.29599999999999999</v>
      </c>
      <c r="V461">
        <v>0.40200000000000002</v>
      </c>
      <c r="W461">
        <v>0.374</v>
      </c>
      <c r="X461">
        <v>0.55300000000000005</v>
      </c>
      <c r="Y461">
        <v>0.27900000000000003</v>
      </c>
      <c r="Z461">
        <v>0.40699999999999997</v>
      </c>
      <c r="AA461">
        <v>0.41699999999999998</v>
      </c>
      <c r="AB461">
        <v>0.46400000000000002</v>
      </c>
      <c r="AC461">
        <v>0.26</v>
      </c>
      <c r="AD461">
        <v>0.42699999999999999</v>
      </c>
      <c r="AE461">
        <v>0.48699999999999999</v>
      </c>
      <c r="AF461">
        <v>0.47699999999999998</v>
      </c>
      <c r="AG461">
        <v>0.42399999999999999</v>
      </c>
      <c r="AH461">
        <v>0.42099999999999999</v>
      </c>
      <c r="AI461">
        <v>0.46</v>
      </c>
      <c r="AJ461">
        <v>0.439</v>
      </c>
      <c r="AK461">
        <v>0.36</v>
      </c>
      <c r="AL461" t="s">
        <v>452</v>
      </c>
      <c r="AM461" t="s">
        <v>452</v>
      </c>
      <c r="AN461" t="s">
        <v>452</v>
      </c>
      <c r="AO461" t="s">
        <v>452</v>
      </c>
      <c r="AP461" t="s">
        <v>452</v>
      </c>
      <c r="AQ461" t="s">
        <v>452</v>
      </c>
      <c r="AR461" t="s">
        <v>452</v>
      </c>
      <c r="AS461" t="s">
        <v>452</v>
      </c>
      <c r="AT461" t="s">
        <v>452</v>
      </c>
      <c r="AU461" t="s">
        <v>452</v>
      </c>
      <c r="AV461" t="s">
        <v>452</v>
      </c>
      <c r="AW461" t="s">
        <v>452</v>
      </c>
      <c r="AX461" t="s">
        <v>452</v>
      </c>
      <c r="AY461" t="s">
        <v>452</v>
      </c>
      <c r="AZ461" t="s">
        <v>452</v>
      </c>
      <c r="BA461" t="s">
        <v>452</v>
      </c>
      <c r="BB461" t="s">
        <v>452</v>
      </c>
      <c r="BC461" t="s">
        <v>452</v>
      </c>
      <c r="BD461" t="s">
        <v>452</v>
      </c>
      <c r="BE461" t="s">
        <v>452</v>
      </c>
      <c r="BZ461">
        <v>1.5907426169783985</v>
      </c>
      <c r="CA461">
        <v>451.11961360277235</v>
      </c>
      <c r="CB461">
        <v>1.4825809414743101</v>
      </c>
      <c r="CC461">
        <v>1.40870606525675</v>
      </c>
      <c r="CD461">
        <v>0.63447234742837</v>
      </c>
      <c r="CE461">
        <v>0.69210926641548298</v>
      </c>
      <c r="CF461">
        <v>1.50140739024613</v>
      </c>
      <c r="CG461">
        <v>1.2507536775203201</v>
      </c>
      <c r="CH461">
        <v>3.3643503651056501</v>
      </c>
      <c r="CI461">
        <v>0.595916306080575</v>
      </c>
      <c r="CJ461">
        <v>1.54910369648972</v>
      </c>
      <c r="CK461">
        <v>1.6472171451264499</v>
      </c>
      <c r="CL461">
        <v>2.1582270216103798</v>
      </c>
      <c r="CM461">
        <v>0.49852759783592898</v>
      </c>
      <c r="CN461">
        <v>1.7489973793128699</v>
      </c>
      <c r="CO461">
        <v>2.4392420982288399</v>
      </c>
      <c r="CP461">
        <v>2.31450505633978</v>
      </c>
      <c r="CQ461">
        <v>1.7180755289774701</v>
      </c>
      <c r="CR461">
        <v>1.68748661754875</v>
      </c>
      <c r="CS461">
        <v>2.1114653023765402</v>
      </c>
      <c r="CT461">
        <v>1.8760390374736</v>
      </c>
      <c r="CU461">
        <v>1.13566949872006</v>
      </c>
    </row>
    <row r="462" spans="1:99" x14ac:dyDescent="0.25">
      <c r="A462" t="s">
        <v>47</v>
      </c>
      <c r="B462" t="s">
        <v>458</v>
      </c>
      <c r="C462" t="s">
        <v>459</v>
      </c>
      <c r="D462">
        <v>-1</v>
      </c>
      <c r="E462">
        <v>30</v>
      </c>
      <c r="F462">
        <v>-1</v>
      </c>
      <c r="G462">
        <v>-1</v>
      </c>
      <c r="H462">
        <v>-1</v>
      </c>
      <c r="I462">
        <v>1</v>
      </c>
      <c r="J462">
        <v>-1</v>
      </c>
      <c r="K462">
        <v>-1</v>
      </c>
      <c r="L462">
        <v>-1</v>
      </c>
      <c r="M462">
        <v>330.66666666666703</v>
      </c>
      <c r="N462">
        <v>214.42214215723601</v>
      </c>
      <c r="O462">
        <v>-1</v>
      </c>
      <c r="P462">
        <v>-1</v>
      </c>
      <c r="Q462">
        <v>-1</v>
      </c>
      <c r="R462">
        <v>0.53200000000000003</v>
      </c>
      <c r="S462">
        <v>0.94299999999999995</v>
      </c>
      <c r="T462">
        <v>0.751</v>
      </c>
      <c r="U462">
        <v>0.40699999999999997</v>
      </c>
      <c r="V462">
        <v>0.52400000000000002</v>
      </c>
      <c r="W462">
        <v>0.79200000000000004</v>
      </c>
      <c r="X462">
        <v>0.85499999999999998</v>
      </c>
      <c r="Y462">
        <v>0.90500000000000003</v>
      </c>
      <c r="Z462">
        <v>0.48199999999999998</v>
      </c>
      <c r="AA462">
        <v>0.70099999999999996</v>
      </c>
      <c r="AB462">
        <v>0.46100000000000002</v>
      </c>
      <c r="AC462">
        <v>0.66900000000000004</v>
      </c>
      <c r="AD462">
        <v>0.80300000000000005</v>
      </c>
      <c r="AE462">
        <v>0.40500000000000003</v>
      </c>
      <c r="AF462">
        <v>0.60199999999999998</v>
      </c>
      <c r="AG462">
        <v>0.51200000000000001</v>
      </c>
      <c r="AH462">
        <v>0.45600000000000002</v>
      </c>
      <c r="AI462">
        <v>0.76100000000000001</v>
      </c>
      <c r="AJ462">
        <v>0.57799999999999996</v>
      </c>
      <c r="AK462">
        <v>0.48699999999999999</v>
      </c>
      <c r="AL462" t="s">
        <v>460</v>
      </c>
      <c r="AM462" t="s">
        <v>460</v>
      </c>
      <c r="AN462" t="s">
        <v>460</v>
      </c>
      <c r="AO462" t="s">
        <v>460</v>
      </c>
      <c r="AP462" t="s">
        <v>460</v>
      </c>
      <c r="AQ462" t="s">
        <v>460</v>
      </c>
      <c r="AR462" t="s">
        <v>460</v>
      </c>
      <c r="AS462" t="s">
        <v>460</v>
      </c>
      <c r="AT462" t="s">
        <v>460</v>
      </c>
      <c r="AU462" t="s">
        <v>460</v>
      </c>
      <c r="AV462" t="s">
        <v>460</v>
      </c>
      <c r="AW462" t="s">
        <v>460</v>
      </c>
      <c r="AX462" t="s">
        <v>460</v>
      </c>
      <c r="AY462" t="s">
        <v>460</v>
      </c>
      <c r="AZ462" t="s">
        <v>460</v>
      </c>
      <c r="BA462" t="s">
        <v>460</v>
      </c>
      <c r="BB462" t="s">
        <v>460</v>
      </c>
      <c r="BC462" t="s">
        <v>460</v>
      </c>
      <c r="BD462" t="s">
        <v>460</v>
      </c>
      <c r="BE462" t="s">
        <v>460</v>
      </c>
      <c r="BZ462">
        <v>1.2245834712012296</v>
      </c>
      <c r="CA462">
        <v>262.57781114531156</v>
      </c>
      <c r="CB462">
        <v>0.42933670623784598</v>
      </c>
      <c r="CC462">
        <v>4.1662013962107798</v>
      </c>
      <c r="CD462">
        <v>1.68740522621517</v>
      </c>
      <c r="CE462">
        <v>0.14825817321107301</v>
      </c>
      <c r="CF462">
        <v>0.40427235957280599</v>
      </c>
      <c r="CG462">
        <v>2.08385650914675</v>
      </c>
      <c r="CH462">
        <v>2.8238024807844102</v>
      </c>
      <c r="CI462">
        <v>3.5385366604508701</v>
      </c>
      <c r="CJ462">
        <v>0.29015200888001202</v>
      </c>
      <c r="CK462">
        <v>1.28359900356054</v>
      </c>
      <c r="CL462">
        <v>0.24312046278208599</v>
      </c>
      <c r="CM462">
        <v>1.0662781934368299</v>
      </c>
      <c r="CN462">
        <v>2.2011495724197698</v>
      </c>
      <c r="CO462">
        <v>0.14538690190189599</v>
      </c>
      <c r="CP462">
        <v>0.70133725667982705</v>
      </c>
      <c r="CQ462">
        <v>0.36874877397313999</v>
      </c>
      <c r="CR462">
        <v>0.23281945342660601</v>
      </c>
      <c r="CS462">
        <v>1.77838557631676</v>
      </c>
      <c r="CT462">
        <v>0.59673616441225297</v>
      </c>
      <c r="CU462">
        <v>0.30228654440515801</v>
      </c>
    </row>
    <row r="463" spans="1:99" x14ac:dyDescent="0.25">
      <c r="A463" t="s">
        <v>47</v>
      </c>
      <c r="B463" t="s">
        <v>801</v>
      </c>
      <c r="C463" t="s">
        <v>447</v>
      </c>
      <c r="D463">
        <v>-1</v>
      </c>
      <c r="E463">
        <v>0</v>
      </c>
      <c r="F463">
        <v>1</v>
      </c>
      <c r="G463">
        <v>-1</v>
      </c>
      <c r="H463">
        <v>-1</v>
      </c>
      <c r="I463">
        <v>0</v>
      </c>
      <c r="J463">
        <v>0</v>
      </c>
      <c r="K463">
        <v>-1</v>
      </c>
      <c r="L463">
        <v>-1</v>
      </c>
      <c r="M463">
        <v>10.6666666666667</v>
      </c>
      <c r="N463">
        <v>6.9168432953947097</v>
      </c>
      <c r="O463">
        <v>-1</v>
      </c>
      <c r="P463">
        <v>-1</v>
      </c>
      <c r="Q463">
        <v>-1</v>
      </c>
      <c r="R463">
        <v>1.4330000000000001</v>
      </c>
      <c r="AL463" t="s">
        <v>449</v>
      </c>
      <c r="BZ463">
        <v>21.939474237712201</v>
      </c>
      <c r="CA463">
        <v>151.75190528560461</v>
      </c>
      <c r="CB463">
        <v>21.939474237712201</v>
      </c>
    </row>
    <row r="464" spans="1:99" x14ac:dyDescent="0.25">
      <c r="A464" t="s">
        <v>47</v>
      </c>
      <c r="B464" t="s">
        <v>462</v>
      </c>
      <c r="C464" t="s">
        <v>451</v>
      </c>
      <c r="D464">
        <v>-1</v>
      </c>
      <c r="E464">
        <v>4</v>
      </c>
      <c r="F464">
        <v>-1</v>
      </c>
      <c r="G464">
        <v>-1</v>
      </c>
      <c r="H464">
        <v>-1</v>
      </c>
      <c r="I464">
        <v>26</v>
      </c>
      <c r="J464">
        <v>-1</v>
      </c>
      <c r="K464">
        <v>-1</v>
      </c>
      <c r="L464">
        <v>-1</v>
      </c>
      <c r="M464">
        <v>320</v>
      </c>
      <c r="N464">
        <v>207.505298861841</v>
      </c>
      <c r="O464">
        <v>-1</v>
      </c>
      <c r="P464">
        <v>-1</v>
      </c>
      <c r="Q464">
        <v>-1</v>
      </c>
      <c r="R464">
        <v>0.70399999999999996</v>
      </c>
      <c r="S464">
        <v>0.84599999999999997</v>
      </c>
      <c r="T464">
        <v>0.77500000000000002</v>
      </c>
      <c r="U464">
        <v>0.64100000000000001</v>
      </c>
      <c r="V464">
        <v>0.66300000000000003</v>
      </c>
      <c r="W464">
        <v>0.84599999999999997</v>
      </c>
      <c r="X464">
        <v>0.63</v>
      </c>
      <c r="Y464">
        <v>0.92800000000000005</v>
      </c>
      <c r="Z464">
        <v>1.4590000000000001</v>
      </c>
      <c r="AA464">
        <v>0.61699999999999999</v>
      </c>
      <c r="AB464">
        <v>1.948</v>
      </c>
      <c r="AC464">
        <v>0.60899999999999999</v>
      </c>
      <c r="AD464">
        <v>1.2350000000000001</v>
      </c>
      <c r="AE464">
        <v>0.77800000000000002</v>
      </c>
      <c r="AF464">
        <v>0.76600000000000001</v>
      </c>
      <c r="AG464">
        <v>0.95399999999999996</v>
      </c>
      <c r="AH464">
        <v>0.79400000000000004</v>
      </c>
      <c r="AI464">
        <v>0.94199999999999995</v>
      </c>
      <c r="AJ464">
        <v>0.88800000000000001</v>
      </c>
      <c r="AK464">
        <v>0.68</v>
      </c>
      <c r="AL464" t="s">
        <v>452</v>
      </c>
      <c r="AM464" t="s">
        <v>452</v>
      </c>
      <c r="AN464" t="s">
        <v>452</v>
      </c>
      <c r="AO464" t="s">
        <v>452</v>
      </c>
      <c r="AP464" t="s">
        <v>452</v>
      </c>
      <c r="AQ464" t="s">
        <v>452</v>
      </c>
      <c r="AR464" t="s">
        <v>452</v>
      </c>
      <c r="AS464" t="s">
        <v>452</v>
      </c>
      <c r="AT464" t="s">
        <v>452</v>
      </c>
      <c r="AU464" t="s">
        <v>452</v>
      </c>
      <c r="AV464" t="s">
        <v>452</v>
      </c>
      <c r="AW464" t="s">
        <v>452</v>
      </c>
      <c r="AX464" t="s">
        <v>452</v>
      </c>
      <c r="AY464" t="s">
        <v>452</v>
      </c>
      <c r="AZ464" t="s">
        <v>452</v>
      </c>
      <c r="BA464" t="s">
        <v>452</v>
      </c>
      <c r="BB464" t="s">
        <v>452</v>
      </c>
      <c r="BC464" t="s">
        <v>452</v>
      </c>
      <c r="BD464" t="s">
        <v>452</v>
      </c>
      <c r="BE464" t="s">
        <v>452</v>
      </c>
      <c r="BZ464">
        <v>4.9436516489011009</v>
      </c>
      <c r="CA464">
        <v>1025.8339128740561</v>
      </c>
      <c r="CB464">
        <v>1.8334978559986299</v>
      </c>
      <c r="CC464">
        <v>3.0896258176714602</v>
      </c>
      <c r="CD464">
        <v>2.4087453518583901</v>
      </c>
      <c r="CE464">
        <v>1.40491761681181</v>
      </c>
      <c r="CF464">
        <v>1.54622423210384</v>
      </c>
      <c r="CG464">
        <v>3.0896258176714602</v>
      </c>
      <c r="CH464">
        <v>1.3375228647014199</v>
      </c>
      <c r="CI464">
        <v>4.0180034651680803</v>
      </c>
      <c r="CJ464">
        <v>14.5241619717284</v>
      </c>
      <c r="CK464">
        <v>1.26061920852014</v>
      </c>
      <c r="CL464">
        <v>33.0070476173088</v>
      </c>
      <c r="CM464">
        <v>1.21475072117659</v>
      </c>
      <c r="CN464">
        <v>9.0470754883330002</v>
      </c>
      <c r="CO464">
        <v>2.4353204179483501</v>
      </c>
      <c r="CP464">
        <v>2.3301493628582102</v>
      </c>
      <c r="CQ464">
        <v>4.34601717877075</v>
      </c>
      <c r="CR464">
        <v>2.58026482143383</v>
      </c>
      <c r="CS464">
        <v>4.1925535501901701</v>
      </c>
      <c r="CT464">
        <v>3.5454133633147702</v>
      </c>
      <c r="CU464">
        <v>1.66149625445395</v>
      </c>
    </row>
    <row r="465" spans="1:99" x14ac:dyDescent="0.25">
      <c r="A465" t="s">
        <v>47</v>
      </c>
      <c r="B465" t="s">
        <v>466</v>
      </c>
      <c r="C465" t="s">
        <v>459</v>
      </c>
      <c r="D465">
        <v>-1</v>
      </c>
      <c r="E465">
        <v>26</v>
      </c>
      <c r="F465">
        <v>-1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832</v>
      </c>
      <c r="N465">
        <v>539.51377704078698</v>
      </c>
      <c r="O465">
        <v>-1</v>
      </c>
      <c r="P465">
        <v>-1</v>
      </c>
      <c r="Q465">
        <v>-1</v>
      </c>
      <c r="R465">
        <v>0.47599999999999998</v>
      </c>
      <c r="S465">
        <v>0.58299999999999996</v>
      </c>
      <c r="T465">
        <v>0.68200000000000005</v>
      </c>
      <c r="U465">
        <v>0.46600000000000003</v>
      </c>
      <c r="V465">
        <v>0.53900000000000003</v>
      </c>
      <c r="W465">
        <v>0.56499999999999995</v>
      </c>
      <c r="X465">
        <v>0.75600000000000001</v>
      </c>
      <c r="Y465">
        <v>0.50600000000000001</v>
      </c>
      <c r="Z465">
        <v>0.55700000000000005</v>
      </c>
      <c r="AA465">
        <v>0.503</v>
      </c>
      <c r="AB465">
        <v>0.56399999999999995</v>
      </c>
      <c r="AC465">
        <v>0.501</v>
      </c>
      <c r="AD465">
        <v>0.51800000000000002</v>
      </c>
      <c r="AE465">
        <v>0.437</v>
      </c>
      <c r="AF465">
        <v>0.57299999999999995</v>
      </c>
      <c r="AG465">
        <v>0.54</v>
      </c>
      <c r="AH465">
        <v>0.504</v>
      </c>
      <c r="AI465">
        <v>0.52100000000000002</v>
      </c>
      <c r="AJ465">
        <v>0.86199999999999999</v>
      </c>
      <c r="AK465">
        <v>0.71799999999999997</v>
      </c>
      <c r="AL465" t="s">
        <v>460</v>
      </c>
      <c r="AM465" t="s">
        <v>460</v>
      </c>
      <c r="AN465" t="s">
        <v>460</v>
      </c>
      <c r="AO465" t="s">
        <v>460</v>
      </c>
      <c r="AP465" t="s">
        <v>460</v>
      </c>
      <c r="AQ465" t="s">
        <v>460</v>
      </c>
      <c r="AR465" t="s">
        <v>460</v>
      </c>
      <c r="AS465" t="s">
        <v>460</v>
      </c>
      <c r="AT465" t="s">
        <v>460</v>
      </c>
      <c r="AU465" t="s">
        <v>460</v>
      </c>
      <c r="AV465" t="s">
        <v>460</v>
      </c>
      <c r="AW465" t="s">
        <v>460</v>
      </c>
      <c r="AX465" t="s">
        <v>460</v>
      </c>
      <c r="AY465" t="s">
        <v>460</v>
      </c>
      <c r="AZ465" t="s">
        <v>460</v>
      </c>
      <c r="BA465" t="s">
        <v>460</v>
      </c>
      <c r="BB465" t="s">
        <v>460</v>
      </c>
      <c r="BC465" t="s">
        <v>460</v>
      </c>
      <c r="BD465" t="s">
        <v>460</v>
      </c>
      <c r="BE465" t="s">
        <v>460</v>
      </c>
      <c r="BZ465">
        <v>1.2180940348965696</v>
      </c>
      <c r="CA465">
        <v>657.17851355790049</v>
      </c>
      <c r="CB465">
        <v>0.71701828966870895</v>
      </c>
      <c r="CC465">
        <v>1.2122991008539601</v>
      </c>
      <c r="CD465">
        <v>1.8198255434569</v>
      </c>
      <c r="CE465">
        <v>0.67865296439029199</v>
      </c>
      <c r="CF465">
        <v>0.989334440846659</v>
      </c>
      <c r="CG465">
        <v>1.1177217603734699</v>
      </c>
      <c r="CH465">
        <v>2.3762912922667101</v>
      </c>
      <c r="CI465">
        <v>0.83999763795320703</v>
      </c>
      <c r="CJ465">
        <v>1.0771921546653001</v>
      </c>
      <c r="CK465">
        <v>0.82715958666094402</v>
      </c>
      <c r="CL465">
        <v>1.1126052516592699</v>
      </c>
      <c r="CM465">
        <v>0.818668228380659</v>
      </c>
      <c r="CN465">
        <v>0.89257003741626695</v>
      </c>
      <c r="CO465">
        <v>0.57461260408737302</v>
      </c>
      <c r="CP465">
        <v>1.1591741752859099</v>
      </c>
      <c r="CQ465">
        <v>0.99409539996832297</v>
      </c>
      <c r="CR465">
        <v>0.83142545278997804</v>
      </c>
      <c r="CS465">
        <v>0.90602030234355102</v>
      </c>
      <c r="CT465">
        <v>3.3380439057223801</v>
      </c>
      <c r="CU465">
        <v>2.0791725691415301</v>
      </c>
    </row>
    <row r="466" spans="1:99" x14ac:dyDescent="0.25">
      <c r="A466" t="s">
        <v>47</v>
      </c>
      <c r="B466" t="s">
        <v>471</v>
      </c>
      <c r="C466" t="s">
        <v>447</v>
      </c>
      <c r="D466">
        <v>-1</v>
      </c>
      <c r="E466">
        <v>5</v>
      </c>
      <c r="F466">
        <v>6</v>
      </c>
      <c r="G466">
        <v>-1</v>
      </c>
      <c r="H466">
        <v>-1</v>
      </c>
      <c r="I466">
        <v>16</v>
      </c>
      <c r="J466">
        <v>13</v>
      </c>
      <c r="K466">
        <v>-1</v>
      </c>
      <c r="L466">
        <v>-1</v>
      </c>
      <c r="M466">
        <v>426.66666666666703</v>
      </c>
      <c r="N466">
        <v>276.67373181578802</v>
      </c>
      <c r="O466">
        <v>-1</v>
      </c>
      <c r="P466">
        <v>-1</v>
      </c>
      <c r="Q466">
        <v>-1</v>
      </c>
      <c r="R466">
        <v>1.17</v>
      </c>
      <c r="S466">
        <v>1.077</v>
      </c>
      <c r="T466">
        <v>0.93500000000000005</v>
      </c>
      <c r="U466">
        <v>1.1399999999999999</v>
      </c>
      <c r="V466">
        <v>0.88100000000000001</v>
      </c>
      <c r="W466">
        <v>0.93600000000000005</v>
      </c>
      <c r="X466">
        <v>0.95099999999999996</v>
      </c>
      <c r="Y466">
        <v>1.1240000000000001</v>
      </c>
      <c r="Z466">
        <v>0.878</v>
      </c>
      <c r="AA466">
        <v>1.155</v>
      </c>
      <c r="AB466">
        <v>0.94899999999999995</v>
      </c>
      <c r="AC466">
        <v>1.121</v>
      </c>
      <c r="AD466">
        <v>0.92</v>
      </c>
      <c r="AE466">
        <v>0.84</v>
      </c>
      <c r="AF466">
        <v>1.167</v>
      </c>
      <c r="AG466">
        <v>0.95699999999999996</v>
      </c>
      <c r="AH466">
        <v>0.93700000000000006</v>
      </c>
      <c r="AI466">
        <v>1.1639999999999999</v>
      </c>
      <c r="AJ466">
        <v>0.89600000000000002</v>
      </c>
      <c r="AK466">
        <v>1.1240000000000001</v>
      </c>
      <c r="AL466" t="s">
        <v>448</v>
      </c>
      <c r="AM466" t="s">
        <v>448</v>
      </c>
      <c r="AN466" t="s">
        <v>449</v>
      </c>
      <c r="AO466" t="s">
        <v>448</v>
      </c>
      <c r="AP466" t="s">
        <v>449</v>
      </c>
      <c r="AQ466" t="s">
        <v>449</v>
      </c>
      <c r="AR466" t="s">
        <v>449</v>
      </c>
      <c r="AS466" t="s">
        <v>448</v>
      </c>
      <c r="AT466" t="s">
        <v>449</v>
      </c>
      <c r="AU466" t="s">
        <v>448</v>
      </c>
      <c r="AV466" t="s">
        <v>449</v>
      </c>
      <c r="AW466" t="s">
        <v>448</v>
      </c>
      <c r="AX466" t="s">
        <v>449</v>
      </c>
      <c r="AY466" t="s">
        <v>449</v>
      </c>
      <c r="AZ466" t="s">
        <v>448</v>
      </c>
      <c r="BA466" t="s">
        <v>449</v>
      </c>
      <c r="BB466" t="s">
        <v>449</v>
      </c>
      <c r="BC466" t="s">
        <v>448</v>
      </c>
      <c r="BD466" t="s">
        <v>449</v>
      </c>
      <c r="BE466" t="s">
        <v>448</v>
      </c>
      <c r="BZ466">
        <v>6.031228185572469</v>
      </c>
      <c r="CA466">
        <v>1668.6824095348991</v>
      </c>
      <c r="CB466">
        <v>9.8090446427457803</v>
      </c>
      <c r="CC466">
        <v>7.0603329521320202</v>
      </c>
      <c r="CD466">
        <v>4.0276426873798901</v>
      </c>
      <c r="CE466">
        <v>8.8479182180790001</v>
      </c>
      <c r="CF466">
        <v>3.1804106300670099</v>
      </c>
      <c r="CG466">
        <v>4.0447711951669998</v>
      </c>
      <c r="CH466">
        <v>4.3082955882753504</v>
      </c>
      <c r="CI466">
        <v>8.3650992003123505</v>
      </c>
      <c r="CJ466">
        <v>3.1376324514621898</v>
      </c>
      <c r="CK466">
        <v>9.3192147007922408</v>
      </c>
      <c r="CL466">
        <v>4.2724373524274499</v>
      </c>
      <c r="CM466">
        <v>8.2768125953978107</v>
      </c>
      <c r="CN466">
        <v>3.7771698509072502</v>
      </c>
      <c r="CO466">
        <v>2.6321922471746699</v>
      </c>
      <c r="CP466">
        <v>9.7095731608435791</v>
      </c>
      <c r="CQ466">
        <v>4.41722206537513</v>
      </c>
      <c r="CR466">
        <v>4.0619541393416201</v>
      </c>
      <c r="CS466">
        <v>9.6108582476044102</v>
      </c>
      <c r="CT466">
        <v>3.4008825856522802</v>
      </c>
      <c r="CU466">
        <v>8.3650992003123505</v>
      </c>
    </row>
    <row r="467" spans="1:99" x14ac:dyDescent="0.25">
      <c r="A467" t="s">
        <v>47</v>
      </c>
      <c r="B467" t="s">
        <v>474</v>
      </c>
      <c r="C467" t="s">
        <v>451</v>
      </c>
      <c r="D467">
        <v>-1</v>
      </c>
      <c r="E467">
        <v>1</v>
      </c>
      <c r="F467">
        <v>-1</v>
      </c>
      <c r="G467">
        <v>-1</v>
      </c>
      <c r="H467">
        <v>-1</v>
      </c>
      <c r="I467">
        <v>4</v>
      </c>
      <c r="J467">
        <v>-1</v>
      </c>
      <c r="K467">
        <v>-1</v>
      </c>
      <c r="L467">
        <v>-1</v>
      </c>
      <c r="M467">
        <v>53.3333333333333</v>
      </c>
      <c r="N467">
        <v>34.584216476973502</v>
      </c>
      <c r="O467">
        <v>-1</v>
      </c>
      <c r="P467">
        <v>-1</v>
      </c>
      <c r="Q467">
        <v>-1</v>
      </c>
      <c r="R467">
        <v>0.46700000000000003</v>
      </c>
      <c r="S467">
        <v>0.51</v>
      </c>
      <c r="T467">
        <v>0.48799999999999999</v>
      </c>
      <c r="U467">
        <v>0.45400000000000001</v>
      </c>
      <c r="V467">
        <v>0.497</v>
      </c>
      <c r="AL467" t="s">
        <v>452</v>
      </c>
      <c r="AM467" t="s">
        <v>452</v>
      </c>
      <c r="AN467" t="s">
        <v>452</v>
      </c>
      <c r="AO467" t="s">
        <v>452</v>
      </c>
      <c r="AP467" t="s">
        <v>452</v>
      </c>
      <c r="BZ467">
        <v>2.399479403215028</v>
      </c>
      <c r="CA467">
        <v>82.984115112827709</v>
      </c>
      <c r="CB467">
        <v>2.19370559422293</v>
      </c>
      <c r="CC467">
        <v>2.7413165021410499</v>
      </c>
      <c r="CD467">
        <v>2.45193404922151</v>
      </c>
      <c r="CE467">
        <v>2.0424806115949701</v>
      </c>
      <c r="CF467">
        <v>2.5679602588946802</v>
      </c>
    </row>
    <row r="468" spans="1:99" x14ac:dyDescent="0.25">
      <c r="A468" t="s">
        <v>47</v>
      </c>
      <c r="B468" t="s">
        <v>476</v>
      </c>
      <c r="C468" t="s">
        <v>459</v>
      </c>
      <c r="D468">
        <v>-1</v>
      </c>
      <c r="E468">
        <v>2</v>
      </c>
      <c r="F468">
        <v>-1</v>
      </c>
      <c r="G468">
        <v>-1</v>
      </c>
      <c r="H468">
        <v>-1</v>
      </c>
      <c r="I468">
        <v>7</v>
      </c>
      <c r="J468">
        <v>-1</v>
      </c>
      <c r="K468">
        <v>-1</v>
      </c>
      <c r="L468">
        <v>-1</v>
      </c>
      <c r="M468">
        <v>96</v>
      </c>
      <c r="N468">
        <v>62.251589658552398</v>
      </c>
      <c r="O468">
        <v>-1</v>
      </c>
      <c r="P468">
        <v>-1</v>
      </c>
      <c r="Q468">
        <v>-1</v>
      </c>
      <c r="R468">
        <v>0.52100000000000002</v>
      </c>
      <c r="S468">
        <v>0.48</v>
      </c>
      <c r="T468">
        <v>0.64800000000000002</v>
      </c>
      <c r="U468">
        <v>0.47499999999999998</v>
      </c>
      <c r="V468">
        <v>0.67300000000000004</v>
      </c>
      <c r="W468">
        <v>1.2729999999999999</v>
      </c>
      <c r="X468">
        <v>0.504</v>
      </c>
      <c r="Y468">
        <v>0.82799999999999996</v>
      </c>
      <c r="Z468">
        <v>0.64400000000000002</v>
      </c>
      <c r="AL468" t="s">
        <v>460</v>
      </c>
      <c r="AM468" t="s">
        <v>460</v>
      </c>
      <c r="AN468" t="s">
        <v>460</v>
      </c>
      <c r="AO468" t="s">
        <v>460</v>
      </c>
      <c r="AP468" t="s">
        <v>460</v>
      </c>
      <c r="AQ468" t="s">
        <v>460</v>
      </c>
      <c r="AR468" t="s">
        <v>460</v>
      </c>
      <c r="AS468" t="s">
        <v>460</v>
      </c>
      <c r="AT468" t="s">
        <v>460</v>
      </c>
      <c r="BZ468">
        <v>2.2527687706388724</v>
      </c>
      <c r="CA468">
        <v>140.23843710541263</v>
      </c>
      <c r="CB468">
        <v>0.90602030234355102</v>
      </c>
      <c r="CC468">
        <v>0.73272841052326898</v>
      </c>
      <c r="CD468">
        <v>1.5940703776428899</v>
      </c>
      <c r="CE468">
        <v>0.71312337996139297</v>
      </c>
      <c r="CF468">
        <v>1.75827678716059</v>
      </c>
      <c r="CG468">
        <v>9.1629178239901794</v>
      </c>
      <c r="CH468">
        <v>0.83142545278997804</v>
      </c>
      <c r="CI468">
        <v>3.0076465543160298</v>
      </c>
      <c r="CJ468">
        <v>1.56870984702197</v>
      </c>
    </row>
    <row r="469" spans="1:99" x14ac:dyDescent="0.25">
      <c r="A469" t="s">
        <v>47</v>
      </c>
      <c r="B469" t="s">
        <v>479</v>
      </c>
      <c r="C469" t="s">
        <v>459</v>
      </c>
      <c r="D469">
        <v>-1</v>
      </c>
      <c r="E469">
        <v>1</v>
      </c>
      <c r="F469">
        <v>-1</v>
      </c>
      <c r="G469">
        <v>-1</v>
      </c>
      <c r="H469">
        <v>-1</v>
      </c>
      <c r="I469">
        <v>0</v>
      </c>
      <c r="J469">
        <v>-1</v>
      </c>
      <c r="K469">
        <v>-1</v>
      </c>
      <c r="L469">
        <v>-1</v>
      </c>
      <c r="M469">
        <v>10.6666666666667</v>
      </c>
      <c r="N469">
        <v>6.9168432953947097</v>
      </c>
      <c r="O469">
        <v>-1</v>
      </c>
      <c r="P469">
        <v>-1</v>
      </c>
      <c r="Q469">
        <v>-1</v>
      </c>
      <c r="R469">
        <v>0.318</v>
      </c>
      <c r="AL469" t="s">
        <v>460</v>
      </c>
      <c r="BZ469">
        <v>0.25224029577232099</v>
      </c>
      <c r="CA469">
        <v>1.744706598641157</v>
      </c>
      <c r="CB469">
        <v>0.25224029577232099</v>
      </c>
    </row>
    <row r="470" spans="1:99" x14ac:dyDescent="0.25">
      <c r="A470" t="s">
        <v>47</v>
      </c>
      <c r="B470" t="s">
        <v>480</v>
      </c>
      <c r="C470" t="s">
        <v>447</v>
      </c>
      <c r="D470">
        <v>-1</v>
      </c>
      <c r="E470">
        <v>2</v>
      </c>
      <c r="F470">
        <v>0</v>
      </c>
      <c r="G470">
        <v>-1</v>
      </c>
      <c r="H470">
        <v>-1</v>
      </c>
      <c r="I470">
        <v>1</v>
      </c>
      <c r="J470">
        <v>0</v>
      </c>
      <c r="K470">
        <v>-1</v>
      </c>
      <c r="L470">
        <v>-1</v>
      </c>
      <c r="M470">
        <v>32</v>
      </c>
      <c r="N470">
        <v>20.750529886184101</v>
      </c>
      <c r="O470">
        <v>-1</v>
      </c>
      <c r="P470">
        <v>-1</v>
      </c>
      <c r="Q470">
        <v>-1</v>
      </c>
      <c r="R470">
        <v>0.65200000000000002</v>
      </c>
      <c r="S470">
        <v>0.75800000000000001</v>
      </c>
      <c r="T470">
        <v>0.629</v>
      </c>
      <c r="AL470" t="s">
        <v>448</v>
      </c>
      <c r="AM470" t="s">
        <v>448</v>
      </c>
      <c r="AN470" t="s">
        <v>448</v>
      </c>
      <c r="BZ470">
        <v>1.8293695382172068</v>
      </c>
      <c r="CA470">
        <v>37.960387275650959</v>
      </c>
      <c r="CB470">
        <v>1.6196810430062201</v>
      </c>
      <c r="CC470">
        <v>2.3926075498500601</v>
      </c>
      <c r="CD470">
        <v>1.4758200217953401</v>
      </c>
    </row>
    <row r="471" spans="1:99" x14ac:dyDescent="0.25">
      <c r="A471" t="s">
        <v>47</v>
      </c>
      <c r="B471" t="s">
        <v>481</v>
      </c>
      <c r="C471" t="s">
        <v>451</v>
      </c>
      <c r="D471">
        <v>-1</v>
      </c>
      <c r="E471">
        <v>0</v>
      </c>
      <c r="F471">
        <v>-1</v>
      </c>
      <c r="G471">
        <v>-1</v>
      </c>
      <c r="H471">
        <v>-1</v>
      </c>
      <c r="I471">
        <v>0</v>
      </c>
      <c r="J471">
        <v>-1</v>
      </c>
      <c r="K471">
        <v>1</v>
      </c>
      <c r="L471">
        <v>-1</v>
      </c>
      <c r="M471">
        <v>4.5714285714285703</v>
      </c>
      <c r="N471">
        <v>2.9643614123120199</v>
      </c>
      <c r="O471">
        <v>-1</v>
      </c>
      <c r="P471">
        <v>-1</v>
      </c>
      <c r="Q471">
        <v>-1</v>
      </c>
      <c r="R471">
        <v>0.35799999999999998</v>
      </c>
      <c r="AL471" t="s">
        <v>452</v>
      </c>
      <c r="BZ471">
        <v>0.30004010997845698</v>
      </c>
      <c r="CA471">
        <v>0.88942732416599246</v>
      </c>
      <c r="CB471">
        <v>0.30004010997845698</v>
      </c>
    </row>
    <row r="472" spans="1:99" x14ac:dyDescent="0.25">
      <c r="A472" t="s">
        <v>47</v>
      </c>
      <c r="B472" t="s">
        <v>483</v>
      </c>
      <c r="C472" t="s">
        <v>447</v>
      </c>
      <c r="D472">
        <v>-1</v>
      </c>
      <c r="E472">
        <v>4</v>
      </c>
      <c r="F472">
        <v>12</v>
      </c>
      <c r="G472">
        <v>-1</v>
      </c>
      <c r="H472">
        <v>-1</v>
      </c>
      <c r="I472">
        <v>7</v>
      </c>
      <c r="J472">
        <v>14</v>
      </c>
      <c r="K472">
        <v>-1</v>
      </c>
      <c r="L472">
        <v>-1</v>
      </c>
      <c r="M472">
        <v>394.66666666666703</v>
      </c>
      <c r="N472">
        <v>255.92320192960401</v>
      </c>
      <c r="O472">
        <v>-1</v>
      </c>
      <c r="P472">
        <v>-1</v>
      </c>
      <c r="Q472">
        <v>-1</v>
      </c>
      <c r="R472">
        <v>0.89300000000000002</v>
      </c>
      <c r="S472">
        <v>1.0409999999999999</v>
      </c>
      <c r="T472">
        <v>0.91700000000000004</v>
      </c>
      <c r="U472">
        <v>0.90700000000000003</v>
      </c>
      <c r="V472">
        <v>0.90900000000000003</v>
      </c>
      <c r="W472">
        <v>0.89</v>
      </c>
      <c r="X472">
        <v>0.94399999999999995</v>
      </c>
      <c r="Y472">
        <v>0.90200000000000002</v>
      </c>
      <c r="Z472">
        <v>0.90100000000000002</v>
      </c>
      <c r="AA472">
        <v>0.84199999999999997</v>
      </c>
      <c r="AB472">
        <v>0.96599999999999997</v>
      </c>
      <c r="AC472">
        <v>0.88300000000000001</v>
      </c>
      <c r="AD472">
        <v>0.92</v>
      </c>
      <c r="AE472">
        <v>1.01</v>
      </c>
      <c r="AF472">
        <v>0.89700000000000002</v>
      </c>
      <c r="AG472">
        <v>0.95499999999999996</v>
      </c>
      <c r="AH472">
        <v>0.88600000000000001</v>
      </c>
      <c r="AI472">
        <v>0.89700000000000002</v>
      </c>
      <c r="AJ472">
        <v>0.89700000000000002</v>
      </c>
      <c r="AK472">
        <v>0.879</v>
      </c>
      <c r="AL472" t="s">
        <v>449</v>
      </c>
      <c r="AM472" t="s">
        <v>449</v>
      </c>
      <c r="AN472" t="s">
        <v>449</v>
      </c>
      <c r="AO472" t="s">
        <v>449</v>
      </c>
      <c r="AP472" t="s">
        <v>449</v>
      </c>
      <c r="AQ472" t="s">
        <v>449</v>
      </c>
      <c r="AR472" t="s">
        <v>449</v>
      </c>
      <c r="AS472" t="s">
        <v>449</v>
      </c>
      <c r="AT472" t="s">
        <v>448</v>
      </c>
      <c r="AU472" t="s">
        <v>449</v>
      </c>
      <c r="AV472" t="s">
        <v>448</v>
      </c>
      <c r="AW472" t="s">
        <v>449</v>
      </c>
      <c r="AX472" t="s">
        <v>449</v>
      </c>
      <c r="AY472" t="s">
        <v>448</v>
      </c>
      <c r="AZ472" t="s">
        <v>449</v>
      </c>
      <c r="BA472" t="s">
        <v>448</v>
      </c>
      <c r="BB472" t="s">
        <v>449</v>
      </c>
      <c r="BC472" t="s">
        <v>449</v>
      </c>
      <c r="BD472" t="s">
        <v>449</v>
      </c>
      <c r="BE472" t="s">
        <v>449</v>
      </c>
      <c r="BZ472">
        <v>3.9356623748260988</v>
      </c>
      <c r="CA472">
        <v>1007.2273166793645</v>
      </c>
      <c r="CB472">
        <v>3.6579141182563699</v>
      </c>
      <c r="CC472">
        <v>5.4415874836718299</v>
      </c>
      <c r="CD472">
        <v>3.9180033736273199</v>
      </c>
      <c r="CE472">
        <v>3.80829953499078</v>
      </c>
      <c r="CF472">
        <v>3.83008739456284</v>
      </c>
      <c r="CG472">
        <v>3.6261715267814898</v>
      </c>
      <c r="CH472">
        <v>4.2238228126152304</v>
      </c>
      <c r="CI472">
        <v>3.7541632884141598</v>
      </c>
      <c r="CJ472">
        <v>3.7433930944785301</v>
      </c>
      <c r="CK472">
        <v>3.1411345751561801</v>
      </c>
      <c r="CL472">
        <v>4.4835186811546599</v>
      </c>
      <c r="CM472">
        <v>3.5527647279936199</v>
      </c>
      <c r="CN472">
        <v>3.9512881230299501</v>
      </c>
      <c r="CO472">
        <v>5.0317677157196501</v>
      </c>
      <c r="CP472">
        <v>3.7005020889815499</v>
      </c>
      <c r="CQ472">
        <v>4.3524817483568201</v>
      </c>
      <c r="CR472">
        <v>3.5841119458046902</v>
      </c>
      <c r="CS472">
        <v>3.7005020889815499</v>
      </c>
      <c r="CT472">
        <v>3.7005020889815499</v>
      </c>
      <c r="CU472">
        <v>3.5112310849632</v>
      </c>
    </row>
    <row r="473" spans="1:99" x14ac:dyDescent="0.25">
      <c r="A473" t="s">
        <v>47</v>
      </c>
      <c r="B473" t="s">
        <v>484</v>
      </c>
      <c r="C473" t="s">
        <v>447</v>
      </c>
      <c r="D473">
        <v>-1</v>
      </c>
      <c r="E473">
        <v>17</v>
      </c>
      <c r="F473">
        <v>13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960</v>
      </c>
      <c r="N473">
        <v>622.51589658552405</v>
      </c>
      <c r="O473">
        <v>-1</v>
      </c>
      <c r="P473">
        <v>-1</v>
      </c>
      <c r="Q473">
        <v>-1</v>
      </c>
      <c r="R473">
        <v>0.872</v>
      </c>
      <c r="S473">
        <v>0.96599999999999997</v>
      </c>
      <c r="T473">
        <v>0.94899999999999995</v>
      </c>
      <c r="U473">
        <v>0.97899999999999998</v>
      </c>
      <c r="V473">
        <v>0.99299999999999999</v>
      </c>
      <c r="W473">
        <v>0.94799999999999995</v>
      </c>
      <c r="X473">
        <v>0.96499999999999997</v>
      </c>
      <c r="Y473">
        <v>0.91600000000000004</v>
      </c>
      <c r="Z473">
        <v>0.92600000000000005</v>
      </c>
      <c r="AA473">
        <v>0.87</v>
      </c>
      <c r="AB473">
        <v>0.96099999999999997</v>
      </c>
      <c r="AC473">
        <v>0.93799999999999994</v>
      </c>
      <c r="AD473">
        <v>0.97099999999999997</v>
      </c>
      <c r="AE473">
        <v>0.94399999999999995</v>
      </c>
      <c r="AF473">
        <v>0.88100000000000001</v>
      </c>
      <c r="AG473">
        <v>0.876</v>
      </c>
      <c r="AH473">
        <v>0.98599999999999999</v>
      </c>
      <c r="AI473">
        <v>0.98099999999999998</v>
      </c>
      <c r="AJ473">
        <v>0.86299999999999999</v>
      </c>
      <c r="AK473">
        <v>0.95499999999999996</v>
      </c>
      <c r="AL473" t="s">
        <v>449</v>
      </c>
      <c r="AM473" t="s">
        <v>448</v>
      </c>
      <c r="AN473" t="s">
        <v>448</v>
      </c>
      <c r="AO473" t="s">
        <v>448</v>
      </c>
      <c r="AP473" t="s">
        <v>448</v>
      </c>
      <c r="AQ473" t="s">
        <v>448</v>
      </c>
      <c r="AR473" t="s">
        <v>448</v>
      </c>
      <c r="AS473" t="s">
        <v>448</v>
      </c>
      <c r="AT473" t="s">
        <v>448</v>
      </c>
      <c r="AU473" t="s">
        <v>449</v>
      </c>
      <c r="AV473" t="s">
        <v>448</v>
      </c>
      <c r="AW473" t="s">
        <v>448</v>
      </c>
      <c r="AX473" t="s">
        <v>448</v>
      </c>
      <c r="AY473" t="s">
        <v>448</v>
      </c>
      <c r="AZ473" t="s">
        <v>449</v>
      </c>
      <c r="BA473" t="s">
        <v>449</v>
      </c>
      <c r="BB473" t="s">
        <v>448</v>
      </c>
      <c r="BC473" t="s">
        <v>448</v>
      </c>
      <c r="BD473" t="s">
        <v>449</v>
      </c>
      <c r="BE473" t="s">
        <v>448</v>
      </c>
      <c r="BZ473">
        <v>4.1600210084704017</v>
      </c>
      <c r="CA473">
        <v>2589.6792079025681</v>
      </c>
      <c r="CB473">
        <v>3.4392672341302801</v>
      </c>
      <c r="CC473">
        <v>4.4835186811546599</v>
      </c>
      <c r="CD473">
        <v>4.2820103867250596</v>
      </c>
      <c r="CE473">
        <v>4.6414683995336796</v>
      </c>
      <c r="CF473">
        <v>4.8153380347994101</v>
      </c>
      <c r="CG473">
        <v>4.2703337606681098</v>
      </c>
      <c r="CH473">
        <v>4.4715075438746403</v>
      </c>
      <c r="CI473">
        <v>3.9069468490230101</v>
      </c>
      <c r="CJ473">
        <v>4.0183770217139596</v>
      </c>
      <c r="CK473">
        <v>3.4188739607140399</v>
      </c>
      <c r="CL473">
        <v>4.4236606145742297</v>
      </c>
      <c r="CM473">
        <v>4.1546417175615202</v>
      </c>
      <c r="CN473">
        <v>4.5438714015847497</v>
      </c>
      <c r="CO473">
        <v>4.2238228126152304</v>
      </c>
      <c r="CP473">
        <v>3.5319604272318998</v>
      </c>
      <c r="CQ473">
        <v>3.48027739898495</v>
      </c>
      <c r="CR473">
        <v>4.7279125600101404</v>
      </c>
      <c r="CS473">
        <v>4.6660668367820897</v>
      </c>
      <c r="CT473">
        <v>3.34808277936955</v>
      </c>
      <c r="CU473">
        <v>4.3524817483568201</v>
      </c>
    </row>
    <row r="474" spans="1:99" x14ac:dyDescent="0.25">
      <c r="A474" t="s">
        <v>47</v>
      </c>
      <c r="B474" t="s">
        <v>485</v>
      </c>
      <c r="C474" t="s">
        <v>447</v>
      </c>
      <c r="D474">
        <v>-1</v>
      </c>
      <c r="E474">
        <v>0</v>
      </c>
      <c r="F474">
        <v>2</v>
      </c>
      <c r="G474">
        <v>-1</v>
      </c>
      <c r="H474">
        <v>-1</v>
      </c>
      <c r="I474">
        <v>1</v>
      </c>
      <c r="J474">
        <v>8</v>
      </c>
      <c r="K474">
        <v>-1</v>
      </c>
      <c r="L474">
        <v>-1</v>
      </c>
      <c r="M474">
        <v>117.333333333333</v>
      </c>
      <c r="N474">
        <v>76.085276249341803</v>
      </c>
      <c r="O474">
        <v>-1</v>
      </c>
      <c r="P474">
        <v>-1</v>
      </c>
      <c r="Q474">
        <v>-1</v>
      </c>
      <c r="R474">
        <v>1.2390000000000001</v>
      </c>
      <c r="S474">
        <v>1.2549999999999999</v>
      </c>
      <c r="T474">
        <v>1.1359999999999999</v>
      </c>
      <c r="U474">
        <v>1.1919999999999999</v>
      </c>
      <c r="V474">
        <v>1.3939999999999999</v>
      </c>
      <c r="W474">
        <v>1.246</v>
      </c>
      <c r="X474">
        <v>1.236</v>
      </c>
      <c r="Y474">
        <v>1.2250000000000001</v>
      </c>
      <c r="Z474">
        <v>1.2190000000000001</v>
      </c>
      <c r="AA474">
        <v>1.1559999999999999</v>
      </c>
      <c r="AL474" t="s">
        <v>449</v>
      </c>
      <c r="AM474" t="s">
        <v>449</v>
      </c>
      <c r="AN474" t="s">
        <v>449</v>
      </c>
      <c r="AO474" t="s">
        <v>449</v>
      </c>
      <c r="AP474" t="s">
        <v>448</v>
      </c>
      <c r="AQ474" t="s">
        <v>449</v>
      </c>
      <c r="AR474" t="s">
        <v>449</v>
      </c>
      <c r="AS474" t="s">
        <v>449</v>
      </c>
      <c r="AT474" t="s">
        <v>449</v>
      </c>
      <c r="AU474" t="s">
        <v>449</v>
      </c>
      <c r="BZ474">
        <v>8.4296678314109368</v>
      </c>
      <c r="CA474">
        <v>641.3736056430912</v>
      </c>
      <c r="CB474">
        <v>8.5424591314830103</v>
      </c>
      <c r="CC474">
        <v>8.8311136954876606</v>
      </c>
      <c r="CD474">
        <v>6.8227287347915198</v>
      </c>
      <c r="CE474">
        <v>7.7282956470614304</v>
      </c>
      <c r="CF474">
        <v>11.5922786047561</v>
      </c>
      <c r="CG474">
        <v>8.6680210205488404</v>
      </c>
      <c r="CH474">
        <v>8.4889908501032707</v>
      </c>
      <c r="CI474">
        <v>8.2947002432696095</v>
      </c>
      <c r="CJ474">
        <v>8.1898853811605701</v>
      </c>
      <c r="CK474">
        <v>7.1382050054473796</v>
      </c>
    </row>
    <row r="475" spans="1:99" x14ac:dyDescent="0.25">
      <c r="A475" t="s">
        <v>47</v>
      </c>
      <c r="B475" t="s">
        <v>488</v>
      </c>
      <c r="C475" t="s">
        <v>459</v>
      </c>
      <c r="D475">
        <v>-1</v>
      </c>
      <c r="E475">
        <v>10</v>
      </c>
      <c r="F475">
        <v>-1</v>
      </c>
      <c r="G475">
        <v>-1</v>
      </c>
      <c r="H475">
        <v>-1</v>
      </c>
      <c r="I475">
        <v>13</v>
      </c>
      <c r="J475">
        <v>-1</v>
      </c>
      <c r="K475">
        <v>-1</v>
      </c>
      <c r="L475">
        <v>-1</v>
      </c>
      <c r="M475">
        <v>245.333333333333</v>
      </c>
      <c r="N475">
        <v>159.08739579407799</v>
      </c>
      <c r="O475">
        <v>-1</v>
      </c>
      <c r="P475">
        <v>-1</v>
      </c>
      <c r="Q475">
        <v>-1</v>
      </c>
      <c r="R475">
        <v>1.62</v>
      </c>
      <c r="S475">
        <v>0.73599999999999999</v>
      </c>
      <c r="T475">
        <v>0.77700000000000002</v>
      </c>
      <c r="U475">
        <v>1.9990000000000001</v>
      </c>
      <c r="V475">
        <v>1.52</v>
      </c>
      <c r="W475">
        <v>1.274</v>
      </c>
      <c r="X475">
        <v>0.745</v>
      </c>
      <c r="Y475">
        <v>0.96399999999999997</v>
      </c>
      <c r="Z475">
        <v>1.2529999999999999</v>
      </c>
      <c r="AA475">
        <v>1.74</v>
      </c>
      <c r="AB475">
        <v>0.76400000000000001</v>
      </c>
      <c r="AC475">
        <v>0.84899999999999998</v>
      </c>
      <c r="AD475">
        <v>0.73799999999999999</v>
      </c>
      <c r="AE475">
        <v>1.2490000000000001</v>
      </c>
      <c r="AF475">
        <v>0.68700000000000006</v>
      </c>
      <c r="AG475">
        <v>0.72299999999999998</v>
      </c>
      <c r="AH475">
        <v>0.68500000000000005</v>
      </c>
      <c r="AI475">
        <v>1.6060000000000001</v>
      </c>
      <c r="AJ475">
        <v>1.556</v>
      </c>
      <c r="AK475">
        <v>1.3320000000000001</v>
      </c>
      <c r="AL475" t="s">
        <v>460</v>
      </c>
      <c r="AM475" t="s">
        <v>460</v>
      </c>
      <c r="AN475" t="s">
        <v>460</v>
      </c>
      <c r="AO475" t="s">
        <v>460</v>
      </c>
      <c r="AP475" t="s">
        <v>460</v>
      </c>
      <c r="AQ475" t="s">
        <v>460</v>
      </c>
      <c r="AR475" t="s">
        <v>460</v>
      </c>
      <c r="AS475" t="s">
        <v>460</v>
      </c>
      <c r="AT475" t="s">
        <v>460</v>
      </c>
      <c r="AU475" t="s">
        <v>460</v>
      </c>
      <c r="AV475" t="s">
        <v>460</v>
      </c>
      <c r="AW475" t="s">
        <v>460</v>
      </c>
      <c r="AX475" t="s">
        <v>460</v>
      </c>
      <c r="AY475" t="s">
        <v>460</v>
      </c>
      <c r="AZ475" t="s">
        <v>460</v>
      </c>
      <c r="BA475" t="s">
        <v>460</v>
      </c>
      <c r="BB475" t="s">
        <v>460</v>
      </c>
      <c r="BC475" t="s">
        <v>460</v>
      </c>
      <c r="BD475" t="s">
        <v>460</v>
      </c>
      <c r="BE475" t="s">
        <v>460</v>
      </c>
      <c r="BZ475">
        <v>8.8017278730648201</v>
      </c>
      <c r="CA475">
        <v>1400.2439658140313</v>
      </c>
      <c r="CB475">
        <v>17.106931402308899</v>
      </c>
      <c r="CC475">
        <v>2.2168778562198299</v>
      </c>
      <c r="CD475">
        <v>2.5510482034595801</v>
      </c>
      <c r="CE475">
        <v>29.487188291010298</v>
      </c>
      <c r="CF475">
        <v>14.5045119107461</v>
      </c>
      <c r="CG475">
        <v>9.1815720111663595</v>
      </c>
      <c r="CH475">
        <v>2.2877732235850998</v>
      </c>
      <c r="CI475">
        <v>4.4595161806715797</v>
      </c>
      <c r="CJ475">
        <v>8.7947095272972202</v>
      </c>
      <c r="CK475">
        <v>20.584995636692799</v>
      </c>
      <c r="CL475">
        <v>2.4419683169381701</v>
      </c>
      <c r="CM475">
        <v>3.2092174423231201</v>
      </c>
      <c r="CN475">
        <v>2.2325140634167799</v>
      </c>
      <c r="CO475">
        <v>8.7221779239942006</v>
      </c>
      <c r="CP475">
        <v>1.85458257594453</v>
      </c>
      <c r="CQ475">
        <v>2.1168808600210101</v>
      </c>
      <c r="CR475">
        <v>1.8406313146018201</v>
      </c>
      <c r="CS475">
        <v>16.726658001226401</v>
      </c>
      <c r="CT475">
        <v>15.411079868567001</v>
      </c>
      <c r="CU475">
        <v>10.303722851105601</v>
      </c>
    </row>
    <row r="476" spans="1:99" x14ac:dyDescent="0.25">
      <c r="A476" t="s">
        <v>47</v>
      </c>
      <c r="B476" t="s">
        <v>489</v>
      </c>
      <c r="C476" t="s">
        <v>447</v>
      </c>
      <c r="D476">
        <v>-1</v>
      </c>
      <c r="E476">
        <v>0</v>
      </c>
      <c r="F476">
        <v>1</v>
      </c>
      <c r="G476">
        <v>-1</v>
      </c>
      <c r="H476">
        <v>-1</v>
      </c>
      <c r="I476">
        <v>0</v>
      </c>
      <c r="J476">
        <v>0</v>
      </c>
      <c r="K476">
        <v>0</v>
      </c>
      <c r="L476">
        <v>1</v>
      </c>
      <c r="M476">
        <v>9.1428571428571406</v>
      </c>
      <c r="N476">
        <v>5.92872282462403</v>
      </c>
      <c r="O476">
        <v>-1</v>
      </c>
      <c r="P476">
        <v>-1</v>
      </c>
      <c r="Q476">
        <v>-1</v>
      </c>
      <c r="R476">
        <v>2.4300000000000002</v>
      </c>
      <c r="S476">
        <v>2.2810000000000001</v>
      </c>
      <c r="AL476" t="s">
        <v>449</v>
      </c>
      <c r="AM476" t="s">
        <v>449</v>
      </c>
      <c r="BZ476">
        <v>45.197776975940101</v>
      </c>
      <c r="CA476">
        <v>267.96509197952253</v>
      </c>
      <c r="CB476">
        <v>48.893201419681702</v>
      </c>
      <c r="CC476">
        <v>41.502352532198501</v>
      </c>
    </row>
    <row r="477" spans="1:99" x14ac:dyDescent="0.25">
      <c r="A477" t="s">
        <v>47</v>
      </c>
      <c r="B477" t="s">
        <v>490</v>
      </c>
      <c r="C477" t="s">
        <v>459</v>
      </c>
      <c r="D477">
        <v>-1</v>
      </c>
      <c r="E477">
        <v>1</v>
      </c>
      <c r="F477">
        <v>-1</v>
      </c>
      <c r="G477">
        <v>-1</v>
      </c>
      <c r="H477">
        <v>-1</v>
      </c>
      <c r="I477">
        <v>2</v>
      </c>
      <c r="J477">
        <v>-1</v>
      </c>
      <c r="K477">
        <v>-1</v>
      </c>
      <c r="L477">
        <v>-1</v>
      </c>
      <c r="M477">
        <v>32</v>
      </c>
      <c r="N477">
        <v>20.750529886184101</v>
      </c>
      <c r="O477">
        <v>-1</v>
      </c>
      <c r="P477">
        <v>-1</v>
      </c>
      <c r="Q477">
        <v>-1</v>
      </c>
      <c r="R477">
        <v>0.76300000000000001</v>
      </c>
      <c r="S477">
        <v>0.755</v>
      </c>
      <c r="T477">
        <v>0.77300000000000002</v>
      </c>
      <c r="AL477" t="s">
        <v>460</v>
      </c>
      <c r="AM477" t="s">
        <v>460</v>
      </c>
      <c r="AN477" t="s">
        <v>460</v>
      </c>
      <c r="BZ477">
        <v>1.8042439505787502</v>
      </c>
      <c r="CA477">
        <v>37.439018018451222</v>
      </c>
      <c r="CB477">
        <v>1.7970131520014301</v>
      </c>
      <c r="CC477">
        <v>1.7233688466141901</v>
      </c>
      <c r="CD477">
        <v>1.89234985312063</v>
      </c>
    </row>
    <row r="478" spans="1:99" x14ac:dyDescent="0.25">
      <c r="A478" t="s">
        <v>47</v>
      </c>
      <c r="B478" t="s">
        <v>499</v>
      </c>
      <c r="C478" t="s">
        <v>447</v>
      </c>
      <c r="D478">
        <v>-1</v>
      </c>
      <c r="E478">
        <v>6</v>
      </c>
      <c r="F478">
        <v>0</v>
      </c>
      <c r="G478">
        <v>-1</v>
      </c>
      <c r="H478">
        <v>-1</v>
      </c>
      <c r="I478">
        <v>6</v>
      </c>
      <c r="J478">
        <v>2</v>
      </c>
      <c r="K478">
        <v>-1</v>
      </c>
      <c r="L478">
        <v>-1</v>
      </c>
      <c r="M478">
        <v>149.333333333333</v>
      </c>
      <c r="N478">
        <v>96.8358061355259</v>
      </c>
      <c r="O478">
        <v>-1</v>
      </c>
      <c r="P478">
        <v>-1</v>
      </c>
      <c r="Q478">
        <v>-1</v>
      </c>
      <c r="R478">
        <v>1.17</v>
      </c>
      <c r="S478">
        <v>1.18</v>
      </c>
      <c r="T478">
        <v>1.286</v>
      </c>
      <c r="U478">
        <v>1.244</v>
      </c>
      <c r="V478">
        <v>1.2749999999999999</v>
      </c>
      <c r="W478">
        <v>1.171</v>
      </c>
      <c r="X478">
        <v>1.2390000000000001</v>
      </c>
      <c r="Y478">
        <v>1.1830000000000001</v>
      </c>
      <c r="Z478">
        <v>1.371</v>
      </c>
      <c r="AA478">
        <v>1.2929999999999999</v>
      </c>
      <c r="AB478">
        <v>1.256</v>
      </c>
      <c r="AC478">
        <v>1.3240000000000001</v>
      </c>
      <c r="AD478">
        <v>1.17</v>
      </c>
      <c r="AE478">
        <v>1.1910000000000001</v>
      </c>
      <c r="AL478" t="s">
        <v>448</v>
      </c>
      <c r="AM478" t="s">
        <v>448</v>
      </c>
      <c r="AN478" t="s">
        <v>448</v>
      </c>
      <c r="AO478" t="s">
        <v>448</v>
      </c>
      <c r="AP478" t="s">
        <v>448</v>
      </c>
      <c r="AQ478" t="s">
        <v>448</v>
      </c>
      <c r="AR478" t="s">
        <v>448</v>
      </c>
      <c r="AS478" t="s">
        <v>449</v>
      </c>
      <c r="AT478" t="s">
        <v>448</v>
      </c>
      <c r="AU478" t="s">
        <v>448</v>
      </c>
      <c r="AV478" t="s">
        <v>448</v>
      </c>
      <c r="AW478" t="s">
        <v>448</v>
      </c>
      <c r="AX478" t="s">
        <v>449</v>
      </c>
      <c r="AY478" t="s">
        <v>448</v>
      </c>
      <c r="BZ478">
        <v>8.596176036106117</v>
      </c>
      <c r="CA478">
        <v>832.41763613922546</v>
      </c>
      <c r="CB478">
        <v>7.3642683935751299</v>
      </c>
      <c r="CC478">
        <v>7.5283989446888597</v>
      </c>
      <c r="CD478">
        <v>9.4072424014963207</v>
      </c>
      <c r="CE478">
        <v>8.6320313974479195</v>
      </c>
      <c r="CF478">
        <v>9.2002494940053499</v>
      </c>
      <c r="CG478">
        <v>7.3805815709134999</v>
      </c>
      <c r="CH478">
        <v>8.5424591314830103</v>
      </c>
      <c r="CI478">
        <v>7.5780717832774904</v>
      </c>
      <c r="CJ478">
        <v>11.1033807886948</v>
      </c>
      <c r="CK478">
        <v>9.5404400235215494</v>
      </c>
      <c r="CL478">
        <v>8.8493504092321604</v>
      </c>
      <c r="CM478">
        <v>10.1442071148861</v>
      </c>
      <c r="CN478">
        <v>7.3642683935751299</v>
      </c>
      <c r="CO478">
        <v>7.7115146586883103</v>
      </c>
    </row>
    <row r="479" spans="1:99" x14ac:dyDescent="0.25">
      <c r="A479" t="s">
        <v>47</v>
      </c>
      <c r="B479" t="s">
        <v>504</v>
      </c>
      <c r="C479" t="s">
        <v>447</v>
      </c>
      <c r="D479">
        <v>-1</v>
      </c>
      <c r="E479">
        <v>0</v>
      </c>
      <c r="F479">
        <v>0</v>
      </c>
      <c r="G479">
        <v>-1</v>
      </c>
      <c r="H479">
        <v>-1</v>
      </c>
      <c r="I479">
        <v>1</v>
      </c>
      <c r="J479">
        <v>0</v>
      </c>
      <c r="K479">
        <v>-1</v>
      </c>
      <c r="L479">
        <v>-1</v>
      </c>
      <c r="M479">
        <v>10.6666666666667</v>
      </c>
      <c r="N479">
        <v>6.9168432953947097</v>
      </c>
      <c r="O479">
        <v>-1</v>
      </c>
      <c r="P479">
        <v>-1</v>
      </c>
      <c r="Q479">
        <v>-1</v>
      </c>
      <c r="R479">
        <v>0.51800000000000002</v>
      </c>
      <c r="AL479" t="s">
        <v>448</v>
      </c>
      <c r="BZ479">
        <v>0.38620508366083001</v>
      </c>
      <c r="CA479">
        <v>2.671320043566765</v>
      </c>
      <c r="CB479">
        <v>0.38620508366083001</v>
      </c>
    </row>
    <row r="480" spans="1:99" x14ac:dyDescent="0.25">
      <c r="A480" t="s">
        <v>47</v>
      </c>
      <c r="B480" t="s">
        <v>287</v>
      </c>
      <c r="C480" t="s">
        <v>288</v>
      </c>
      <c r="D480">
        <v>-1</v>
      </c>
      <c r="E480">
        <v>-1</v>
      </c>
      <c r="F480">
        <v>-1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</v>
      </c>
      <c r="M480">
        <v>45105</v>
      </c>
      <c r="N480">
        <v>29248.520328635499</v>
      </c>
      <c r="O480">
        <v>102</v>
      </c>
      <c r="P480">
        <v>92</v>
      </c>
      <c r="Q480">
        <v>194</v>
      </c>
      <c r="R480">
        <v>0.20899999999999999</v>
      </c>
      <c r="S480">
        <v>0.26800000000000002</v>
      </c>
      <c r="T480">
        <v>0.22800000000000001</v>
      </c>
      <c r="U480">
        <v>0.14699999999999999</v>
      </c>
      <c r="V480">
        <v>0.185</v>
      </c>
      <c r="W480">
        <v>0.193</v>
      </c>
      <c r="X480">
        <v>0.127</v>
      </c>
      <c r="Y480">
        <v>0.11799999999999999</v>
      </c>
      <c r="Z480">
        <v>0.28799999999999998</v>
      </c>
      <c r="AA480">
        <v>0.27400000000000002</v>
      </c>
      <c r="AB480">
        <v>0.152</v>
      </c>
      <c r="AC480">
        <v>0.16200000000000001</v>
      </c>
      <c r="AD480">
        <v>0.17100000000000001</v>
      </c>
      <c r="AE480">
        <v>0.223</v>
      </c>
      <c r="AF480">
        <v>0.19700000000000001</v>
      </c>
      <c r="AG480">
        <v>0.217</v>
      </c>
      <c r="AH480">
        <v>0.13200000000000001</v>
      </c>
      <c r="AI480">
        <v>0.123</v>
      </c>
      <c r="AJ480">
        <v>0.114</v>
      </c>
      <c r="AK480">
        <v>0.16200000000000001</v>
      </c>
      <c r="BZ480">
        <v>0.13850322614886157</v>
      </c>
      <c r="CA480">
        <v>4051.0144255965774</v>
      </c>
      <c r="CB480">
        <v>0.1646372903862022</v>
      </c>
      <c r="CC480">
        <v>0.29902026967587847</v>
      </c>
      <c r="CD480">
        <v>0.2028713671663164</v>
      </c>
      <c r="CE480">
        <v>7.0752000921116026E-2</v>
      </c>
      <c r="CF480">
        <v>0.12285399154068005</v>
      </c>
      <c r="CG480">
        <v>0.1359924082921504</v>
      </c>
      <c r="CH480">
        <v>4.9808797095077323E-2</v>
      </c>
      <c r="CI480">
        <v>4.1753601378629192E-2</v>
      </c>
      <c r="CJ480">
        <v>0.35540136688194918</v>
      </c>
      <c r="CK480">
        <v>0.31533957206721042</v>
      </c>
      <c r="CL480">
        <v>7.666581101018384E-2</v>
      </c>
      <c r="CM480">
        <v>8.9333254911206222E-2</v>
      </c>
      <c r="CN480">
        <v>0.10171096812044977</v>
      </c>
      <c r="CO480">
        <v>0.19235735401403331</v>
      </c>
      <c r="CP480">
        <v>0.14285520408020716</v>
      </c>
      <c r="CQ480">
        <v>0.18016917271431984</v>
      </c>
      <c r="CR480">
        <v>5.4645519376070768E-2</v>
      </c>
      <c r="CS480">
        <v>4.6126381923769305E-2</v>
      </c>
      <c r="CT480">
        <v>3.84369365105749E-2</v>
      </c>
      <c r="CU480">
        <v>8.9333254911206222E-2</v>
      </c>
    </row>
    <row r="481" spans="1:99" x14ac:dyDescent="0.25">
      <c r="A481" t="s">
        <v>47</v>
      </c>
      <c r="B481" t="s">
        <v>296</v>
      </c>
      <c r="C481" t="s">
        <v>286</v>
      </c>
      <c r="D481">
        <v>-1</v>
      </c>
      <c r="E481">
        <v>-1</v>
      </c>
      <c r="F481">
        <v>-1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1162.5</v>
      </c>
      <c r="N481">
        <v>753.82784352153305</v>
      </c>
      <c r="O481">
        <v>1</v>
      </c>
      <c r="P481">
        <v>4</v>
      </c>
      <c r="Q481">
        <v>5</v>
      </c>
      <c r="R481">
        <v>0.13700000000000001</v>
      </c>
      <c r="S481">
        <v>0.113</v>
      </c>
      <c r="T481">
        <v>0.15</v>
      </c>
      <c r="U481">
        <v>0.111</v>
      </c>
      <c r="V481">
        <v>9.1999999999999998E-2</v>
      </c>
      <c r="BF481">
        <v>9.0999999999999998E-2</v>
      </c>
      <c r="BG481">
        <v>6.5000000000000002E-2</v>
      </c>
      <c r="BH481">
        <v>0.104</v>
      </c>
      <c r="BI481">
        <v>7.3999999999999996E-2</v>
      </c>
      <c r="BJ481">
        <v>6.5000000000000002E-2</v>
      </c>
      <c r="BZ481">
        <v>2.20004616E-2</v>
      </c>
      <c r="CA481">
        <v>16.584560524406296</v>
      </c>
      <c r="CB481">
        <v>2.9496921999999998E-2</v>
      </c>
      <c r="CC481">
        <v>1.241305E-2</v>
      </c>
      <c r="CD481">
        <v>4.2182400000000002E-2</v>
      </c>
      <c r="CE481">
        <v>1.5803735999999999E-2</v>
      </c>
      <c r="CF481">
        <v>1.0106199999999999E-2</v>
      </c>
    </row>
    <row r="482" spans="1:99" x14ac:dyDescent="0.25">
      <c r="A482" t="s">
        <v>47</v>
      </c>
      <c r="B482" t="s">
        <v>291</v>
      </c>
      <c r="C482" t="s">
        <v>286</v>
      </c>
      <c r="D482">
        <v>-1</v>
      </c>
      <c r="E482">
        <v>-1</v>
      </c>
      <c r="F482">
        <v>-1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465</v>
      </c>
      <c r="N482">
        <v>301.53113740861301</v>
      </c>
      <c r="O482">
        <v>0</v>
      </c>
      <c r="P482">
        <v>2</v>
      </c>
      <c r="Q482">
        <v>2</v>
      </c>
      <c r="R482">
        <v>0.13</v>
      </c>
      <c r="S482">
        <v>0.129</v>
      </c>
      <c r="BZ482">
        <v>6.6132665024999995E-3</v>
      </c>
      <c r="CA482">
        <v>1.9941057704851048</v>
      </c>
      <c r="CB482">
        <v>6.6898649999999997E-3</v>
      </c>
      <c r="CC482">
        <v>6.5366680050000002E-3</v>
      </c>
    </row>
    <row r="483" spans="1:99" x14ac:dyDescent="0.25">
      <c r="A483" t="s">
        <v>47</v>
      </c>
      <c r="B483" t="s">
        <v>300</v>
      </c>
      <c r="C483" t="s">
        <v>286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2325</v>
      </c>
      <c r="N483">
        <v>1507.65568704307</v>
      </c>
      <c r="O483">
        <v>7</v>
      </c>
      <c r="P483">
        <v>3</v>
      </c>
      <c r="Q483">
        <v>10</v>
      </c>
      <c r="R483">
        <v>0.14099999999999999</v>
      </c>
      <c r="S483">
        <v>0.13900000000000001</v>
      </c>
      <c r="T483">
        <v>0.128</v>
      </c>
      <c r="U483">
        <v>0.13600000000000001</v>
      </c>
      <c r="V483">
        <v>0.13800000000000001</v>
      </c>
      <c r="W483">
        <v>0.13</v>
      </c>
      <c r="X483">
        <v>0.14000000000000001</v>
      </c>
      <c r="Y483">
        <v>0.13600000000000001</v>
      </c>
      <c r="Z483">
        <v>0.13</v>
      </c>
      <c r="AA483">
        <v>0.13800000000000001</v>
      </c>
      <c r="BZ483">
        <v>5.0022095999999999E-3</v>
      </c>
      <c r="CA483">
        <v>7.54160975122144</v>
      </c>
      <c r="CB483">
        <v>5.6064419999999997E-3</v>
      </c>
      <c r="CC483">
        <v>5.3712380000000004E-3</v>
      </c>
      <c r="CD483">
        <v>4.1943040000000003E-3</v>
      </c>
      <c r="CE483">
        <v>5.0309120000000002E-3</v>
      </c>
      <c r="CF483">
        <v>5.2561439999999999E-3</v>
      </c>
      <c r="CG483">
        <v>4.3940000000000003E-3</v>
      </c>
      <c r="CH483">
        <v>5.4879999999999998E-3</v>
      </c>
      <c r="CI483">
        <v>5.0309120000000002E-3</v>
      </c>
      <c r="CJ483">
        <v>4.3940000000000003E-3</v>
      </c>
      <c r="CK483">
        <v>5.2561439999999999E-3</v>
      </c>
    </row>
    <row r="484" spans="1:99" x14ac:dyDescent="0.25">
      <c r="A484" t="s">
        <v>47</v>
      </c>
      <c r="B484" t="s">
        <v>306</v>
      </c>
      <c r="C484" t="s">
        <v>286</v>
      </c>
      <c r="D484">
        <v>-1</v>
      </c>
      <c r="E484">
        <v>-1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2557.5</v>
      </c>
      <c r="N484">
        <v>1658.42125574737</v>
      </c>
      <c r="O484">
        <v>7</v>
      </c>
      <c r="P484">
        <v>4</v>
      </c>
      <c r="Q484">
        <v>11</v>
      </c>
      <c r="R484">
        <v>0.22700000000000001</v>
      </c>
      <c r="S484">
        <v>0.22600000000000001</v>
      </c>
      <c r="T484">
        <v>0.21099999999999999</v>
      </c>
      <c r="U484">
        <v>0.23400000000000001</v>
      </c>
      <c r="V484">
        <v>0.21299999999999999</v>
      </c>
      <c r="W484">
        <v>0.21</v>
      </c>
      <c r="X484">
        <v>0.221</v>
      </c>
      <c r="Y484">
        <v>0.222</v>
      </c>
      <c r="Z484">
        <v>0.23</v>
      </c>
      <c r="AA484">
        <v>0.20899999999999999</v>
      </c>
      <c r="AB484">
        <v>0.21099999999999999</v>
      </c>
      <c r="BZ484">
        <v>3.716263727272727E-2</v>
      </c>
      <c r="CA484">
        <v>61.631307572720374</v>
      </c>
      <c r="CB484">
        <v>4.0939790500000003E-2</v>
      </c>
      <c r="CC484">
        <v>4.0401116000000001E-2</v>
      </c>
      <c r="CD484">
        <v>3.2878758500000001E-2</v>
      </c>
      <c r="CE484">
        <v>4.4845164E-2</v>
      </c>
      <c r="CF484">
        <v>3.38225895E-2</v>
      </c>
      <c r="CG484">
        <v>3.2413499999999998E-2</v>
      </c>
      <c r="CH484">
        <v>3.7778513499999999E-2</v>
      </c>
      <c r="CI484">
        <v>3.8293668000000003E-2</v>
      </c>
      <c r="CJ484">
        <v>4.2584499999999997E-2</v>
      </c>
      <c r="CK484">
        <v>3.1952651499999998E-2</v>
      </c>
      <c r="CL484">
        <v>3.2878758500000001E-2</v>
      </c>
    </row>
    <row r="485" spans="1:99" x14ac:dyDescent="0.25">
      <c r="A485" t="s">
        <v>47</v>
      </c>
      <c r="B485" t="s">
        <v>293</v>
      </c>
      <c r="C485" t="s">
        <v>286</v>
      </c>
      <c r="D485">
        <v>-1</v>
      </c>
      <c r="E485">
        <v>-1</v>
      </c>
      <c r="F485">
        <v>-1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1395</v>
      </c>
      <c r="N485">
        <v>904.59341222583896</v>
      </c>
      <c r="O485">
        <v>4</v>
      </c>
      <c r="P485">
        <v>2</v>
      </c>
      <c r="Q485">
        <v>6</v>
      </c>
      <c r="R485">
        <v>0.13</v>
      </c>
      <c r="S485">
        <v>0.11700000000000001</v>
      </c>
      <c r="T485">
        <v>0.11700000000000001</v>
      </c>
      <c r="U485">
        <v>0.1</v>
      </c>
      <c r="V485">
        <v>0.114</v>
      </c>
      <c r="W485">
        <v>0.09</v>
      </c>
      <c r="BZ485">
        <v>4.4201952666666662E-2</v>
      </c>
      <c r="CA485">
        <v>39.984795189785018</v>
      </c>
      <c r="CB485">
        <v>6.7667599999999994E-2</v>
      </c>
      <c r="CC485">
        <v>4.9329680399999999E-2</v>
      </c>
      <c r="CD485">
        <v>4.9329680399999999E-2</v>
      </c>
      <c r="CE485">
        <v>3.0800000000000001E-2</v>
      </c>
      <c r="CF485">
        <v>4.56315552E-2</v>
      </c>
      <c r="CG485">
        <v>2.24532E-2</v>
      </c>
    </row>
    <row r="486" spans="1:99" x14ac:dyDescent="0.25">
      <c r="A486" t="s">
        <v>47</v>
      </c>
      <c r="B486" t="s">
        <v>295</v>
      </c>
      <c r="C486" t="s">
        <v>286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55102.5</v>
      </c>
      <c r="N486">
        <v>35731.439782920599</v>
      </c>
      <c r="O486">
        <v>124</v>
      </c>
      <c r="P486">
        <v>113</v>
      </c>
      <c r="Q486">
        <v>237</v>
      </c>
      <c r="R486">
        <v>0.14099999999999999</v>
      </c>
      <c r="S486">
        <v>0.13300000000000001</v>
      </c>
      <c r="T486">
        <v>0.14299999999999999</v>
      </c>
      <c r="U486">
        <v>0.13100000000000001</v>
      </c>
      <c r="V486">
        <v>0.13200000000000001</v>
      </c>
      <c r="W486">
        <v>0.13900000000000001</v>
      </c>
      <c r="X486">
        <v>0.14599999999999999</v>
      </c>
      <c r="Y486">
        <v>0.14299999999999999</v>
      </c>
      <c r="Z486">
        <v>0.156</v>
      </c>
      <c r="AA486">
        <v>9.8000000000000004E-2</v>
      </c>
      <c r="AB486">
        <v>0.15</v>
      </c>
      <c r="AC486">
        <v>0.105</v>
      </c>
      <c r="AD486">
        <v>0.16200000000000001</v>
      </c>
      <c r="AE486">
        <v>0.158</v>
      </c>
      <c r="AF486">
        <v>0.14199999999999999</v>
      </c>
      <c r="AG486">
        <v>0.13100000000000001</v>
      </c>
      <c r="AH486">
        <v>0.115</v>
      </c>
      <c r="AI486">
        <v>0.13700000000000001</v>
      </c>
      <c r="AJ486">
        <v>9.5000000000000001E-2</v>
      </c>
      <c r="AK486">
        <v>0.11600000000000001</v>
      </c>
      <c r="BZ486">
        <v>2.5219018500000003E-2</v>
      </c>
      <c r="CA486">
        <v>901.11184091711061</v>
      </c>
      <c r="CB486">
        <v>2.8032209999999998E-2</v>
      </c>
      <c r="CC486">
        <v>2.3526370000000001E-2</v>
      </c>
      <c r="CD486">
        <v>2.9242069999999998E-2</v>
      </c>
      <c r="CE486">
        <v>2.248091E-2</v>
      </c>
      <c r="CF486">
        <v>2.2999680000000002E-2</v>
      </c>
      <c r="CG486">
        <v>2.6856189999999999E-2</v>
      </c>
      <c r="CH486">
        <v>3.1121360000000001E-2</v>
      </c>
      <c r="CI486">
        <v>2.9242069999999998E-2</v>
      </c>
      <c r="CJ486">
        <v>3.7964159999999997E-2</v>
      </c>
      <c r="CK486">
        <v>9.4119200000000007E-3</v>
      </c>
      <c r="CL486">
        <v>3.3750000000000002E-2</v>
      </c>
      <c r="CM486">
        <v>1.157625E-2</v>
      </c>
      <c r="CN486">
        <v>4.2515280000000003E-2</v>
      </c>
      <c r="CO486">
        <v>3.9443119999999998E-2</v>
      </c>
      <c r="CP486">
        <v>2.8632879999999999E-2</v>
      </c>
      <c r="CQ486">
        <v>2.248091E-2</v>
      </c>
      <c r="CR486">
        <v>1.520875E-2</v>
      </c>
      <c r="CS486">
        <v>2.5713529999999998E-2</v>
      </c>
      <c r="CT486">
        <v>8.5737499999999998E-3</v>
      </c>
      <c r="CU486">
        <v>1.560896E-2</v>
      </c>
    </row>
    <row r="487" spans="1:99" x14ac:dyDescent="0.25">
      <c r="A487" t="s">
        <v>50</v>
      </c>
      <c r="B487" t="s">
        <v>453</v>
      </c>
      <c r="C487" t="s">
        <v>451</v>
      </c>
      <c r="D487">
        <v>-1</v>
      </c>
      <c r="E487">
        <v>8</v>
      </c>
      <c r="F487">
        <v>-1</v>
      </c>
      <c r="G487">
        <v>-1</v>
      </c>
      <c r="H487">
        <v>-1</v>
      </c>
      <c r="I487">
        <v>14</v>
      </c>
      <c r="J487">
        <v>-1</v>
      </c>
      <c r="K487">
        <v>-1</v>
      </c>
      <c r="L487">
        <v>-1</v>
      </c>
      <c r="M487">
        <v>938.66666666666697</v>
      </c>
      <c r="N487">
        <v>305.56663964836298</v>
      </c>
      <c r="O487">
        <v>-1</v>
      </c>
      <c r="P487">
        <v>-1</v>
      </c>
      <c r="Q487">
        <v>-1</v>
      </c>
      <c r="R487">
        <v>0.375</v>
      </c>
      <c r="S487">
        <v>0.252</v>
      </c>
      <c r="T487">
        <v>0.35499999999999998</v>
      </c>
      <c r="U487">
        <v>0.25900000000000001</v>
      </c>
      <c r="V487">
        <v>0.23100000000000001</v>
      </c>
      <c r="W487">
        <v>0.20899999999999999</v>
      </c>
      <c r="X487">
        <v>0.47299999999999998</v>
      </c>
      <c r="Y487">
        <v>0.26600000000000001</v>
      </c>
      <c r="Z487">
        <v>0.36199999999999999</v>
      </c>
      <c r="AA487">
        <v>0.34899999999999998</v>
      </c>
      <c r="AB487">
        <v>0.28699999999999998</v>
      </c>
      <c r="AC487">
        <v>0.29599999999999999</v>
      </c>
      <c r="AD487">
        <v>0.44800000000000001</v>
      </c>
      <c r="AE487">
        <v>0.36299999999999999</v>
      </c>
      <c r="AF487">
        <v>0.32300000000000001</v>
      </c>
      <c r="AG487">
        <v>0.19900000000000001</v>
      </c>
      <c r="AH487">
        <v>0.26700000000000002</v>
      </c>
      <c r="AI487">
        <v>0.253</v>
      </c>
      <c r="AJ487">
        <v>0.27100000000000002</v>
      </c>
      <c r="AK487">
        <v>0.3</v>
      </c>
      <c r="AL487" t="s">
        <v>452</v>
      </c>
      <c r="AM487" t="s">
        <v>452</v>
      </c>
      <c r="AN487" t="s">
        <v>452</v>
      </c>
      <c r="AO487" t="s">
        <v>452</v>
      </c>
      <c r="AP487" t="s">
        <v>452</v>
      </c>
      <c r="AQ487" t="s">
        <v>452</v>
      </c>
      <c r="AR487" t="s">
        <v>452</v>
      </c>
      <c r="AS487" t="s">
        <v>452</v>
      </c>
      <c r="AT487" t="s">
        <v>452</v>
      </c>
      <c r="AU487" t="s">
        <v>452</v>
      </c>
      <c r="AV487" t="s">
        <v>452</v>
      </c>
      <c r="AW487" t="s">
        <v>452</v>
      </c>
      <c r="AX487" t="s">
        <v>452</v>
      </c>
      <c r="AY487" t="s">
        <v>452</v>
      </c>
      <c r="AZ487" t="s">
        <v>452</v>
      </c>
      <c r="BA487" t="s">
        <v>452</v>
      </c>
      <c r="BB487" t="s">
        <v>452</v>
      </c>
      <c r="BC487" t="s">
        <v>452</v>
      </c>
      <c r="BD487" t="s">
        <v>452</v>
      </c>
      <c r="BE487" t="s">
        <v>452</v>
      </c>
      <c r="BZ487">
        <v>0.84066627106115344</v>
      </c>
      <c r="CA487">
        <v>256.87956751387651</v>
      </c>
      <c r="CB487">
        <v>1.2592319730041099</v>
      </c>
      <c r="CC487">
        <v>0.46062764934648998</v>
      </c>
      <c r="CD487">
        <v>1.09618629530351</v>
      </c>
      <c r="CE487">
        <v>0.49369080442565899</v>
      </c>
      <c r="CF487">
        <v>0.36961104788238902</v>
      </c>
      <c r="CG487">
        <v>0.28693051562995497</v>
      </c>
      <c r="CH487">
        <v>2.2657152144497799</v>
      </c>
      <c r="CI487">
        <v>0.52814986801842601</v>
      </c>
      <c r="CJ487">
        <v>1.15169987147221</v>
      </c>
      <c r="CK487">
        <v>1.04991699361795</v>
      </c>
      <c r="CL487">
        <v>0.64010000952546497</v>
      </c>
      <c r="CM487">
        <v>0.69210926641548298</v>
      </c>
      <c r="CN487">
        <v>1.9748768109103101</v>
      </c>
      <c r="CO487">
        <v>1.1597660628987201</v>
      </c>
      <c r="CP487">
        <v>0.86315544877939998</v>
      </c>
      <c r="CQ487">
        <v>0.25345736657856999</v>
      </c>
      <c r="CR487">
        <v>0.53318770487256395</v>
      </c>
      <c r="CS487">
        <v>0.465266253381179</v>
      </c>
      <c r="CT487">
        <v>0.55362913987907103</v>
      </c>
      <c r="CU487">
        <v>0.716017124831829</v>
      </c>
    </row>
    <row r="488" spans="1:99" x14ac:dyDescent="0.25">
      <c r="A488" t="s">
        <v>50</v>
      </c>
      <c r="B488" t="s">
        <v>454</v>
      </c>
      <c r="C488" t="s">
        <v>451</v>
      </c>
      <c r="D488">
        <v>98</v>
      </c>
      <c r="E488">
        <v>-1</v>
      </c>
      <c r="F488">
        <v>-1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98</v>
      </c>
      <c r="N488">
        <v>31.9021988837425</v>
      </c>
      <c r="O488">
        <v>-1</v>
      </c>
      <c r="P488">
        <v>-1</v>
      </c>
      <c r="Q488">
        <v>-1</v>
      </c>
      <c r="R488">
        <v>2.327</v>
      </c>
      <c r="S488">
        <v>2.714</v>
      </c>
      <c r="T488">
        <v>2.9279999999999999</v>
      </c>
      <c r="U488">
        <v>2.4260000000000002</v>
      </c>
      <c r="V488">
        <v>3.173</v>
      </c>
      <c r="W488">
        <v>2.6019999999999999</v>
      </c>
      <c r="X488">
        <v>2.7959999999999998</v>
      </c>
      <c r="Y488">
        <v>2.4369999999999998</v>
      </c>
      <c r="Z488">
        <v>2.0640000000000001</v>
      </c>
      <c r="AA488">
        <v>3.1259999999999999</v>
      </c>
      <c r="AB488">
        <v>2.7090000000000001</v>
      </c>
      <c r="AC488">
        <v>2.9129999999999998</v>
      </c>
      <c r="AD488">
        <v>3.206</v>
      </c>
      <c r="AE488">
        <v>1.9379999999999999</v>
      </c>
      <c r="AF488">
        <v>1.6419999999999999</v>
      </c>
      <c r="AG488">
        <v>1.714</v>
      </c>
      <c r="AH488">
        <v>2.0670000000000002</v>
      </c>
      <c r="AI488">
        <v>2.629</v>
      </c>
      <c r="AJ488">
        <v>2.359</v>
      </c>
      <c r="AK488">
        <v>2.7530000000000001</v>
      </c>
      <c r="AL488" t="s">
        <v>452</v>
      </c>
      <c r="AM488" t="s">
        <v>452</v>
      </c>
      <c r="AN488" t="s">
        <v>452</v>
      </c>
      <c r="AO488" t="s">
        <v>452</v>
      </c>
      <c r="AP488" t="s">
        <v>452</v>
      </c>
      <c r="AQ488" t="s">
        <v>452</v>
      </c>
      <c r="AR488" t="s">
        <v>452</v>
      </c>
      <c r="AS488" t="s">
        <v>452</v>
      </c>
      <c r="AT488" t="s">
        <v>452</v>
      </c>
      <c r="AU488" t="s">
        <v>452</v>
      </c>
      <c r="AV488" t="s">
        <v>452</v>
      </c>
      <c r="AW488" t="s">
        <v>452</v>
      </c>
      <c r="AX488" t="s">
        <v>452</v>
      </c>
      <c r="AY488" t="s">
        <v>452</v>
      </c>
      <c r="AZ488" t="s">
        <v>452</v>
      </c>
      <c r="BA488" t="s">
        <v>452</v>
      </c>
      <c r="BB488" t="s">
        <v>452</v>
      </c>
      <c r="BC488" t="s">
        <v>452</v>
      </c>
      <c r="BD488" t="s">
        <v>452</v>
      </c>
      <c r="BE488" t="s">
        <v>452</v>
      </c>
      <c r="BZ488">
        <v>121.78847829203085</v>
      </c>
      <c r="CA488">
        <v>3885.3202562207243</v>
      </c>
      <c r="CB488">
        <v>99.005158835766196</v>
      </c>
      <c r="CC488">
        <v>136.55196571049501</v>
      </c>
      <c r="CD488">
        <v>160.024664398959</v>
      </c>
      <c r="CE488">
        <v>108.012781137803</v>
      </c>
      <c r="CF488">
        <v>189.28919944091899</v>
      </c>
      <c r="CG488">
        <v>125.039038230472</v>
      </c>
      <c r="CH488">
        <v>145.31687937131099</v>
      </c>
      <c r="CI488">
        <v>109.038894516184</v>
      </c>
      <c r="CJ488">
        <v>77.0542578820166</v>
      </c>
      <c r="CK488">
        <v>183.47645431069699</v>
      </c>
      <c r="CL488">
        <v>136.02671317944501</v>
      </c>
      <c r="CM488">
        <v>158.316068595632</v>
      </c>
      <c r="CN488">
        <v>193.427017977974</v>
      </c>
      <c r="CO488">
        <v>67.549597993793498</v>
      </c>
      <c r="CP488">
        <v>47.773083445274203</v>
      </c>
      <c r="CQ488">
        <v>52.255979483197102</v>
      </c>
      <c r="CR488">
        <v>77.288518020461396</v>
      </c>
      <c r="CS488">
        <v>127.766120707372</v>
      </c>
      <c r="CT488">
        <v>101.87198773611</v>
      </c>
      <c r="CU488">
        <v>140.685184866735</v>
      </c>
    </row>
    <row r="489" spans="1:99" x14ac:dyDescent="0.25">
      <c r="A489" t="s">
        <v>50</v>
      </c>
      <c r="B489" t="s">
        <v>458</v>
      </c>
      <c r="C489" t="s">
        <v>459</v>
      </c>
      <c r="D489">
        <v>-1</v>
      </c>
      <c r="E489">
        <v>15</v>
      </c>
      <c r="F489">
        <v>-1</v>
      </c>
      <c r="G489">
        <v>-1</v>
      </c>
      <c r="H489">
        <v>-1</v>
      </c>
      <c r="I489">
        <v>21</v>
      </c>
      <c r="J489">
        <v>-1</v>
      </c>
      <c r="K489">
        <v>-1</v>
      </c>
      <c r="L489">
        <v>-1</v>
      </c>
      <c r="M489">
        <v>1536</v>
      </c>
      <c r="N489">
        <v>500.01813760641301</v>
      </c>
      <c r="O489">
        <v>-1</v>
      </c>
      <c r="P489">
        <v>-1</v>
      </c>
      <c r="Q489">
        <v>-1</v>
      </c>
      <c r="R489">
        <v>0.49399999999999999</v>
      </c>
      <c r="S489">
        <v>0.73499999999999999</v>
      </c>
      <c r="T489">
        <v>0.61299999999999999</v>
      </c>
      <c r="U489">
        <v>0.38600000000000001</v>
      </c>
      <c r="V489">
        <v>0.58299999999999996</v>
      </c>
      <c r="W489">
        <v>0.80800000000000005</v>
      </c>
      <c r="X489">
        <v>0.81</v>
      </c>
      <c r="Y489">
        <v>0.93500000000000005</v>
      </c>
      <c r="Z489">
        <v>0.63</v>
      </c>
      <c r="AA489">
        <v>0.503</v>
      </c>
      <c r="AB489">
        <v>0.46300000000000002</v>
      </c>
      <c r="AC489">
        <v>0.57699999999999996</v>
      </c>
      <c r="AD489">
        <v>0.39</v>
      </c>
      <c r="AE489">
        <v>0.54500000000000004</v>
      </c>
      <c r="AF489">
        <v>0.42199999999999999</v>
      </c>
      <c r="AG489">
        <v>0.72499999999999998</v>
      </c>
      <c r="AH489">
        <v>0.53400000000000003</v>
      </c>
      <c r="AI489">
        <v>0.54900000000000004</v>
      </c>
      <c r="AJ489">
        <v>0.47699999999999998</v>
      </c>
      <c r="AK489">
        <v>0.79700000000000004</v>
      </c>
      <c r="AL489" t="s">
        <v>460</v>
      </c>
      <c r="AM489" t="s">
        <v>460</v>
      </c>
      <c r="AN489" t="s">
        <v>460</v>
      </c>
      <c r="AO489" t="s">
        <v>460</v>
      </c>
      <c r="AP489" t="s">
        <v>460</v>
      </c>
      <c r="AQ489" t="s">
        <v>460</v>
      </c>
      <c r="AR489" t="s">
        <v>460</v>
      </c>
      <c r="AS489" t="s">
        <v>460</v>
      </c>
      <c r="AT489" t="s">
        <v>460</v>
      </c>
      <c r="AU489" t="s">
        <v>460</v>
      </c>
      <c r="AV489" t="s">
        <v>460</v>
      </c>
      <c r="AW489" t="s">
        <v>460</v>
      </c>
      <c r="AX489" t="s">
        <v>460</v>
      </c>
      <c r="AY489" t="s">
        <v>460</v>
      </c>
      <c r="AZ489" t="s">
        <v>460</v>
      </c>
      <c r="BA489" t="s">
        <v>460</v>
      </c>
      <c r="BB489" t="s">
        <v>460</v>
      </c>
      <c r="BC489" t="s">
        <v>460</v>
      </c>
      <c r="BD489" t="s">
        <v>460</v>
      </c>
      <c r="BE489" t="s">
        <v>460</v>
      </c>
      <c r="BZ489">
        <v>0.97596028994089146</v>
      </c>
      <c r="CA489">
        <v>487.99784655405938</v>
      </c>
      <c r="CB489">
        <v>0.319907798522447</v>
      </c>
      <c r="CC489">
        <v>1.54913610558212</v>
      </c>
      <c r="CD489">
        <v>0.75361047046126095</v>
      </c>
      <c r="CE489">
        <v>0.120138011552454</v>
      </c>
      <c r="CF489">
        <v>0.61749437011290598</v>
      </c>
      <c r="CG489">
        <v>2.2560667360250299</v>
      </c>
      <c r="CH489">
        <v>2.27831812361593</v>
      </c>
      <c r="CI489">
        <v>4.0276426873798901</v>
      </c>
      <c r="CJ489">
        <v>0.84006099675354695</v>
      </c>
      <c r="CK489">
        <v>0.34367958924716602</v>
      </c>
      <c r="CL489">
        <v>0.247334884525341</v>
      </c>
      <c r="CM489">
        <v>0.59264799325179596</v>
      </c>
      <c r="CN489">
        <v>0.125157053385726</v>
      </c>
      <c r="CO489">
        <v>0.47252300153019799</v>
      </c>
      <c r="CP489">
        <v>0.171166697039427</v>
      </c>
      <c r="CQ489">
        <v>1.4671371900633701</v>
      </c>
      <c r="CR489">
        <v>0.43578033696653401</v>
      </c>
      <c r="CS489">
        <v>0.486441979864977</v>
      </c>
      <c r="CT489">
        <v>0.27838562429336899</v>
      </c>
      <c r="CU489">
        <v>2.1365761486443402</v>
      </c>
    </row>
    <row r="490" spans="1:99" x14ac:dyDescent="0.25">
      <c r="A490" t="s">
        <v>50</v>
      </c>
      <c r="B490" t="s">
        <v>462</v>
      </c>
      <c r="C490" t="s">
        <v>451</v>
      </c>
      <c r="D490">
        <v>-1</v>
      </c>
      <c r="E490">
        <v>1</v>
      </c>
      <c r="F490">
        <v>-1</v>
      </c>
      <c r="G490">
        <v>-1</v>
      </c>
      <c r="H490">
        <v>-1</v>
      </c>
      <c r="I490">
        <v>1</v>
      </c>
      <c r="J490">
        <v>-1</v>
      </c>
      <c r="K490">
        <v>-1</v>
      </c>
      <c r="L490">
        <v>-1</v>
      </c>
      <c r="M490">
        <v>85.3333333333333</v>
      </c>
      <c r="N490">
        <v>27.778785422578501</v>
      </c>
      <c r="O490">
        <v>-1</v>
      </c>
      <c r="P490">
        <v>-1</v>
      </c>
      <c r="Q490">
        <v>-1</v>
      </c>
      <c r="R490">
        <v>1.381</v>
      </c>
      <c r="S490">
        <v>1.3540000000000001</v>
      </c>
      <c r="AL490" t="s">
        <v>452</v>
      </c>
      <c r="AM490" t="s">
        <v>452</v>
      </c>
      <c r="BZ490">
        <v>12.086992664057501</v>
      </c>
      <c r="CA490">
        <v>335.76197561913381</v>
      </c>
      <c r="CB490">
        <v>12.425792633307401</v>
      </c>
      <c r="CC490">
        <v>11.748192694807599</v>
      </c>
    </row>
    <row r="491" spans="1:99" x14ac:dyDescent="0.25">
      <c r="A491" t="s">
        <v>50</v>
      </c>
      <c r="B491" t="s">
        <v>466</v>
      </c>
      <c r="C491" t="s">
        <v>459</v>
      </c>
      <c r="D491">
        <v>-1</v>
      </c>
      <c r="E491">
        <v>98</v>
      </c>
      <c r="F491">
        <v>-1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12544</v>
      </c>
      <c r="N491">
        <v>4083.48145711904</v>
      </c>
      <c r="O491">
        <v>-1</v>
      </c>
      <c r="P491">
        <v>-1</v>
      </c>
      <c r="Q491">
        <v>-1</v>
      </c>
      <c r="R491">
        <v>0.78400000000000003</v>
      </c>
      <c r="S491">
        <v>0.83599999999999997</v>
      </c>
      <c r="T491">
        <v>0.61099999999999999</v>
      </c>
      <c r="U491">
        <v>0.99399999999999999</v>
      </c>
      <c r="V491">
        <v>0.96499999999999997</v>
      </c>
      <c r="W491">
        <v>0.64</v>
      </c>
      <c r="X491">
        <v>1.0669999999999999</v>
      </c>
      <c r="Y491">
        <v>0.96399999999999997</v>
      </c>
      <c r="Z491">
        <v>0.61199999999999999</v>
      </c>
      <c r="AA491">
        <v>0.66900000000000004</v>
      </c>
      <c r="AB491">
        <v>0.86899999999999999</v>
      </c>
      <c r="AC491">
        <v>1.2949999999999999</v>
      </c>
      <c r="AD491">
        <v>0.66500000000000004</v>
      </c>
      <c r="AE491">
        <v>0.72599999999999998</v>
      </c>
      <c r="AF491">
        <v>0.61399999999999999</v>
      </c>
      <c r="AG491">
        <v>0.67700000000000005</v>
      </c>
      <c r="AH491">
        <v>0.97699999999999998</v>
      </c>
      <c r="AI491">
        <v>0.49199999999999999</v>
      </c>
      <c r="AJ491">
        <v>1</v>
      </c>
      <c r="AK491">
        <v>0.67500000000000004</v>
      </c>
      <c r="AL491" t="s">
        <v>460</v>
      </c>
      <c r="AM491" t="s">
        <v>460</v>
      </c>
      <c r="AN491" t="s">
        <v>460</v>
      </c>
      <c r="AO491" t="s">
        <v>460</v>
      </c>
      <c r="AP491" t="s">
        <v>460</v>
      </c>
      <c r="AQ491" t="s">
        <v>460</v>
      </c>
      <c r="AR491" t="s">
        <v>460</v>
      </c>
      <c r="AS491" t="s">
        <v>460</v>
      </c>
      <c r="AT491" t="s">
        <v>460</v>
      </c>
      <c r="AU491" t="s">
        <v>460</v>
      </c>
      <c r="AV491" t="s">
        <v>460</v>
      </c>
      <c r="AW491" t="s">
        <v>460</v>
      </c>
      <c r="AX491" t="s">
        <v>460</v>
      </c>
      <c r="AY491" t="s">
        <v>460</v>
      </c>
      <c r="AZ491" t="s">
        <v>460</v>
      </c>
      <c r="BA491" t="s">
        <v>460</v>
      </c>
      <c r="BB491" t="s">
        <v>460</v>
      </c>
      <c r="BC491" t="s">
        <v>460</v>
      </c>
      <c r="BD491" t="s">
        <v>460</v>
      </c>
      <c r="BE491" t="s">
        <v>460</v>
      </c>
      <c r="BZ491">
        <v>3.1674947589753595</v>
      </c>
      <c r="CA491">
        <v>12934.406113797624</v>
      </c>
      <c r="CB491">
        <v>2.6109997400144702</v>
      </c>
      <c r="CC491">
        <v>3.0834895774059801</v>
      </c>
      <c r="CD491">
        <v>1.3689102039163299</v>
      </c>
      <c r="CE491">
        <v>4.8279077351052102</v>
      </c>
      <c r="CF491">
        <v>4.4715075438746403</v>
      </c>
      <c r="CG491">
        <v>1.5435985390003699</v>
      </c>
      <c r="CH491">
        <v>5.8006154170290403</v>
      </c>
      <c r="CI491">
        <v>4.4595161806715797</v>
      </c>
      <c r="CJ491">
        <v>1.37472050194472</v>
      </c>
      <c r="CK491">
        <v>1.7313380401354801</v>
      </c>
      <c r="CL491">
        <v>3.40870523214386</v>
      </c>
      <c r="CM491">
        <v>9.5787078261967604</v>
      </c>
      <c r="CN491">
        <v>1.70465417923477</v>
      </c>
      <c r="CO491">
        <v>2.1397058489672101</v>
      </c>
      <c r="CP491">
        <v>1.3863864575974001</v>
      </c>
      <c r="CQ491">
        <v>1.7854713183631301</v>
      </c>
      <c r="CR491">
        <v>4.6169497336197898</v>
      </c>
      <c r="CS491">
        <v>0.78112015226286602</v>
      </c>
      <c r="CT491">
        <v>4.9037489283266202</v>
      </c>
      <c r="CU491">
        <v>1.7718420236969601</v>
      </c>
    </row>
    <row r="492" spans="1:99" x14ac:dyDescent="0.25">
      <c r="A492" t="s">
        <v>50</v>
      </c>
      <c r="B492" t="s">
        <v>469</v>
      </c>
      <c r="C492" t="s">
        <v>451</v>
      </c>
      <c r="D492">
        <v>-1</v>
      </c>
      <c r="E492">
        <v>0</v>
      </c>
      <c r="F492">
        <v>-1</v>
      </c>
      <c r="G492">
        <v>-1</v>
      </c>
      <c r="H492">
        <v>-1</v>
      </c>
      <c r="I492">
        <v>2</v>
      </c>
      <c r="J492">
        <v>-1</v>
      </c>
      <c r="K492">
        <v>0</v>
      </c>
      <c r="L492">
        <v>-1</v>
      </c>
      <c r="M492">
        <v>36.571428571428598</v>
      </c>
      <c r="N492">
        <v>11.9051937525336</v>
      </c>
      <c r="O492">
        <v>-1</v>
      </c>
      <c r="P492">
        <v>-1</v>
      </c>
      <c r="Q492">
        <v>-1</v>
      </c>
      <c r="R492">
        <v>0.88100000000000001</v>
      </c>
      <c r="S492">
        <v>0.84299999999999997</v>
      </c>
      <c r="AL492" t="s">
        <v>452</v>
      </c>
      <c r="AM492" t="s">
        <v>452</v>
      </c>
      <c r="BZ492">
        <v>2.3142029593197151</v>
      </c>
      <c r="CA492">
        <v>27.551034613387841</v>
      </c>
      <c r="CB492">
        <v>2.4690640081170998</v>
      </c>
      <c r="CC492">
        <v>2.1593419105223299</v>
      </c>
    </row>
    <row r="493" spans="1:99" x14ac:dyDescent="0.25">
      <c r="A493" t="s">
        <v>50</v>
      </c>
      <c r="B493" t="s">
        <v>471</v>
      </c>
      <c r="C493" t="s">
        <v>447</v>
      </c>
      <c r="D493">
        <v>-1</v>
      </c>
      <c r="E493">
        <v>0</v>
      </c>
      <c r="F493">
        <v>1</v>
      </c>
      <c r="G493">
        <v>-1</v>
      </c>
      <c r="H493">
        <v>-1</v>
      </c>
      <c r="I493">
        <v>0</v>
      </c>
      <c r="J493">
        <v>0</v>
      </c>
      <c r="K493">
        <v>-1</v>
      </c>
      <c r="L493">
        <v>-1</v>
      </c>
      <c r="M493">
        <v>42.6666666666667</v>
      </c>
      <c r="N493">
        <v>13.889392711289201</v>
      </c>
      <c r="O493">
        <v>-1</v>
      </c>
      <c r="P493">
        <v>-1</v>
      </c>
      <c r="Q493">
        <v>-1</v>
      </c>
      <c r="R493">
        <v>0.70099999999999996</v>
      </c>
      <c r="AL493" t="s">
        <v>449</v>
      </c>
      <c r="BZ493">
        <v>1.28359900356054</v>
      </c>
      <c r="CA493">
        <v>17.828410644271845</v>
      </c>
      <c r="CB493">
        <v>1.28359900356054</v>
      </c>
    </row>
    <row r="494" spans="1:99" x14ac:dyDescent="0.25">
      <c r="A494" t="s">
        <v>50</v>
      </c>
      <c r="B494" t="s">
        <v>472</v>
      </c>
      <c r="C494" t="s">
        <v>459</v>
      </c>
      <c r="D494">
        <v>-1</v>
      </c>
      <c r="E494">
        <v>10</v>
      </c>
      <c r="F494">
        <v>-1</v>
      </c>
      <c r="G494">
        <v>-1</v>
      </c>
      <c r="H494">
        <v>-1</v>
      </c>
      <c r="I494">
        <v>26</v>
      </c>
      <c r="J494">
        <v>-1</v>
      </c>
      <c r="K494">
        <v>-1</v>
      </c>
      <c r="L494">
        <v>-1</v>
      </c>
      <c r="M494">
        <v>1536</v>
      </c>
      <c r="N494">
        <v>500.01813760641301</v>
      </c>
      <c r="O494">
        <v>-1</v>
      </c>
      <c r="P494">
        <v>-1</v>
      </c>
      <c r="Q494">
        <v>-1</v>
      </c>
      <c r="R494">
        <v>0.80400000000000005</v>
      </c>
      <c r="S494">
        <v>0.96699999999999997</v>
      </c>
      <c r="T494">
        <v>1.242</v>
      </c>
      <c r="U494">
        <v>1.397</v>
      </c>
      <c r="V494">
        <v>0.81499999999999995</v>
      </c>
      <c r="W494">
        <v>0.58699999999999997</v>
      </c>
      <c r="X494">
        <v>1.2450000000000001</v>
      </c>
      <c r="Y494">
        <v>0.97899999999999998</v>
      </c>
      <c r="Z494">
        <v>1.133</v>
      </c>
      <c r="AA494">
        <v>1.018</v>
      </c>
      <c r="AB494">
        <v>0.81799999999999995</v>
      </c>
      <c r="AC494">
        <v>0.48799999999999999</v>
      </c>
      <c r="AD494">
        <v>1.294</v>
      </c>
      <c r="AE494">
        <v>0.47899999999999998</v>
      </c>
      <c r="AF494">
        <v>0.73299999999999998</v>
      </c>
      <c r="AG494">
        <v>0.82</v>
      </c>
      <c r="AH494">
        <v>1.4330000000000001</v>
      </c>
      <c r="AI494">
        <v>0.57699999999999996</v>
      </c>
      <c r="AJ494">
        <v>0.88200000000000001</v>
      </c>
      <c r="AK494">
        <v>0.56699999999999995</v>
      </c>
      <c r="AL494" t="s">
        <v>460</v>
      </c>
      <c r="AM494" t="s">
        <v>460</v>
      </c>
      <c r="AN494" t="s">
        <v>460</v>
      </c>
      <c r="AO494" t="s">
        <v>460</v>
      </c>
      <c r="AP494" t="s">
        <v>460</v>
      </c>
      <c r="AQ494" t="s">
        <v>460</v>
      </c>
      <c r="AR494" t="s">
        <v>460</v>
      </c>
      <c r="AS494" t="s">
        <v>460</v>
      </c>
      <c r="AT494" t="s">
        <v>460</v>
      </c>
      <c r="AU494" t="s">
        <v>460</v>
      </c>
      <c r="AV494" t="s">
        <v>460</v>
      </c>
      <c r="AW494" t="s">
        <v>460</v>
      </c>
      <c r="AX494" t="s">
        <v>460</v>
      </c>
      <c r="AY494" t="s">
        <v>460</v>
      </c>
      <c r="AZ494" t="s">
        <v>460</v>
      </c>
      <c r="BA494" t="s">
        <v>460</v>
      </c>
      <c r="BB494" t="s">
        <v>460</v>
      </c>
      <c r="BC494" t="s">
        <v>460</v>
      </c>
      <c r="BD494" t="s">
        <v>460</v>
      </c>
      <c r="BE494" t="s">
        <v>460</v>
      </c>
      <c r="BZ494">
        <v>4.7127786843902717</v>
      </c>
      <c r="CA494">
        <v>2356.474820720025</v>
      </c>
      <c r="CB494">
        <v>2.78702838883309</v>
      </c>
      <c r="CC494">
        <v>4.4955496045989296</v>
      </c>
      <c r="CD494">
        <v>8.5961336560651596</v>
      </c>
      <c r="CE494">
        <v>11.6570032636586</v>
      </c>
      <c r="CF494">
        <v>2.8868647184920002</v>
      </c>
      <c r="CG494">
        <v>1.23395950733425</v>
      </c>
      <c r="CH494">
        <v>8.6500147183368998</v>
      </c>
      <c r="CI494">
        <v>4.6414683995336796</v>
      </c>
      <c r="CJ494">
        <v>6.7761606347699601</v>
      </c>
      <c r="CK494">
        <v>5.1356447118456696</v>
      </c>
      <c r="CL494">
        <v>2.91446794281529</v>
      </c>
      <c r="CM494">
        <v>0.76477831504652205</v>
      </c>
      <c r="CN494">
        <v>9.5595621694882507</v>
      </c>
      <c r="CO494">
        <v>0.72878127574106899</v>
      </c>
      <c r="CP494">
        <v>2.1935499108056198</v>
      </c>
      <c r="CQ494">
        <v>2.9329597557323699</v>
      </c>
      <c r="CR494">
        <v>12.4510466233667</v>
      </c>
      <c r="CS494">
        <v>1.1802488401075</v>
      </c>
      <c r="CT494">
        <v>3.5423532015269599</v>
      </c>
      <c r="CU494">
        <v>1.12799804970692</v>
      </c>
    </row>
    <row r="495" spans="1:99" x14ac:dyDescent="0.25">
      <c r="A495" t="s">
        <v>50</v>
      </c>
      <c r="B495" t="s">
        <v>473</v>
      </c>
      <c r="C495" t="s">
        <v>447</v>
      </c>
      <c r="D495">
        <v>-1</v>
      </c>
      <c r="E495">
        <v>1</v>
      </c>
      <c r="F495">
        <v>2</v>
      </c>
      <c r="G495">
        <v>-1</v>
      </c>
      <c r="H495">
        <v>-1</v>
      </c>
      <c r="I495">
        <v>1</v>
      </c>
      <c r="J495">
        <v>8</v>
      </c>
      <c r="K495">
        <v>13</v>
      </c>
      <c r="L495">
        <v>6</v>
      </c>
      <c r="M495">
        <v>566.857142857143</v>
      </c>
      <c r="N495">
        <v>184.53050316427101</v>
      </c>
      <c r="O495">
        <v>-1</v>
      </c>
      <c r="P495">
        <v>-1</v>
      </c>
      <c r="Q495">
        <v>-1</v>
      </c>
      <c r="R495">
        <v>1.63</v>
      </c>
      <c r="S495">
        <v>1.5329999999999999</v>
      </c>
      <c r="T495">
        <v>1.4710000000000001</v>
      </c>
      <c r="U495">
        <v>1.5529999999999999</v>
      </c>
      <c r="V495">
        <v>1.6719999999999999</v>
      </c>
      <c r="W495">
        <v>1.663</v>
      </c>
      <c r="X495">
        <v>1.55</v>
      </c>
      <c r="Y495">
        <v>0.89800000000000002</v>
      </c>
      <c r="Z495">
        <v>1.575</v>
      </c>
      <c r="AA495">
        <v>1.5029999999999999</v>
      </c>
      <c r="AB495">
        <v>1.875</v>
      </c>
      <c r="AC495">
        <v>1.554</v>
      </c>
      <c r="AD495">
        <v>1.44</v>
      </c>
      <c r="AE495">
        <v>1.542</v>
      </c>
      <c r="AF495">
        <v>1.522</v>
      </c>
      <c r="AG495">
        <v>1.5589999999999999</v>
      </c>
      <c r="AH495">
        <v>1.5049999999999999</v>
      </c>
      <c r="AI495">
        <v>1.47</v>
      </c>
      <c r="AJ495">
        <v>1.278</v>
      </c>
      <c r="AK495">
        <v>1.615</v>
      </c>
      <c r="AL495" t="s">
        <v>449</v>
      </c>
      <c r="AM495" t="s">
        <v>449</v>
      </c>
      <c r="AN495" t="s">
        <v>448</v>
      </c>
      <c r="AO495" t="s">
        <v>449</v>
      </c>
      <c r="AP495" t="s">
        <v>449</v>
      </c>
      <c r="AQ495" t="s">
        <v>448</v>
      </c>
      <c r="AR495" t="s">
        <v>449</v>
      </c>
      <c r="AS495" t="s">
        <v>449</v>
      </c>
      <c r="AT495" t="s">
        <v>449</v>
      </c>
      <c r="AU495" t="s">
        <v>449</v>
      </c>
      <c r="AV495" t="s">
        <v>449</v>
      </c>
      <c r="AW495" t="s">
        <v>448</v>
      </c>
      <c r="AX495" t="s">
        <v>448</v>
      </c>
      <c r="AY495" t="s">
        <v>448</v>
      </c>
      <c r="AZ495" t="s">
        <v>448</v>
      </c>
      <c r="BA495" t="s">
        <v>448</v>
      </c>
      <c r="BB495" t="s">
        <v>449</v>
      </c>
      <c r="BC495" t="s">
        <v>449</v>
      </c>
      <c r="BD495" t="s">
        <v>449</v>
      </c>
      <c r="BE495" t="s">
        <v>448</v>
      </c>
      <c r="BZ495">
        <v>14.920637118396897</v>
      </c>
      <c r="CA495">
        <v>2753.3126749892781</v>
      </c>
      <c r="CB495">
        <v>17.381774910903399</v>
      </c>
      <c r="CC495">
        <v>14.827994193738601</v>
      </c>
      <c r="CD495">
        <v>13.3243198259735</v>
      </c>
      <c r="CE495">
        <v>15.334241424301499</v>
      </c>
      <c r="CF495">
        <v>18.5656506282651</v>
      </c>
      <c r="CG495">
        <v>18.307926141183302</v>
      </c>
      <c r="CH495">
        <v>15.257638625318799</v>
      </c>
      <c r="CI495">
        <v>3.7111963997056301</v>
      </c>
      <c r="CJ495">
        <v>15.9032128555287</v>
      </c>
      <c r="CK495">
        <v>14.0880857356386</v>
      </c>
      <c r="CL495">
        <v>24.980522667166699</v>
      </c>
      <c r="CM495">
        <v>15.3598280429855</v>
      </c>
      <c r="CN495">
        <v>12.6091868604802</v>
      </c>
      <c r="CO495">
        <v>15.0545144943439</v>
      </c>
      <c r="CP495">
        <v>14.55399348015</v>
      </c>
      <c r="CQ495">
        <v>15.4881542265809</v>
      </c>
      <c r="CR495">
        <v>14.1366908619003</v>
      </c>
      <c r="CS495">
        <v>13.3008722801098</v>
      </c>
      <c r="CT495">
        <v>9.2564218243487293</v>
      </c>
      <c r="CU495">
        <v>16.970516889314801</v>
      </c>
    </row>
    <row r="496" spans="1:99" x14ac:dyDescent="0.25">
      <c r="A496" t="s">
        <v>50</v>
      </c>
      <c r="B496" t="s">
        <v>483</v>
      </c>
      <c r="C496" t="s">
        <v>447</v>
      </c>
      <c r="D496">
        <v>-1</v>
      </c>
      <c r="E496">
        <v>0</v>
      </c>
      <c r="F496">
        <v>0</v>
      </c>
      <c r="G496">
        <v>-1</v>
      </c>
      <c r="H496">
        <v>-1</v>
      </c>
      <c r="I496">
        <v>2</v>
      </c>
      <c r="J496">
        <v>0</v>
      </c>
      <c r="K496">
        <v>-1</v>
      </c>
      <c r="L496">
        <v>-1</v>
      </c>
      <c r="M496">
        <v>85.3333333333333</v>
      </c>
      <c r="N496">
        <v>27.778785422578501</v>
      </c>
      <c r="O496">
        <v>-1</v>
      </c>
      <c r="P496">
        <v>-1</v>
      </c>
      <c r="Q496">
        <v>-1</v>
      </c>
      <c r="R496">
        <v>0.91500000000000004</v>
      </c>
      <c r="S496">
        <v>0.85899999999999999</v>
      </c>
      <c r="AL496" t="s">
        <v>448</v>
      </c>
      <c r="AM496" t="s">
        <v>448</v>
      </c>
      <c r="BZ496">
        <v>3.6019738672838049</v>
      </c>
      <c r="CA496">
        <v>100.05845915701207</v>
      </c>
      <c r="CB496">
        <v>3.8959094997746</v>
      </c>
      <c r="CC496">
        <v>3.3080382347930102</v>
      </c>
    </row>
    <row r="497" spans="1:99" x14ac:dyDescent="0.25">
      <c r="A497" t="s">
        <v>50</v>
      </c>
      <c r="B497" t="s">
        <v>484</v>
      </c>
      <c r="C497" t="s">
        <v>447</v>
      </c>
      <c r="D497">
        <v>-1</v>
      </c>
      <c r="E497">
        <v>0</v>
      </c>
      <c r="F497">
        <v>6</v>
      </c>
      <c r="G497">
        <v>-1</v>
      </c>
      <c r="H497">
        <v>-1</v>
      </c>
      <c r="I497">
        <v>4</v>
      </c>
      <c r="J497">
        <v>8</v>
      </c>
      <c r="K497">
        <v>-1</v>
      </c>
      <c r="L497">
        <v>-1</v>
      </c>
      <c r="M497">
        <v>768</v>
      </c>
      <c r="N497">
        <v>250.00906880320599</v>
      </c>
      <c r="O497">
        <v>-1</v>
      </c>
      <c r="P497">
        <v>-1</v>
      </c>
      <c r="Q497">
        <v>-1</v>
      </c>
      <c r="R497">
        <v>0.875</v>
      </c>
      <c r="S497">
        <v>1.095</v>
      </c>
      <c r="T497">
        <v>0.87</v>
      </c>
      <c r="U497">
        <v>0.84799999999999998</v>
      </c>
      <c r="V497">
        <v>0.78500000000000003</v>
      </c>
      <c r="W497">
        <v>0.85899999999999999</v>
      </c>
      <c r="X497">
        <v>0.82899999999999996</v>
      </c>
      <c r="Y497">
        <v>0.73599999999999999</v>
      </c>
      <c r="Z497">
        <v>0.83599999999999997</v>
      </c>
      <c r="AA497">
        <v>0.84499999999999997</v>
      </c>
      <c r="AB497">
        <v>0.89200000000000002</v>
      </c>
      <c r="AC497">
        <v>0.93500000000000005</v>
      </c>
      <c r="AD497">
        <v>0.83299999999999996</v>
      </c>
      <c r="AE497">
        <v>0.88200000000000001</v>
      </c>
      <c r="AF497">
        <v>0.877</v>
      </c>
      <c r="AG497">
        <v>0.90900000000000003</v>
      </c>
      <c r="AH497">
        <v>1.056</v>
      </c>
      <c r="AI497">
        <v>0.93700000000000006</v>
      </c>
      <c r="AL497" t="s">
        <v>449</v>
      </c>
      <c r="AM497" t="s">
        <v>449</v>
      </c>
      <c r="AN497" t="s">
        <v>449</v>
      </c>
      <c r="AO497" t="s">
        <v>449</v>
      </c>
      <c r="AP497" t="s">
        <v>449</v>
      </c>
      <c r="AQ497" t="s">
        <v>449</v>
      </c>
      <c r="AR497" t="s">
        <v>448</v>
      </c>
      <c r="AS497" t="s">
        <v>449</v>
      </c>
      <c r="AT497" t="s">
        <v>449</v>
      </c>
      <c r="AU497" t="s">
        <v>449</v>
      </c>
      <c r="AV497" t="s">
        <v>449</v>
      </c>
      <c r="AW497" t="s">
        <v>448</v>
      </c>
      <c r="AX497" t="s">
        <v>449</v>
      </c>
      <c r="AY497" t="s">
        <v>449</v>
      </c>
      <c r="AZ497" t="s">
        <v>449</v>
      </c>
      <c r="BA497" t="s">
        <v>448</v>
      </c>
      <c r="BB497" t="s">
        <v>449</v>
      </c>
      <c r="BC497" t="s">
        <v>448</v>
      </c>
      <c r="BZ497">
        <v>3.6212488896030472</v>
      </c>
      <c r="CA497">
        <v>905.3450627943015</v>
      </c>
      <c r="CB497">
        <v>3.4699968740301101</v>
      </c>
      <c r="CC497">
        <v>6.2031287438215701</v>
      </c>
      <c r="CD497">
        <v>3.4188739607140399</v>
      </c>
      <c r="CE497">
        <v>3.1994364154962902</v>
      </c>
      <c r="CF497">
        <v>2.6196341129963301</v>
      </c>
      <c r="CG497">
        <v>3.3080382347930102</v>
      </c>
      <c r="CH497">
        <v>3.0170635660229199</v>
      </c>
      <c r="CI497">
        <v>2.2168778562198299</v>
      </c>
      <c r="CJ497">
        <v>3.0834895774059801</v>
      </c>
      <c r="CK497">
        <v>3.1702032174683299</v>
      </c>
      <c r="CL497">
        <v>3.6473143812731101</v>
      </c>
      <c r="CM497">
        <v>4.1203138526757197</v>
      </c>
      <c r="CN497">
        <v>3.0549125305680702</v>
      </c>
      <c r="CO497">
        <v>3.5423532015269599</v>
      </c>
      <c r="CP497">
        <v>3.4905766007422701</v>
      </c>
      <c r="CQ497">
        <v>3.83008739456284</v>
      </c>
      <c r="CR497">
        <v>5.6469998260444001</v>
      </c>
      <c r="CS497">
        <v>4.1431796664930802</v>
      </c>
    </row>
    <row r="498" spans="1:99" x14ac:dyDescent="0.25">
      <c r="A498" t="s">
        <v>50</v>
      </c>
      <c r="B498" t="s">
        <v>487</v>
      </c>
      <c r="C498" t="s">
        <v>451</v>
      </c>
      <c r="D498">
        <v>-1</v>
      </c>
      <c r="E498">
        <v>5</v>
      </c>
      <c r="F498">
        <v>-1</v>
      </c>
      <c r="G498">
        <v>-1</v>
      </c>
      <c r="H498">
        <v>-1</v>
      </c>
      <c r="I498">
        <v>5</v>
      </c>
      <c r="J498">
        <v>-1</v>
      </c>
      <c r="K498">
        <v>18</v>
      </c>
      <c r="L498">
        <v>-1</v>
      </c>
      <c r="M498">
        <v>512</v>
      </c>
      <c r="N498">
        <v>166.67271253547099</v>
      </c>
      <c r="O498">
        <v>-1</v>
      </c>
      <c r="P498">
        <v>-1</v>
      </c>
      <c r="Q498">
        <v>-1</v>
      </c>
      <c r="R498">
        <v>1.3049999999999999</v>
      </c>
      <c r="S498">
        <v>1.6</v>
      </c>
      <c r="T498">
        <v>1.7889999999999999</v>
      </c>
      <c r="U498">
        <v>2.5640000000000001</v>
      </c>
      <c r="V498">
        <v>1.466</v>
      </c>
      <c r="W498">
        <v>2.38</v>
      </c>
      <c r="X498">
        <v>1.2030000000000001</v>
      </c>
      <c r="Y498">
        <v>1.708</v>
      </c>
      <c r="Z498">
        <v>1.036</v>
      </c>
      <c r="AA498">
        <v>1.71</v>
      </c>
      <c r="AB498">
        <v>4.5810000000000004</v>
      </c>
      <c r="AC498">
        <v>2.032</v>
      </c>
      <c r="AD498">
        <v>4.3579999999999997</v>
      </c>
      <c r="AE498">
        <v>1.0840000000000001</v>
      </c>
      <c r="AF498">
        <v>2.3610000000000002</v>
      </c>
      <c r="AG498">
        <v>1.224</v>
      </c>
      <c r="AH498">
        <v>3.3660000000000001</v>
      </c>
      <c r="AI498">
        <v>1.8240000000000001</v>
      </c>
      <c r="AJ498">
        <v>1.4410000000000001</v>
      </c>
      <c r="AL498" t="s">
        <v>452</v>
      </c>
      <c r="AM498" t="s">
        <v>452</v>
      </c>
      <c r="AN498" t="s">
        <v>452</v>
      </c>
      <c r="AO498" t="s">
        <v>452</v>
      </c>
      <c r="AP498" t="s">
        <v>452</v>
      </c>
      <c r="AQ498" t="s">
        <v>452</v>
      </c>
      <c r="AR498" t="s">
        <v>452</v>
      </c>
      <c r="AS498" t="s">
        <v>452</v>
      </c>
      <c r="AT498" t="s">
        <v>452</v>
      </c>
      <c r="AU498" t="s">
        <v>452</v>
      </c>
      <c r="AV498" t="s">
        <v>452</v>
      </c>
      <c r="AW498" t="s">
        <v>452</v>
      </c>
      <c r="AX498" t="s">
        <v>452</v>
      </c>
      <c r="AY498" t="s">
        <v>452</v>
      </c>
      <c r="AZ498" t="s">
        <v>452</v>
      </c>
      <c r="BA498" t="s">
        <v>452</v>
      </c>
      <c r="BB498" t="s">
        <v>452</v>
      </c>
      <c r="BC498" t="s">
        <v>452</v>
      </c>
      <c r="BD498" t="s">
        <v>452</v>
      </c>
      <c r="BZ498">
        <v>4.8215296457354961</v>
      </c>
      <c r="CA498">
        <v>803.61742462492361</v>
      </c>
      <c r="CB498">
        <v>0.89472588520579899</v>
      </c>
      <c r="CC498">
        <v>1.5417369802794101</v>
      </c>
      <c r="CD498">
        <v>2.0772058890738001</v>
      </c>
      <c r="CE498">
        <v>5.4302653452800396</v>
      </c>
      <c r="CF498">
        <v>1.22064010972373</v>
      </c>
      <c r="CG498">
        <v>4.4511313602105096</v>
      </c>
      <c r="CH498">
        <v>0.71997789183376004</v>
      </c>
      <c r="CI498">
        <v>1.8354921820228201</v>
      </c>
      <c r="CJ498">
        <v>0.483081585287847</v>
      </c>
      <c r="CK498">
        <v>1.84123639409509</v>
      </c>
      <c r="CL498">
        <v>25.572542845385598</v>
      </c>
      <c r="CM498">
        <v>2.9185438615340402</v>
      </c>
      <c r="CN498">
        <v>22.382409082216899</v>
      </c>
      <c r="CO498">
        <v>0.54517774550817599</v>
      </c>
      <c r="CP498">
        <v>4.3568862489319997</v>
      </c>
      <c r="CQ498">
        <v>0.75402600024938304</v>
      </c>
      <c r="CR498">
        <v>11.230642789364699</v>
      </c>
      <c r="CS498">
        <v>2.1874908375914002</v>
      </c>
      <c r="CT498">
        <v>1.16585023517943</v>
      </c>
    </row>
    <row r="499" spans="1:99" x14ac:dyDescent="0.25">
      <c r="A499" t="s">
        <v>50</v>
      </c>
      <c r="B499" t="s">
        <v>490</v>
      </c>
      <c r="C499" t="s">
        <v>459</v>
      </c>
      <c r="D499">
        <v>-1</v>
      </c>
      <c r="E499">
        <v>76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9728</v>
      </c>
      <c r="N499">
        <v>3166.7815381739501</v>
      </c>
      <c r="O499">
        <v>-1</v>
      </c>
      <c r="P499">
        <v>-1</v>
      </c>
      <c r="Q499">
        <v>-1</v>
      </c>
      <c r="R499">
        <v>0.502</v>
      </c>
      <c r="S499">
        <v>0.63300000000000001</v>
      </c>
      <c r="T499">
        <v>0.875</v>
      </c>
      <c r="U499">
        <v>0.83599999999999997</v>
      </c>
      <c r="V499">
        <v>0.72799999999999998</v>
      </c>
      <c r="W499">
        <v>0.79</v>
      </c>
      <c r="X499">
        <v>0.92</v>
      </c>
      <c r="Y499">
        <v>0.71299999999999997</v>
      </c>
      <c r="Z499">
        <v>0.50600000000000001</v>
      </c>
      <c r="AA499">
        <v>0.8</v>
      </c>
      <c r="AB499">
        <v>0.43</v>
      </c>
      <c r="AC499">
        <v>0.55000000000000004</v>
      </c>
      <c r="AD499">
        <v>0.51</v>
      </c>
      <c r="AE499">
        <v>0.82199999999999995</v>
      </c>
      <c r="AF499">
        <v>0.67400000000000004</v>
      </c>
      <c r="AG499">
        <v>0.81899999999999995</v>
      </c>
      <c r="AH499">
        <v>0.58499999999999996</v>
      </c>
      <c r="AI499">
        <v>0.81399999999999995</v>
      </c>
      <c r="AJ499">
        <v>0.61499999999999999</v>
      </c>
      <c r="AK499">
        <v>0.61299999999999999</v>
      </c>
      <c r="AL499" t="s">
        <v>460</v>
      </c>
      <c r="AM499" t="s">
        <v>460</v>
      </c>
      <c r="AN499" t="s">
        <v>460</v>
      </c>
      <c r="AO499" t="s">
        <v>460</v>
      </c>
      <c r="AP499" t="s">
        <v>460</v>
      </c>
      <c r="AQ499" t="s">
        <v>460</v>
      </c>
      <c r="AR499" t="s">
        <v>460</v>
      </c>
      <c r="AS499" t="s">
        <v>460</v>
      </c>
      <c r="AT499" t="s">
        <v>460</v>
      </c>
      <c r="AU499" t="s">
        <v>460</v>
      </c>
      <c r="AV499" t="s">
        <v>460</v>
      </c>
      <c r="AW499" t="s">
        <v>460</v>
      </c>
      <c r="AX499" t="s">
        <v>460</v>
      </c>
      <c r="AY499" t="s">
        <v>460</v>
      </c>
      <c r="AZ499" t="s">
        <v>460</v>
      </c>
      <c r="BA499" t="s">
        <v>460</v>
      </c>
      <c r="BB499" t="s">
        <v>460</v>
      </c>
      <c r="BC499" t="s">
        <v>460</v>
      </c>
      <c r="BD499" t="s">
        <v>460</v>
      </c>
      <c r="BE499" t="s">
        <v>460</v>
      </c>
      <c r="BZ499">
        <v>1.4749067380067689</v>
      </c>
      <c r="CA499">
        <v>4670.7074284481987</v>
      </c>
      <c r="CB499">
        <v>0.34097504629973002</v>
      </c>
      <c r="CC499">
        <v>0.85605480389608601</v>
      </c>
      <c r="CD499">
        <v>3.09528619285217</v>
      </c>
      <c r="CE499">
        <v>2.5827820615271002</v>
      </c>
      <c r="CF499">
        <v>1.4913872152582699</v>
      </c>
      <c r="CG499">
        <v>2.0630435335392199</v>
      </c>
      <c r="CH499">
        <v>3.7771698509072502</v>
      </c>
      <c r="CI499">
        <v>1.3730750429535801</v>
      </c>
      <c r="CJ499">
        <v>0.35188956778591601</v>
      </c>
      <c r="CK499">
        <v>2.16868306596814</v>
      </c>
      <c r="CL499">
        <v>0.184416004547441</v>
      </c>
      <c r="CM499">
        <v>0.489969128462592</v>
      </c>
      <c r="CN499">
        <v>0.36306337380979697</v>
      </c>
      <c r="CO499">
        <v>2.4152937391206901</v>
      </c>
      <c r="CP499">
        <v>1.09826875705004</v>
      </c>
      <c r="CQ499">
        <v>2.3804876349656499</v>
      </c>
      <c r="CR499">
        <v>0.62594709511541402</v>
      </c>
      <c r="CS499">
        <v>2.3233130260173298</v>
      </c>
      <c r="CT499">
        <v>0.76341914959769697</v>
      </c>
      <c r="CU499">
        <v>0.75361047046126095</v>
      </c>
    </row>
    <row r="500" spans="1:99" x14ac:dyDescent="0.25">
      <c r="A500" t="s">
        <v>50</v>
      </c>
      <c r="B500" t="s">
        <v>491</v>
      </c>
      <c r="C500" t="s">
        <v>447</v>
      </c>
      <c r="D500">
        <v>-1</v>
      </c>
      <c r="E500">
        <v>27</v>
      </c>
      <c r="F500">
        <v>47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9472</v>
      </c>
      <c r="N500">
        <v>3083.4451819062101</v>
      </c>
      <c r="O500">
        <v>-1</v>
      </c>
      <c r="P500">
        <v>-1</v>
      </c>
      <c r="Q500">
        <v>-1</v>
      </c>
      <c r="R500">
        <v>0.86699999999999999</v>
      </c>
      <c r="S500">
        <v>0.86599999999999999</v>
      </c>
      <c r="T500">
        <v>0.72699999999999998</v>
      </c>
      <c r="U500">
        <v>0.86899999999999999</v>
      </c>
      <c r="V500">
        <v>1.345</v>
      </c>
      <c r="W500">
        <v>0.86</v>
      </c>
      <c r="X500">
        <v>0.85299999999999998</v>
      </c>
      <c r="Y500">
        <v>1.506</v>
      </c>
      <c r="Z500">
        <v>0.81399999999999995</v>
      </c>
      <c r="AA500">
        <v>1.0409999999999999</v>
      </c>
      <c r="AB500">
        <v>0.82899999999999996</v>
      </c>
      <c r="AC500">
        <v>0.78600000000000003</v>
      </c>
      <c r="AD500">
        <v>1.159</v>
      </c>
      <c r="AE500">
        <v>1.1599999999999999</v>
      </c>
      <c r="AF500">
        <v>0.84499999999999997</v>
      </c>
      <c r="AG500">
        <v>0.80900000000000005</v>
      </c>
      <c r="AH500">
        <v>0.80900000000000005</v>
      </c>
      <c r="AI500">
        <v>0.85299999999999998</v>
      </c>
      <c r="AJ500">
        <v>0.82799999999999996</v>
      </c>
      <c r="AK500">
        <v>0.92500000000000004</v>
      </c>
      <c r="AL500" t="s">
        <v>449</v>
      </c>
      <c r="AM500" t="s">
        <v>449</v>
      </c>
      <c r="AN500" t="s">
        <v>449</v>
      </c>
      <c r="AO500" t="s">
        <v>449</v>
      </c>
      <c r="AP500" t="s">
        <v>448</v>
      </c>
      <c r="AQ500" t="s">
        <v>449</v>
      </c>
      <c r="AR500" t="s">
        <v>449</v>
      </c>
      <c r="AS500" t="s">
        <v>448</v>
      </c>
      <c r="AT500" t="s">
        <v>449</v>
      </c>
      <c r="AU500" t="s">
        <v>448</v>
      </c>
      <c r="AV500" t="s">
        <v>449</v>
      </c>
      <c r="AW500" t="s">
        <v>449</v>
      </c>
      <c r="AX500" t="s">
        <v>448</v>
      </c>
      <c r="AY500" t="s">
        <v>448</v>
      </c>
      <c r="AZ500" t="s">
        <v>449</v>
      </c>
      <c r="BA500" t="s">
        <v>449</v>
      </c>
      <c r="BB500" t="s">
        <v>449</v>
      </c>
      <c r="BC500" t="s">
        <v>449</v>
      </c>
      <c r="BD500" t="s">
        <v>449</v>
      </c>
      <c r="BE500" t="s">
        <v>449</v>
      </c>
      <c r="BZ500">
        <v>5.4116749349154052</v>
      </c>
      <c r="CA500">
        <v>16686.60300410751</v>
      </c>
      <c r="CB500">
        <v>2.9844524024785399</v>
      </c>
      <c r="CC500">
        <v>2.97080995998251</v>
      </c>
      <c r="CD500">
        <v>1.48327081324704</v>
      </c>
      <c r="CE500">
        <v>3.0118778351758402</v>
      </c>
      <c r="CF500">
        <v>17.059107610647398</v>
      </c>
      <c r="CG500">
        <v>2.8899324488583402</v>
      </c>
      <c r="CH500">
        <v>2.79767005058727</v>
      </c>
      <c r="CI500">
        <v>26.7235394309612</v>
      </c>
      <c r="CJ500">
        <v>2.3233130260173298</v>
      </c>
      <c r="CK500">
        <v>6.1689071857171696</v>
      </c>
      <c r="CL500">
        <v>2.4979878762977998</v>
      </c>
      <c r="CM500">
        <v>2.0218845224020998</v>
      </c>
      <c r="CN500">
        <v>9.4480042667618793</v>
      </c>
      <c r="CO500">
        <v>9.4804086352256398</v>
      </c>
      <c r="CP500">
        <v>2.6949454232666099</v>
      </c>
      <c r="CQ500">
        <v>2.2671720075279098</v>
      </c>
      <c r="CR500">
        <v>2.2671720075279098</v>
      </c>
      <c r="CS500">
        <v>2.79767005058727</v>
      </c>
      <c r="CT500">
        <v>2.4860466682810598</v>
      </c>
      <c r="CU500">
        <v>3.8593264767572899</v>
      </c>
    </row>
    <row r="501" spans="1:99" x14ac:dyDescent="0.25">
      <c r="A501" t="s">
        <v>50</v>
      </c>
      <c r="B501" t="s">
        <v>499</v>
      </c>
      <c r="C501" t="s">
        <v>447</v>
      </c>
      <c r="D501">
        <v>-1</v>
      </c>
      <c r="E501">
        <v>13</v>
      </c>
      <c r="F501">
        <v>16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3712</v>
      </c>
      <c r="N501">
        <v>1208.3771658821599</v>
      </c>
      <c r="O501">
        <v>-1</v>
      </c>
      <c r="P501">
        <v>-1</v>
      </c>
      <c r="Q501">
        <v>-1</v>
      </c>
      <c r="R501">
        <v>1.091</v>
      </c>
      <c r="S501">
        <v>1.0740000000000001</v>
      </c>
      <c r="T501">
        <v>1.02</v>
      </c>
      <c r="U501">
        <v>1.125</v>
      </c>
      <c r="V501">
        <v>1.0880000000000001</v>
      </c>
      <c r="W501">
        <v>1.27</v>
      </c>
      <c r="X501">
        <v>1.194</v>
      </c>
      <c r="Y501">
        <v>1.2769999999999999</v>
      </c>
      <c r="Z501">
        <v>1.23</v>
      </c>
      <c r="AA501">
        <v>1.083</v>
      </c>
      <c r="AB501">
        <v>1.284</v>
      </c>
      <c r="AC501">
        <v>1.341</v>
      </c>
      <c r="AD501">
        <v>1.1020000000000001</v>
      </c>
      <c r="AE501">
        <v>1.157</v>
      </c>
      <c r="AF501">
        <v>1.228</v>
      </c>
      <c r="AG501">
        <v>1.298</v>
      </c>
      <c r="AH501">
        <v>1.0509999999999999</v>
      </c>
      <c r="AI501">
        <v>1.2210000000000001</v>
      </c>
      <c r="AJ501">
        <v>1.151</v>
      </c>
      <c r="AK501">
        <v>1.0840000000000001</v>
      </c>
      <c r="AL501" t="s">
        <v>449</v>
      </c>
      <c r="AM501" t="s">
        <v>449</v>
      </c>
      <c r="AN501" t="s">
        <v>449</v>
      </c>
      <c r="AO501" t="s">
        <v>449</v>
      </c>
      <c r="AP501" t="s">
        <v>449</v>
      </c>
      <c r="AQ501" t="s">
        <v>448</v>
      </c>
      <c r="AR501" t="s">
        <v>448</v>
      </c>
      <c r="AS501" t="s">
        <v>448</v>
      </c>
      <c r="AT501" t="s">
        <v>448</v>
      </c>
      <c r="AU501" t="s">
        <v>449</v>
      </c>
      <c r="AV501" t="s">
        <v>448</v>
      </c>
      <c r="AW501" t="s">
        <v>448</v>
      </c>
      <c r="AX501" t="s">
        <v>449</v>
      </c>
      <c r="AY501" t="s">
        <v>449</v>
      </c>
      <c r="AZ501" t="s">
        <v>448</v>
      </c>
      <c r="BA501" t="s">
        <v>448</v>
      </c>
      <c r="BB501" t="s">
        <v>449</v>
      </c>
      <c r="BC501" t="s">
        <v>448</v>
      </c>
      <c r="BD501" t="s">
        <v>448</v>
      </c>
      <c r="BE501" t="s">
        <v>449</v>
      </c>
      <c r="BZ501">
        <v>7.434045312217556</v>
      </c>
      <c r="CA501">
        <v>8983.1306054170072</v>
      </c>
      <c r="CB501">
        <v>6.1446100981459901</v>
      </c>
      <c r="CC501">
        <v>5.8996916678785301</v>
      </c>
      <c r="CD501">
        <v>5.1618178021698302</v>
      </c>
      <c r="CE501">
        <v>6.6529346784408299</v>
      </c>
      <c r="CF501">
        <v>6.10094437300544</v>
      </c>
      <c r="CG501">
        <v>9.1070949285196896</v>
      </c>
      <c r="CH501">
        <v>7.7619248318104201</v>
      </c>
      <c r="CI501">
        <v>9.2376743898150604</v>
      </c>
      <c r="CJ501">
        <v>8.3826718375388296</v>
      </c>
      <c r="CK501">
        <v>6.0285924995636702</v>
      </c>
      <c r="CL501">
        <v>9.3693969230428191</v>
      </c>
      <c r="CM501">
        <v>10.485007871951501</v>
      </c>
      <c r="CN501">
        <v>6.3063570537451898</v>
      </c>
      <c r="CO501">
        <v>7.1542090431563201</v>
      </c>
      <c r="CP501">
        <v>8.3474148238129704</v>
      </c>
      <c r="CQ501">
        <v>9.6362859679366899</v>
      </c>
      <c r="CR501">
        <v>5.5780096432674</v>
      </c>
      <c r="CS501">
        <v>8.2247327636584906</v>
      </c>
      <c r="CT501">
        <v>7.0585145524102701</v>
      </c>
      <c r="CU501">
        <v>6.04302049448121</v>
      </c>
    </row>
    <row r="502" spans="1:99" x14ac:dyDescent="0.25">
      <c r="A502" t="s">
        <v>50</v>
      </c>
      <c r="B502" t="s">
        <v>287</v>
      </c>
      <c r="C502" t="s">
        <v>288</v>
      </c>
      <c r="D502">
        <v>-1</v>
      </c>
      <c r="E502">
        <v>-1</v>
      </c>
      <c r="F502">
        <v>-1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7424</v>
      </c>
      <c r="N502">
        <v>2416.7543317643299</v>
      </c>
      <c r="O502">
        <v>2</v>
      </c>
      <c r="P502">
        <v>6</v>
      </c>
      <c r="Q502">
        <v>8</v>
      </c>
      <c r="R502">
        <v>0.161</v>
      </c>
      <c r="S502">
        <v>0.216</v>
      </c>
      <c r="T502">
        <v>0.14899999999999999</v>
      </c>
      <c r="U502">
        <v>0.26600000000000001</v>
      </c>
      <c r="V502">
        <v>0.161</v>
      </c>
      <c r="W502">
        <v>0.161</v>
      </c>
      <c r="X502">
        <v>0.17</v>
      </c>
      <c r="Y502">
        <v>0.14699999999999999</v>
      </c>
      <c r="BZ502">
        <v>0.12250596402606109</v>
      </c>
      <c r="CA502">
        <v>296.06681922694833</v>
      </c>
      <c r="CB502">
        <v>8.8015513207260532E-2</v>
      </c>
      <c r="CC502">
        <v>0.1781829422348174</v>
      </c>
      <c r="CD502">
        <v>7.3084312737679707E-2</v>
      </c>
      <c r="CE502">
        <v>0.29369263183391103</v>
      </c>
      <c r="CF502">
        <v>8.8015513207260532E-2</v>
      </c>
      <c r="CG502">
        <v>8.8015513207260532E-2</v>
      </c>
      <c r="CH502">
        <v>0.10028928485918295</v>
      </c>
      <c r="CI502">
        <v>7.0752000921116026E-2</v>
      </c>
      <c r="CJ502" t="s">
        <v>445</v>
      </c>
      <c r="CK502" t="s">
        <v>445</v>
      </c>
      <c r="CL502" t="s">
        <v>445</v>
      </c>
      <c r="CM502" t="s">
        <v>445</v>
      </c>
      <c r="CN502" t="s">
        <v>445</v>
      </c>
      <c r="CO502" t="s">
        <v>445</v>
      </c>
      <c r="CP502" t="s">
        <v>445</v>
      </c>
      <c r="CQ502" t="s">
        <v>445</v>
      </c>
      <c r="CR502" t="s">
        <v>445</v>
      </c>
      <c r="CS502" t="s">
        <v>445</v>
      </c>
      <c r="CT502" t="s">
        <v>445</v>
      </c>
      <c r="CU502" t="s">
        <v>445</v>
      </c>
    </row>
    <row r="503" spans="1:99" x14ac:dyDescent="0.25">
      <c r="A503" t="s">
        <v>50</v>
      </c>
      <c r="B503" t="s">
        <v>289</v>
      </c>
      <c r="C503" t="s">
        <v>290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38976</v>
      </c>
      <c r="N503">
        <v>12687.960241762699</v>
      </c>
      <c r="O503">
        <v>18</v>
      </c>
      <c r="P503">
        <v>24</v>
      </c>
      <c r="Q503">
        <v>42</v>
      </c>
      <c r="R503">
        <v>0.112</v>
      </c>
      <c r="S503">
        <v>9.4E-2</v>
      </c>
      <c r="T503">
        <v>0.11899999999999999</v>
      </c>
      <c r="U503">
        <v>0.112</v>
      </c>
      <c r="V503">
        <v>0.108</v>
      </c>
      <c r="W503">
        <v>0.105</v>
      </c>
      <c r="X503">
        <v>0.105</v>
      </c>
      <c r="Y503">
        <v>9.4E-2</v>
      </c>
      <c r="Z503">
        <v>9.9000000000000005E-2</v>
      </c>
      <c r="AA503">
        <v>0.107</v>
      </c>
      <c r="AB503">
        <v>9.2999999999999999E-2</v>
      </c>
      <c r="AC503">
        <v>9.6000000000000002E-2</v>
      </c>
      <c r="AD503">
        <v>0.105</v>
      </c>
      <c r="AE503">
        <v>9.7000000000000003E-2</v>
      </c>
      <c r="AF503">
        <v>8.8999999999999996E-2</v>
      </c>
      <c r="AG503">
        <v>0.1</v>
      </c>
      <c r="AH503">
        <v>7.5999999999999998E-2</v>
      </c>
      <c r="AI503">
        <v>8.5000000000000006E-2</v>
      </c>
      <c r="AJ503">
        <v>0.122</v>
      </c>
      <c r="AK503">
        <v>8.7999999999999995E-2</v>
      </c>
      <c r="BZ503">
        <v>0.1474418914662044</v>
      </c>
      <c r="CA503">
        <v>1870.7368568934924</v>
      </c>
      <c r="CB503">
        <v>0.17748317662891583</v>
      </c>
      <c r="CC503">
        <v>0.12952524767371265</v>
      </c>
      <c r="CD503">
        <v>0.20061262803513641</v>
      </c>
      <c r="CE503">
        <v>0.17748317662891583</v>
      </c>
      <c r="CF503">
        <v>0.16548421702607694</v>
      </c>
      <c r="CG503">
        <v>0.15702041439172909</v>
      </c>
      <c r="CH503">
        <v>0.15702041439172909</v>
      </c>
      <c r="CI503">
        <v>0.12952524767371265</v>
      </c>
      <c r="CJ503">
        <v>0.1413693296235311</v>
      </c>
      <c r="CK503">
        <v>0.16261343582795867</v>
      </c>
      <c r="CL503">
        <v>0.12727827420164603</v>
      </c>
      <c r="CM503">
        <v>0.13413889927804937</v>
      </c>
      <c r="CN503">
        <v>0.15702041439172909</v>
      </c>
      <c r="CO503">
        <v>0.13650699037718286</v>
      </c>
      <c r="CP503">
        <v>0.11867347627390945</v>
      </c>
      <c r="CQ503">
        <v>0.14386506690014328</v>
      </c>
      <c r="CR503">
        <v>9.4526084689219525E-2</v>
      </c>
      <c r="CS503">
        <v>0.11065041586454837</v>
      </c>
      <c r="CT503">
        <v>0.21142616267153885</v>
      </c>
      <c r="CU503">
        <v>0.11661475677470312</v>
      </c>
    </row>
    <row r="504" spans="1:99" x14ac:dyDescent="0.25">
      <c r="A504" t="s">
        <v>50</v>
      </c>
      <c r="B504" t="s">
        <v>308</v>
      </c>
      <c r="C504" t="s">
        <v>286</v>
      </c>
      <c r="D504">
        <v>-1</v>
      </c>
      <c r="E504">
        <v>-1</v>
      </c>
      <c r="F504">
        <v>-1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1856</v>
      </c>
      <c r="N504">
        <v>604.18858294108202</v>
      </c>
      <c r="O504">
        <v>2</v>
      </c>
      <c r="P504">
        <v>0</v>
      </c>
      <c r="Q504">
        <v>2</v>
      </c>
      <c r="R504">
        <v>0.12</v>
      </c>
      <c r="S504">
        <v>0.11700000000000001</v>
      </c>
      <c r="BZ504">
        <v>1.9977677999999999E-2</v>
      </c>
      <c r="CA504">
        <v>12.070284961273229</v>
      </c>
      <c r="CB504">
        <v>2.0736000000000001E-2</v>
      </c>
      <c r="CC504">
        <v>1.9219356E-2</v>
      </c>
    </row>
    <row r="505" spans="1:99" x14ac:dyDescent="0.25">
      <c r="A505" t="s">
        <v>50</v>
      </c>
      <c r="B505" t="s">
        <v>329</v>
      </c>
      <c r="C505" t="s">
        <v>286</v>
      </c>
      <c r="D505">
        <v>-1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928</v>
      </c>
      <c r="N505">
        <v>302.09429147054101</v>
      </c>
      <c r="O505">
        <v>0</v>
      </c>
      <c r="P505">
        <v>1</v>
      </c>
      <c r="Q505">
        <v>1</v>
      </c>
      <c r="R505">
        <v>0.56299999999999994</v>
      </c>
      <c r="BZ505">
        <v>1.6007283165899999</v>
      </c>
      <c r="CA505">
        <v>483.57088663708788</v>
      </c>
      <c r="CB505">
        <v>1.6007283165899999</v>
      </c>
    </row>
    <row r="506" spans="1:99" x14ac:dyDescent="0.25">
      <c r="A506" t="s">
        <v>50</v>
      </c>
      <c r="B506" t="s">
        <v>285</v>
      </c>
      <c r="C506" t="s">
        <v>286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12992</v>
      </c>
      <c r="N506">
        <v>4229.3200805875704</v>
      </c>
      <c r="O506">
        <v>4</v>
      </c>
      <c r="P506">
        <v>10</v>
      </c>
      <c r="Q506">
        <v>14</v>
      </c>
      <c r="BF506">
        <v>3.7999999999999999E-2</v>
      </c>
      <c r="BG506">
        <v>6.0999999999999999E-2</v>
      </c>
      <c r="BH506">
        <v>6.9000000000000006E-2</v>
      </c>
      <c r="BI506">
        <v>3.9E-2</v>
      </c>
      <c r="BJ506">
        <v>3.5999999999999997E-2</v>
      </c>
      <c r="BK506">
        <v>3.7999999999999999E-2</v>
      </c>
      <c r="BL506">
        <v>2.9000000000000001E-2</v>
      </c>
      <c r="BM506">
        <v>3.9E-2</v>
      </c>
      <c r="BN506">
        <v>2.5000000000000001E-2</v>
      </c>
      <c r="BO506">
        <v>4.4999999999999998E-2</v>
      </c>
      <c r="BP506">
        <v>3.2000000000000001E-2</v>
      </c>
      <c r="BQ506">
        <v>3.1E-2</v>
      </c>
      <c r="BR506">
        <v>5.8000000000000003E-2</v>
      </c>
      <c r="BS506">
        <v>4.5999999999999999E-2</v>
      </c>
      <c r="BZ506">
        <v>1.6928665714285716E-2</v>
      </c>
      <c r="CA506">
        <v>71.596745842982912</v>
      </c>
      <c r="CB506">
        <v>9.8769600000000006E-3</v>
      </c>
      <c r="CC506">
        <v>4.0856580000000003E-2</v>
      </c>
      <c r="CD506">
        <v>5.9131620000000003E-2</v>
      </c>
      <c r="CE506">
        <v>1.067742E-2</v>
      </c>
      <c r="CF506">
        <v>8.3980800000000005E-3</v>
      </c>
      <c r="CG506">
        <v>9.8769600000000006E-3</v>
      </c>
      <c r="CH506">
        <v>4.3900199999999997E-3</v>
      </c>
      <c r="CI506">
        <v>1.067742E-2</v>
      </c>
      <c r="CJ506">
        <v>2.8124999999999999E-3</v>
      </c>
      <c r="CK506">
        <v>1.64025E-2</v>
      </c>
      <c r="CL506">
        <v>5.8982399999999999E-3</v>
      </c>
      <c r="CM506">
        <v>5.3623799999999999E-3</v>
      </c>
      <c r="CN506">
        <v>3.5120159999999997E-2</v>
      </c>
      <c r="CO506">
        <v>1.7520480000000001E-2</v>
      </c>
    </row>
    <row r="507" spans="1:99" x14ac:dyDescent="0.25">
      <c r="A507" t="s">
        <v>50</v>
      </c>
      <c r="B507" t="s">
        <v>296</v>
      </c>
      <c r="C507" t="s">
        <v>286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257056</v>
      </c>
      <c r="N507">
        <v>83680.118737339799</v>
      </c>
      <c r="O507">
        <v>128</v>
      </c>
      <c r="P507">
        <v>149</v>
      </c>
      <c r="Q507">
        <v>277</v>
      </c>
      <c r="R507">
        <v>0.154</v>
      </c>
      <c r="S507">
        <v>0.13500000000000001</v>
      </c>
      <c r="T507">
        <v>0.129</v>
      </c>
      <c r="U507">
        <v>0.14599999999999999</v>
      </c>
      <c r="V507">
        <v>0.17</v>
      </c>
      <c r="W507">
        <v>0.221</v>
      </c>
      <c r="X507">
        <v>0.24299999999999999</v>
      </c>
      <c r="Y507">
        <v>0.157</v>
      </c>
      <c r="Z507">
        <v>0.249</v>
      </c>
      <c r="AA507">
        <v>0.221</v>
      </c>
      <c r="AB507">
        <v>0.187</v>
      </c>
      <c r="AC507">
        <v>0.23699999999999999</v>
      </c>
      <c r="AD507">
        <v>0.157</v>
      </c>
      <c r="AE507">
        <v>0.17499999999999999</v>
      </c>
      <c r="AF507">
        <v>0.219</v>
      </c>
      <c r="AG507">
        <v>0.20799999999999999</v>
      </c>
      <c r="AH507">
        <v>0.161</v>
      </c>
      <c r="AI507">
        <v>0.16600000000000001</v>
      </c>
      <c r="AJ507">
        <v>0.20300000000000001</v>
      </c>
      <c r="AK507">
        <v>0.18099999999999999</v>
      </c>
      <c r="BF507">
        <v>6.7000000000000004E-2</v>
      </c>
      <c r="BG507">
        <v>8.2000000000000003E-2</v>
      </c>
      <c r="BH507">
        <v>4.8000000000000001E-2</v>
      </c>
      <c r="BI507">
        <v>6.6000000000000003E-2</v>
      </c>
      <c r="BJ507">
        <v>7.0000000000000007E-2</v>
      </c>
      <c r="BK507">
        <v>7.9000000000000001E-2</v>
      </c>
      <c r="BL507">
        <v>0.10100000000000001</v>
      </c>
      <c r="BM507">
        <v>7.0999999999999994E-2</v>
      </c>
      <c r="BN507">
        <v>6.4000000000000001E-2</v>
      </c>
      <c r="BO507">
        <v>7.3999999999999996E-2</v>
      </c>
      <c r="BP507">
        <v>6.9000000000000006E-2</v>
      </c>
      <c r="BQ507">
        <v>8.2000000000000003E-2</v>
      </c>
      <c r="BR507">
        <v>8.7999999999999995E-2</v>
      </c>
      <c r="BS507">
        <v>8.5000000000000006E-2</v>
      </c>
      <c r="BT507">
        <v>4.2999999999999997E-2</v>
      </c>
      <c r="BU507">
        <v>7.8E-2</v>
      </c>
      <c r="BV507">
        <v>9.8000000000000004E-2</v>
      </c>
      <c r="BW507">
        <v>6.4000000000000001E-2</v>
      </c>
      <c r="BX507">
        <v>6.7000000000000004E-2</v>
      </c>
      <c r="BY507">
        <v>7.9000000000000001E-2</v>
      </c>
      <c r="BZ507">
        <v>2.7490356399999999E-2</v>
      </c>
      <c r="CA507">
        <v>2300.3962876837891</v>
      </c>
      <c r="CB507">
        <v>1.7973955999999999E-2</v>
      </c>
      <c r="CC507">
        <v>2.3601239999999999E-2</v>
      </c>
      <c r="CD507">
        <v>7.7276159999999997E-3</v>
      </c>
      <c r="CE507">
        <v>1.6535376000000001E-2</v>
      </c>
      <c r="CF507">
        <v>2.1658E-2</v>
      </c>
      <c r="CG507">
        <v>3.5860785999999999E-2</v>
      </c>
      <c r="CH507">
        <v>6.4449917999999995E-2</v>
      </c>
      <c r="CI507">
        <v>2.0577361999999998E-2</v>
      </c>
      <c r="CJ507">
        <v>2.6517504000000001E-2</v>
      </c>
      <c r="CK507">
        <v>3.1465095999999998E-2</v>
      </c>
      <c r="CL507">
        <v>2.3147982000000001E-2</v>
      </c>
      <c r="CM507">
        <v>4.1433287999999999E-2</v>
      </c>
      <c r="CN507">
        <v>3.1611008000000003E-2</v>
      </c>
      <c r="CO507">
        <v>3.287375E-2</v>
      </c>
      <c r="CP507">
        <v>1.0528206E-2</v>
      </c>
      <c r="CQ507">
        <v>3.2902272000000003E-2</v>
      </c>
      <c r="CR507">
        <v>4.0202344000000001E-2</v>
      </c>
      <c r="CS507">
        <v>1.7678335999999999E-2</v>
      </c>
      <c r="CT507">
        <v>2.3692942000000002E-2</v>
      </c>
      <c r="CU507">
        <v>2.9370146E-2</v>
      </c>
    </row>
    <row r="508" spans="1:99" x14ac:dyDescent="0.25">
      <c r="A508" t="s">
        <v>50</v>
      </c>
      <c r="B508" t="s">
        <v>291</v>
      </c>
      <c r="C508" t="s">
        <v>286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928</v>
      </c>
      <c r="N508">
        <v>302.09429147054101</v>
      </c>
      <c r="O508">
        <v>0</v>
      </c>
      <c r="P508">
        <v>1</v>
      </c>
      <c r="Q508">
        <v>1</v>
      </c>
      <c r="R508">
        <v>0.13500000000000001</v>
      </c>
      <c r="BZ508">
        <v>7.4918418750000004E-3</v>
      </c>
      <c r="CA508">
        <v>2.2632426630374547</v>
      </c>
      <c r="CB508">
        <v>7.4918418750000004E-3</v>
      </c>
    </row>
    <row r="509" spans="1:99" x14ac:dyDescent="0.25">
      <c r="A509" t="s">
        <v>50</v>
      </c>
      <c r="B509" t="s">
        <v>292</v>
      </c>
      <c r="C509" t="s">
        <v>286</v>
      </c>
      <c r="D509">
        <v>-1</v>
      </c>
      <c r="E509">
        <v>-1</v>
      </c>
      <c r="F509">
        <v>-1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17632</v>
      </c>
      <c r="N509">
        <v>5739.7915379402803</v>
      </c>
      <c r="O509">
        <v>9</v>
      </c>
      <c r="P509">
        <v>10</v>
      </c>
      <c r="Q509">
        <v>19</v>
      </c>
      <c r="R509">
        <v>0.11</v>
      </c>
      <c r="S509">
        <v>0.09</v>
      </c>
      <c r="T509">
        <v>9.0999999999999998E-2</v>
      </c>
      <c r="U509">
        <v>9.2999999999999999E-2</v>
      </c>
      <c r="V509">
        <v>8.7999999999999995E-2</v>
      </c>
      <c r="W509">
        <v>9.4E-2</v>
      </c>
      <c r="X509">
        <v>9.2999999999999999E-2</v>
      </c>
      <c r="Y509">
        <v>9.1999999999999998E-2</v>
      </c>
      <c r="Z509">
        <v>0.107</v>
      </c>
      <c r="AA509">
        <v>0.08</v>
      </c>
      <c r="AB509">
        <v>7.3999999999999996E-2</v>
      </c>
      <c r="AC509">
        <v>0.105</v>
      </c>
      <c r="AD509">
        <v>9.4E-2</v>
      </c>
      <c r="AE509">
        <v>9.4E-2</v>
      </c>
      <c r="AF509">
        <v>0.11899999999999999</v>
      </c>
      <c r="AG509">
        <v>9.4E-2</v>
      </c>
      <c r="AH509">
        <v>9.9000000000000005E-2</v>
      </c>
      <c r="AI509">
        <v>8.8999999999999996E-2</v>
      </c>
      <c r="AJ509">
        <v>0.12</v>
      </c>
      <c r="BZ509">
        <v>1.851905263157895E-3</v>
      </c>
      <c r="CA509">
        <v>10.629550158540754</v>
      </c>
      <c r="CB509">
        <v>2.6619999999999999E-3</v>
      </c>
      <c r="CC509">
        <v>1.4580000000000001E-3</v>
      </c>
      <c r="CD509">
        <v>1.5071419999999999E-3</v>
      </c>
      <c r="CE509">
        <v>1.608714E-3</v>
      </c>
      <c r="CF509">
        <v>1.362944E-3</v>
      </c>
      <c r="CG509">
        <v>1.661168E-3</v>
      </c>
      <c r="CH509">
        <v>1.608714E-3</v>
      </c>
      <c r="CI509">
        <v>1.5573760000000001E-3</v>
      </c>
      <c r="CJ509">
        <v>2.4500860000000002E-3</v>
      </c>
      <c r="CK509">
        <v>1.024E-3</v>
      </c>
      <c r="CL509">
        <v>8.1044799999999996E-4</v>
      </c>
      <c r="CM509">
        <v>2.31525E-3</v>
      </c>
      <c r="CN509">
        <v>1.661168E-3</v>
      </c>
      <c r="CO509">
        <v>1.661168E-3</v>
      </c>
      <c r="CP509">
        <v>3.3703180000000002E-3</v>
      </c>
      <c r="CQ509">
        <v>1.661168E-3</v>
      </c>
      <c r="CR509">
        <v>1.940598E-3</v>
      </c>
      <c r="CS509">
        <v>1.4099379999999999E-3</v>
      </c>
      <c r="CT509">
        <v>3.4559999999999999E-3</v>
      </c>
    </row>
    <row r="510" spans="1:99" x14ac:dyDescent="0.25">
      <c r="A510" t="s">
        <v>50</v>
      </c>
      <c r="B510" t="s">
        <v>300</v>
      </c>
      <c r="C510" t="s">
        <v>286</v>
      </c>
      <c r="D510">
        <v>-1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-1</v>
      </c>
      <c r="M510">
        <v>24128</v>
      </c>
      <c r="N510">
        <v>7854.4515782340604</v>
      </c>
      <c r="O510">
        <v>13</v>
      </c>
      <c r="P510">
        <v>13</v>
      </c>
      <c r="Q510">
        <v>26</v>
      </c>
      <c r="R510">
        <v>0.13</v>
      </c>
      <c r="S510">
        <v>0.15</v>
      </c>
      <c r="T510">
        <v>0.16300000000000001</v>
      </c>
      <c r="U510">
        <v>0.12</v>
      </c>
      <c r="V510">
        <v>0.128</v>
      </c>
      <c r="W510">
        <v>8.8999999999999996E-2</v>
      </c>
      <c r="X510">
        <v>0.13400000000000001</v>
      </c>
      <c r="Y510">
        <v>0.11899999999999999</v>
      </c>
      <c r="Z510">
        <v>0.13800000000000001</v>
      </c>
      <c r="AA510">
        <v>0.121</v>
      </c>
      <c r="AB510">
        <v>0.13800000000000001</v>
      </c>
      <c r="AC510">
        <v>0.10100000000000001</v>
      </c>
      <c r="AD510">
        <v>0.14199999999999999</v>
      </c>
      <c r="AE510">
        <v>0.11</v>
      </c>
      <c r="AF510">
        <v>0.159</v>
      </c>
      <c r="AG510">
        <v>9.7000000000000003E-2</v>
      </c>
      <c r="AH510">
        <v>0.122</v>
      </c>
      <c r="AI510">
        <v>0.151</v>
      </c>
      <c r="AJ510">
        <v>0.13100000000000001</v>
      </c>
      <c r="AK510">
        <v>0.122</v>
      </c>
      <c r="BZ510">
        <v>4.5031515000000001E-3</v>
      </c>
      <c r="CA510">
        <v>35.369785406202077</v>
      </c>
      <c r="CB510">
        <v>4.3940000000000003E-3</v>
      </c>
      <c r="CC510">
        <v>6.7499999999999999E-3</v>
      </c>
      <c r="CD510">
        <v>8.6614940000000005E-3</v>
      </c>
      <c r="CE510">
        <v>3.4559999999999999E-3</v>
      </c>
      <c r="CF510">
        <v>4.1943040000000003E-3</v>
      </c>
      <c r="CG510">
        <v>1.4099379999999999E-3</v>
      </c>
      <c r="CH510">
        <v>4.8122080000000001E-3</v>
      </c>
      <c r="CI510">
        <v>3.3703180000000002E-3</v>
      </c>
      <c r="CJ510">
        <v>5.2561439999999999E-3</v>
      </c>
      <c r="CK510">
        <v>3.5431220000000001E-3</v>
      </c>
      <c r="CL510">
        <v>5.2561439999999999E-3</v>
      </c>
      <c r="CM510">
        <v>2.0606019999999999E-3</v>
      </c>
      <c r="CN510">
        <v>5.7265759999999997E-3</v>
      </c>
      <c r="CO510">
        <v>2.6619999999999999E-3</v>
      </c>
      <c r="CP510">
        <v>8.0393579999999999E-3</v>
      </c>
      <c r="CQ510">
        <v>1.825346E-3</v>
      </c>
      <c r="CR510">
        <v>3.6316959999999998E-3</v>
      </c>
      <c r="CS510">
        <v>6.8859020000000002E-3</v>
      </c>
      <c r="CT510">
        <v>4.4961819999999996E-3</v>
      </c>
      <c r="CU510">
        <v>3.6316959999999998E-3</v>
      </c>
    </row>
    <row r="511" spans="1:99" x14ac:dyDescent="0.25">
      <c r="A511" t="s">
        <v>50</v>
      </c>
      <c r="B511" t="s">
        <v>310</v>
      </c>
      <c r="C511" t="s">
        <v>286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10208</v>
      </c>
      <c r="N511">
        <v>3323.0372061759499</v>
      </c>
      <c r="O511">
        <v>3</v>
      </c>
      <c r="P511">
        <v>8</v>
      </c>
      <c r="Q511">
        <v>11</v>
      </c>
      <c r="R511">
        <v>0.10199999999999999</v>
      </c>
      <c r="S511">
        <v>0.108</v>
      </c>
      <c r="T511">
        <v>0.11799999999999999</v>
      </c>
      <c r="U511">
        <v>8.3000000000000004E-2</v>
      </c>
      <c r="V511">
        <v>8.8999999999999996E-2</v>
      </c>
      <c r="W511">
        <v>0.112</v>
      </c>
      <c r="X511">
        <v>9.5000000000000001E-2</v>
      </c>
      <c r="Y511">
        <v>0.114</v>
      </c>
      <c r="Z511">
        <v>9.1999999999999998E-2</v>
      </c>
      <c r="AA511">
        <v>0.10199999999999999</v>
      </c>
      <c r="AB511">
        <v>0.126</v>
      </c>
      <c r="BZ511">
        <v>2.3317867272727266E-3</v>
      </c>
      <c r="CA511">
        <v>7.7486140515945232</v>
      </c>
      <c r="CB511">
        <v>2.1224159999999998E-3</v>
      </c>
      <c r="CC511">
        <v>2.5194240000000001E-3</v>
      </c>
      <c r="CD511">
        <v>3.286064E-3</v>
      </c>
      <c r="CE511">
        <v>1.1435740000000001E-3</v>
      </c>
      <c r="CF511">
        <v>1.4099379999999999E-3</v>
      </c>
      <c r="CG511">
        <v>2.8098559999999999E-3</v>
      </c>
      <c r="CH511">
        <v>1.7147499999999999E-3</v>
      </c>
      <c r="CI511">
        <v>2.963088E-3</v>
      </c>
      <c r="CJ511">
        <v>1.5573760000000001E-3</v>
      </c>
      <c r="CK511">
        <v>2.1224159999999998E-3</v>
      </c>
      <c r="CL511">
        <v>4.0007519999999998E-3</v>
      </c>
    </row>
    <row r="512" spans="1:99" x14ac:dyDescent="0.25">
      <c r="A512" t="s">
        <v>50</v>
      </c>
      <c r="B512" t="s">
        <v>307</v>
      </c>
      <c r="C512" t="s">
        <v>286</v>
      </c>
      <c r="D512">
        <v>-1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5568</v>
      </c>
      <c r="N512">
        <v>1812.56574882325</v>
      </c>
      <c r="O512">
        <v>1</v>
      </c>
      <c r="P512">
        <v>5</v>
      </c>
      <c r="Q512">
        <v>6</v>
      </c>
      <c r="R512">
        <v>0.11899999999999999</v>
      </c>
      <c r="S512">
        <v>0.12</v>
      </c>
      <c r="T512">
        <v>8.4000000000000005E-2</v>
      </c>
      <c r="U512">
        <v>0.11700000000000001</v>
      </c>
      <c r="V512">
        <v>0.107</v>
      </c>
      <c r="W512">
        <v>7.5999999999999998E-2</v>
      </c>
      <c r="BZ512">
        <v>3.7327007666666669E-2</v>
      </c>
      <c r="CA512">
        <v>67.657655602662871</v>
      </c>
      <c r="CB512">
        <v>5.1902897199999999E-2</v>
      </c>
      <c r="CC512">
        <v>5.3222400000000003E-2</v>
      </c>
      <c r="CD512">
        <v>1.82552832E-2</v>
      </c>
      <c r="CE512">
        <v>4.9329680399999999E-2</v>
      </c>
      <c r="CF512">
        <v>3.7731324400000002E-2</v>
      </c>
      <c r="CG512">
        <v>1.35204608E-2</v>
      </c>
    </row>
    <row r="513" spans="1:99" x14ac:dyDescent="0.25">
      <c r="A513" t="s">
        <v>50</v>
      </c>
      <c r="B513" t="s">
        <v>293</v>
      </c>
      <c r="C513" t="s">
        <v>286</v>
      </c>
      <c r="D513">
        <v>-1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19488</v>
      </c>
      <c r="N513">
        <v>6343.9801208813597</v>
      </c>
      <c r="O513">
        <v>10</v>
      </c>
      <c r="P513">
        <v>11</v>
      </c>
      <c r="Q513">
        <v>21</v>
      </c>
      <c r="R513">
        <v>0.13800000000000001</v>
      </c>
      <c r="S513">
        <v>9.6000000000000002E-2</v>
      </c>
      <c r="T513">
        <v>0.14099999999999999</v>
      </c>
      <c r="U513">
        <v>0.115</v>
      </c>
      <c r="V513">
        <v>0.13400000000000001</v>
      </c>
      <c r="W513">
        <v>8.8999999999999996E-2</v>
      </c>
      <c r="X513">
        <v>9.2999999999999999E-2</v>
      </c>
      <c r="Y513">
        <v>0.14099999999999999</v>
      </c>
      <c r="Z513">
        <v>0.127</v>
      </c>
      <c r="AA513">
        <v>0.13800000000000001</v>
      </c>
      <c r="AB513">
        <v>0.115</v>
      </c>
      <c r="AC513">
        <v>0.13100000000000001</v>
      </c>
      <c r="AD513">
        <v>0.13100000000000001</v>
      </c>
      <c r="AE513">
        <v>0.12</v>
      </c>
      <c r="AF513">
        <v>0.122</v>
      </c>
      <c r="AG513">
        <v>0.13900000000000001</v>
      </c>
      <c r="AH513">
        <v>0.13700000000000001</v>
      </c>
      <c r="AI513">
        <v>0.124</v>
      </c>
      <c r="AJ513">
        <v>0.129</v>
      </c>
      <c r="AK513">
        <v>8.8999999999999996E-2</v>
      </c>
      <c r="BZ513">
        <v>5.9764580260000019E-2</v>
      </c>
      <c r="CA513">
        <v>379.14530910225864</v>
      </c>
      <c r="CB513">
        <v>8.0944617600000004E-2</v>
      </c>
      <c r="CC513">
        <v>2.72498688E-2</v>
      </c>
      <c r="CD513">
        <v>8.6339206799999998E-2</v>
      </c>
      <c r="CE513">
        <v>4.6842950000000001E-2</v>
      </c>
      <c r="CF513">
        <v>7.4108003199999994E-2</v>
      </c>
      <c r="CG513">
        <v>2.1713045199999999E-2</v>
      </c>
      <c r="CH513">
        <v>2.47741956E-2</v>
      </c>
      <c r="CI513">
        <v>8.6339206799999998E-2</v>
      </c>
      <c r="CJ513">
        <v>6.3090196400000007E-2</v>
      </c>
      <c r="CK513">
        <v>8.0944617600000004E-2</v>
      </c>
      <c r="CL513">
        <v>4.6842950000000001E-2</v>
      </c>
      <c r="CM513">
        <v>6.9241202799999998E-2</v>
      </c>
      <c r="CN513">
        <v>6.9241202799999998E-2</v>
      </c>
      <c r="CO513">
        <v>5.3222400000000003E-2</v>
      </c>
      <c r="CP513">
        <v>5.5928118399999997E-2</v>
      </c>
      <c r="CQ513">
        <v>8.2717065199999995E-2</v>
      </c>
      <c r="CR513">
        <v>7.9197672400000002E-2</v>
      </c>
      <c r="CS513">
        <v>5.8724019199999998E-2</v>
      </c>
      <c r="CT513">
        <v>6.6118021200000002E-2</v>
      </c>
      <c r="CU513">
        <v>2.1713045199999999E-2</v>
      </c>
    </row>
    <row r="514" spans="1:99" x14ac:dyDescent="0.25">
      <c r="A514" t="s">
        <v>50</v>
      </c>
      <c r="B514" t="s">
        <v>294</v>
      </c>
      <c r="C514" t="s">
        <v>286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1856</v>
      </c>
      <c r="N514">
        <v>604.18858294108202</v>
      </c>
      <c r="O514">
        <v>2</v>
      </c>
      <c r="P514">
        <v>0</v>
      </c>
      <c r="Q514">
        <v>2</v>
      </c>
      <c r="R514">
        <v>0.127</v>
      </c>
      <c r="S514">
        <v>0.13300000000000001</v>
      </c>
      <c r="BZ514">
        <v>6.7775708000000004E-2</v>
      </c>
      <c r="CA514">
        <v>40.949308974348561</v>
      </c>
      <c r="CB514">
        <v>6.3090196400000007E-2</v>
      </c>
      <c r="CC514">
        <v>7.2461219600000001E-2</v>
      </c>
    </row>
    <row r="515" spans="1:99" x14ac:dyDescent="0.25">
      <c r="A515" t="s">
        <v>50</v>
      </c>
      <c r="B515" t="s">
        <v>336</v>
      </c>
      <c r="C515" t="s">
        <v>286</v>
      </c>
      <c r="D515">
        <v>-1</v>
      </c>
      <c r="E515">
        <v>-1</v>
      </c>
      <c r="F515">
        <v>-1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928</v>
      </c>
      <c r="N515">
        <v>302.09429147054101</v>
      </c>
      <c r="O515">
        <v>0</v>
      </c>
      <c r="P515">
        <v>1</v>
      </c>
      <c r="Q515">
        <v>1</v>
      </c>
      <c r="R515">
        <v>0.38100000000000001</v>
      </c>
      <c r="BF515">
        <v>9.5000000000000001E-2</v>
      </c>
      <c r="BZ515">
        <v>0.17987611980000001</v>
      </c>
      <c r="CA515">
        <v>54.339548963451158</v>
      </c>
      <c r="CB515">
        <v>0.17987611980000001</v>
      </c>
    </row>
    <row r="516" spans="1:99" x14ac:dyDescent="0.25">
      <c r="A516" t="s">
        <v>50</v>
      </c>
      <c r="B516" t="s">
        <v>333</v>
      </c>
      <c r="C516" t="s">
        <v>286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928</v>
      </c>
      <c r="N516">
        <v>302.09429147054101</v>
      </c>
      <c r="O516">
        <v>1</v>
      </c>
      <c r="P516">
        <v>0</v>
      </c>
      <c r="Q516">
        <v>1</v>
      </c>
      <c r="R516">
        <v>0.17599999999999999</v>
      </c>
      <c r="BF516">
        <v>0.1</v>
      </c>
      <c r="BZ516">
        <v>9.2069120000000004E-2</v>
      </c>
      <c r="CA516">
        <v>27.813555572716218</v>
      </c>
      <c r="CB516">
        <v>9.2069120000000004E-2</v>
      </c>
    </row>
    <row r="517" spans="1:99" x14ac:dyDescent="0.25">
      <c r="A517" t="s">
        <v>54</v>
      </c>
      <c r="B517" t="s">
        <v>453</v>
      </c>
      <c r="C517" t="s">
        <v>451</v>
      </c>
      <c r="D517">
        <v>-1</v>
      </c>
      <c r="E517">
        <v>8</v>
      </c>
      <c r="F517">
        <v>-1</v>
      </c>
      <c r="G517">
        <v>-1</v>
      </c>
      <c r="H517">
        <v>-1</v>
      </c>
      <c r="I517">
        <v>36</v>
      </c>
      <c r="J517">
        <v>-1</v>
      </c>
      <c r="K517">
        <v>-1</v>
      </c>
      <c r="L517">
        <v>-1</v>
      </c>
      <c r="M517">
        <v>938.66666666666697</v>
      </c>
      <c r="N517">
        <v>360.49996812447398</v>
      </c>
      <c r="O517">
        <v>-1</v>
      </c>
      <c r="P517">
        <v>-1</v>
      </c>
      <c r="Q517">
        <v>-1</v>
      </c>
      <c r="R517">
        <v>0.27100000000000002</v>
      </c>
      <c r="S517">
        <v>0.21099999999999999</v>
      </c>
      <c r="T517">
        <v>0.22600000000000001</v>
      </c>
      <c r="U517">
        <v>0.27900000000000003</v>
      </c>
      <c r="V517">
        <v>0.26400000000000001</v>
      </c>
      <c r="W517">
        <v>0.26400000000000001</v>
      </c>
      <c r="X517">
        <v>0.23799999999999999</v>
      </c>
      <c r="Y517">
        <v>0.24</v>
      </c>
      <c r="Z517">
        <v>0.24199999999999999</v>
      </c>
      <c r="AA517">
        <v>0.20200000000000001</v>
      </c>
      <c r="AB517">
        <v>0.22</v>
      </c>
      <c r="AC517">
        <v>0.26900000000000002</v>
      </c>
      <c r="AD517">
        <v>0.2</v>
      </c>
      <c r="AE517">
        <v>0.222</v>
      </c>
      <c r="AF517">
        <v>0.27800000000000002</v>
      </c>
      <c r="AG517">
        <v>0.30599999999999999</v>
      </c>
      <c r="AH517">
        <v>0.29099999999999998</v>
      </c>
      <c r="AI517">
        <v>0.246</v>
      </c>
      <c r="AJ517">
        <v>0.30499999999999999</v>
      </c>
      <c r="AK517">
        <v>0.32600000000000001</v>
      </c>
      <c r="AL517" t="s">
        <v>452</v>
      </c>
      <c r="AM517" t="s">
        <v>452</v>
      </c>
      <c r="AN517" t="s">
        <v>452</v>
      </c>
      <c r="AO517" t="s">
        <v>452</v>
      </c>
      <c r="AP517" t="s">
        <v>452</v>
      </c>
      <c r="AQ517" t="s">
        <v>452</v>
      </c>
      <c r="AR517" t="s">
        <v>452</v>
      </c>
      <c r="AS517" t="s">
        <v>452</v>
      </c>
      <c r="AT517" t="s">
        <v>452</v>
      </c>
      <c r="AU517" t="s">
        <v>452</v>
      </c>
      <c r="AV517" t="s">
        <v>452</v>
      </c>
      <c r="AW517" t="s">
        <v>452</v>
      </c>
      <c r="AX517" t="s">
        <v>452</v>
      </c>
      <c r="AY517" t="s">
        <v>452</v>
      </c>
      <c r="AZ517" t="s">
        <v>452</v>
      </c>
      <c r="BA517" t="s">
        <v>452</v>
      </c>
      <c r="BB517" t="s">
        <v>452</v>
      </c>
      <c r="BC517" t="s">
        <v>452</v>
      </c>
      <c r="BD517" t="s">
        <v>452</v>
      </c>
      <c r="BE517" t="s">
        <v>452</v>
      </c>
      <c r="BZ517">
        <v>0.49225255816742564</v>
      </c>
      <c r="CA517">
        <v>177.4570315285477</v>
      </c>
      <c r="CB517">
        <v>0.55362913987907103</v>
      </c>
      <c r="CC517">
        <v>0.29392819442305601</v>
      </c>
      <c r="CD517">
        <v>0.34970431086480602</v>
      </c>
      <c r="CE517">
        <v>0.595916306080575</v>
      </c>
      <c r="CF517">
        <v>0.51816081830112104</v>
      </c>
      <c r="CG517">
        <v>0.51816081830112104</v>
      </c>
      <c r="CH517">
        <v>0.39860829884570198</v>
      </c>
      <c r="CI517">
        <v>0.40713747271628697</v>
      </c>
      <c r="CJ517">
        <v>0.41577609007098698</v>
      </c>
      <c r="CK517">
        <v>0.26323619199624498</v>
      </c>
      <c r="CL517">
        <v>0.32669013277068698</v>
      </c>
      <c r="CM517">
        <v>0.54335029017132197</v>
      </c>
      <c r="CN517">
        <v>0.25669211240960899</v>
      </c>
      <c r="CO517">
        <v>0.33425634523231101</v>
      </c>
      <c r="CP517">
        <v>0.59052728477568595</v>
      </c>
      <c r="CQ517">
        <v>0.75280387152912998</v>
      </c>
      <c r="CR517">
        <v>0.66291202501819002</v>
      </c>
      <c r="CS517">
        <v>0.43338358310331399</v>
      </c>
      <c r="CT517">
        <v>0.74659526022016598</v>
      </c>
      <c r="CU517">
        <v>0.88358261663912796</v>
      </c>
    </row>
    <row r="518" spans="1:99" x14ac:dyDescent="0.25">
      <c r="A518" t="s">
        <v>54</v>
      </c>
      <c r="B518" t="s">
        <v>454</v>
      </c>
      <c r="C518" t="s">
        <v>451</v>
      </c>
      <c r="D518">
        <v>93</v>
      </c>
      <c r="E518">
        <v>-1</v>
      </c>
      <c r="F518">
        <v>-1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93</v>
      </c>
      <c r="N518">
        <v>35.717148830514198</v>
      </c>
      <c r="O518">
        <v>-1</v>
      </c>
      <c r="P518">
        <v>-1</v>
      </c>
      <c r="Q518">
        <v>-1</v>
      </c>
      <c r="R518">
        <v>1.6639999999999999</v>
      </c>
      <c r="S518">
        <v>1.5620000000000001</v>
      </c>
      <c r="T518">
        <v>3.07</v>
      </c>
      <c r="U518">
        <v>1.893</v>
      </c>
      <c r="V518">
        <v>1.9970000000000001</v>
      </c>
      <c r="W518">
        <v>2.238</v>
      </c>
      <c r="X518">
        <v>2.12</v>
      </c>
      <c r="Y518">
        <v>1.337</v>
      </c>
      <c r="Z518">
        <v>2.3079999999999998</v>
      </c>
      <c r="AA518">
        <v>1.7210000000000001</v>
      </c>
      <c r="AB518">
        <v>2.875</v>
      </c>
      <c r="AC518">
        <v>1.859</v>
      </c>
      <c r="AD518">
        <v>2.6480000000000001</v>
      </c>
      <c r="AE518">
        <v>2.1739999999999999</v>
      </c>
      <c r="AF518">
        <v>2.44</v>
      </c>
      <c r="AG518">
        <v>1.802</v>
      </c>
      <c r="AH518">
        <v>1.98</v>
      </c>
      <c r="AI518">
        <v>2.12</v>
      </c>
      <c r="AJ518">
        <v>2.0680000000000001</v>
      </c>
      <c r="AK518">
        <v>2.617</v>
      </c>
      <c r="AL518" t="s">
        <v>452</v>
      </c>
      <c r="AM518" t="s">
        <v>452</v>
      </c>
      <c r="AN518" t="s">
        <v>452</v>
      </c>
      <c r="AO518" t="s">
        <v>452</v>
      </c>
      <c r="AP518" t="s">
        <v>452</v>
      </c>
      <c r="AQ518" t="s">
        <v>452</v>
      </c>
      <c r="AR518" t="s">
        <v>452</v>
      </c>
      <c r="AS518" t="s">
        <v>452</v>
      </c>
      <c r="AT518" t="s">
        <v>452</v>
      </c>
      <c r="AU518" t="s">
        <v>452</v>
      </c>
      <c r="AV518" t="s">
        <v>452</v>
      </c>
      <c r="AW518" t="s">
        <v>452</v>
      </c>
      <c r="AX518" t="s">
        <v>452</v>
      </c>
      <c r="AY518" t="s">
        <v>452</v>
      </c>
      <c r="AZ518" t="s">
        <v>452</v>
      </c>
      <c r="BA518" t="s">
        <v>452</v>
      </c>
      <c r="BB518" t="s">
        <v>452</v>
      </c>
      <c r="BC518" t="s">
        <v>452</v>
      </c>
      <c r="BD518" t="s">
        <v>452</v>
      </c>
      <c r="BE518" t="s">
        <v>452</v>
      </c>
      <c r="BZ518">
        <v>85.693072161701309</v>
      </c>
      <c r="CA518">
        <v>3060.7122121434786</v>
      </c>
      <c r="CB518">
        <v>49.120618511884899</v>
      </c>
      <c r="CC518">
        <v>43.037470252400801</v>
      </c>
      <c r="CD518">
        <v>176.67397832061801</v>
      </c>
      <c r="CE518">
        <v>64.312910917063107</v>
      </c>
      <c r="CF518">
        <v>71.918983317515497</v>
      </c>
      <c r="CG518">
        <v>91.255900617154893</v>
      </c>
      <c r="CH518">
        <v>81.488314153725497</v>
      </c>
      <c r="CI518">
        <v>31.093386476124099</v>
      </c>
      <c r="CJ518">
        <v>97.3231630248291</v>
      </c>
      <c r="CK518">
        <v>52.703007962694102</v>
      </c>
      <c r="CL518">
        <v>154.030415965462</v>
      </c>
      <c r="CM518">
        <v>61.922332693167803</v>
      </c>
      <c r="CN518">
        <v>129.70358006173399</v>
      </c>
      <c r="CO518">
        <v>85.886681326291793</v>
      </c>
      <c r="CP518">
        <v>109.319621872374</v>
      </c>
      <c r="CQ518">
        <v>58.020422619554999</v>
      </c>
      <c r="CR518">
        <v>70.645358186507906</v>
      </c>
      <c r="CS518">
        <v>81.488314153725497</v>
      </c>
      <c r="CT518">
        <v>77.366687151679201</v>
      </c>
      <c r="CU518">
        <v>126.550295649519</v>
      </c>
    </row>
    <row r="519" spans="1:99" x14ac:dyDescent="0.25">
      <c r="A519" t="s">
        <v>54</v>
      </c>
      <c r="B519" t="s">
        <v>458</v>
      </c>
      <c r="C519" t="s">
        <v>459</v>
      </c>
      <c r="D519">
        <v>-1</v>
      </c>
      <c r="E519">
        <v>4</v>
      </c>
      <c r="F519">
        <v>-1</v>
      </c>
      <c r="G519">
        <v>-1</v>
      </c>
      <c r="H519">
        <v>-1</v>
      </c>
      <c r="I519">
        <v>5</v>
      </c>
      <c r="J519">
        <v>-1</v>
      </c>
      <c r="K519">
        <v>-1</v>
      </c>
      <c r="L519">
        <v>-1</v>
      </c>
      <c r="M519">
        <v>192</v>
      </c>
      <c r="N519">
        <v>73.7386298436423</v>
      </c>
      <c r="O519">
        <v>-1</v>
      </c>
      <c r="P519">
        <v>-1</v>
      </c>
      <c r="Q519">
        <v>-1</v>
      </c>
      <c r="R519">
        <v>0.50900000000000001</v>
      </c>
      <c r="S519">
        <v>0.42599999999999999</v>
      </c>
      <c r="T519">
        <v>0.41299999999999998</v>
      </c>
      <c r="U519">
        <v>0.47499999999999998</v>
      </c>
      <c r="V519">
        <v>0.39100000000000001</v>
      </c>
      <c r="W519">
        <v>0.35499999999999998</v>
      </c>
      <c r="X519">
        <v>0.36399999999999999</v>
      </c>
      <c r="Y519">
        <v>0.46700000000000003</v>
      </c>
      <c r="Z519">
        <v>0.36</v>
      </c>
      <c r="AL519" t="s">
        <v>460</v>
      </c>
      <c r="AM519" t="s">
        <v>460</v>
      </c>
      <c r="AN519" t="s">
        <v>460</v>
      </c>
      <c r="AO519" t="s">
        <v>460</v>
      </c>
      <c r="AP519" t="s">
        <v>460</v>
      </c>
      <c r="AQ519" t="s">
        <v>460</v>
      </c>
      <c r="AR519" t="s">
        <v>460</v>
      </c>
      <c r="AS519" t="s">
        <v>460</v>
      </c>
      <c r="AT519" t="s">
        <v>460</v>
      </c>
      <c r="BZ519">
        <v>0.18040410259508369</v>
      </c>
      <c r="CA519">
        <v>13.302751343533345</v>
      </c>
      <c r="CB519">
        <v>0.36024539324215599</v>
      </c>
      <c r="CC519">
        <v>0.17769898550503899</v>
      </c>
      <c r="CD519">
        <v>0.15712690099898699</v>
      </c>
      <c r="CE519">
        <v>0.27378047344082901</v>
      </c>
      <c r="CF519">
        <v>0.126435947311136</v>
      </c>
      <c r="CG519">
        <v>8.6165894647818694E-2</v>
      </c>
      <c r="CH519">
        <v>9.5170276931461406E-2</v>
      </c>
      <c r="CI519">
        <v>0.25592744193609401</v>
      </c>
      <c r="CJ519">
        <v>9.1085609342232393E-2</v>
      </c>
    </row>
    <row r="520" spans="1:99" x14ac:dyDescent="0.25">
      <c r="A520" t="s">
        <v>54</v>
      </c>
      <c r="B520" t="s">
        <v>462</v>
      </c>
      <c r="C520" t="s">
        <v>451</v>
      </c>
      <c r="D520">
        <v>-1</v>
      </c>
      <c r="E520">
        <v>0</v>
      </c>
      <c r="F520">
        <v>-1</v>
      </c>
      <c r="G520">
        <v>-1</v>
      </c>
      <c r="H520">
        <v>-1</v>
      </c>
      <c r="I520">
        <v>1</v>
      </c>
      <c r="J520">
        <v>-1</v>
      </c>
      <c r="K520">
        <v>-1</v>
      </c>
      <c r="L520">
        <v>-1</v>
      </c>
      <c r="M520">
        <v>21.3333333333333</v>
      </c>
      <c r="N520">
        <v>8.1931810937380298</v>
      </c>
      <c r="O520">
        <v>-1</v>
      </c>
      <c r="P520">
        <v>-1</v>
      </c>
      <c r="Q520">
        <v>-1</v>
      </c>
      <c r="R520">
        <v>0.57999999999999996</v>
      </c>
      <c r="AL520" t="s">
        <v>452</v>
      </c>
      <c r="BZ520">
        <v>1.05757105560836</v>
      </c>
      <c r="CA520">
        <v>8.6648711780949856</v>
      </c>
      <c r="CB520">
        <v>1.05757105560836</v>
      </c>
    </row>
    <row r="521" spans="1:99" x14ac:dyDescent="0.25">
      <c r="A521" t="s">
        <v>54</v>
      </c>
      <c r="B521" t="s">
        <v>466</v>
      </c>
      <c r="C521" t="s">
        <v>459</v>
      </c>
      <c r="D521">
        <v>-1</v>
      </c>
      <c r="E521">
        <v>101</v>
      </c>
      <c r="F521">
        <v>-1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6464</v>
      </c>
      <c r="N521">
        <v>2482.5338714026202</v>
      </c>
      <c r="O521">
        <v>-1</v>
      </c>
      <c r="P521">
        <v>-1</v>
      </c>
      <c r="Q521">
        <v>-1</v>
      </c>
      <c r="R521">
        <v>1.0129999999999999</v>
      </c>
      <c r="S521">
        <v>0.69299999999999995</v>
      </c>
      <c r="T521">
        <v>0.86899999999999999</v>
      </c>
      <c r="U521">
        <v>0.83499999999999996</v>
      </c>
      <c r="V521">
        <v>0.95899999999999996</v>
      </c>
      <c r="W521">
        <v>0.7</v>
      </c>
      <c r="X521">
        <v>0.44500000000000001</v>
      </c>
      <c r="Y521">
        <v>0.77500000000000002</v>
      </c>
      <c r="Z521">
        <v>0.55900000000000005</v>
      </c>
      <c r="AA521">
        <v>0.63300000000000001</v>
      </c>
      <c r="AB521">
        <v>0.42899999999999999</v>
      </c>
      <c r="AC521">
        <v>0.48899999999999999</v>
      </c>
      <c r="AD521">
        <v>0.41299999999999998</v>
      </c>
      <c r="AE521">
        <v>0.78400000000000003</v>
      </c>
      <c r="AF521">
        <v>0.78800000000000003</v>
      </c>
      <c r="AG521">
        <v>0.77700000000000002</v>
      </c>
      <c r="AH521">
        <v>0.81499999999999995</v>
      </c>
      <c r="AI521">
        <v>0.45700000000000002</v>
      </c>
      <c r="AJ521">
        <v>0.438</v>
      </c>
      <c r="AK521">
        <v>0.52500000000000002</v>
      </c>
      <c r="AL521" t="s">
        <v>460</v>
      </c>
      <c r="AM521" t="s">
        <v>460</v>
      </c>
      <c r="AN521" t="s">
        <v>460</v>
      </c>
      <c r="AO521" t="s">
        <v>460</v>
      </c>
      <c r="AP521" t="s">
        <v>460</v>
      </c>
      <c r="AQ521" t="s">
        <v>460</v>
      </c>
      <c r="AR521" t="s">
        <v>460</v>
      </c>
      <c r="AS521" t="s">
        <v>460</v>
      </c>
      <c r="AT521" t="s">
        <v>460</v>
      </c>
      <c r="AU521" t="s">
        <v>460</v>
      </c>
      <c r="AV521" t="s">
        <v>460</v>
      </c>
      <c r="AW521" t="s">
        <v>460</v>
      </c>
      <c r="AX521" t="s">
        <v>460</v>
      </c>
      <c r="AY521" t="s">
        <v>460</v>
      </c>
      <c r="AZ521" t="s">
        <v>460</v>
      </c>
      <c r="BA521" t="s">
        <v>460</v>
      </c>
      <c r="BB521" t="s">
        <v>460</v>
      </c>
      <c r="BC521" t="s">
        <v>460</v>
      </c>
      <c r="BD521" t="s">
        <v>460</v>
      </c>
      <c r="BE521" t="s">
        <v>460</v>
      </c>
      <c r="BZ521">
        <v>2.0087767673796795</v>
      </c>
      <c r="CA521">
        <v>4986.8563651067161</v>
      </c>
      <c r="CB521">
        <v>5.0705689155121503</v>
      </c>
      <c r="CC521">
        <v>1.89682516988558</v>
      </c>
      <c r="CD521">
        <v>3.40870523214386</v>
      </c>
      <c r="CE521">
        <v>3.0739457434061399</v>
      </c>
      <c r="CF521">
        <v>4.3998555523957696</v>
      </c>
      <c r="CG521">
        <v>1.9468484685673999</v>
      </c>
      <c r="CH521">
        <v>0.60225533338940695</v>
      </c>
      <c r="CI521">
        <v>2.5340759997590099</v>
      </c>
      <c r="CJ521">
        <v>1.0872384647870299</v>
      </c>
      <c r="CK521">
        <v>1.50025068996843</v>
      </c>
      <c r="CL521">
        <v>0.54776289855045701</v>
      </c>
      <c r="CM521">
        <v>0.76884389704409295</v>
      </c>
      <c r="CN521">
        <v>0.49640810074672398</v>
      </c>
      <c r="CO521">
        <v>2.6109997400144702</v>
      </c>
      <c r="CP521">
        <v>2.64564232327883</v>
      </c>
      <c r="CQ521">
        <v>2.5510482034595801</v>
      </c>
      <c r="CR521">
        <v>2.8868647184920002</v>
      </c>
      <c r="CS521">
        <v>0.64522499719899495</v>
      </c>
      <c r="CT521">
        <v>0.578024401144001</v>
      </c>
      <c r="CU521">
        <v>0.92414649784966096</v>
      </c>
    </row>
    <row r="522" spans="1:99" x14ac:dyDescent="0.25">
      <c r="A522" t="s">
        <v>54</v>
      </c>
      <c r="B522" t="s">
        <v>472</v>
      </c>
      <c r="C522" t="s">
        <v>459</v>
      </c>
      <c r="D522">
        <v>-1</v>
      </c>
      <c r="E522">
        <v>25</v>
      </c>
      <c r="F522">
        <v>-1</v>
      </c>
      <c r="G522">
        <v>-1</v>
      </c>
      <c r="H522">
        <v>-1</v>
      </c>
      <c r="I522">
        <v>-1</v>
      </c>
      <c r="J522">
        <v>-1</v>
      </c>
      <c r="K522">
        <v>-1</v>
      </c>
      <c r="L522">
        <v>-1</v>
      </c>
      <c r="M522">
        <v>1600</v>
      </c>
      <c r="N522">
        <v>614.48858203035297</v>
      </c>
      <c r="O522">
        <v>-1</v>
      </c>
      <c r="P522">
        <v>-1</v>
      </c>
      <c r="Q522">
        <v>-1</v>
      </c>
      <c r="R522">
        <v>1.3580000000000001</v>
      </c>
      <c r="S522">
        <v>0.98499999999999999</v>
      </c>
      <c r="T522">
        <v>0.48399999999999999</v>
      </c>
      <c r="U522">
        <v>0.44900000000000001</v>
      </c>
      <c r="V522">
        <v>1.2030000000000001</v>
      </c>
      <c r="W522">
        <v>0.55100000000000005</v>
      </c>
      <c r="X522">
        <v>0.61399999999999999</v>
      </c>
      <c r="Y522">
        <v>0.49</v>
      </c>
      <c r="Z522">
        <v>0.47699999999999998</v>
      </c>
      <c r="AA522">
        <v>1.181</v>
      </c>
      <c r="AB522">
        <v>0.55000000000000004</v>
      </c>
      <c r="AC522">
        <v>0.502</v>
      </c>
      <c r="AD522">
        <v>0.52700000000000002</v>
      </c>
      <c r="AE522">
        <v>0.64100000000000001</v>
      </c>
      <c r="AF522">
        <v>0.61899999999999999</v>
      </c>
      <c r="AG522">
        <v>0.623</v>
      </c>
      <c r="AH522">
        <v>0.56499999999999995</v>
      </c>
      <c r="AI522">
        <v>0.58299999999999996</v>
      </c>
      <c r="AJ522">
        <v>0.48499999999999999</v>
      </c>
      <c r="AK522">
        <v>0.379</v>
      </c>
      <c r="AL522" t="s">
        <v>460</v>
      </c>
      <c r="AM522" t="s">
        <v>460</v>
      </c>
      <c r="AN522" t="s">
        <v>460</v>
      </c>
      <c r="AO522" t="s">
        <v>460</v>
      </c>
      <c r="AP522" t="s">
        <v>460</v>
      </c>
      <c r="AQ522" t="s">
        <v>460</v>
      </c>
      <c r="AR522" t="s">
        <v>460</v>
      </c>
      <c r="AS522" t="s">
        <v>460</v>
      </c>
      <c r="AT522" t="s">
        <v>460</v>
      </c>
      <c r="AU522" t="s">
        <v>460</v>
      </c>
      <c r="AV522" t="s">
        <v>460</v>
      </c>
      <c r="AW522" t="s">
        <v>460</v>
      </c>
      <c r="AX522" t="s">
        <v>460</v>
      </c>
      <c r="AY522" t="s">
        <v>460</v>
      </c>
      <c r="AZ522" t="s">
        <v>460</v>
      </c>
      <c r="BA522" t="s">
        <v>460</v>
      </c>
      <c r="BB522" t="s">
        <v>460</v>
      </c>
      <c r="BC522" t="s">
        <v>460</v>
      </c>
      <c r="BD522" t="s">
        <v>460</v>
      </c>
      <c r="BE522" t="s">
        <v>460</v>
      </c>
      <c r="BZ522">
        <v>2.3492126004725593</v>
      </c>
      <c r="CA522">
        <v>1443.5643197522211</v>
      </c>
      <c r="CB522">
        <v>10.832747751116599</v>
      </c>
      <c r="CC522">
        <v>4.7155034096386297</v>
      </c>
      <c r="CD522">
        <v>0.74864807614472295</v>
      </c>
      <c r="CE522">
        <v>0.61637675120186597</v>
      </c>
      <c r="CF522">
        <v>7.9143672881413698</v>
      </c>
      <c r="CG522">
        <v>1.0473958944923401</v>
      </c>
      <c r="CH522">
        <v>1.3863864575974001</v>
      </c>
      <c r="CI522">
        <v>0.77292271993554296</v>
      </c>
      <c r="CJ522">
        <v>0.72092623143924395</v>
      </c>
      <c r="CK522">
        <v>7.54493427705596</v>
      </c>
      <c r="CL522">
        <v>1.0424796645179299</v>
      </c>
      <c r="CM522">
        <v>0.822907183790618</v>
      </c>
      <c r="CN522">
        <v>0.93329237923420205</v>
      </c>
      <c r="CO522">
        <v>1.54985305135717</v>
      </c>
      <c r="CP522">
        <v>1.4158166234746099</v>
      </c>
      <c r="CQ522">
        <v>1.4396345707867</v>
      </c>
      <c r="CR522">
        <v>1.1177217603734699</v>
      </c>
      <c r="CS522">
        <v>1.2122991008539601</v>
      </c>
      <c r="CT522">
        <v>0.75266085452559395</v>
      </c>
      <c r="CU522">
        <v>0.39737796377324902</v>
      </c>
    </row>
    <row r="523" spans="1:99" x14ac:dyDescent="0.25">
      <c r="A523" t="s">
        <v>54</v>
      </c>
      <c r="B523" t="s">
        <v>473</v>
      </c>
      <c r="C523" t="s">
        <v>447</v>
      </c>
      <c r="D523">
        <v>-1</v>
      </c>
      <c r="E523">
        <v>4</v>
      </c>
      <c r="F523">
        <v>2</v>
      </c>
      <c r="G523">
        <v>-1</v>
      </c>
      <c r="H523">
        <v>-1</v>
      </c>
      <c r="I523">
        <v>4</v>
      </c>
      <c r="J523">
        <v>5</v>
      </c>
      <c r="K523">
        <v>9</v>
      </c>
      <c r="L523">
        <v>13</v>
      </c>
      <c r="M523">
        <v>338.28571428571399</v>
      </c>
      <c r="N523">
        <v>129.920443057846</v>
      </c>
      <c r="O523">
        <v>-1</v>
      </c>
      <c r="P523">
        <v>-1</v>
      </c>
      <c r="Q523">
        <v>-1</v>
      </c>
      <c r="R523">
        <v>1.536</v>
      </c>
      <c r="S523">
        <v>1.6859999999999999</v>
      </c>
      <c r="T523">
        <v>1.4079999999999999</v>
      </c>
      <c r="U523">
        <v>1.524</v>
      </c>
      <c r="V523">
        <v>1.59</v>
      </c>
      <c r="W523">
        <v>1.454</v>
      </c>
      <c r="X523">
        <v>1.571</v>
      </c>
      <c r="Y523">
        <v>1.403</v>
      </c>
      <c r="Z523">
        <v>1.4</v>
      </c>
      <c r="AA523">
        <v>1.3879999999999999</v>
      </c>
      <c r="AB523">
        <v>1.496</v>
      </c>
      <c r="AC523">
        <v>1.472</v>
      </c>
      <c r="AD523">
        <v>1.5509999999999999</v>
      </c>
      <c r="AE523">
        <v>1.4730000000000001</v>
      </c>
      <c r="AF523">
        <v>1.464</v>
      </c>
      <c r="AG523">
        <v>1.405</v>
      </c>
      <c r="AH523">
        <v>1.411</v>
      </c>
      <c r="AI523">
        <v>1.5569999999999999</v>
      </c>
      <c r="AJ523">
        <v>1.4450000000000001</v>
      </c>
      <c r="AK523">
        <v>1.5009999999999999</v>
      </c>
      <c r="AL523" t="s">
        <v>449</v>
      </c>
      <c r="AM523" t="s">
        <v>448</v>
      </c>
      <c r="AN523" t="s">
        <v>449</v>
      </c>
      <c r="AO523" t="s">
        <v>448</v>
      </c>
      <c r="AP523" t="s">
        <v>448</v>
      </c>
      <c r="AQ523" t="s">
        <v>448</v>
      </c>
      <c r="AR523" t="s">
        <v>448</v>
      </c>
      <c r="AS523" t="s">
        <v>449</v>
      </c>
      <c r="AT523" t="s">
        <v>448</v>
      </c>
      <c r="AU523" t="s">
        <v>449</v>
      </c>
      <c r="AV523" t="s">
        <v>449</v>
      </c>
      <c r="AW523" t="s">
        <v>448</v>
      </c>
      <c r="AX523" t="s">
        <v>448</v>
      </c>
      <c r="AY523" t="s">
        <v>449</v>
      </c>
      <c r="AZ523" t="s">
        <v>449</v>
      </c>
      <c r="BA523" t="s">
        <v>449</v>
      </c>
      <c r="BB523" t="s">
        <v>448</v>
      </c>
      <c r="BC523" t="s">
        <v>449</v>
      </c>
      <c r="BD523" t="s">
        <v>448</v>
      </c>
      <c r="BE523" t="s">
        <v>449</v>
      </c>
      <c r="BZ523">
        <v>13.772332100667745</v>
      </c>
      <c r="CA523">
        <v>1789.3074884585483</v>
      </c>
      <c r="CB523">
        <v>14.903266750772</v>
      </c>
      <c r="CC523">
        <v>18.970961089398099</v>
      </c>
      <c r="CD523">
        <v>11.896223151757701</v>
      </c>
      <c r="CE523">
        <v>14.6035785422582</v>
      </c>
      <c r="CF523">
        <v>16.298467777945</v>
      </c>
      <c r="CG523">
        <v>12.929151937664299</v>
      </c>
      <c r="CH523">
        <v>15.7988161580223</v>
      </c>
      <c r="CI523">
        <v>11.787116994302099</v>
      </c>
      <c r="CJ523">
        <v>11.7219493000532</v>
      </c>
      <c r="CK523">
        <v>11.4634922967434</v>
      </c>
      <c r="CL523">
        <v>13.9187762510222</v>
      </c>
      <c r="CM523">
        <v>13.3477927299301</v>
      </c>
      <c r="CN523">
        <v>15.2831467254179</v>
      </c>
      <c r="CO523">
        <v>13.371291002148901</v>
      </c>
      <c r="CP523">
        <v>13.160718955032999</v>
      </c>
      <c r="CQ523">
        <v>11.830685405392799</v>
      </c>
      <c r="CR523">
        <v>11.961983302407599</v>
      </c>
      <c r="CS523">
        <v>15.436745095348099</v>
      </c>
      <c r="CT523">
        <v>12.722895209874901</v>
      </c>
      <c r="CU523">
        <v>14.039583337863199</v>
      </c>
    </row>
    <row r="524" spans="1:99" x14ac:dyDescent="0.25">
      <c r="A524" t="s">
        <v>54</v>
      </c>
      <c r="B524" t="s">
        <v>484</v>
      </c>
      <c r="C524" t="s">
        <v>447</v>
      </c>
      <c r="D524">
        <v>-1</v>
      </c>
      <c r="E524">
        <v>1</v>
      </c>
      <c r="F524">
        <v>0</v>
      </c>
      <c r="G524">
        <v>-1</v>
      </c>
      <c r="H524">
        <v>-1</v>
      </c>
      <c r="I524">
        <v>0</v>
      </c>
      <c r="J524">
        <v>2</v>
      </c>
      <c r="K524">
        <v>-1</v>
      </c>
      <c r="L524">
        <v>-1</v>
      </c>
      <c r="M524">
        <v>64</v>
      </c>
      <c r="N524">
        <v>24.5795432812141</v>
      </c>
      <c r="O524">
        <v>-1</v>
      </c>
      <c r="P524">
        <v>-1</v>
      </c>
      <c r="Q524">
        <v>-1</v>
      </c>
      <c r="R524">
        <v>0.79900000000000004</v>
      </c>
      <c r="S524">
        <v>0.79500000000000004</v>
      </c>
      <c r="T524">
        <v>0.78600000000000003</v>
      </c>
      <c r="AL524" t="s">
        <v>448</v>
      </c>
      <c r="AM524" t="s">
        <v>449</v>
      </c>
      <c r="AN524" t="s">
        <v>449</v>
      </c>
      <c r="BZ524">
        <v>2.6925294489239771</v>
      </c>
      <c r="CA524">
        <v>66.181144125770444</v>
      </c>
      <c r="CB524">
        <v>2.7423594883312301</v>
      </c>
      <c r="CC524">
        <v>2.7069428660080699</v>
      </c>
      <c r="CD524">
        <v>2.6282859924326298</v>
      </c>
    </row>
    <row r="525" spans="1:99" x14ac:dyDescent="0.25">
      <c r="A525" t="s">
        <v>54</v>
      </c>
      <c r="B525" t="s">
        <v>487</v>
      </c>
      <c r="C525" t="s">
        <v>451</v>
      </c>
      <c r="D525">
        <v>-1</v>
      </c>
      <c r="E525">
        <v>4</v>
      </c>
      <c r="F525">
        <v>-1</v>
      </c>
      <c r="G525">
        <v>-1</v>
      </c>
      <c r="H525">
        <v>-1</v>
      </c>
      <c r="I525">
        <v>3</v>
      </c>
      <c r="J525">
        <v>-1</v>
      </c>
      <c r="K525">
        <v>13</v>
      </c>
      <c r="L525">
        <v>-1</v>
      </c>
      <c r="M525">
        <v>182.857142857143</v>
      </c>
      <c r="N525">
        <v>70.2272665177546</v>
      </c>
      <c r="O525">
        <v>-1</v>
      </c>
      <c r="P525">
        <v>-1</v>
      </c>
      <c r="Q525">
        <v>-1</v>
      </c>
      <c r="R525">
        <v>2.1840000000000002</v>
      </c>
      <c r="S525">
        <v>4.2539999999999996</v>
      </c>
      <c r="T525">
        <v>1.7170000000000001</v>
      </c>
      <c r="U525">
        <v>1.6970000000000001</v>
      </c>
      <c r="V525">
        <v>3.222</v>
      </c>
      <c r="W525">
        <v>1.9410000000000001</v>
      </c>
      <c r="X525">
        <v>2.1240000000000001</v>
      </c>
      <c r="Y525">
        <v>2.1349999999999998</v>
      </c>
      <c r="Z525">
        <v>2.694</v>
      </c>
      <c r="AA525">
        <v>5.2</v>
      </c>
      <c r="AB525">
        <v>1.5960000000000001</v>
      </c>
      <c r="AC525">
        <v>1.595</v>
      </c>
      <c r="AD525">
        <v>2.2290000000000001</v>
      </c>
      <c r="AE525">
        <v>2.7450000000000001</v>
      </c>
      <c r="AF525">
        <v>4.7649999999999997</v>
      </c>
      <c r="AG525">
        <v>2.9159999999999999</v>
      </c>
      <c r="AH525">
        <v>2.5219999999999998</v>
      </c>
      <c r="AI525">
        <v>3.1</v>
      </c>
      <c r="AJ525">
        <v>3.617</v>
      </c>
      <c r="AL525" t="s">
        <v>452</v>
      </c>
      <c r="AM525" t="s">
        <v>452</v>
      </c>
      <c r="AN525" t="s">
        <v>452</v>
      </c>
      <c r="AO525" t="s">
        <v>452</v>
      </c>
      <c r="AP525" t="s">
        <v>452</v>
      </c>
      <c r="AQ525" t="s">
        <v>452</v>
      </c>
      <c r="AR525" t="s">
        <v>452</v>
      </c>
      <c r="AS525" t="s">
        <v>452</v>
      </c>
      <c r="AT525" t="s">
        <v>452</v>
      </c>
      <c r="AU525" t="s">
        <v>452</v>
      </c>
      <c r="AV525" t="s">
        <v>452</v>
      </c>
      <c r="AW525" t="s">
        <v>452</v>
      </c>
      <c r="AX525" t="s">
        <v>452</v>
      </c>
      <c r="AY525" t="s">
        <v>452</v>
      </c>
      <c r="AZ525" t="s">
        <v>452</v>
      </c>
      <c r="BA525" t="s">
        <v>452</v>
      </c>
      <c r="BB525" t="s">
        <v>452</v>
      </c>
      <c r="BC525" t="s">
        <v>452</v>
      </c>
      <c r="BD525" t="s">
        <v>452</v>
      </c>
      <c r="BZ525">
        <v>8.7705956292357286</v>
      </c>
      <c r="CA525">
        <v>615.9349567737911</v>
      </c>
      <c r="CB525">
        <v>3.5384614518369601</v>
      </c>
      <c r="CC525">
        <v>20.984528829332799</v>
      </c>
      <c r="CD525">
        <v>1.8614296354819699</v>
      </c>
      <c r="CE525">
        <v>1.8040993700380801</v>
      </c>
      <c r="CF525">
        <v>9.9932123776460298</v>
      </c>
      <c r="CG525">
        <v>2.58248682971562</v>
      </c>
      <c r="CH525">
        <v>3.28482686563911</v>
      </c>
      <c r="CI525">
        <v>3.3304450597460602</v>
      </c>
      <c r="CJ525">
        <v>6.1968574349975496</v>
      </c>
      <c r="CK525">
        <v>35.870618360157501</v>
      </c>
      <c r="CL525">
        <v>1.53146735659852</v>
      </c>
      <c r="CM525">
        <v>1.5289066555728099</v>
      </c>
      <c r="CN525">
        <v>3.7364899520783501</v>
      </c>
      <c r="CO525">
        <v>6.5150538113232601</v>
      </c>
      <c r="CP525">
        <v>28.4078189970921</v>
      </c>
      <c r="CQ525">
        <v>7.6558358542124401</v>
      </c>
      <c r="CR525">
        <v>5.1960019507384398</v>
      </c>
      <c r="CS525">
        <v>9.0145833455777602</v>
      </c>
      <c r="CT525">
        <v>13.608192817693499</v>
      </c>
    </row>
    <row r="526" spans="1:99" x14ac:dyDescent="0.25">
      <c r="A526" t="s">
        <v>54</v>
      </c>
      <c r="B526" t="s">
        <v>490</v>
      </c>
      <c r="C526" t="s">
        <v>459</v>
      </c>
      <c r="D526">
        <v>-1</v>
      </c>
      <c r="E526">
        <v>6</v>
      </c>
      <c r="F526">
        <v>-1</v>
      </c>
      <c r="G526">
        <v>-1</v>
      </c>
      <c r="H526">
        <v>-1</v>
      </c>
      <c r="I526">
        <v>3</v>
      </c>
      <c r="J526">
        <v>-1</v>
      </c>
      <c r="K526">
        <v>-1</v>
      </c>
      <c r="L526">
        <v>-1</v>
      </c>
      <c r="M526">
        <v>192</v>
      </c>
      <c r="N526">
        <v>73.7386298436423</v>
      </c>
      <c r="O526">
        <v>-1</v>
      </c>
      <c r="P526">
        <v>-1</v>
      </c>
      <c r="Q526">
        <v>-1</v>
      </c>
      <c r="R526">
        <v>0.51400000000000001</v>
      </c>
      <c r="S526">
        <v>0.55200000000000005</v>
      </c>
      <c r="T526">
        <v>0.57099999999999995</v>
      </c>
      <c r="U526">
        <v>0.55600000000000005</v>
      </c>
      <c r="V526">
        <v>0.624</v>
      </c>
      <c r="W526">
        <v>0.60799999999999998</v>
      </c>
      <c r="X526">
        <v>0.51900000000000002</v>
      </c>
      <c r="Y526">
        <v>0.64300000000000002</v>
      </c>
      <c r="Z526">
        <v>0.504</v>
      </c>
      <c r="AL526" t="s">
        <v>460</v>
      </c>
      <c r="AM526" t="s">
        <v>460</v>
      </c>
      <c r="AN526" t="s">
        <v>460</v>
      </c>
      <c r="AO526" t="s">
        <v>460</v>
      </c>
      <c r="AP526" t="s">
        <v>460</v>
      </c>
      <c r="AQ526" t="s">
        <v>460</v>
      </c>
      <c r="AR526" t="s">
        <v>460</v>
      </c>
      <c r="AS526" t="s">
        <v>460</v>
      </c>
      <c r="AT526" t="s">
        <v>460</v>
      </c>
      <c r="BZ526">
        <v>0.57072342879608007</v>
      </c>
      <c r="CA526">
        <v>42.084363659088488</v>
      </c>
      <c r="CB526">
        <v>0.37450051768024001</v>
      </c>
      <c r="CC526">
        <v>0.49708078847157</v>
      </c>
      <c r="CD526">
        <v>0.56855723409808501</v>
      </c>
      <c r="CE526">
        <v>0.51153548102200497</v>
      </c>
      <c r="CF526">
        <v>0.80874509740031797</v>
      </c>
      <c r="CG526">
        <v>0.729501265585769</v>
      </c>
      <c r="CH526">
        <v>0.38917349143208602</v>
      </c>
      <c r="CI526">
        <v>0.91101683487659901</v>
      </c>
      <c r="CJ526">
        <v>0.34640014859804802</v>
      </c>
    </row>
    <row r="527" spans="1:99" x14ac:dyDescent="0.25">
      <c r="A527" t="s">
        <v>54</v>
      </c>
      <c r="B527" t="s">
        <v>491</v>
      </c>
      <c r="C527" t="s">
        <v>447</v>
      </c>
      <c r="D527">
        <v>-1</v>
      </c>
      <c r="E527">
        <v>0</v>
      </c>
      <c r="F527">
        <v>1</v>
      </c>
      <c r="G527">
        <v>-1</v>
      </c>
      <c r="H527">
        <v>-1</v>
      </c>
      <c r="I527">
        <v>0</v>
      </c>
      <c r="J527">
        <v>0</v>
      </c>
      <c r="K527">
        <v>-1</v>
      </c>
      <c r="L527">
        <v>-1</v>
      </c>
      <c r="M527">
        <v>21.3333333333333</v>
      </c>
      <c r="N527">
        <v>8.1931810937380298</v>
      </c>
      <c r="O527">
        <v>-1</v>
      </c>
      <c r="P527">
        <v>-1</v>
      </c>
      <c r="Q527">
        <v>-1</v>
      </c>
      <c r="R527">
        <v>0.77300000000000002</v>
      </c>
      <c r="AL527" t="s">
        <v>449</v>
      </c>
      <c r="BZ527">
        <v>1.89234985312063</v>
      </c>
      <c r="CA527">
        <v>15.504365039325883</v>
      </c>
      <c r="CB527">
        <v>1.89234985312063</v>
      </c>
    </row>
    <row r="528" spans="1:99" x14ac:dyDescent="0.25">
      <c r="A528" t="s">
        <v>54</v>
      </c>
      <c r="B528" t="s">
        <v>499</v>
      </c>
      <c r="C528" t="s">
        <v>447</v>
      </c>
      <c r="D528">
        <v>-1</v>
      </c>
      <c r="E528">
        <v>10</v>
      </c>
      <c r="F528">
        <v>4</v>
      </c>
      <c r="G528">
        <v>-1</v>
      </c>
      <c r="H528">
        <v>-1</v>
      </c>
      <c r="I528">
        <v>10</v>
      </c>
      <c r="J528">
        <v>15</v>
      </c>
      <c r="K528">
        <v>-1</v>
      </c>
      <c r="L528">
        <v>-1</v>
      </c>
      <c r="M528">
        <v>832</v>
      </c>
      <c r="N528">
        <v>319.53406265578298</v>
      </c>
      <c r="O528">
        <v>-1</v>
      </c>
      <c r="P528">
        <v>-1</v>
      </c>
      <c r="Q528">
        <v>-1</v>
      </c>
      <c r="R528">
        <v>1.1459999999999999</v>
      </c>
      <c r="S528">
        <v>1.216</v>
      </c>
      <c r="T528">
        <v>1.1870000000000001</v>
      </c>
      <c r="U528">
        <v>1.1619999999999999</v>
      </c>
      <c r="V528">
        <v>0.995</v>
      </c>
      <c r="W528">
        <v>1.089</v>
      </c>
      <c r="X528">
        <v>1.0629999999999999</v>
      </c>
      <c r="Y528">
        <v>1.0649999999999999</v>
      </c>
      <c r="Z528">
        <v>1.099</v>
      </c>
      <c r="AA528">
        <v>1.0760000000000001</v>
      </c>
      <c r="AB528">
        <v>0.99099999999999999</v>
      </c>
      <c r="AC528">
        <v>1.1419999999999999</v>
      </c>
      <c r="AD528">
        <v>1.1399999999999999</v>
      </c>
      <c r="AE528">
        <v>1.196</v>
      </c>
      <c r="AF528">
        <v>1.145</v>
      </c>
      <c r="AG528">
        <v>0.94799999999999995</v>
      </c>
      <c r="AH528">
        <v>0.96799999999999997</v>
      </c>
      <c r="AI528">
        <v>1.149</v>
      </c>
      <c r="AJ528">
        <v>1.135</v>
      </c>
      <c r="AK528">
        <v>1.048</v>
      </c>
      <c r="AL528" t="s">
        <v>448</v>
      </c>
      <c r="AM528" t="s">
        <v>448</v>
      </c>
      <c r="AN528" t="s">
        <v>448</v>
      </c>
      <c r="AO528" t="s">
        <v>448</v>
      </c>
      <c r="AP528" t="s">
        <v>449</v>
      </c>
      <c r="AQ528" t="s">
        <v>448</v>
      </c>
      <c r="AR528" t="s">
        <v>449</v>
      </c>
      <c r="AS528" t="s">
        <v>448</v>
      </c>
      <c r="AT528" t="s">
        <v>448</v>
      </c>
      <c r="AU528" t="s">
        <v>449</v>
      </c>
      <c r="AV528" t="s">
        <v>449</v>
      </c>
      <c r="AW528" t="s">
        <v>448</v>
      </c>
      <c r="AX528" t="s">
        <v>448</v>
      </c>
      <c r="AY528" t="s">
        <v>448</v>
      </c>
      <c r="AZ528" t="s">
        <v>448</v>
      </c>
      <c r="BA528" t="s">
        <v>449</v>
      </c>
      <c r="BB528" t="s">
        <v>449</v>
      </c>
      <c r="BC528" t="s">
        <v>448</v>
      </c>
      <c r="BD528" t="s">
        <v>448</v>
      </c>
      <c r="BE528" t="s">
        <v>449</v>
      </c>
      <c r="BZ528">
        <v>6.3079654402410581</v>
      </c>
      <c r="CA528">
        <v>2015.6098242124999</v>
      </c>
      <c r="CB528">
        <v>6.9793726281280604</v>
      </c>
      <c r="CC528">
        <v>8.13778450698066</v>
      </c>
      <c r="CD528">
        <v>7.6446144730918899</v>
      </c>
      <c r="CE528">
        <v>7.2345595845855497</v>
      </c>
      <c r="CF528">
        <v>4.8404975579636798</v>
      </c>
      <c r="CG528">
        <v>6.1154783749413397</v>
      </c>
      <c r="CH528">
        <v>5.7444622704238402</v>
      </c>
      <c r="CI528">
        <v>5.77249692661493</v>
      </c>
      <c r="CJ528">
        <v>6.2619882677621801</v>
      </c>
      <c r="CK528">
        <v>5.9281885602997502</v>
      </c>
      <c r="CL528">
        <v>4.7902589540551004</v>
      </c>
      <c r="CM528">
        <v>6.9164530838994196</v>
      </c>
      <c r="CN528">
        <v>6.8851243955305499</v>
      </c>
      <c r="CO528">
        <v>7.7956437011095696</v>
      </c>
      <c r="CP528">
        <v>6.9636099429390699</v>
      </c>
      <c r="CQ528">
        <v>4.2703337606681098</v>
      </c>
      <c r="CR528">
        <v>4.5076003262895901</v>
      </c>
      <c r="CS528">
        <v>7.0267920379897904</v>
      </c>
      <c r="CT528">
        <v>6.8071842778653897</v>
      </c>
      <c r="CU528">
        <v>5.5368651736826804</v>
      </c>
    </row>
    <row r="529" spans="1:100" x14ac:dyDescent="0.25">
      <c r="A529" t="s">
        <v>54</v>
      </c>
      <c r="B529" t="s">
        <v>287</v>
      </c>
      <c r="C529" t="s">
        <v>288</v>
      </c>
      <c r="D529">
        <v>-1</v>
      </c>
      <c r="E529">
        <v>-1</v>
      </c>
      <c r="F529">
        <v>-1</v>
      </c>
      <c r="G529">
        <v>-1</v>
      </c>
      <c r="H529">
        <v>-1</v>
      </c>
      <c r="I529">
        <v>-1</v>
      </c>
      <c r="J529">
        <v>-1</v>
      </c>
      <c r="K529">
        <v>-1</v>
      </c>
      <c r="L529">
        <v>-1</v>
      </c>
      <c r="M529">
        <v>37760</v>
      </c>
      <c r="N529">
        <v>14501.930535916301</v>
      </c>
      <c r="O529">
        <v>5</v>
      </c>
      <c r="P529">
        <v>5</v>
      </c>
      <c r="Q529">
        <v>10</v>
      </c>
      <c r="R529">
        <v>0.128</v>
      </c>
      <c r="S529">
        <v>0.13800000000000001</v>
      </c>
      <c r="T529">
        <v>0.21099999999999999</v>
      </c>
      <c r="U529">
        <v>0.16200000000000001</v>
      </c>
      <c r="V529">
        <v>0.153</v>
      </c>
      <c r="W529">
        <v>0.17499999999999999</v>
      </c>
      <c r="X529">
        <v>0.14899999999999999</v>
      </c>
      <c r="Y529">
        <v>0.187</v>
      </c>
      <c r="Z529">
        <v>0.16300000000000001</v>
      </c>
      <c r="AA529">
        <v>0.14899999999999999</v>
      </c>
      <c r="BZ529">
        <v>9.1762349867427581E-2</v>
      </c>
      <c r="CA529">
        <v>1330.7312235898833</v>
      </c>
      <c r="CB529">
        <v>5.0755259236681539E-2</v>
      </c>
      <c r="CC529">
        <v>6.0797669266349663E-2</v>
      </c>
      <c r="CD529">
        <v>0.16844379440199087</v>
      </c>
      <c r="CE529">
        <v>8.9333254911206222E-2</v>
      </c>
      <c r="CF529">
        <v>7.7881903430931224E-2</v>
      </c>
      <c r="CG529">
        <v>0.10751484669706084</v>
      </c>
      <c r="CH529">
        <v>7.3084312737679707E-2</v>
      </c>
      <c r="CI529">
        <v>0.1260657113773983</v>
      </c>
      <c r="CJ529">
        <v>9.0662433877297763E-2</v>
      </c>
      <c r="CK529">
        <v>7.3084312737679707E-2</v>
      </c>
      <c r="CL529" t="s">
        <v>445</v>
      </c>
      <c r="CM529" t="s">
        <v>445</v>
      </c>
      <c r="CN529" t="s">
        <v>445</v>
      </c>
      <c r="CO529" t="s">
        <v>445</v>
      </c>
      <c r="CP529" t="s">
        <v>445</v>
      </c>
      <c r="CQ529" t="s">
        <v>445</v>
      </c>
      <c r="CR529" t="s">
        <v>445</v>
      </c>
      <c r="CS529" t="s">
        <v>445</v>
      </c>
      <c r="CT529" t="s">
        <v>445</v>
      </c>
      <c r="CU529" t="s">
        <v>445</v>
      </c>
    </row>
    <row r="530" spans="1:100" x14ac:dyDescent="0.25">
      <c r="A530" t="s">
        <v>54</v>
      </c>
      <c r="B530" t="s">
        <v>289</v>
      </c>
      <c r="C530" t="s">
        <v>290</v>
      </c>
      <c r="D530">
        <v>-1</v>
      </c>
      <c r="E530">
        <v>-1</v>
      </c>
      <c r="F530">
        <v>-1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22656</v>
      </c>
      <c r="N530">
        <v>8701.1583215497903</v>
      </c>
      <c r="O530">
        <v>3</v>
      </c>
      <c r="P530">
        <v>3</v>
      </c>
      <c r="Q530">
        <v>6</v>
      </c>
      <c r="R530">
        <v>0.16700000000000001</v>
      </c>
      <c r="S530">
        <v>0.23499999999999999</v>
      </c>
      <c r="T530">
        <v>0.10299999999999999</v>
      </c>
      <c r="U530">
        <v>0.16</v>
      </c>
      <c r="V530">
        <v>0.123</v>
      </c>
      <c r="W530">
        <v>0.14000000000000001</v>
      </c>
      <c r="BZ530">
        <v>0.50996293765257616</v>
      </c>
      <c r="CA530">
        <v>4437.2682586376905</v>
      </c>
      <c r="CB530">
        <v>0.46469246670585873</v>
      </c>
      <c r="CC530">
        <v>1.527481874521333</v>
      </c>
      <c r="CD530">
        <v>0.15161976259966117</v>
      </c>
      <c r="CE530">
        <v>0.41111616927742639</v>
      </c>
      <c r="CF530">
        <v>0.21515868483059278</v>
      </c>
      <c r="CG530">
        <v>0.28970866798058481</v>
      </c>
      <c r="CH530" t="s">
        <v>445</v>
      </c>
      <c r="CI530" t="s">
        <v>445</v>
      </c>
      <c r="CJ530" t="s">
        <v>445</v>
      </c>
      <c r="CK530" t="s">
        <v>445</v>
      </c>
      <c r="CL530" t="s">
        <v>445</v>
      </c>
      <c r="CM530" t="s">
        <v>445</v>
      </c>
      <c r="CN530" t="s">
        <v>445</v>
      </c>
      <c r="CO530" t="s">
        <v>445</v>
      </c>
      <c r="CP530" t="s">
        <v>445</v>
      </c>
      <c r="CQ530" t="s">
        <v>445</v>
      </c>
      <c r="CR530" t="s">
        <v>445</v>
      </c>
      <c r="CS530" t="s">
        <v>445</v>
      </c>
      <c r="CT530" t="s">
        <v>445</v>
      </c>
      <c r="CU530" t="s">
        <v>445</v>
      </c>
    </row>
    <row r="531" spans="1:100" x14ac:dyDescent="0.25">
      <c r="A531" t="s">
        <v>54</v>
      </c>
      <c r="B531" t="s">
        <v>308</v>
      </c>
      <c r="C531" t="s">
        <v>286</v>
      </c>
      <c r="D531">
        <v>-1</v>
      </c>
      <c r="E531">
        <v>-1</v>
      </c>
      <c r="F531">
        <v>-1</v>
      </c>
      <c r="G531">
        <v>-1</v>
      </c>
      <c r="H531">
        <v>-1</v>
      </c>
      <c r="I531">
        <v>-1</v>
      </c>
      <c r="J531">
        <v>-1</v>
      </c>
      <c r="K531">
        <v>-1</v>
      </c>
      <c r="L531">
        <v>-1</v>
      </c>
      <c r="M531">
        <v>3776</v>
      </c>
      <c r="N531">
        <v>1450.1930535916299</v>
      </c>
      <c r="O531">
        <v>1</v>
      </c>
      <c r="P531">
        <v>0</v>
      </c>
      <c r="Q531">
        <v>1</v>
      </c>
      <c r="R531">
        <v>8.5000000000000006E-2</v>
      </c>
      <c r="BZ531">
        <v>7.3695000000000002E-3</v>
      </c>
      <c r="CA531">
        <v>10.687197708443517</v>
      </c>
      <c r="CB531">
        <v>7.3695000000000002E-3</v>
      </c>
    </row>
    <row r="532" spans="1:100" x14ac:dyDescent="0.25">
      <c r="A532" t="s">
        <v>54</v>
      </c>
      <c r="B532" t="s">
        <v>329</v>
      </c>
      <c r="C532" t="s">
        <v>286</v>
      </c>
      <c r="D532">
        <v>-1</v>
      </c>
      <c r="E532">
        <v>-1</v>
      </c>
      <c r="F532">
        <v>-1</v>
      </c>
      <c r="G532">
        <v>-1</v>
      </c>
      <c r="H532">
        <v>-1</v>
      </c>
      <c r="I532">
        <v>-1</v>
      </c>
      <c r="J532">
        <v>-1</v>
      </c>
      <c r="K532">
        <v>-1</v>
      </c>
      <c r="L532">
        <v>-1</v>
      </c>
      <c r="M532">
        <v>11328</v>
      </c>
      <c r="N532">
        <v>4350.5791607748997</v>
      </c>
      <c r="O532">
        <v>3</v>
      </c>
      <c r="P532">
        <v>0</v>
      </c>
      <c r="Q532">
        <v>3</v>
      </c>
      <c r="R532">
        <v>0.72699999999999998</v>
      </c>
      <c r="S532">
        <v>0.54800000000000004</v>
      </c>
      <c r="T532">
        <v>0.61899999999999999</v>
      </c>
      <c r="BZ532">
        <v>2.3500916636600002</v>
      </c>
      <c r="CA532">
        <v>10224.259817830012</v>
      </c>
      <c r="CB532">
        <v>3.4466380295099999</v>
      </c>
      <c r="CC532">
        <v>1.47616233024</v>
      </c>
      <c r="CD532">
        <v>2.1274746312300001</v>
      </c>
    </row>
    <row r="533" spans="1:100" x14ac:dyDescent="0.25">
      <c r="A533" t="s">
        <v>54</v>
      </c>
      <c r="B533" t="s">
        <v>285</v>
      </c>
      <c r="C533" t="s">
        <v>286</v>
      </c>
      <c r="D533">
        <v>-1</v>
      </c>
      <c r="E533">
        <v>-1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90624</v>
      </c>
      <c r="N533">
        <v>34804.633286199198</v>
      </c>
      <c r="O533">
        <v>10</v>
      </c>
      <c r="P533">
        <v>14</v>
      </c>
      <c r="Q533">
        <v>24</v>
      </c>
      <c r="BF533">
        <v>0.03</v>
      </c>
      <c r="BG533">
        <v>2.8000000000000001E-2</v>
      </c>
      <c r="BH533">
        <v>0.03</v>
      </c>
      <c r="BI533">
        <v>3.5000000000000003E-2</v>
      </c>
      <c r="BJ533">
        <v>3.3000000000000002E-2</v>
      </c>
      <c r="BK533">
        <v>3.2000000000000001E-2</v>
      </c>
      <c r="BL533">
        <v>2.9000000000000001E-2</v>
      </c>
      <c r="BM533">
        <v>2.5999999999999999E-2</v>
      </c>
      <c r="BN533">
        <v>2.8000000000000001E-2</v>
      </c>
      <c r="BO533">
        <v>0.03</v>
      </c>
      <c r="BP533">
        <v>0.04</v>
      </c>
      <c r="BQ533">
        <v>3.3000000000000002E-2</v>
      </c>
      <c r="BR533">
        <v>3.1E-2</v>
      </c>
      <c r="BS533">
        <v>3.2000000000000001E-2</v>
      </c>
      <c r="BT533">
        <v>3.9E-2</v>
      </c>
      <c r="BU533">
        <v>3.2000000000000001E-2</v>
      </c>
      <c r="BV533">
        <v>6.0999999999999999E-2</v>
      </c>
      <c r="BW533">
        <v>3.5000000000000003E-2</v>
      </c>
      <c r="BX533">
        <v>3.3000000000000002E-2</v>
      </c>
      <c r="BY533">
        <v>5.7000000000000002E-2</v>
      </c>
      <c r="BZ533">
        <v>9.216162E-3</v>
      </c>
      <c r="CA533">
        <v>320.76513871620415</v>
      </c>
      <c r="CB533">
        <v>4.8599999999999997E-3</v>
      </c>
      <c r="CC533">
        <v>3.9513600000000001E-3</v>
      </c>
      <c r="CD533">
        <v>4.8599999999999997E-3</v>
      </c>
      <c r="CE533">
        <v>7.7175000000000004E-3</v>
      </c>
      <c r="CF533">
        <v>6.4686600000000002E-3</v>
      </c>
      <c r="CG533">
        <v>5.8982399999999999E-3</v>
      </c>
      <c r="CH533">
        <v>4.3900199999999997E-3</v>
      </c>
      <c r="CI533">
        <v>3.1636799999999999E-3</v>
      </c>
      <c r="CJ533">
        <v>3.9513600000000001E-3</v>
      </c>
      <c r="CK533">
        <v>4.8599999999999997E-3</v>
      </c>
      <c r="CL533">
        <v>1.1520000000000001E-2</v>
      </c>
      <c r="CM533">
        <v>6.4686600000000002E-3</v>
      </c>
      <c r="CN533">
        <v>5.3623799999999999E-3</v>
      </c>
      <c r="CO533">
        <v>5.8982399999999999E-3</v>
      </c>
      <c r="CP533">
        <v>1.067742E-2</v>
      </c>
      <c r="CQ533">
        <v>5.8982399999999999E-3</v>
      </c>
      <c r="CR533">
        <v>4.0856580000000003E-2</v>
      </c>
      <c r="CS533">
        <v>7.7175000000000004E-3</v>
      </c>
      <c r="CT533">
        <v>6.4686600000000002E-3</v>
      </c>
      <c r="CU533">
        <v>3.3334740000000002E-2</v>
      </c>
    </row>
    <row r="534" spans="1:100" x14ac:dyDescent="0.25">
      <c r="A534" t="s">
        <v>54</v>
      </c>
      <c r="B534" t="s">
        <v>296</v>
      </c>
      <c r="C534" t="s">
        <v>286</v>
      </c>
      <c r="D534">
        <v>-1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-1</v>
      </c>
      <c r="M534">
        <v>1049728</v>
      </c>
      <c r="N534">
        <v>403153.66889847402</v>
      </c>
      <c r="O534">
        <v>137</v>
      </c>
      <c r="P534">
        <v>141</v>
      </c>
      <c r="Q534">
        <v>278</v>
      </c>
      <c r="R534">
        <v>0.14799999999999999</v>
      </c>
      <c r="S534">
        <v>0.13500000000000001</v>
      </c>
      <c r="T534">
        <v>0.19</v>
      </c>
      <c r="U534">
        <v>0.1</v>
      </c>
      <c r="V534">
        <v>0.113</v>
      </c>
      <c r="W534">
        <v>0.153</v>
      </c>
      <c r="X534">
        <v>0.16400000000000001</v>
      </c>
      <c r="Y534">
        <v>0.183</v>
      </c>
      <c r="Z534">
        <v>0.109</v>
      </c>
      <c r="AA534">
        <v>0.2</v>
      </c>
      <c r="AB534">
        <v>0.126</v>
      </c>
      <c r="AC534">
        <v>0.156</v>
      </c>
      <c r="AD534">
        <v>0.129</v>
      </c>
      <c r="AE534">
        <v>0.183</v>
      </c>
      <c r="AF534">
        <v>0.13200000000000001</v>
      </c>
      <c r="AG534">
        <v>0.153</v>
      </c>
      <c r="AH534">
        <v>0.13600000000000001</v>
      </c>
      <c r="AI534">
        <v>0.13400000000000001</v>
      </c>
      <c r="AJ534">
        <v>0.187</v>
      </c>
      <c r="AK534">
        <v>0.17499999999999999</v>
      </c>
      <c r="BF534">
        <v>0.08</v>
      </c>
      <c r="BG534">
        <v>8.5000000000000006E-2</v>
      </c>
      <c r="BH534">
        <v>6.7000000000000004E-2</v>
      </c>
      <c r="BI534">
        <v>6.2E-2</v>
      </c>
      <c r="BJ534">
        <v>5.1999999999999998E-2</v>
      </c>
      <c r="BK534">
        <v>8.7999999999999995E-2</v>
      </c>
      <c r="BL534">
        <v>6.4000000000000001E-2</v>
      </c>
      <c r="BM534">
        <v>5.6000000000000001E-2</v>
      </c>
      <c r="BN534">
        <v>0.06</v>
      </c>
      <c r="BO534">
        <v>6.4000000000000001E-2</v>
      </c>
      <c r="BP534">
        <v>7.0999999999999994E-2</v>
      </c>
      <c r="BQ534">
        <v>0.06</v>
      </c>
      <c r="BR534">
        <v>6.9000000000000006E-2</v>
      </c>
      <c r="BS534">
        <v>0.09</v>
      </c>
      <c r="BT534">
        <v>6.7000000000000004E-2</v>
      </c>
      <c r="BU534">
        <v>5.7000000000000002E-2</v>
      </c>
      <c r="BV534">
        <v>6.0999999999999999E-2</v>
      </c>
      <c r="BW534">
        <v>4.9000000000000002E-2</v>
      </c>
      <c r="BX534">
        <v>4.8000000000000001E-2</v>
      </c>
      <c r="BY534">
        <v>5.2999999999999999E-2</v>
      </c>
      <c r="BZ534">
        <v>1.7212772200000004E-2</v>
      </c>
      <c r="CA534">
        <v>6939.3922643436599</v>
      </c>
      <c r="CB534">
        <v>2.4627199999999998E-2</v>
      </c>
      <c r="CC534">
        <v>2.535975E-2</v>
      </c>
      <c r="CD534">
        <v>2.217566E-2</v>
      </c>
      <c r="CE534">
        <v>9.9944000000000005E-3</v>
      </c>
      <c r="CF534">
        <v>7.944352E-3</v>
      </c>
      <c r="CG534">
        <v>3.0805631999999999E-2</v>
      </c>
      <c r="CH534">
        <v>1.7465344000000001E-2</v>
      </c>
      <c r="CI534">
        <v>1.4921088000000001E-2</v>
      </c>
      <c r="CJ534">
        <v>1.02024E-2</v>
      </c>
      <c r="CK534">
        <v>2.1299200000000001E-2</v>
      </c>
      <c r="CL534">
        <v>1.6514316000000001E-2</v>
      </c>
      <c r="CM534">
        <v>1.4601599999999999E-2</v>
      </c>
      <c r="CN534">
        <v>1.5968394E-2</v>
      </c>
      <c r="CO534">
        <v>3.8539799999999999E-2</v>
      </c>
      <c r="CP534">
        <v>1.5406248000000001E-2</v>
      </c>
      <c r="CQ534">
        <v>1.2924522000000001E-2</v>
      </c>
      <c r="CR534">
        <v>1.3157456E-2</v>
      </c>
      <c r="CS534">
        <v>8.3650840000000001E-3</v>
      </c>
      <c r="CT534">
        <v>1.1202047999999999E-2</v>
      </c>
      <c r="CU534">
        <v>1.2780949999999999E-2</v>
      </c>
    </row>
    <row r="535" spans="1:100" x14ac:dyDescent="0.25">
      <c r="A535" t="s">
        <v>54</v>
      </c>
      <c r="B535" t="s">
        <v>291</v>
      </c>
      <c r="C535" t="s">
        <v>286</v>
      </c>
      <c r="D535">
        <v>-1</v>
      </c>
      <c r="E535">
        <v>-1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3776</v>
      </c>
      <c r="N535">
        <v>1450.1930535916299</v>
      </c>
      <c r="O535">
        <v>0</v>
      </c>
      <c r="P535">
        <v>1</v>
      </c>
      <c r="Q535">
        <v>1</v>
      </c>
      <c r="R535">
        <v>0.14399999999999999</v>
      </c>
      <c r="BZ535">
        <v>9.0923212799999993E-3</v>
      </c>
      <c r="CA535">
        <v>13.185621161279355</v>
      </c>
      <c r="CB535">
        <v>9.0923212799999993E-3</v>
      </c>
    </row>
    <row r="536" spans="1:100" x14ac:dyDescent="0.25">
      <c r="A536" t="s">
        <v>54</v>
      </c>
      <c r="B536" t="s">
        <v>292</v>
      </c>
      <c r="C536" t="s">
        <v>286</v>
      </c>
      <c r="D536">
        <v>-1</v>
      </c>
      <c r="E536">
        <v>-1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71744</v>
      </c>
      <c r="N536">
        <v>27553.668018240998</v>
      </c>
      <c r="O536">
        <v>12</v>
      </c>
      <c r="P536">
        <v>7</v>
      </c>
      <c r="Q536">
        <v>19</v>
      </c>
      <c r="R536">
        <v>8.6999999999999994E-2</v>
      </c>
      <c r="S536">
        <v>9.0999999999999998E-2</v>
      </c>
      <c r="T536">
        <v>8.8999999999999996E-2</v>
      </c>
      <c r="U536">
        <v>9.7000000000000003E-2</v>
      </c>
      <c r="V536">
        <v>0.105</v>
      </c>
      <c r="W536">
        <v>8.1000000000000003E-2</v>
      </c>
      <c r="X536">
        <v>0.10100000000000001</v>
      </c>
      <c r="Y536">
        <v>0.104</v>
      </c>
      <c r="Z536">
        <v>9.4E-2</v>
      </c>
      <c r="AA536">
        <v>9.1999999999999998E-2</v>
      </c>
      <c r="AB536">
        <v>0.11</v>
      </c>
      <c r="AC536">
        <v>9.9000000000000005E-2</v>
      </c>
      <c r="AD536">
        <v>9.7000000000000003E-2</v>
      </c>
      <c r="AE536">
        <v>9.7000000000000003E-2</v>
      </c>
      <c r="AF536">
        <v>9.9000000000000005E-2</v>
      </c>
      <c r="AG536">
        <v>9.1999999999999998E-2</v>
      </c>
      <c r="AH536">
        <v>0.10199999999999999</v>
      </c>
      <c r="AI536">
        <v>8.3000000000000004E-2</v>
      </c>
      <c r="AJ536">
        <v>9.8000000000000004E-2</v>
      </c>
      <c r="BZ536">
        <v>1.7824250526315786E-3</v>
      </c>
      <c r="CA536">
        <v>49.112348167606257</v>
      </c>
      <c r="CB536">
        <v>1.3170059999999999E-3</v>
      </c>
      <c r="CC536">
        <v>1.5071419999999999E-3</v>
      </c>
      <c r="CD536">
        <v>1.4099379999999999E-3</v>
      </c>
      <c r="CE536">
        <v>1.825346E-3</v>
      </c>
      <c r="CF536">
        <v>2.31525E-3</v>
      </c>
      <c r="CG536">
        <v>1.062882E-3</v>
      </c>
      <c r="CH536">
        <v>2.0606019999999999E-3</v>
      </c>
      <c r="CI536">
        <v>2.2497279999999999E-3</v>
      </c>
      <c r="CJ536">
        <v>1.661168E-3</v>
      </c>
      <c r="CK536">
        <v>1.5573760000000001E-3</v>
      </c>
      <c r="CL536">
        <v>2.6619999999999999E-3</v>
      </c>
      <c r="CM536">
        <v>1.940598E-3</v>
      </c>
      <c r="CN536">
        <v>1.825346E-3</v>
      </c>
      <c r="CO536">
        <v>1.825346E-3</v>
      </c>
      <c r="CP536">
        <v>1.940598E-3</v>
      </c>
      <c r="CQ536">
        <v>1.5573760000000001E-3</v>
      </c>
      <c r="CR536">
        <v>2.1224159999999998E-3</v>
      </c>
      <c r="CS536">
        <v>1.1435740000000001E-3</v>
      </c>
      <c r="CT536">
        <v>1.882384E-3</v>
      </c>
    </row>
    <row r="537" spans="1:100" x14ac:dyDescent="0.25">
      <c r="A537" t="s">
        <v>54</v>
      </c>
      <c r="B537" t="s">
        <v>300</v>
      </c>
      <c r="C537" t="s">
        <v>286</v>
      </c>
      <c r="D537">
        <v>-1</v>
      </c>
      <c r="E537">
        <v>-1</v>
      </c>
      <c r="F537">
        <v>-1</v>
      </c>
      <c r="G537">
        <v>-1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264320</v>
      </c>
      <c r="N537">
        <v>101513.51375141399</v>
      </c>
      <c r="O537">
        <v>40</v>
      </c>
      <c r="P537">
        <v>30</v>
      </c>
      <c r="Q537">
        <v>70</v>
      </c>
      <c r="R537">
        <v>0.11799999999999999</v>
      </c>
      <c r="S537">
        <v>0.108</v>
      </c>
      <c r="T537">
        <v>0.11700000000000001</v>
      </c>
      <c r="U537">
        <v>0.11799999999999999</v>
      </c>
      <c r="V537">
        <v>0.11</v>
      </c>
      <c r="W537">
        <v>0.127</v>
      </c>
      <c r="X537">
        <v>0.111</v>
      </c>
      <c r="Y537">
        <v>0.13100000000000001</v>
      </c>
      <c r="Z537">
        <v>0.14699999999999999</v>
      </c>
      <c r="AA537">
        <v>0.14299999999999999</v>
      </c>
      <c r="AB537">
        <v>0.114</v>
      </c>
      <c r="AC537">
        <v>0.123</v>
      </c>
      <c r="AD537">
        <v>0.122</v>
      </c>
      <c r="AE537">
        <v>0.123</v>
      </c>
      <c r="AF537">
        <v>0.14699999999999999</v>
      </c>
      <c r="AG537">
        <v>0.128</v>
      </c>
      <c r="AH537">
        <v>0.13900000000000001</v>
      </c>
      <c r="AI537">
        <v>0.13</v>
      </c>
      <c r="AJ537">
        <v>0.13800000000000001</v>
      </c>
      <c r="AK537">
        <v>0.13900000000000001</v>
      </c>
      <c r="BZ537">
        <v>4.1732334999999999E-3</v>
      </c>
      <c r="CA537">
        <v>423.63959629011151</v>
      </c>
      <c r="CB537">
        <v>3.286064E-3</v>
      </c>
      <c r="CC537">
        <v>2.5194240000000001E-3</v>
      </c>
      <c r="CD537">
        <v>3.203226E-3</v>
      </c>
      <c r="CE537">
        <v>3.286064E-3</v>
      </c>
      <c r="CF537">
        <v>2.6619999999999999E-3</v>
      </c>
      <c r="CG537">
        <v>4.0967659999999999E-3</v>
      </c>
      <c r="CH537">
        <v>2.735262E-3</v>
      </c>
      <c r="CI537">
        <v>4.4961819999999996E-3</v>
      </c>
      <c r="CJ537">
        <v>6.3530460000000002E-3</v>
      </c>
      <c r="CK537">
        <v>5.8484139999999997E-3</v>
      </c>
      <c r="CL537">
        <v>2.963088E-3</v>
      </c>
      <c r="CM537">
        <v>3.721734E-3</v>
      </c>
      <c r="CN537">
        <v>3.6316959999999998E-3</v>
      </c>
      <c r="CO537">
        <v>3.721734E-3</v>
      </c>
      <c r="CP537">
        <v>6.3530460000000002E-3</v>
      </c>
      <c r="CQ537">
        <v>4.1943040000000003E-3</v>
      </c>
      <c r="CR537">
        <v>5.3712380000000004E-3</v>
      </c>
      <c r="CS537">
        <v>4.3940000000000003E-3</v>
      </c>
      <c r="CT537">
        <v>5.2561439999999999E-3</v>
      </c>
      <c r="CU537">
        <v>5.3712380000000004E-3</v>
      </c>
    </row>
    <row r="538" spans="1:100" x14ac:dyDescent="0.25">
      <c r="A538" t="s">
        <v>54</v>
      </c>
      <c r="B538" t="s">
        <v>310</v>
      </c>
      <c r="C538" t="s">
        <v>286</v>
      </c>
      <c r="D538">
        <v>-1</v>
      </c>
      <c r="E538">
        <v>-1</v>
      </c>
      <c r="F538">
        <v>-1</v>
      </c>
      <c r="G538">
        <v>-1</v>
      </c>
      <c r="H538">
        <v>-1</v>
      </c>
      <c r="I538">
        <v>-1</v>
      </c>
      <c r="J538">
        <v>-1</v>
      </c>
      <c r="K538">
        <v>-1</v>
      </c>
      <c r="L538">
        <v>-1</v>
      </c>
      <c r="M538">
        <v>18880</v>
      </c>
      <c r="N538">
        <v>7250.9652679581604</v>
      </c>
      <c r="O538">
        <v>4</v>
      </c>
      <c r="P538">
        <v>1</v>
      </c>
      <c r="Q538">
        <v>5</v>
      </c>
      <c r="R538">
        <v>0.107</v>
      </c>
      <c r="S538">
        <v>0.106</v>
      </c>
      <c r="T538">
        <v>0.113</v>
      </c>
      <c r="U538">
        <v>0.10199999999999999</v>
      </c>
      <c r="V538">
        <v>0.109</v>
      </c>
      <c r="BZ538">
        <v>2.4860772000000002E-3</v>
      </c>
      <c r="CA538">
        <v>18.026459430662676</v>
      </c>
      <c r="CB538">
        <v>2.4500860000000002E-3</v>
      </c>
      <c r="CC538">
        <v>2.3820320000000001E-3</v>
      </c>
      <c r="CD538">
        <v>2.8857940000000001E-3</v>
      </c>
      <c r="CE538">
        <v>2.1224159999999998E-3</v>
      </c>
      <c r="CF538">
        <v>2.5900580000000001E-3</v>
      </c>
    </row>
    <row r="539" spans="1:100" x14ac:dyDescent="0.25">
      <c r="A539" t="s">
        <v>54</v>
      </c>
      <c r="B539" t="s">
        <v>334</v>
      </c>
      <c r="C539" t="s">
        <v>286</v>
      </c>
      <c r="D539">
        <v>-1</v>
      </c>
      <c r="E539">
        <v>-1</v>
      </c>
      <c r="F539">
        <v>-1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3776</v>
      </c>
      <c r="N539">
        <v>1450.1930535916299</v>
      </c>
      <c r="O539">
        <v>1</v>
      </c>
      <c r="P539">
        <v>0</v>
      </c>
      <c r="Q539">
        <v>1</v>
      </c>
      <c r="R539">
        <v>0.35</v>
      </c>
      <c r="BZ539">
        <v>0.42875000000000002</v>
      </c>
      <c r="CA539">
        <v>621.77027172741134</v>
      </c>
      <c r="CB539">
        <v>0.42875000000000002</v>
      </c>
    </row>
    <row r="540" spans="1:100" x14ac:dyDescent="0.25">
      <c r="A540" t="s">
        <v>54</v>
      </c>
      <c r="B540" t="s">
        <v>330</v>
      </c>
      <c r="C540" t="s">
        <v>286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3776</v>
      </c>
      <c r="N540">
        <v>1450.1930535916299</v>
      </c>
      <c r="O540">
        <v>0</v>
      </c>
      <c r="P540">
        <v>1</v>
      </c>
      <c r="Q540">
        <v>1</v>
      </c>
      <c r="R540">
        <v>0.14699999999999999</v>
      </c>
      <c r="BZ540">
        <v>3.1765229999999998E-2</v>
      </c>
      <c r="CA540">
        <v>46.065715891740446</v>
      </c>
      <c r="CB540">
        <v>3.1765229999999998E-2</v>
      </c>
    </row>
    <row r="541" spans="1:100" x14ac:dyDescent="0.25">
      <c r="A541" t="s">
        <v>54</v>
      </c>
      <c r="B541" t="s">
        <v>293</v>
      </c>
      <c r="C541" t="s">
        <v>286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-1</v>
      </c>
      <c r="J541">
        <v>-1</v>
      </c>
      <c r="K541">
        <v>-1</v>
      </c>
      <c r="L541">
        <v>-1</v>
      </c>
      <c r="M541">
        <v>26432</v>
      </c>
      <c r="N541">
        <v>10151.351375141399</v>
      </c>
      <c r="O541">
        <v>3</v>
      </c>
      <c r="P541">
        <v>4</v>
      </c>
      <c r="Q541">
        <v>7</v>
      </c>
      <c r="R541">
        <v>0.13600000000000001</v>
      </c>
      <c r="S541">
        <v>0.13700000000000001</v>
      </c>
      <c r="T541">
        <v>9.5000000000000001E-2</v>
      </c>
      <c r="U541">
        <v>0.16300000000000001</v>
      </c>
      <c r="V541">
        <v>0.09</v>
      </c>
      <c r="W541">
        <v>0.16500000000000001</v>
      </c>
      <c r="X541">
        <v>0.13</v>
      </c>
      <c r="BZ541">
        <v>7.7849446400000008E-2</v>
      </c>
      <c r="CA541">
        <v>790.27708476663679</v>
      </c>
      <c r="CB541">
        <v>7.7476044800000005E-2</v>
      </c>
      <c r="CC541">
        <v>7.9197672400000002E-2</v>
      </c>
      <c r="CD541">
        <v>2.6407150000000001E-2</v>
      </c>
      <c r="CE541">
        <v>0.1333870076</v>
      </c>
      <c r="CF541">
        <v>2.24532E-2</v>
      </c>
      <c r="CG541">
        <v>0.13835744999999999</v>
      </c>
      <c r="CH541">
        <v>6.7667599999999994E-2</v>
      </c>
    </row>
    <row r="542" spans="1:100" x14ac:dyDescent="0.25">
      <c r="A542" t="s">
        <v>54</v>
      </c>
      <c r="B542" t="s">
        <v>295</v>
      </c>
      <c r="C542" t="s">
        <v>286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7552</v>
      </c>
      <c r="N542">
        <v>2900.3861071832598</v>
      </c>
      <c r="O542">
        <v>2</v>
      </c>
      <c r="P542">
        <v>0</v>
      </c>
      <c r="Q542">
        <v>2</v>
      </c>
      <c r="R542">
        <v>0.20200000000000001</v>
      </c>
      <c r="S542">
        <v>0.16</v>
      </c>
      <c r="BZ542">
        <v>6.1692040000000004E-2</v>
      </c>
      <c r="CA542">
        <v>178.93073573979396</v>
      </c>
      <c r="CB542">
        <v>8.2424079999999997E-2</v>
      </c>
      <c r="CC542">
        <v>4.0960000000000003E-2</v>
      </c>
    </row>
    <row r="543" spans="1:100" x14ac:dyDescent="0.25">
      <c r="A543" t="s">
        <v>54</v>
      </c>
      <c r="B543" t="s">
        <v>336</v>
      </c>
      <c r="C543" t="s">
        <v>286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7552</v>
      </c>
      <c r="N543">
        <v>2900.3861071832598</v>
      </c>
      <c r="O543">
        <v>1</v>
      </c>
      <c r="P543">
        <v>1</v>
      </c>
      <c r="Q543">
        <v>2</v>
      </c>
      <c r="R543">
        <v>0.40300000000000002</v>
      </c>
      <c r="S543">
        <v>0.39500000000000002</v>
      </c>
      <c r="BF543">
        <v>8.5999999999999993E-2</v>
      </c>
      <c r="BG543">
        <v>9.4E-2</v>
      </c>
      <c r="BZ543">
        <v>0.16925045404799999</v>
      </c>
      <c r="CA543">
        <v>490.89166555527788</v>
      </c>
      <c r="CB543">
        <v>0.155920519456</v>
      </c>
      <c r="CC543">
        <v>0.18258038864000001</v>
      </c>
    </row>
    <row r="544" spans="1:100" x14ac:dyDescent="0.25">
      <c r="A544" t="s">
        <v>54</v>
      </c>
      <c r="B544" t="s">
        <v>333</v>
      </c>
      <c r="C544" t="s">
        <v>286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7552</v>
      </c>
      <c r="N544">
        <v>2900.3861071832598</v>
      </c>
      <c r="O544">
        <v>2</v>
      </c>
      <c r="P544">
        <v>0</v>
      </c>
      <c r="Q544">
        <v>2</v>
      </c>
      <c r="R544">
        <v>0.115</v>
      </c>
      <c r="S544">
        <v>0.13200000000000001</v>
      </c>
      <c r="BZ544">
        <v>7.5320494616579706E-2</v>
      </c>
      <c r="CA544">
        <v>218.45851617209928</v>
      </c>
      <c r="CV544" t="s">
        <v>1351</v>
      </c>
    </row>
    <row r="545" spans="1:99" x14ac:dyDescent="0.25">
      <c r="A545" t="s">
        <v>57</v>
      </c>
      <c r="B545" t="s">
        <v>453</v>
      </c>
      <c r="C545" t="s">
        <v>451</v>
      </c>
      <c r="D545">
        <v>-1</v>
      </c>
      <c r="E545">
        <v>17</v>
      </c>
      <c r="F545">
        <v>-1</v>
      </c>
      <c r="G545">
        <v>-1</v>
      </c>
      <c r="H545">
        <v>-1</v>
      </c>
      <c r="I545">
        <v>25</v>
      </c>
      <c r="J545">
        <v>-1</v>
      </c>
      <c r="K545">
        <v>-1</v>
      </c>
      <c r="L545">
        <v>-1</v>
      </c>
      <c r="M545">
        <v>896</v>
      </c>
      <c r="N545">
        <v>312.511336004008</v>
      </c>
      <c r="O545">
        <v>-1</v>
      </c>
      <c r="P545">
        <v>-1</v>
      </c>
      <c r="Q545">
        <v>-1</v>
      </c>
      <c r="R545">
        <v>0.25800000000000001</v>
      </c>
      <c r="S545">
        <v>0.21199999999999999</v>
      </c>
      <c r="T545">
        <v>0.27</v>
      </c>
      <c r="U545">
        <v>0.28399999999999997</v>
      </c>
      <c r="V545">
        <v>0.19700000000000001</v>
      </c>
      <c r="W545">
        <v>0.23599999999999999</v>
      </c>
      <c r="X545">
        <v>0.29899999999999999</v>
      </c>
      <c r="Y545">
        <v>0.33</v>
      </c>
      <c r="Z545">
        <v>0.34200000000000003</v>
      </c>
      <c r="AA545">
        <v>0.26300000000000001</v>
      </c>
      <c r="AB545">
        <v>0.26600000000000001</v>
      </c>
      <c r="AC545">
        <v>0.28599999999999998</v>
      </c>
      <c r="AD545">
        <v>0.23400000000000001</v>
      </c>
      <c r="AE545">
        <v>0.29899999999999999</v>
      </c>
      <c r="AF545">
        <v>0.224</v>
      </c>
      <c r="AG545">
        <v>0.23200000000000001</v>
      </c>
      <c r="AH545">
        <v>0.249</v>
      </c>
      <c r="AI545">
        <v>0.32300000000000001</v>
      </c>
      <c r="AJ545">
        <v>0.26200000000000001</v>
      </c>
      <c r="AK545">
        <v>0.254</v>
      </c>
      <c r="AL545" t="s">
        <v>452</v>
      </c>
      <c r="AM545" t="s">
        <v>452</v>
      </c>
      <c r="AN545" t="s">
        <v>452</v>
      </c>
      <c r="AO545" t="s">
        <v>452</v>
      </c>
      <c r="AP545" t="s">
        <v>452</v>
      </c>
      <c r="AQ545" t="s">
        <v>452</v>
      </c>
      <c r="AR545" t="s">
        <v>452</v>
      </c>
      <c r="AS545" t="s">
        <v>452</v>
      </c>
      <c r="AT545" t="s">
        <v>452</v>
      </c>
      <c r="AU545" t="s">
        <v>452</v>
      </c>
      <c r="AV545" t="s">
        <v>452</v>
      </c>
      <c r="AW545" t="s">
        <v>452</v>
      </c>
      <c r="AX545" t="s">
        <v>452</v>
      </c>
      <c r="AY545" t="s">
        <v>452</v>
      </c>
      <c r="AZ545" t="s">
        <v>452</v>
      </c>
      <c r="BA545" t="s">
        <v>452</v>
      </c>
      <c r="BB545" t="s">
        <v>452</v>
      </c>
      <c r="BC545" t="s">
        <v>452</v>
      </c>
      <c r="BD545" t="s">
        <v>452</v>
      </c>
      <c r="BE545" t="s">
        <v>452</v>
      </c>
      <c r="BZ545">
        <v>0.54928276254332498</v>
      </c>
      <c r="CA545">
        <v>171.65708996638676</v>
      </c>
      <c r="CB545">
        <v>0.488882499367434</v>
      </c>
      <c r="CC545">
        <v>0.29746533526454799</v>
      </c>
      <c r="CD545">
        <v>0.54847515335258601</v>
      </c>
      <c r="CE545">
        <v>0.62330704450808005</v>
      </c>
      <c r="CF545">
        <v>0.24706213331197199</v>
      </c>
      <c r="CG545">
        <v>0.390188084130697</v>
      </c>
      <c r="CH545">
        <v>0.70999410262278095</v>
      </c>
      <c r="CI545">
        <v>0.91126964277005995</v>
      </c>
      <c r="CJ545">
        <v>0.99745355664502799</v>
      </c>
      <c r="CK545">
        <v>0.51320949009263905</v>
      </c>
      <c r="CL545">
        <v>0.52814986801842601</v>
      </c>
      <c r="CM545">
        <v>0.63447234742837</v>
      </c>
      <c r="CN545">
        <v>0.38187634232599998</v>
      </c>
      <c r="CO545">
        <v>0.70999410262278095</v>
      </c>
      <c r="CP545">
        <v>0.34192757114307298</v>
      </c>
      <c r="CQ545">
        <v>0.37367258524567198</v>
      </c>
      <c r="CR545">
        <v>0.44688006659235302</v>
      </c>
      <c r="CS545">
        <v>0.86315544877939998</v>
      </c>
      <c r="CT545">
        <v>0.50828688258301102</v>
      </c>
      <c r="CU545">
        <v>0.469932994061591</v>
      </c>
    </row>
    <row r="546" spans="1:99" x14ac:dyDescent="0.25">
      <c r="A546" t="s">
        <v>57</v>
      </c>
      <c r="B546" t="s">
        <v>454</v>
      </c>
      <c r="C546" t="s">
        <v>451</v>
      </c>
      <c r="D546">
        <v>9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9</v>
      </c>
      <c r="N546">
        <v>3.1390647589688299</v>
      </c>
      <c r="O546">
        <v>-1</v>
      </c>
      <c r="P546">
        <v>-1</v>
      </c>
      <c r="Q546">
        <v>-1</v>
      </c>
      <c r="R546">
        <v>1.359</v>
      </c>
      <c r="S546">
        <v>2.8119999999999998</v>
      </c>
      <c r="T546">
        <v>1.47</v>
      </c>
      <c r="U546">
        <v>1.6859999999999999</v>
      </c>
      <c r="V546">
        <v>2.3740000000000001</v>
      </c>
      <c r="W546">
        <v>2.2970000000000002</v>
      </c>
      <c r="X546">
        <v>2.0030000000000001</v>
      </c>
      <c r="Y546">
        <v>2.3250000000000002</v>
      </c>
      <c r="Z546">
        <v>1.3160000000000001</v>
      </c>
      <c r="AL546" t="s">
        <v>452</v>
      </c>
      <c r="AM546" t="s">
        <v>452</v>
      </c>
      <c r="AN546" t="s">
        <v>452</v>
      </c>
      <c r="AO546" t="s">
        <v>452</v>
      </c>
      <c r="AP546" t="s">
        <v>452</v>
      </c>
      <c r="AQ546" t="s">
        <v>452</v>
      </c>
      <c r="AR546" t="s">
        <v>452</v>
      </c>
      <c r="AS546" t="s">
        <v>452</v>
      </c>
      <c r="AT546" t="s">
        <v>452</v>
      </c>
      <c r="BZ546">
        <v>74.27739578788777</v>
      </c>
      <c r="CA546">
        <v>233.16155550573831</v>
      </c>
      <c r="CB546">
        <v>32.172295451676803</v>
      </c>
      <c r="CC546">
        <v>147.06028217666301</v>
      </c>
      <c r="CD546">
        <v>37.909374039956496</v>
      </c>
      <c r="CE546">
        <v>50.4877138469218</v>
      </c>
      <c r="CF546">
        <v>103.230511046988</v>
      </c>
      <c r="CG546">
        <v>96.3562442302878</v>
      </c>
      <c r="CH546">
        <v>72.371332314354007</v>
      </c>
      <c r="CI546">
        <v>98.827398749973398</v>
      </c>
      <c r="CJ546">
        <v>30.081410234168501</v>
      </c>
    </row>
    <row r="547" spans="1:99" x14ac:dyDescent="0.25">
      <c r="A547" t="s">
        <v>57</v>
      </c>
      <c r="B547" t="s">
        <v>455</v>
      </c>
      <c r="C547" t="s">
        <v>451</v>
      </c>
      <c r="D547">
        <v>111</v>
      </c>
      <c r="E547">
        <v>-1</v>
      </c>
      <c r="F547">
        <v>-1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111</v>
      </c>
      <c r="N547">
        <v>38.715132027282202</v>
      </c>
      <c r="O547">
        <v>-1</v>
      </c>
      <c r="P547">
        <v>-1</v>
      </c>
      <c r="Q547">
        <v>-1</v>
      </c>
      <c r="R547">
        <v>1.3620000000000001</v>
      </c>
      <c r="S547">
        <v>1.1020000000000001</v>
      </c>
      <c r="T547">
        <v>1.1739999999999999</v>
      </c>
      <c r="U547">
        <v>1.905</v>
      </c>
      <c r="V547">
        <v>1.3320000000000001</v>
      </c>
      <c r="W547">
        <v>1.2490000000000001</v>
      </c>
      <c r="X547">
        <v>1.3260000000000001</v>
      </c>
      <c r="Y547">
        <v>1.2310000000000001</v>
      </c>
      <c r="Z547">
        <v>1.65</v>
      </c>
      <c r="AA547">
        <v>1.4670000000000001</v>
      </c>
      <c r="AB547">
        <v>1.3360000000000001</v>
      </c>
      <c r="AC547">
        <v>1.641</v>
      </c>
      <c r="AD547">
        <v>1.357</v>
      </c>
      <c r="AE547">
        <v>1.1679999999999999</v>
      </c>
      <c r="AF547">
        <v>0.80600000000000005</v>
      </c>
      <c r="AG547">
        <v>1.01</v>
      </c>
      <c r="AH547">
        <v>0.97</v>
      </c>
      <c r="AI547">
        <v>1.8109999999999999</v>
      </c>
      <c r="AJ547">
        <v>1.5169999999999999</v>
      </c>
      <c r="AK547">
        <v>1.452</v>
      </c>
      <c r="AL547" t="s">
        <v>452</v>
      </c>
      <c r="AM547" t="s">
        <v>452</v>
      </c>
      <c r="AN547" t="s">
        <v>452</v>
      </c>
      <c r="AO547" t="s">
        <v>452</v>
      </c>
      <c r="AP547" t="s">
        <v>452</v>
      </c>
      <c r="AQ547" t="s">
        <v>452</v>
      </c>
      <c r="AR547" t="s">
        <v>452</v>
      </c>
      <c r="AS547" t="s">
        <v>452</v>
      </c>
      <c r="AT547" t="s">
        <v>452</v>
      </c>
      <c r="AU547" t="s">
        <v>452</v>
      </c>
      <c r="AV547" t="s">
        <v>452</v>
      </c>
      <c r="AW547" t="s">
        <v>452</v>
      </c>
      <c r="AX547" t="s">
        <v>452</v>
      </c>
      <c r="AY547" t="s">
        <v>452</v>
      </c>
      <c r="AZ547" t="s">
        <v>452</v>
      </c>
      <c r="BA547" t="s">
        <v>452</v>
      </c>
      <c r="BB547" t="s">
        <v>452</v>
      </c>
      <c r="BC547" t="s">
        <v>452</v>
      </c>
      <c r="BD547" t="s">
        <v>452</v>
      </c>
      <c r="BE547" t="s">
        <v>452</v>
      </c>
      <c r="BZ547">
        <v>4.3974653674150179</v>
      </c>
      <c r="CA547">
        <v>170.24845228487345</v>
      </c>
      <c r="CB547">
        <v>4.0905667863669599</v>
      </c>
      <c r="CC547">
        <v>2.1758896121089402</v>
      </c>
      <c r="CD547">
        <v>2.6275236634257499</v>
      </c>
      <c r="CE547">
        <v>11.1178995941639</v>
      </c>
      <c r="CF547">
        <v>3.8278798460245298</v>
      </c>
      <c r="CG547">
        <v>3.1600341320036098</v>
      </c>
      <c r="CH547">
        <v>3.7767253983836602</v>
      </c>
      <c r="CI547">
        <v>3.0262493202824499</v>
      </c>
      <c r="CJ547">
        <v>7.2449911770919897</v>
      </c>
      <c r="CK547">
        <v>5.1038446440400698</v>
      </c>
      <c r="CL547">
        <v>3.8622372879312001</v>
      </c>
      <c r="CM547">
        <v>7.1278619313584501</v>
      </c>
      <c r="CN547">
        <v>4.0459792691404601</v>
      </c>
      <c r="CO547">
        <v>2.5877086564909599</v>
      </c>
      <c r="CP547">
        <v>0.85667113082309498</v>
      </c>
      <c r="CQ547">
        <v>1.67808285815755</v>
      </c>
      <c r="CR547">
        <v>1.48770038459208</v>
      </c>
      <c r="CS547">
        <v>9.5616466229490609</v>
      </c>
      <c r="CT547">
        <v>5.6399173271277903</v>
      </c>
      <c r="CU547">
        <v>4.9498977058378504</v>
      </c>
    </row>
    <row r="548" spans="1:99" x14ac:dyDescent="0.25">
      <c r="A548" t="s">
        <v>57</v>
      </c>
      <c r="B548" t="s">
        <v>456</v>
      </c>
      <c r="C548" t="s">
        <v>451</v>
      </c>
      <c r="D548">
        <v>-1</v>
      </c>
      <c r="E548">
        <v>0</v>
      </c>
      <c r="F548">
        <v>-1</v>
      </c>
      <c r="G548">
        <v>-1</v>
      </c>
      <c r="H548">
        <v>-1</v>
      </c>
      <c r="I548">
        <v>3</v>
      </c>
      <c r="J548">
        <v>-1</v>
      </c>
      <c r="K548">
        <v>-1</v>
      </c>
      <c r="L548">
        <v>-1</v>
      </c>
      <c r="M548">
        <v>64</v>
      </c>
      <c r="N548">
        <v>22.322238286000601</v>
      </c>
      <c r="O548">
        <v>-1</v>
      </c>
      <c r="P548">
        <v>-1</v>
      </c>
      <c r="Q548">
        <v>-1</v>
      </c>
      <c r="R548">
        <v>0.434</v>
      </c>
      <c r="S548">
        <v>0.72899999999999998</v>
      </c>
      <c r="T548">
        <v>0.35399999999999998</v>
      </c>
      <c r="AL548" t="s">
        <v>452</v>
      </c>
      <c r="AM548" t="s">
        <v>452</v>
      </c>
      <c r="AN548" t="s">
        <v>452</v>
      </c>
      <c r="BZ548">
        <v>2.7088436063982662</v>
      </c>
      <c r="CA548">
        <v>60.467452461531323</v>
      </c>
      <c r="CB548">
        <v>1.2222105600294499</v>
      </c>
      <c r="CC548">
        <v>6.26102009953504</v>
      </c>
      <c r="CD548">
        <v>0.64330015963030895</v>
      </c>
    </row>
    <row r="549" spans="1:99" x14ac:dyDescent="0.25">
      <c r="A549" t="s">
        <v>57</v>
      </c>
      <c r="B549" t="s">
        <v>457</v>
      </c>
      <c r="C549" t="s">
        <v>451</v>
      </c>
      <c r="D549">
        <v>-1</v>
      </c>
      <c r="E549">
        <v>1</v>
      </c>
      <c r="F549">
        <v>-1</v>
      </c>
      <c r="G549">
        <v>-1</v>
      </c>
      <c r="H549">
        <v>-1</v>
      </c>
      <c r="I549">
        <v>0</v>
      </c>
      <c r="J549">
        <v>-1</v>
      </c>
      <c r="K549">
        <v>-1</v>
      </c>
      <c r="L549">
        <v>-1</v>
      </c>
      <c r="M549">
        <v>21.3333333333333</v>
      </c>
      <c r="N549">
        <v>7.4407460953335196</v>
      </c>
      <c r="O549">
        <v>-1</v>
      </c>
      <c r="P549">
        <v>-1</v>
      </c>
      <c r="Q549">
        <v>-1</v>
      </c>
      <c r="R549">
        <v>0.3</v>
      </c>
      <c r="AL549" t="s">
        <v>452</v>
      </c>
      <c r="BZ549">
        <v>1.17414355475129</v>
      </c>
      <c r="CA549">
        <v>8.7365040703766788</v>
      </c>
      <c r="CB549">
        <v>1.17414355475129</v>
      </c>
    </row>
    <row r="550" spans="1:99" x14ac:dyDescent="0.25">
      <c r="A550" t="s">
        <v>57</v>
      </c>
      <c r="B550" t="s">
        <v>458</v>
      </c>
      <c r="C550" t="s">
        <v>459</v>
      </c>
      <c r="D550">
        <v>-1</v>
      </c>
      <c r="E550">
        <v>2</v>
      </c>
      <c r="F550">
        <v>-1</v>
      </c>
      <c r="G550">
        <v>-1</v>
      </c>
      <c r="H550">
        <v>-1</v>
      </c>
      <c r="I550">
        <v>3</v>
      </c>
      <c r="J550">
        <v>-1</v>
      </c>
      <c r="K550">
        <v>-1</v>
      </c>
      <c r="L550">
        <v>-1</v>
      </c>
      <c r="M550">
        <v>106.666666666667</v>
      </c>
      <c r="N550">
        <v>37.203730476667602</v>
      </c>
      <c r="O550">
        <v>-1</v>
      </c>
      <c r="P550">
        <v>-1</v>
      </c>
      <c r="Q550">
        <v>-1</v>
      </c>
      <c r="R550">
        <v>0.41699999999999998</v>
      </c>
      <c r="S550">
        <v>0.502</v>
      </c>
      <c r="T550">
        <v>0.433</v>
      </c>
      <c r="U550">
        <v>0.435</v>
      </c>
      <c r="V550">
        <v>0.41099999999999998</v>
      </c>
      <c r="AL550" t="s">
        <v>460</v>
      </c>
      <c r="AM550" t="s">
        <v>460</v>
      </c>
      <c r="AN550" t="s">
        <v>460</v>
      </c>
      <c r="AO550" t="s">
        <v>460</v>
      </c>
      <c r="AP550" t="s">
        <v>460</v>
      </c>
      <c r="BZ550">
        <v>0.20820261867761741</v>
      </c>
      <c r="CA550">
        <v>7.7459141098184778</v>
      </c>
      <c r="CB550">
        <v>0.163255934866993</v>
      </c>
      <c r="CC550">
        <v>0.34097504629973002</v>
      </c>
      <c r="CD550">
        <v>0.18957706201961499</v>
      </c>
      <c r="CE550">
        <v>0.19307728802756799</v>
      </c>
      <c r="CF550">
        <v>0.154127762174181</v>
      </c>
    </row>
    <row r="551" spans="1:99" x14ac:dyDescent="0.25">
      <c r="A551" t="s">
        <v>57</v>
      </c>
      <c r="B551" t="s">
        <v>462</v>
      </c>
      <c r="C551" t="s">
        <v>451</v>
      </c>
      <c r="D551">
        <v>-1</v>
      </c>
      <c r="E551">
        <v>0</v>
      </c>
      <c r="F551">
        <v>-1</v>
      </c>
      <c r="G551">
        <v>-1</v>
      </c>
      <c r="H551">
        <v>-1</v>
      </c>
      <c r="I551">
        <v>4</v>
      </c>
      <c r="J551">
        <v>-1</v>
      </c>
      <c r="K551">
        <v>-1</v>
      </c>
      <c r="L551">
        <v>-1</v>
      </c>
      <c r="M551">
        <v>85.3333333333333</v>
      </c>
      <c r="N551">
        <v>29.7629843813341</v>
      </c>
      <c r="O551">
        <v>-1</v>
      </c>
      <c r="P551">
        <v>-1</v>
      </c>
      <c r="Q551">
        <v>-1</v>
      </c>
      <c r="R551">
        <v>1.19</v>
      </c>
      <c r="S551">
        <v>1.1000000000000001</v>
      </c>
      <c r="T551">
        <v>1.0009999999999999</v>
      </c>
      <c r="U551">
        <v>1.643</v>
      </c>
      <c r="AL551" t="s">
        <v>452</v>
      </c>
      <c r="AM551" t="s">
        <v>452</v>
      </c>
      <c r="AN551" t="s">
        <v>452</v>
      </c>
      <c r="AO551" t="s">
        <v>452</v>
      </c>
      <c r="BZ551">
        <v>9.9967855739303406</v>
      </c>
      <c r="CA551">
        <v>297.53417290043478</v>
      </c>
      <c r="CB551">
        <v>8.1419311364746996</v>
      </c>
      <c r="CC551">
        <v>6.51222324784628</v>
      </c>
      <c r="CD551">
        <v>4.9820356917037802</v>
      </c>
      <c r="CE551">
        <v>20.350952219696602</v>
      </c>
    </row>
    <row r="552" spans="1:99" x14ac:dyDescent="0.25">
      <c r="A552" t="s">
        <v>57</v>
      </c>
      <c r="B552" t="s">
        <v>464</v>
      </c>
      <c r="C552" t="s">
        <v>451</v>
      </c>
      <c r="D552">
        <v>-1</v>
      </c>
      <c r="E552">
        <v>1</v>
      </c>
      <c r="F552">
        <v>-1</v>
      </c>
      <c r="G552">
        <v>-1</v>
      </c>
      <c r="H552">
        <v>-1</v>
      </c>
      <c r="I552">
        <v>0</v>
      </c>
      <c r="J552">
        <v>-1</v>
      </c>
      <c r="K552">
        <v>-1</v>
      </c>
      <c r="L552">
        <v>-1</v>
      </c>
      <c r="M552">
        <v>21.3333333333333</v>
      </c>
      <c r="N552">
        <v>7.4407460953335196</v>
      </c>
      <c r="O552">
        <v>-1</v>
      </c>
      <c r="P552">
        <v>-1</v>
      </c>
      <c r="Q552">
        <v>-1</v>
      </c>
      <c r="R552">
        <v>1.302</v>
      </c>
      <c r="AL552" t="s">
        <v>452</v>
      </c>
      <c r="BZ552">
        <v>10.5116102497129</v>
      </c>
      <c r="CA552">
        <v>78.214222921219061</v>
      </c>
      <c r="CB552">
        <v>10.5116102497129</v>
      </c>
    </row>
    <row r="553" spans="1:99" x14ac:dyDescent="0.25">
      <c r="A553" t="s">
        <v>57</v>
      </c>
      <c r="B553" t="s">
        <v>466</v>
      </c>
      <c r="C553" t="s">
        <v>459</v>
      </c>
      <c r="D553">
        <v>-1</v>
      </c>
      <c r="E553">
        <v>144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9216</v>
      </c>
      <c r="N553">
        <v>3214.40231318408</v>
      </c>
      <c r="O553">
        <v>-1</v>
      </c>
      <c r="P553">
        <v>-1</v>
      </c>
      <c r="Q553">
        <v>-1</v>
      </c>
      <c r="R553">
        <v>0.85399999999999998</v>
      </c>
      <c r="S553">
        <v>0.67200000000000004</v>
      </c>
      <c r="T553">
        <v>0.97799999999999998</v>
      </c>
      <c r="U553">
        <v>0.94099999999999995</v>
      </c>
      <c r="V553">
        <v>0.80700000000000005</v>
      </c>
      <c r="W553">
        <v>0.67800000000000005</v>
      </c>
      <c r="X553">
        <v>0.94899999999999995</v>
      </c>
      <c r="Y553">
        <v>1.0660000000000001</v>
      </c>
      <c r="Z553">
        <v>0.93600000000000005</v>
      </c>
      <c r="AA553">
        <v>0.82499999999999996</v>
      </c>
      <c r="AB553">
        <v>0.69799999999999995</v>
      </c>
      <c r="AC553">
        <v>0.86199999999999999</v>
      </c>
      <c r="AD553">
        <v>0.5</v>
      </c>
      <c r="AE553">
        <v>0.86899999999999999</v>
      </c>
      <c r="AF553">
        <v>0.501</v>
      </c>
      <c r="AG553">
        <v>0.41699999999999998</v>
      </c>
      <c r="AH553">
        <v>0.57199999999999995</v>
      </c>
      <c r="AI553">
        <v>0.69699999999999995</v>
      </c>
      <c r="AJ553">
        <v>0.81200000000000006</v>
      </c>
      <c r="AK553">
        <v>0.82299999999999995</v>
      </c>
      <c r="AL553" t="s">
        <v>460</v>
      </c>
      <c r="AM553" t="s">
        <v>460</v>
      </c>
      <c r="AN553" t="s">
        <v>460</v>
      </c>
      <c r="AO553" t="s">
        <v>460</v>
      </c>
      <c r="AP553" t="s">
        <v>460</v>
      </c>
      <c r="AQ553" t="s">
        <v>460</v>
      </c>
      <c r="AR553" t="s">
        <v>460</v>
      </c>
      <c r="AS553" t="s">
        <v>460</v>
      </c>
      <c r="AT553" t="s">
        <v>460</v>
      </c>
      <c r="AU553" t="s">
        <v>460</v>
      </c>
      <c r="AV553" t="s">
        <v>460</v>
      </c>
      <c r="AW553" t="s">
        <v>460</v>
      </c>
      <c r="AX553" t="s">
        <v>460</v>
      </c>
      <c r="AY553" t="s">
        <v>460</v>
      </c>
      <c r="AZ553" t="s">
        <v>460</v>
      </c>
      <c r="BA553" t="s">
        <v>460</v>
      </c>
      <c r="BB553" t="s">
        <v>460</v>
      </c>
      <c r="BC553" t="s">
        <v>460</v>
      </c>
      <c r="BD553" t="s">
        <v>460</v>
      </c>
      <c r="BE553" t="s">
        <v>460</v>
      </c>
      <c r="BZ553">
        <v>2.7667604560174626</v>
      </c>
      <c r="CA553">
        <v>8893.481209848771</v>
      </c>
      <c r="CB553">
        <v>3.2583978559624098</v>
      </c>
      <c r="CC553">
        <v>1.7515181556803801</v>
      </c>
      <c r="CD553">
        <v>4.6291991011698803</v>
      </c>
      <c r="CE553">
        <v>4.1891445941979901</v>
      </c>
      <c r="CF553">
        <v>2.81404268747472</v>
      </c>
      <c r="CG553">
        <v>1.7923100224736901</v>
      </c>
      <c r="CH553">
        <v>4.2820103867250596</v>
      </c>
      <c r="CI553">
        <v>5.78654568673924</v>
      </c>
      <c r="CJ553">
        <v>4.1317370489442702</v>
      </c>
      <c r="CK553">
        <v>2.9795038639319</v>
      </c>
      <c r="CL553">
        <v>1.93247449524853</v>
      </c>
      <c r="CM553">
        <v>3.3380439057223801</v>
      </c>
      <c r="CN553">
        <v>0.81444270461981905</v>
      </c>
      <c r="CO553">
        <v>3.40870523214386</v>
      </c>
      <c r="CP553">
        <v>0.818668228380659</v>
      </c>
      <c r="CQ553">
        <v>0.50895643366690002</v>
      </c>
      <c r="CR553">
        <v>1.1539418941286499</v>
      </c>
      <c r="CS553">
        <v>1.9253120168992399</v>
      </c>
      <c r="CT553">
        <v>2.85942257745999</v>
      </c>
      <c r="CU553">
        <v>2.96083222877968</v>
      </c>
    </row>
    <row r="554" spans="1:99" x14ac:dyDescent="0.25">
      <c r="A554" t="s">
        <v>57</v>
      </c>
      <c r="B554" t="s">
        <v>467</v>
      </c>
      <c r="C554" t="s">
        <v>451</v>
      </c>
      <c r="D554">
        <v>-1</v>
      </c>
      <c r="E554">
        <v>0</v>
      </c>
      <c r="F554">
        <v>-1</v>
      </c>
      <c r="G554">
        <v>-1</v>
      </c>
      <c r="H554">
        <v>-1</v>
      </c>
      <c r="I554">
        <v>1</v>
      </c>
      <c r="J554">
        <v>-1</v>
      </c>
      <c r="K554">
        <v>0</v>
      </c>
      <c r="L554">
        <v>-1</v>
      </c>
      <c r="M554">
        <v>9.1428571428571406</v>
      </c>
      <c r="N554">
        <v>3.1888911837143699</v>
      </c>
      <c r="O554">
        <v>-1</v>
      </c>
      <c r="P554">
        <v>-1</v>
      </c>
      <c r="Q554">
        <v>-1</v>
      </c>
      <c r="R554">
        <v>0.59699999999999998</v>
      </c>
      <c r="AL554" t="s">
        <v>452</v>
      </c>
      <c r="BZ554">
        <v>0.75642792590008501</v>
      </c>
      <c r="CA554">
        <v>2.4121663440181278</v>
      </c>
      <c r="CB554">
        <v>0.75642792590008501</v>
      </c>
    </row>
    <row r="555" spans="1:99" x14ac:dyDescent="0.25">
      <c r="A555" t="s">
        <v>57</v>
      </c>
      <c r="B555" t="s">
        <v>472</v>
      </c>
      <c r="C555" t="s">
        <v>459</v>
      </c>
      <c r="D555">
        <v>-1</v>
      </c>
      <c r="E555">
        <v>23</v>
      </c>
      <c r="F555">
        <v>-1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1472</v>
      </c>
      <c r="N555">
        <v>513.41148057801297</v>
      </c>
      <c r="O555">
        <v>-1</v>
      </c>
      <c r="P555">
        <v>-1</v>
      </c>
      <c r="Q555">
        <v>-1</v>
      </c>
      <c r="R555">
        <v>0.55300000000000005</v>
      </c>
      <c r="S555">
        <v>0.84599999999999997</v>
      </c>
      <c r="T555">
        <v>0.82899999999999996</v>
      </c>
      <c r="U555">
        <v>0.626</v>
      </c>
      <c r="V555">
        <v>0.84599999999999997</v>
      </c>
      <c r="W555">
        <v>0.71599999999999997</v>
      </c>
      <c r="X555">
        <v>0.56799999999999995</v>
      </c>
      <c r="Y555">
        <v>0.61299999999999999</v>
      </c>
      <c r="Z555">
        <v>0.47699999999999998</v>
      </c>
      <c r="AA555">
        <v>0.41699999999999998</v>
      </c>
      <c r="AB555">
        <v>0.51600000000000001</v>
      </c>
      <c r="AC555">
        <v>0.78600000000000003</v>
      </c>
      <c r="AD555">
        <v>0.65900000000000003</v>
      </c>
      <c r="AE555">
        <v>0.65500000000000003</v>
      </c>
      <c r="AF555">
        <v>0.61599999999999999</v>
      </c>
      <c r="AG555">
        <v>0.65200000000000002</v>
      </c>
      <c r="AH555">
        <v>0.73399999999999999</v>
      </c>
      <c r="AI555">
        <v>1.018</v>
      </c>
      <c r="AJ555">
        <v>0.67700000000000005</v>
      </c>
      <c r="AK555">
        <v>0.55500000000000005</v>
      </c>
      <c r="AL555" t="s">
        <v>460</v>
      </c>
      <c r="AM555" t="s">
        <v>460</v>
      </c>
      <c r="AN555" t="s">
        <v>460</v>
      </c>
      <c r="AO555" t="s">
        <v>460</v>
      </c>
      <c r="AP555" t="s">
        <v>460</v>
      </c>
      <c r="AQ555" t="s">
        <v>460</v>
      </c>
      <c r="AR555" t="s">
        <v>460</v>
      </c>
      <c r="AS555" t="s">
        <v>460</v>
      </c>
      <c r="AT555" t="s">
        <v>460</v>
      </c>
      <c r="AU555" t="s">
        <v>460</v>
      </c>
      <c r="AV555" t="s">
        <v>460</v>
      </c>
      <c r="AW555" t="s">
        <v>460</v>
      </c>
      <c r="AX555" t="s">
        <v>460</v>
      </c>
      <c r="AY555" t="s">
        <v>460</v>
      </c>
      <c r="AZ555" t="s">
        <v>460</v>
      </c>
      <c r="BA555" t="s">
        <v>460</v>
      </c>
      <c r="BB555" t="s">
        <v>460</v>
      </c>
      <c r="BC555" t="s">
        <v>460</v>
      </c>
      <c r="BD555" t="s">
        <v>460</v>
      </c>
      <c r="BE555" t="s">
        <v>460</v>
      </c>
      <c r="BZ555">
        <v>1.8861590770936285</v>
      </c>
      <c r="CA555">
        <v>968.37572437629831</v>
      </c>
      <c r="CB555">
        <v>1.0572709908590201</v>
      </c>
      <c r="CC555">
        <v>3.1799293158228501</v>
      </c>
      <c r="CD555">
        <v>3.0170635660229199</v>
      </c>
      <c r="CE555">
        <v>1.45765836502041</v>
      </c>
      <c r="CF555">
        <v>3.1799293158228501</v>
      </c>
      <c r="CG555">
        <v>2.0642056099141901</v>
      </c>
      <c r="CH555">
        <v>1.1331578604182699</v>
      </c>
      <c r="CI555">
        <v>1.3805459149828201</v>
      </c>
      <c r="CJ555">
        <v>0.72092623143924395</v>
      </c>
      <c r="CK555">
        <v>0.50895643366690002</v>
      </c>
      <c r="CL555">
        <v>0.88367171365022601</v>
      </c>
      <c r="CM555">
        <v>2.6282859924326298</v>
      </c>
      <c r="CN555">
        <v>1.66510432944683</v>
      </c>
      <c r="CO555">
        <v>1.63905374036364</v>
      </c>
      <c r="CP555">
        <v>1.3981129897744999</v>
      </c>
      <c r="CQ555">
        <v>1.6196810430062201</v>
      </c>
      <c r="CR555">
        <v>2.2013090619138098</v>
      </c>
      <c r="CS555">
        <v>5.1356447118456696</v>
      </c>
      <c r="CT555">
        <v>1.7854713183631301</v>
      </c>
      <c r="CU555">
        <v>1.06720303710644</v>
      </c>
    </row>
    <row r="556" spans="1:99" x14ac:dyDescent="0.25">
      <c r="A556" t="s">
        <v>57</v>
      </c>
      <c r="B556" t="s">
        <v>473</v>
      </c>
      <c r="C556" t="s">
        <v>447</v>
      </c>
      <c r="D556">
        <v>-1</v>
      </c>
      <c r="E556">
        <v>1</v>
      </c>
      <c r="F556">
        <v>2</v>
      </c>
      <c r="G556">
        <v>-1</v>
      </c>
      <c r="H556">
        <v>-1</v>
      </c>
      <c r="I556">
        <v>8</v>
      </c>
      <c r="J556">
        <v>11</v>
      </c>
      <c r="K556">
        <v>-1</v>
      </c>
      <c r="L556">
        <v>-1</v>
      </c>
      <c r="M556">
        <v>469.33333333333297</v>
      </c>
      <c r="N556">
        <v>163.696414097337</v>
      </c>
      <c r="O556">
        <v>-1</v>
      </c>
      <c r="P556">
        <v>-1</v>
      </c>
      <c r="Q556">
        <v>-1</v>
      </c>
      <c r="R556">
        <v>1.631</v>
      </c>
      <c r="S556">
        <v>1.49</v>
      </c>
      <c r="T556">
        <v>1.5349999999999999</v>
      </c>
      <c r="U556">
        <v>1.5960000000000001</v>
      </c>
      <c r="V556">
        <v>1.58</v>
      </c>
      <c r="W556">
        <v>1.5940000000000001</v>
      </c>
      <c r="X556">
        <v>1.625</v>
      </c>
      <c r="Y556">
        <v>1.5569999999999999</v>
      </c>
      <c r="Z556">
        <v>1.5640000000000001</v>
      </c>
      <c r="AA556">
        <v>1.653</v>
      </c>
      <c r="AB556">
        <v>1.508</v>
      </c>
      <c r="AC556">
        <v>1.389</v>
      </c>
      <c r="AD556">
        <v>1.58</v>
      </c>
      <c r="AE556">
        <v>1.4259999999999999</v>
      </c>
      <c r="AF556">
        <v>1.5629999999999999</v>
      </c>
      <c r="AG556">
        <v>1.502</v>
      </c>
      <c r="AH556">
        <v>1.508</v>
      </c>
      <c r="AI556">
        <v>1.5549999999999999</v>
      </c>
      <c r="AJ556">
        <v>1.478</v>
      </c>
      <c r="AK556">
        <v>1.4570000000000001</v>
      </c>
      <c r="AL556" t="s">
        <v>448</v>
      </c>
      <c r="AM556" t="s">
        <v>449</v>
      </c>
      <c r="AN556" t="s">
        <v>449</v>
      </c>
      <c r="AO556" t="s">
        <v>449</v>
      </c>
      <c r="AP556" t="s">
        <v>448</v>
      </c>
      <c r="AQ556" t="s">
        <v>448</v>
      </c>
      <c r="AR556" t="s">
        <v>448</v>
      </c>
      <c r="AS556" t="s">
        <v>448</v>
      </c>
      <c r="AT556" t="s">
        <v>449</v>
      </c>
      <c r="AU556" t="s">
        <v>448</v>
      </c>
      <c r="AV556" t="s">
        <v>448</v>
      </c>
      <c r="AW556" t="s">
        <v>448</v>
      </c>
      <c r="AX556" t="s">
        <v>449</v>
      </c>
      <c r="AY556" t="s">
        <v>449</v>
      </c>
      <c r="AZ556" t="s">
        <v>449</v>
      </c>
      <c r="BA556" t="s">
        <v>449</v>
      </c>
      <c r="BB556" t="s">
        <v>449</v>
      </c>
      <c r="BC556" t="s">
        <v>448</v>
      </c>
      <c r="BD556" t="s">
        <v>449</v>
      </c>
      <c r="BE556" t="s">
        <v>449</v>
      </c>
      <c r="BZ556">
        <v>15.052133238165524</v>
      </c>
      <c r="CA556">
        <v>2463.9802356030336</v>
      </c>
      <c r="CB556">
        <v>17.4094072769702</v>
      </c>
      <c r="CC556">
        <v>13.774652814462399</v>
      </c>
      <c r="CD556">
        <v>14.878149898424301</v>
      </c>
      <c r="CE556">
        <v>16.458240474499402</v>
      </c>
      <c r="CF556">
        <v>16.034302824349599</v>
      </c>
      <c r="CG556">
        <v>16.404876581385899</v>
      </c>
      <c r="CH556">
        <v>17.244017002415099</v>
      </c>
      <c r="CI556">
        <v>15.436745095348099</v>
      </c>
      <c r="CJ556">
        <v>15.6171364712058</v>
      </c>
      <c r="CK556">
        <v>18.024155145181599</v>
      </c>
      <c r="CL556">
        <v>14.2097913435704</v>
      </c>
      <c r="CM556">
        <v>11.4848953609742</v>
      </c>
      <c r="CN556">
        <v>16.034302824349599</v>
      </c>
      <c r="CO556">
        <v>12.294129892632499</v>
      </c>
      <c r="CP556">
        <v>15.5912874778257</v>
      </c>
      <c r="CQ556">
        <v>14.0638217007312</v>
      </c>
      <c r="CR556">
        <v>14.2097913435704</v>
      </c>
      <c r="CS556">
        <v>15.385440854426299</v>
      </c>
      <c r="CT556">
        <v>13.4891632429075</v>
      </c>
      <c r="CU556">
        <v>12.9983571380803</v>
      </c>
    </row>
    <row r="557" spans="1:99" x14ac:dyDescent="0.25">
      <c r="A557" t="s">
        <v>57</v>
      </c>
      <c r="B557" t="s">
        <v>481</v>
      </c>
      <c r="C557" t="s">
        <v>451</v>
      </c>
      <c r="D557">
        <v>-1</v>
      </c>
      <c r="E557">
        <v>14</v>
      </c>
      <c r="F557">
        <v>-1</v>
      </c>
      <c r="G557">
        <v>-1</v>
      </c>
      <c r="H557">
        <v>-1</v>
      </c>
      <c r="I557">
        <v>32</v>
      </c>
      <c r="J557">
        <v>-1</v>
      </c>
      <c r="K557">
        <v>-1</v>
      </c>
      <c r="L557">
        <v>-1</v>
      </c>
      <c r="M557">
        <v>981.33333333333303</v>
      </c>
      <c r="N557">
        <v>342.27432038534198</v>
      </c>
      <c r="O557">
        <v>-1</v>
      </c>
      <c r="P557">
        <v>-1</v>
      </c>
      <c r="Q557">
        <v>-1</v>
      </c>
      <c r="R557">
        <v>0.69699999999999995</v>
      </c>
      <c r="S557">
        <v>0.73799999999999999</v>
      </c>
      <c r="T557">
        <v>0.83099999999999996</v>
      </c>
      <c r="U557">
        <v>0.54200000000000004</v>
      </c>
      <c r="V557">
        <v>0.40600000000000003</v>
      </c>
      <c r="W557">
        <v>0.76900000000000002</v>
      </c>
      <c r="X557">
        <v>0.38500000000000001</v>
      </c>
      <c r="Y557">
        <v>0.748</v>
      </c>
      <c r="Z557">
        <v>0.41799999999999998</v>
      </c>
      <c r="AA557">
        <v>0.53900000000000003</v>
      </c>
      <c r="AB557">
        <v>0.58199999999999996</v>
      </c>
      <c r="AC557">
        <v>0.501</v>
      </c>
      <c r="AD557">
        <v>0.749</v>
      </c>
      <c r="AE557">
        <v>0.46</v>
      </c>
      <c r="AF557">
        <v>0.58399999999999996</v>
      </c>
      <c r="AG557">
        <v>0.53700000000000003</v>
      </c>
      <c r="AH557">
        <v>0.61799999999999999</v>
      </c>
      <c r="AI557">
        <v>0.53600000000000003</v>
      </c>
      <c r="AJ557">
        <v>0.59599999999999997</v>
      </c>
      <c r="AK557">
        <v>0.43099999999999999</v>
      </c>
      <c r="AL557" t="s">
        <v>452</v>
      </c>
      <c r="AM557" t="s">
        <v>452</v>
      </c>
      <c r="AN557" t="s">
        <v>452</v>
      </c>
      <c r="AO557" t="s">
        <v>452</v>
      </c>
      <c r="AP557" t="s">
        <v>452</v>
      </c>
      <c r="AQ557" t="s">
        <v>452</v>
      </c>
      <c r="AR557" t="s">
        <v>452</v>
      </c>
      <c r="AS557" t="s">
        <v>452</v>
      </c>
      <c r="AT557" t="s">
        <v>452</v>
      </c>
      <c r="AU557" t="s">
        <v>452</v>
      </c>
      <c r="AV557" t="s">
        <v>452</v>
      </c>
      <c r="AW557" t="s">
        <v>452</v>
      </c>
      <c r="AX557" t="s">
        <v>452</v>
      </c>
      <c r="AY557" t="s">
        <v>452</v>
      </c>
      <c r="AZ557" t="s">
        <v>452</v>
      </c>
      <c r="BA557" t="s">
        <v>452</v>
      </c>
      <c r="BB557" t="s">
        <v>452</v>
      </c>
      <c r="BC557" t="s">
        <v>452</v>
      </c>
      <c r="BD557" t="s">
        <v>452</v>
      </c>
      <c r="BE557" t="s">
        <v>452</v>
      </c>
      <c r="BZ557">
        <v>1.6790267693804615</v>
      </c>
      <c r="CA557">
        <v>574.6877463984938</v>
      </c>
      <c r="CB557">
        <v>2.5130725307792301</v>
      </c>
      <c r="CC557">
        <v>3.01572860350799</v>
      </c>
      <c r="CD557">
        <v>4.4037202966415103</v>
      </c>
      <c r="CE557">
        <v>1.1265492558804</v>
      </c>
      <c r="CF557">
        <v>0.44821925364762799</v>
      </c>
      <c r="CG557">
        <v>3.4387253081901501</v>
      </c>
      <c r="CH557">
        <v>0.37836607350699297</v>
      </c>
      <c r="CI557">
        <v>3.1480277945400301</v>
      </c>
      <c r="CJ557">
        <v>0.491863731081708</v>
      </c>
      <c r="CK557">
        <v>1.1067782652248199</v>
      </c>
      <c r="CL557">
        <v>1.4138286630433901</v>
      </c>
      <c r="CM557">
        <v>0.87654619025020997</v>
      </c>
      <c r="CN557">
        <v>3.16147287112803</v>
      </c>
      <c r="CO557">
        <v>0.66755944365915698</v>
      </c>
      <c r="CP557">
        <v>1.4293857338948699</v>
      </c>
      <c r="CQ557">
        <v>1.0937307751508401</v>
      </c>
      <c r="CR557">
        <v>1.7121653214708299</v>
      </c>
      <c r="CS557">
        <v>1.0872468049762201</v>
      </c>
      <c r="CT557">
        <v>1.5252043300248099</v>
      </c>
      <c r="CU557">
        <v>0.54234414101041395</v>
      </c>
    </row>
    <row r="558" spans="1:99" x14ac:dyDescent="0.25">
      <c r="A558" t="s">
        <v>57</v>
      </c>
      <c r="B558" t="s">
        <v>484</v>
      </c>
      <c r="C558" t="s">
        <v>447</v>
      </c>
      <c r="D558">
        <v>-1</v>
      </c>
      <c r="E558">
        <v>5</v>
      </c>
      <c r="F558">
        <v>3</v>
      </c>
      <c r="G558">
        <v>-1</v>
      </c>
      <c r="H558">
        <v>-1</v>
      </c>
      <c r="I558">
        <v>12</v>
      </c>
      <c r="J558">
        <v>5</v>
      </c>
      <c r="K558">
        <v>-1</v>
      </c>
      <c r="L558">
        <v>-1</v>
      </c>
      <c r="M558">
        <v>533.33333333333303</v>
      </c>
      <c r="N558">
        <v>186.01865238333801</v>
      </c>
      <c r="O558">
        <v>-1</v>
      </c>
      <c r="P558">
        <v>-1</v>
      </c>
      <c r="Q558">
        <v>-1</v>
      </c>
      <c r="R558">
        <v>0.96799999999999997</v>
      </c>
      <c r="S558">
        <v>0.97</v>
      </c>
      <c r="T558">
        <v>0.85299999999999998</v>
      </c>
      <c r="U558">
        <v>0.84499999999999997</v>
      </c>
      <c r="V558">
        <v>0.93300000000000005</v>
      </c>
      <c r="W558">
        <v>0.90700000000000003</v>
      </c>
      <c r="X558">
        <v>0.89400000000000002</v>
      </c>
      <c r="Y558">
        <v>0.879</v>
      </c>
      <c r="Z558">
        <v>0.93200000000000005</v>
      </c>
      <c r="AA558">
        <v>1.0249999999999999</v>
      </c>
      <c r="AB558">
        <v>0.86699999999999999</v>
      </c>
      <c r="AC558">
        <v>0.97899999999999998</v>
      </c>
      <c r="AD558">
        <v>0.98099999999999998</v>
      </c>
      <c r="AE558">
        <v>0.85399999999999998</v>
      </c>
      <c r="AF558">
        <v>0.82899999999999996</v>
      </c>
      <c r="AG558">
        <v>0.90100000000000002</v>
      </c>
      <c r="AH558">
        <v>0.91600000000000004</v>
      </c>
      <c r="AI558">
        <v>0.85499999999999998</v>
      </c>
      <c r="AJ558">
        <v>0.83699999999999997</v>
      </c>
      <c r="AK558">
        <v>0.93100000000000005</v>
      </c>
      <c r="AL558" t="s">
        <v>448</v>
      </c>
      <c r="AM558" t="s">
        <v>448</v>
      </c>
      <c r="AN558" t="s">
        <v>449</v>
      </c>
      <c r="AO558" t="s">
        <v>448</v>
      </c>
      <c r="AP558" t="s">
        <v>448</v>
      </c>
      <c r="AQ558" t="s">
        <v>449</v>
      </c>
      <c r="AR558" t="s">
        <v>448</v>
      </c>
      <c r="AS558" t="s">
        <v>449</v>
      </c>
      <c r="AT558" t="s">
        <v>448</v>
      </c>
      <c r="AU558" t="s">
        <v>448</v>
      </c>
      <c r="AV558" t="s">
        <v>448</v>
      </c>
      <c r="AW558" t="s">
        <v>448</v>
      </c>
      <c r="AX558" t="s">
        <v>448</v>
      </c>
      <c r="AY558" t="s">
        <v>448</v>
      </c>
      <c r="AZ558" t="s">
        <v>449</v>
      </c>
      <c r="BA558" t="s">
        <v>449</v>
      </c>
      <c r="BB558" t="s">
        <v>448</v>
      </c>
      <c r="BC558" t="s">
        <v>449</v>
      </c>
      <c r="BD558" t="s">
        <v>449</v>
      </c>
      <c r="BE558" t="s">
        <v>448</v>
      </c>
      <c r="BZ558">
        <v>3.8457681803401451</v>
      </c>
      <c r="CA558">
        <v>715.38461428559583</v>
      </c>
      <c r="CB558">
        <v>4.5076003262895901</v>
      </c>
      <c r="CC558">
        <v>4.5317612127131399</v>
      </c>
      <c r="CD558">
        <v>3.2485250268693702</v>
      </c>
      <c r="CE558">
        <v>3.1702032174683299</v>
      </c>
      <c r="CF558">
        <v>4.0975256749951097</v>
      </c>
      <c r="CG558">
        <v>3.80829953499078</v>
      </c>
      <c r="CH558">
        <v>3.66853274504418</v>
      </c>
      <c r="CI558">
        <v>3.5112310849632</v>
      </c>
      <c r="CJ558">
        <v>4.0861606690774703</v>
      </c>
      <c r="CK558">
        <v>5.2276082850641901</v>
      </c>
      <c r="CL558">
        <v>3.3884235281913799</v>
      </c>
      <c r="CM558">
        <v>4.6414683995336796</v>
      </c>
      <c r="CN558">
        <v>4.6660668367820897</v>
      </c>
      <c r="CO558">
        <v>3.2583978559624098</v>
      </c>
      <c r="CP558">
        <v>3.0170635660229199</v>
      </c>
      <c r="CQ558">
        <v>3.7433930944785301</v>
      </c>
      <c r="CR558">
        <v>3.9069468490230101</v>
      </c>
      <c r="CS558">
        <v>3.26828908367531</v>
      </c>
      <c r="CT558">
        <v>3.0930515802293002</v>
      </c>
      <c r="CU558">
        <v>4.0748150354289097</v>
      </c>
    </row>
    <row r="559" spans="1:99" x14ac:dyDescent="0.25">
      <c r="A559" t="s">
        <v>57</v>
      </c>
      <c r="B559" t="s">
        <v>487</v>
      </c>
      <c r="C559" t="s">
        <v>451</v>
      </c>
      <c r="D559">
        <v>-1</v>
      </c>
      <c r="E559">
        <v>6</v>
      </c>
      <c r="F559">
        <v>-1</v>
      </c>
      <c r="G559">
        <v>-1</v>
      </c>
      <c r="H559">
        <v>-1</v>
      </c>
      <c r="I559">
        <v>7</v>
      </c>
      <c r="J559">
        <v>-1</v>
      </c>
      <c r="K559">
        <v>13</v>
      </c>
      <c r="L559">
        <v>-1</v>
      </c>
      <c r="M559">
        <v>237.71428571428601</v>
      </c>
      <c r="N559">
        <v>82.911170776573499</v>
      </c>
      <c r="O559">
        <v>-1</v>
      </c>
      <c r="P559">
        <v>-1</v>
      </c>
      <c r="Q559">
        <v>-1</v>
      </c>
      <c r="R559">
        <v>2.0979999999999999</v>
      </c>
      <c r="S559">
        <v>2.4289999999999998</v>
      </c>
      <c r="T559">
        <v>4.2160000000000002</v>
      </c>
      <c r="U559">
        <v>2.323</v>
      </c>
      <c r="V559">
        <v>1.9970000000000001</v>
      </c>
      <c r="W559">
        <v>4.0990000000000002</v>
      </c>
      <c r="X559">
        <v>4.1399999999999997</v>
      </c>
      <c r="Y559">
        <v>1.421</v>
      </c>
      <c r="Z559">
        <v>3.1970000000000001</v>
      </c>
      <c r="AA559">
        <v>1.2</v>
      </c>
      <c r="AB559">
        <v>3.8319999999999999</v>
      </c>
      <c r="AC559">
        <v>2.883</v>
      </c>
      <c r="AD559">
        <v>2.4889999999999999</v>
      </c>
      <c r="AE559">
        <v>2.1760000000000002</v>
      </c>
      <c r="AF559">
        <v>2.35</v>
      </c>
      <c r="AG559">
        <v>2.5030000000000001</v>
      </c>
      <c r="AH559">
        <v>1.9630000000000001</v>
      </c>
      <c r="AI559">
        <v>3.1909999999999998</v>
      </c>
      <c r="AJ559">
        <v>2.3980000000000001</v>
      </c>
      <c r="AK559">
        <v>3.2240000000000002</v>
      </c>
      <c r="AL559" t="s">
        <v>452</v>
      </c>
      <c r="AM559" t="s">
        <v>452</v>
      </c>
      <c r="AN559" t="s">
        <v>452</v>
      </c>
      <c r="AO559" t="s">
        <v>452</v>
      </c>
      <c r="AP559" t="s">
        <v>452</v>
      </c>
      <c r="AQ559" t="s">
        <v>452</v>
      </c>
      <c r="AR559" t="s">
        <v>452</v>
      </c>
      <c r="AS559" t="s">
        <v>452</v>
      </c>
      <c r="AT559" t="s">
        <v>452</v>
      </c>
      <c r="AU559" t="s">
        <v>452</v>
      </c>
      <c r="AV559" t="s">
        <v>452</v>
      </c>
      <c r="AW559" t="s">
        <v>452</v>
      </c>
      <c r="AX559" t="s">
        <v>452</v>
      </c>
      <c r="AY559" t="s">
        <v>452</v>
      </c>
      <c r="AZ559" t="s">
        <v>452</v>
      </c>
      <c r="BA559" t="s">
        <v>452</v>
      </c>
      <c r="BB559" t="s">
        <v>452</v>
      </c>
      <c r="BC559" t="s">
        <v>452</v>
      </c>
      <c r="BD559" t="s">
        <v>452</v>
      </c>
      <c r="BE559" t="s">
        <v>452</v>
      </c>
      <c r="BZ559">
        <v>7.6820861831051745</v>
      </c>
      <c r="CA559">
        <v>636.93075944778877</v>
      </c>
      <c r="CB559">
        <v>3.1785612001800101</v>
      </c>
      <c r="CC559">
        <v>4.7000383372925203</v>
      </c>
      <c r="CD559">
        <v>20.487763100901201</v>
      </c>
      <c r="CE559">
        <v>4.1721635642807504</v>
      </c>
      <c r="CF559">
        <v>2.7862454294949202</v>
      </c>
      <c r="CG559">
        <v>19.0046544622715</v>
      </c>
      <c r="CH559">
        <v>19.516451050647401</v>
      </c>
      <c r="CI559">
        <v>1.12314576517979</v>
      </c>
      <c r="CJ559">
        <v>9.7875225288009293</v>
      </c>
      <c r="CK559">
        <v>0.71519400075783801</v>
      </c>
      <c r="CL559">
        <v>15.8765458511759</v>
      </c>
      <c r="CM559">
        <v>7.4266871748501604</v>
      </c>
      <c r="CN559">
        <v>5.0164490981118401</v>
      </c>
      <c r="CO559">
        <v>3.5039602835730301</v>
      </c>
      <c r="CP559">
        <v>4.3028987615849399</v>
      </c>
      <c r="CQ559">
        <v>5.0921408087078799</v>
      </c>
      <c r="CR559">
        <v>2.6613815132035801</v>
      </c>
      <c r="CS559">
        <v>9.7385545902183601</v>
      </c>
      <c r="CT559">
        <v>4.5415828703062404</v>
      </c>
      <c r="CU559">
        <v>10.0097832705647</v>
      </c>
    </row>
    <row r="560" spans="1:99" x14ac:dyDescent="0.25">
      <c r="A560" t="s">
        <v>57</v>
      </c>
      <c r="B560" t="s">
        <v>490</v>
      </c>
      <c r="C560" t="s">
        <v>459</v>
      </c>
      <c r="D560">
        <v>-1</v>
      </c>
      <c r="E560">
        <v>2</v>
      </c>
      <c r="F560">
        <v>-1</v>
      </c>
      <c r="G560">
        <v>-1</v>
      </c>
      <c r="H560">
        <v>-1</v>
      </c>
      <c r="I560">
        <v>4</v>
      </c>
      <c r="J560">
        <v>-1</v>
      </c>
      <c r="K560">
        <v>-1</v>
      </c>
      <c r="L560">
        <v>-1</v>
      </c>
      <c r="M560">
        <v>128</v>
      </c>
      <c r="N560">
        <v>44.644476572001103</v>
      </c>
      <c r="O560">
        <v>-1</v>
      </c>
      <c r="P560">
        <v>-1</v>
      </c>
      <c r="Q560">
        <v>-1</v>
      </c>
      <c r="R560">
        <v>0.86399999999999999</v>
      </c>
      <c r="S560">
        <v>0.91300000000000003</v>
      </c>
      <c r="T560">
        <v>0.64300000000000002</v>
      </c>
      <c r="U560">
        <v>0.55500000000000005</v>
      </c>
      <c r="V560">
        <v>0.65200000000000002</v>
      </c>
      <c r="W560">
        <v>0.56000000000000005</v>
      </c>
      <c r="AL560" t="s">
        <v>460</v>
      </c>
      <c r="AM560" t="s">
        <v>460</v>
      </c>
      <c r="AN560" t="s">
        <v>460</v>
      </c>
      <c r="AO560" t="s">
        <v>460</v>
      </c>
      <c r="AP560" t="s">
        <v>460</v>
      </c>
      <c r="AQ560" t="s">
        <v>460</v>
      </c>
      <c r="BZ560">
        <v>1.5859893704165173</v>
      </c>
      <c r="CA560">
        <v>70.805665291002981</v>
      </c>
      <c r="CB560">
        <v>2.9436650911415101</v>
      </c>
      <c r="CC560">
        <v>3.6643574098205098</v>
      </c>
      <c r="CD560">
        <v>0.91101683487659901</v>
      </c>
      <c r="CE560">
        <v>0.50789271432284999</v>
      </c>
      <c r="CF560">
        <v>0.96270182478797295</v>
      </c>
      <c r="CG560">
        <v>0.52630234754966199</v>
      </c>
    </row>
    <row r="561" spans="1:99" x14ac:dyDescent="0.25">
      <c r="A561" t="s">
        <v>57</v>
      </c>
      <c r="B561" t="s">
        <v>499</v>
      </c>
      <c r="C561" t="s">
        <v>447</v>
      </c>
      <c r="D561">
        <v>-1</v>
      </c>
      <c r="E561">
        <v>26</v>
      </c>
      <c r="F561">
        <v>38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4096</v>
      </c>
      <c r="N561">
        <v>1428.6232503040401</v>
      </c>
      <c r="O561">
        <v>-1</v>
      </c>
      <c r="P561">
        <v>-1</v>
      </c>
      <c r="Q561">
        <v>-1</v>
      </c>
      <c r="R561">
        <v>1.1559999999999999</v>
      </c>
      <c r="S561">
        <v>1.292</v>
      </c>
      <c r="T561">
        <v>1.1220000000000001</v>
      </c>
      <c r="U561">
        <v>1.0960000000000001</v>
      </c>
      <c r="V561">
        <v>1.2010000000000001</v>
      </c>
      <c r="W561">
        <v>1.0509999999999999</v>
      </c>
      <c r="X561">
        <v>1.153</v>
      </c>
      <c r="Y561">
        <v>1.115</v>
      </c>
      <c r="Z561">
        <v>1.1160000000000001</v>
      </c>
      <c r="AA561">
        <v>1.216</v>
      </c>
      <c r="AB561">
        <v>1.153</v>
      </c>
      <c r="AC561">
        <v>1.147</v>
      </c>
      <c r="AD561">
        <v>1.145</v>
      </c>
      <c r="AE561">
        <v>1.0649999999999999</v>
      </c>
      <c r="AF561">
        <v>1.2290000000000001</v>
      </c>
      <c r="AG561">
        <v>1.0980000000000001</v>
      </c>
      <c r="AH561">
        <v>1.1579999999999999</v>
      </c>
      <c r="AI561">
        <v>1.246</v>
      </c>
      <c r="AJ561">
        <v>1.1479999999999999</v>
      </c>
      <c r="AK561">
        <v>1.075</v>
      </c>
      <c r="AL561" t="s">
        <v>448</v>
      </c>
      <c r="AM561" t="s">
        <v>448</v>
      </c>
      <c r="AN561" t="s">
        <v>449</v>
      </c>
      <c r="AO561" t="s">
        <v>449</v>
      </c>
      <c r="AP561" t="s">
        <v>448</v>
      </c>
      <c r="AQ561" t="s">
        <v>449</v>
      </c>
      <c r="AR561" t="s">
        <v>448</v>
      </c>
      <c r="AS561" t="s">
        <v>449</v>
      </c>
      <c r="AT561" t="s">
        <v>449</v>
      </c>
      <c r="AU561" t="s">
        <v>448</v>
      </c>
      <c r="AV561" t="s">
        <v>449</v>
      </c>
      <c r="AW561" t="s">
        <v>448</v>
      </c>
      <c r="AX561" t="s">
        <v>449</v>
      </c>
      <c r="AY561" t="s">
        <v>449</v>
      </c>
      <c r="AZ561" t="s">
        <v>448</v>
      </c>
      <c r="BA561" t="s">
        <v>449</v>
      </c>
      <c r="BB561" t="s">
        <v>448</v>
      </c>
      <c r="BC561" t="s">
        <v>448</v>
      </c>
      <c r="BD561" t="s">
        <v>448</v>
      </c>
      <c r="BE561" t="s">
        <v>449</v>
      </c>
      <c r="BZ561">
        <v>7.0692357928334983</v>
      </c>
      <c r="CA561">
        <v>10099.274615523451</v>
      </c>
      <c r="CB561">
        <v>7.1382050054473796</v>
      </c>
      <c r="CC561">
        <v>9.52134137757524</v>
      </c>
      <c r="CD561">
        <v>6.6070824383165903</v>
      </c>
      <c r="CE561">
        <v>6.2178116387736697</v>
      </c>
      <c r="CF561">
        <v>7.8803338255694797</v>
      </c>
      <c r="CG561">
        <v>5.5780096432674</v>
      </c>
      <c r="CH561">
        <v>7.0903248314595801</v>
      </c>
      <c r="CI561">
        <v>6.5008498123821097</v>
      </c>
      <c r="CJ561">
        <v>6.5159612098091699</v>
      </c>
      <c r="CK561">
        <v>8.13778450698066</v>
      </c>
      <c r="CL561">
        <v>7.0903248314595801</v>
      </c>
      <c r="CM561">
        <v>6.9951571981901397</v>
      </c>
      <c r="CN561">
        <v>6.9636099429390699</v>
      </c>
      <c r="CO561">
        <v>5.77249692661493</v>
      </c>
      <c r="CP561">
        <v>8.3650319273713301</v>
      </c>
      <c r="CQ561">
        <v>6.2472413892732099</v>
      </c>
      <c r="CR561">
        <v>7.1702350894334703</v>
      </c>
      <c r="CS561">
        <v>8.6680210205488404</v>
      </c>
      <c r="CT561">
        <v>7.0109636643903697</v>
      </c>
      <c r="CU561">
        <v>5.91392957686773</v>
      </c>
    </row>
    <row r="562" spans="1:99" x14ac:dyDescent="0.25">
      <c r="A562" t="s">
        <v>57</v>
      </c>
      <c r="B562" t="s">
        <v>503</v>
      </c>
      <c r="C562" t="s">
        <v>459</v>
      </c>
      <c r="D562">
        <v>-1</v>
      </c>
      <c r="E562">
        <v>2</v>
      </c>
      <c r="F562">
        <v>-1</v>
      </c>
      <c r="G562">
        <v>-1</v>
      </c>
      <c r="H562">
        <v>-1</v>
      </c>
      <c r="I562">
        <v>0</v>
      </c>
      <c r="J562">
        <v>-1</v>
      </c>
      <c r="K562">
        <v>-1</v>
      </c>
      <c r="L562">
        <v>-1</v>
      </c>
      <c r="M562">
        <v>42.6666666666667</v>
      </c>
      <c r="N562">
        <v>14.881492190667</v>
      </c>
      <c r="O562">
        <v>-1</v>
      </c>
      <c r="P562">
        <v>-1</v>
      </c>
      <c r="Q562">
        <v>-1</v>
      </c>
      <c r="R562">
        <v>0.37</v>
      </c>
      <c r="S562">
        <v>0.27600000000000002</v>
      </c>
      <c r="AL562" t="s">
        <v>460</v>
      </c>
      <c r="AM562" t="s">
        <v>460</v>
      </c>
      <c r="BZ562">
        <v>6.6636312977996895E-2</v>
      </c>
      <c r="CA562">
        <v>0.99164777119690284</v>
      </c>
      <c r="CB562">
        <v>0.101552281425646</v>
      </c>
      <c r="CC562">
        <v>3.1720344530347798E-2</v>
      </c>
    </row>
    <row r="563" spans="1:99" x14ac:dyDescent="0.25">
      <c r="A563" t="s">
        <v>57</v>
      </c>
      <c r="B563" t="s">
        <v>287</v>
      </c>
      <c r="C563" t="s">
        <v>288</v>
      </c>
      <c r="D563">
        <v>-1</v>
      </c>
      <c r="E563">
        <v>-1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14592</v>
      </c>
      <c r="N563">
        <v>5089.4703292081304</v>
      </c>
      <c r="O563">
        <v>2</v>
      </c>
      <c r="P563">
        <v>4</v>
      </c>
      <c r="Q563">
        <v>6</v>
      </c>
      <c r="R563">
        <v>0.14199999999999999</v>
      </c>
      <c r="S563">
        <v>0.17499999999999999</v>
      </c>
      <c r="T563">
        <v>0.17</v>
      </c>
      <c r="U563">
        <v>0.24299999999999999</v>
      </c>
      <c r="V563">
        <v>0.19</v>
      </c>
      <c r="W563">
        <v>0.27400000000000002</v>
      </c>
      <c r="BZ563">
        <v>0.15927046658260677</v>
      </c>
      <c r="CA563">
        <v>810.60231399131214</v>
      </c>
      <c r="CB563">
        <v>6.5113216540746796E-2</v>
      </c>
      <c r="CC563">
        <v>0.10751484669706084</v>
      </c>
      <c r="CD563">
        <v>0.10028928485918295</v>
      </c>
      <c r="CE563">
        <v>0.23639167600856761</v>
      </c>
      <c r="CF563">
        <v>0.13097420332287191</v>
      </c>
      <c r="CG563">
        <v>0.31533957206721042</v>
      </c>
      <c r="CH563" t="s">
        <v>445</v>
      </c>
      <c r="CI563" t="s">
        <v>445</v>
      </c>
      <c r="CJ563" t="s">
        <v>445</v>
      </c>
      <c r="CK563" t="s">
        <v>445</v>
      </c>
      <c r="CL563" t="s">
        <v>445</v>
      </c>
      <c r="CM563" t="s">
        <v>445</v>
      </c>
      <c r="CN563" t="s">
        <v>445</v>
      </c>
      <c r="CO563" t="s">
        <v>445</v>
      </c>
      <c r="CP563" t="s">
        <v>445</v>
      </c>
      <c r="CQ563" t="s">
        <v>445</v>
      </c>
      <c r="CR563" t="s">
        <v>445</v>
      </c>
      <c r="CS563" t="s">
        <v>445</v>
      </c>
      <c r="CT563" t="s">
        <v>445</v>
      </c>
      <c r="CU563" t="s">
        <v>445</v>
      </c>
    </row>
    <row r="564" spans="1:99" x14ac:dyDescent="0.25">
      <c r="A564" t="s">
        <v>57</v>
      </c>
      <c r="B564" t="s">
        <v>289</v>
      </c>
      <c r="C564" t="s">
        <v>290</v>
      </c>
      <c r="D564">
        <v>-1</v>
      </c>
      <c r="E564">
        <v>-1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128896</v>
      </c>
      <c r="N564">
        <v>44956.987908005103</v>
      </c>
      <c r="O564">
        <v>19</v>
      </c>
      <c r="P564">
        <v>34</v>
      </c>
      <c r="Q564">
        <v>53</v>
      </c>
      <c r="R564">
        <v>0.104</v>
      </c>
      <c r="S564">
        <v>9.7000000000000003E-2</v>
      </c>
      <c r="T564">
        <v>9.1999999999999998E-2</v>
      </c>
      <c r="U564">
        <v>8.4000000000000005E-2</v>
      </c>
      <c r="V564">
        <v>0.107</v>
      </c>
      <c r="W564">
        <v>0.11</v>
      </c>
      <c r="X564">
        <v>0.114</v>
      </c>
      <c r="Y564">
        <v>9.2999999999999999E-2</v>
      </c>
      <c r="Z564">
        <v>0.109</v>
      </c>
      <c r="AA564">
        <v>9.9000000000000005E-2</v>
      </c>
      <c r="AB564">
        <v>0.106</v>
      </c>
      <c r="AC564">
        <v>9.6000000000000002E-2</v>
      </c>
      <c r="AD564">
        <v>0.106</v>
      </c>
      <c r="AE564">
        <v>0.104</v>
      </c>
      <c r="AF564">
        <v>9.4E-2</v>
      </c>
      <c r="AG564">
        <v>9.0999999999999998E-2</v>
      </c>
      <c r="AH564">
        <v>0.11</v>
      </c>
      <c r="AI564">
        <v>0.17699999999999999</v>
      </c>
      <c r="AJ564">
        <v>0.09</v>
      </c>
      <c r="AK564">
        <v>9.6000000000000002E-2</v>
      </c>
      <c r="BZ564">
        <v>0.16598752664022234</v>
      </c>
      <c r="CA564">
        <v>7462.2992280441513</v>
      </c>
      <c r="CB564">
        <v>0.15429646124708882</v>
      </c>
      <c r="CC564">
        <v>0.13650699037718286</v>
      </c>
      <c r="CD564">
        <v>0.12507028069583967</v>
      </c>
      <c r="CE564">
        <v>0.10873087852656856</v>
      </c>
      <c r="CF564">
        <v>0.16261343582795867</v>
      </c>
      <c r="CG564">
        <v>0.17137871664747947</v>
      </c>
      <c r="CH564">
        <v>0.18380507569726992</v>
      </c>
      <c r="CI564">
        <v>0.12727827420164603</v>
      </c>
      <c r="CJ564">
        <v>0.16840567905905679</v>
      </c>
      <c r="CK564">
        <v>0.1413693296235311</v>
      </c>
      <c r="CL564">
        <v>0.15979245626552249</v>
      </c>
      <c r="CM564">
        <v>0.13413889927804937</v>
      </c>
      <c r="CN564">
        <v>0.15979245626552249</v>
      </c>
      <c r="CO564">
        <v>0.15429646124708882</v>
      </c>
      <c r="CP564">
        <v>0.12952524767371265</v>
      </c>
      <c r="CQ564">
        <v>0.12290059094102512</v>
      </c>
      <c r="CR564">
        <v>0.17137871664747947</v>
      </c>
      <c r="CS564">
        <v>0.55356314285161812</v>
      </c>
      <c r="CT564">
        <v>0.12076854045275696</v>
      </c>
      <c r="CU564">
        <v>0.13413889927804937</v>
      </c>
    </row>
    <row r="565" spans="1:99" x14ac:dyDescent="0.25">
      <c r="A565" t="s">
        <v>57</v>
      </c>
      <c r="B565" t="s">
        <v>308</v>
      </c>
      <c r="C565" t="s">
        <v>286</v>
      </c>
      <c r="D565">
        <v>-1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9728</v>
      </c>
      <c r="N565">
        <v>3392.9802194720901</v>
      </c>
      <c r="O565">
        <v>2</v>
      </c>
      <c r="P565">
        <v>2</v>
      </c>
      <c r="Q565">
        <v>4</v>
      </c>
      <c r="R565">
        <v>7.5999999999999998E-2</v>
      </c>
      <c r="S565">
        <v>0.10199999999999999</v>
      </c>
      <c r="T565">
        <v>0.11</v>
      </c>
      <c r="U565">
        <v>9.5000000000000001E-2</v>
      </c>
      <c r="BZ565">
        <v>1.1065676999999999E-2</v>
      </c>
      <c r="CA565">
        <v>37.545623176067259</v>
      </c>
      <c r="CB565">
        <v>5.2677119999999999E-3</v>
      </c>
      <c r="CC565">
        <v>1.2734496E-2</v>
      </c>
      <c r="CD565">
        <v>1.5972E-2</v>
      </c>
      <c r="CE565">
        <v>1.0288500000000001E-2</v>
      </c>
    </row>
    <row r="566" spans="1:99" x14ac:dyDescent="0.25">
      <c r="A566" t="s">
        <v>57</v>
      </c>
      <c r="B566" t="s">
        <v>329</v>
      </c>
      <c r="C566" t="s">
        <v>286</v>
      </c>
      <c r="D566">
        <v>-1</v>
      </c>
      <c r="E566">
        <v>-1</v>
      </c>
      <c r="F566">
        <v>-1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24320</v>
      </c>
      <c r="N566">
        <v>8482.45054868021</v>
      </c>
      <c r="O566">
        <v>5</v>
      </c>
      <c r="P566">
        <v>5</v>
      </c>
      <c r="Q566">
        <v>10</v>
      </c>
      <c r="R566">
        <v>0.28699999999999998</v>
      </c>
      <c r="S566">
        <v>0.36299999999999999</v>
      </c>
      <c r="T566">
        <v>0.73699999999999999</v>
      </c>
      <c r="U566">
        <v>0.40300000000000002</v>
      </c>
      <c r="V566">
        <v>0.56899999999999995</v>
      </c>
      <c r="W566">
        <v>0.61399999999999999</v>
      </c>
      <c r="X566">
        <v>0.93600000000000005</v>
      </c>
      <c r="Y566">
        <v>0.57199999999999995</v>
      </c>
      <c r="Z566">
        <v>0.42399999999999999</v>
      </c>
      <c r="AA566">
        <v>0.66500000000000004</v>
      </c>
      <c r="BZ566">
        <v>2.0903811211920003</v>
      </c>
      <c r="CA566">
        <v>17731.554488405836</v>
      </c>
      <c r="CB566">
        <v>0.21204992990999999</v>
      </c>
      <c r="CC566">
        <v>0.42905435859000002</v>
      </c>
      <c r="CD566">
        <v>3.59083051041</v>
      </c>
      <c r="CE566">
        <v>0.58709391819000001</v>
      </c>
      <c r="CF566">
        <v>1.65245348073</v>
      </c>
      <c r="CG566">
        <v>2.07633562968</v>
      </c>
      <c r="CH566">
        <v>7.3556319283200002</v>
      </c>
      <c r="CI566">
        <v>1.67872875456</v>
      </c>
      <c r="CJ566">
        <v>0.68373846528000004</v>
      </c>
      <c r="CK566">
        <v>2.6378942362500002</v>
      </c>
    </row>
    <row r="567" spans="1:99" x14ac:dyDescent="0.25">
      <c r="A567" t="s">
        <v>57</v>
      </c>
      <c r="B567" t="s">
        <v>285</v>
      </c>
      <c r="C567" t="s">
        <v>286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51072</v>
      </c>
      <c r="N567">
        <v>17813.146152228401</v>
      </c>
      <c r="O567">
        <v>10</v>
      </c>
      <c r="P567">
        <v>11</v>
      </c>
      <c r="Q567">
        <v>21</v>
      </c>
      <c r="BF567">
        <v>3.7999999999999999E-2</v>
      </c>
      <c r="BG567">
        <v>3.6999999999999998E-2</v>
      </c>
      <c r="BH567">
        <v>3.5999999999999997E-2</v>
      </c>
      <c r="BI567">
        <v>3.5000000000000003E-2</v>
      </c>
      <c r="BJ567">
        <v>3.6999999999999998E-2</v>
      </c>
      <c r="BK567">
        <v>3.5999999999999997E-2</v>
      </c>
      <c r="BL567">
        <v>3.5000000000000003E-2</v>
      </c>
      <c r="BM567">
        <v>0.04</v>
      </c>
      <c r="BN567">
        <v>3.6999999999999998E-2</v>
      </c>
      <c r="BO567">
        <v>3.2000000000000001E-2</v>
      </c>
      <c r="BP567">
        <v>3.2000000000000001E-2</v>
      </c>
      <c r="BQ567">
        <v>0.04</v>
      </c>
      <c r="BR567">
        <v>3.6999999999999998E-2</v>
      </c>
      <c r="BS567">
        <v>3.2000000000000001E-2</v>
      </c>
      <c r="BT567">
        <v>3.4000000000000002E-2</v>
      </c>
      <c r="BU567">
        <v>3.7999999999999999E-2</v>
      </c>
      <c r="BV567">
        <v>4.3999999999999997E-2</v>
      </c>
      <c r="BW567">
        <v>5.6000000000000001E-2</v>
      </c>
      <c r="BX567">
        <v>4.3999999999999997E-2</v>
      </c>
      <c r="BY567">
        <v>0.03</v>
      </c>
      <c r="BZ567">
        <v>1.0170090000000001E-2</v>
      </c>
      <c r="CA567">
        <v>181.16129955131657</v>
      </c>
      <c r="CB567">
        <v>9.8769600000000006E-3</v>
      </c>
      <c r="CC567">
        <v>9.1175400000000004E-3</v>
      </c>
      <c r="CD567">
        <v>8.3980800000000005E-3</v>
      </c>
      <c r="CE567">
        <v>7.7175000000000004E-3</v>
      </c>
      <c r="CF567">
        <v>9.1175400000000004E-3</v>
      </c>
      <c r="CG567">
        <v>8.3980800000000005E-3</v>
      </c>
      <c r="CH567">
        <v>7.7175000000000004E-3</v>
      </c>
      <c r="CI567">
        <v>1.1520000000000001E-2</v>
      </c>
      <c r="CJ567">
        <v>9.1175400000000004E-3</v>
      </c>
      <c r="CK567">
        <v>5.8982399999999999E-3</v>
      </c>
      <c r="CL567">
        <v>5.8982399999999999E-3</v>
      </c>
      <c r="CM567">
        <v>1.1520000000000001E-2</v>
      </c>
      <c r="CN567">
        <v>9.1175400000000004E-3</v>
      </c>
      <c r="CO567">
        <v>5.8982399999999999E-3</v>
      </c>
      <c r="CP567">
        <v>7.0747199999999996E-3</v>
      </c>
      <c r="CQ567">
        <v>9.8769600000000006E-3</v>
      </c>
      <c r="CR567">
        <v>1.533312E-2</v>
      </c>
      <c r="CS567">
        <v>3.1610880000000001E-2</v>
      </c>
      <c r="CT567">
        <v>1.533312E-2</v>
      </c>
      <c r="CU567">
        <v>4.8599999999999997E-3</v>
      </c>
    </row>
    <row r="568" spans="1:99" x14ac:dyDescent="0.25">
      <c r="A568" t="s">
        <v>57</v>
      </c>
      <c r="B568" t="s">
        <v>296</v>
      </c>
      <c r="C568" t="s">
        <v>286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688256</v>
      </c>
      <c r="N568">
        <v>240053.35052765001</v>
      </c>
      <c r="O568">
        <v>151</v>
      </c>
      <c r="P568">
        <v>132</v>
      </c>
      <c r="Q568">
        <v>283</v>
      </c>
      <c r="R568">
        <v>0.14299999999999999</v>
      </c>
      <c r="S568">
        <v>0.19400000000000001</v>
      </c>
      <c r="T568">
        <v>0.157</v>
      </c>
      <c r="U568">
        <v>0.19600000000000001</v>
      </c>
      <c r="V568">
        <v>0.13900000000000001</v>
      </c>
      <c r="W568">
        <v>0.16500000000000001</v>
      </c>
      <c r="X568">
        <v>0.11600000000000001</v>
      </c>
      <c r="Y568">
        <v>0.10299999999999999</v>
      </c>
      <c r="Z568">
        <v>0.115</v>
      </c>
      <c r="AA568">
        <v>9.2999999999999999E-2</v>
      </c>
      <c r="AB568">
        <v>0.14199999999999999</v>
      </c>
      <c r="AC568">
        <v>0.14899999999999999</v>
      </c>
      <c r="AD568">
        <v>0.14099999999999999</v>
      </c>
      <c r="AE568">
        <v>0.152</v>
      </c>
      <c r="AF568">
        <v>0.126</v>
      </c>
      <c r="AG568">
        <v>0.18</v>
      </c>
      <c r="AH568">
        <v>0.13500000000000001</v>
      </c>
      <c r="AI568">
        <v>0.214</v>
      </c>
      <c r="AJ568">
        <v>0.13600000000000001</v>
      </c>
      <c r="AK568">
        <v>0.14599999999999999</v>
      </c>
      <c r="BF568">
        <v>7.9000000000000001E-2</v>
      </c>
      <c r="BG568">
        <v>7.8E-2</v>
      </c>
      <c r="BH568">
        <v>0.108</v>
      </c>
      <c r="BI568">
        <v>8.4000000000000005E-2</v>
      </c>
      <c r="BJ568">
        <v>7.0999999999999994E-2</v>
      </c>
      <c r="BK568">
        <v>7.5999999999999998E-2</v>
      </c>
      <c r="BL568">
        <v>6.5000000000000002E-2</v>
      </c>
      <c r="BM568">
        <v>5.3999999999999999E-2</v>
      </c>
      <c r="BN568">
        <v>7.1999999999999995E-2</v>
      </c>
      <c r="BO568">
        <v>6.5000000000000002E-2</v>
      </c>
      <c r="BP568">
        <v>7.3999999999999996E-2</v>
      </c>
      <c r="BQ568">
        <v>7.3999999999999996E-2</v>
      </c>
      <c r="BR568">
        <v>7.0999999999999994E-2</v>
      </c>
      <c r="BS568">
        <v>7.5999999999999998E-2</v>
      </c>
      <c r="BT568">
        <v>5.7000000000000002E-2</v>
      </c>
      <c r="BU568">
        <v>7.2999999999999995E-2</v>
      </c>
      <c r="BV568">
        <v>7.0000000000000007E-2</v>
      </c>
      <c r="BW568">
        <v>8.3000000000000004E-2</v>
      </c>
      <c r="BX568">
        <v>7.9000000000000001E-2</v>
      </c>
      <c r="BY568">
        <v>6.8000000000000005E-2</v>
      </c>
      <c r="BZ568">
        <v>2.2009941200000001E-2</v>
      </c>
      <c r="CA568">
        <v>5283.5601299765658</v>
      </c>
      <c r="CB568">
        <v>2.3204038E-2</v>
      </c>
      <c r="CC568">
        <v>3.0687696E-2</v>
      </c>
      <c r="CD568">
        <v>4.7612448000000002E-2</v>
      </c>
      <c r="CE568">
        <v>3.5957375999999999E-2</v>
      </c>
      <c r="CF568">
        <v>1.8218174E-2</v>
      </c>
      <c r="CG568">
        <v>2.4779039999999999E-2</v>
      </c>
      <c r="CH568">
        <v>1.27426E-2</v>
      </c>
      <c r="CI568">
        <v>7.8090479999999999E-3</v>
      </c>
      <c r="CJ568">
        <v>1.5500160000000001E-2</v>
      </c>
      <c r="CK568">
        <v>1.0216050000000001E-2</v>
      </c>
      <c r="CL568">
        <v>2.0217392000000001E-2</v>
      </c>
      <c r="CM568">
        <v>2.1214024000000001E-2</v>
      </c>
      <c r="CN568">
        <v>1.8480305999999998E-2</v>
      </c>
      <c r="CO568">
        <v>2.2826751999999999E-2</v>
      </c>
      <c r="CP568">
        <v>1.0643724E-2</v>
      </c>
      <c r="CQ568">
        <v>2.4939719999999999E-2</v>
      </c>
      <c r="CR568">
        <v>1.7198999999999999E-2</v>
      </c>
      <c r="CS568">
        <v>3.8330396000000003E-2</v>
      </c>
      <c r="CT568">
        <v>2.2068175999999998E-2</v>
      </c>
      <c r="CU568">
        <v>1.7552703999999999E-2</v>
      </c>
    </row>
    <row r="569" spans="1:99" x14ac:dyDescent="0.25">
      <c r="A569" t="s">
        <v>57</v>
      </c>
      <c r="B569" t="s">
        <v>291</v>
      </c>
      <c r="C569" t="s">
        <v>286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9728</v>
      </c>
      <c r="N569">
        <v>3392.9802194720901</v>
      </c>
      <c r="O569">
        <v>3</v>
      </c>
      <c r="P569">
        <v>1</v>
      </c>
      <c r="Q569">
        <v>4</v>
      </c>
      <c r="R569">
        <v>0.109</v>
      </c>
      <c r="S569">
        <v>0.13600000000000001</v>
      </c>
      <c r="T569">
        <v>0.123</v>
      </c>
      <c r="U569">
        <v>0.13500000000000001</v>
      </c>
      <c r="BZ569">
        <v>6.1902771787500002E-3</v>
      </c>
      <c r="CA569">
        <v>21.003488020548247</v>
      </c>
      <c r="CB569">
        <v>3.9433633050000002E-3</v>
      </c>
      <c r="CC569">
        <v>7.65956352E-3</v>
      </c>
      <c r="CD569">
        <v>5.6663400150000001E-3</v>
      </c>
      <c r="CE569">
        <v>7.4918418750000004E-3</v>
      </c>
    </row>
    <row r="570" spans="1:99" x14ac:dyDescent="0.25">
      <c r="A570" t="s">
        <v>57</v>
      </c>
      <c r="B570" t="s">
        <v>292</v>
      </c>
      <c r="C570" t="s">
        <v>286</v>
      </c>
      <c r="D570">
        <v>-1</v>
      </c>
      <c r="E570">
        <v>-1</v>
      </c>
      <c r="F570">
        <v>-1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104576</v>
      </c>
      <c r="N570">
        <v>36474.537359324902</v>
      </c>
      <c r="O570">
        <v>23</v>
      </c>
      <c r="P570">
        <v>20</v>
      </c>
      <c r="Q570">
        <v>43</v>
      </c>
      <c r="R570">
        <v>8.6999999999999994E-2</v>
      </c>
      <c r="S570">
        <v>9.4E-2</v>
      </c>
      <c r="T570">
        <v>0.09</v>
      </c>
      <c r="U570">
        <v>9.1999999999999998E-2</v>
      </c>
      <c r="V570">
        <v>0.10100000000000001</v>
      </c>
      <c r="W570">
        <v>9.6000000000000002E-2</v>
      </c>
      <c r="X570">
        <v>0.109</v>
      </c>
      <c r="Y570">
        <v>9.4E-2</v>
      </c>
      <c r="Z570">
        <v>9.0999999999999998E-2</v>
      </c>
      <c r="AA570">
        <v>0.109</v>
      </c>
      <c r="AB570">
        <v>9.1999999999999998E-2</v>
      </c>
      <c r="AC570">
        <v>9.5000000000000001E-2</v>
      </c>
      <c r="AD570">
        <v>9.5000000000000001E-2</v>
      </c>
      <c r="AE570">
        <v>9.9000000000000005E-2</v>
      </c>
      <c r="AF570">
        <v>9.7000000000000003E-2</v>
      </c>
      <c r="AG570">
        <v>8.5999999999999993E-2</v>
      </c>
      <c r="AH570">
        <v>0.10100000000000001</v>
      </c>
      <c r="AI570">
        <v>9.0999999999999998E-2</v>
      </c>
      <c r="AJ570">
        <v>0.08</v>
      </c>
      <c r="AK570">
        <v>0.09</v>
      </c>
      <c r="BZ570">
        <v>1.7123363E-3</v>
      </c>
      <c r="CA570">
        <v>62.456674346078174</v>
      </c>
      <c r="CB570">
        <v>1.3170059999999999E-3</v>
      </c>
      <c r="CC570">
        <v>1.661168E-3</v>
      </c>
      <c r="CD570">
        <v>1.4580000000000001E-3</v>
      </c>
      <c r="CE570">
        <v>1.5573760000000001E-3</v>
      </c>
      <c r="CF570">
        <v>2.0606019999999999E-3</v>
      </c>
      <c r="CG570">
        <v>1.769472E-3</v>
      </c>
      <c r="CH570">
        <v>2.5900580000000001E-3</v>
      </c>
      <c r="CI570">
        <v>1.661168E-3</v>
      </c>
      <c r="CJ570">
        <v>1.5071419999999999E-3</v>
      </c>
      <c r="CK570">
        <v>2.5900580000000001E-3</v>
      </c>
      <c r="CL570">
        <v>1.5573760000000001E-3</v>
      </c>
      <c r="CM570">
        <v>1.7147499999999999E-3</v>
      </c>
      <c r="CN570">
        <v>1.7147499999999999E-3</v>
      </c>
      <c r="CO570">
        <v>1.940598E-3</v>
      </c>
      <c r="CP570">
        <v>1.825346E-3</v>
      </c>
      <c r="CQ570">
        <v>1.2721119999999999E-3</v>
      </c>
      <c r="CR570">
        <v>2.0606019999999999E-3</v>
      </c>
      <c r="CS570">
        <v>1.5071419999999999E-3</v>
      </c>
      <c r="CT570">
        <v>1.024E-3</v>
      </c>
      <c r="CU570">
        <v>1.4580000000000001E-3</v>
      </c>
    </row>
    <row r="571" spans="1:99" x14ac:dyDescent="0.25">
      <c r="A571" t="s">
        <v>57</v>
      </c>
      <c r="B571" t="s">
        <v>300</v>
      </c>
      <c r="C571" t="s">
        <v>286</v>
      </c>
      <c r="D571">
        <v>-1</v>
      </c>
      <c r="E571">
        <v>-1</v>
      </c>
      <c r="F571">
        <v>-1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201856</v>
      </c>
      <c r="N571">
        <v>70404.3395540458</v>
      </c>
      <c r="O571">
        <v>37</v>
      </c>
      <c r="P571">
        <v>46</v>
      </c>
      <c r="Q571">
        <v>83</v>
      </c>
      <c r="R571">
        <v>0.109</v>
      </c>
      <c r="S571">
        <v>0.123</v>
      </c>
      <c r="T571">
        <v>0.112</v>
      </c>
      <c r="U571">
        <v>0.122</v>
      </c>
      <c r="V571">
        <v>0.12</v>
      </c>
      <c r="W571">
        <v>0.112</v>
      </c>
      <c r="X571">
        <v>0.125</v>
      </c>
      <c r="Y571">
        <v>0.111</v>
      </c>
      <c r="Z571">
        <v>0.10199999999999999</v>
      </c>
      <c r="AA571">
        <v>0.107</v>
      </c>
      <c r="AB571">
        <v>0.126</v>
      </c>
      <c r="AC571">
        <v>0.121</v>
      </c>
      <c r="AD571">
        <v>0.112</v>
      </c>
      <c r="AE571">
        <v>0.11799999999999999</v>
      </c>
      <c r="AF571">
        <v>0.107</v>
      </c>
      <c r="AG571">
        <v>0.11</v>
      </c>
      <c r="AH571">
        <v>0.112</v>
      </c>
      <c r="AI571">
        <v>0.111</v>
      </c>
      <c r="AJ571">
        <v>0.127</v>
      </c>
      <c r="AK571">
        <v>0.124</v>
      </c>
      <c r="BZ571">
        <v>3.1220112999999997E-3</v>
      </c>
      <c r="CA571">
        <v>219.80314365676793</v>
      </c>
      <c r="CB571">
        <v>2.5900580000000001E-3</v>
      </c>
      <c r="CC571">
        <v>3.721734E-3</v>
      </c>
      <c r="CD571">
        <v>2.8098559999999999E-3</v>
      </c>
      <c r="CE571">
        <v>3.6316959999999998E-3</v>
      </c>
      <c r="CF571">
        <v>3.4559999999999999E-3</v>
      </c>
      <c r="CG571">
        <v>2.8098559999999999E-3</v>
      </c>
      <c r="CH571">
        <v>3.90625E-3</v>
      </c>
      <c r="CI571">
        <v>2.735262E-3</v>
      </c>
      <c r="CJ571">
        <v>2.1224159999999998E-3</v>
      </c>
      <c r="CK571">
        <v>2.4500860000000002E-3</v>
      </c>
      <c r="CL571">
        <v>4.0007519999999998E-3</v>
      </c>
      <c r="CM571">
        <v>3.5431220000000001E-3</v>
      </c>
      <c r="CN571">
        <v>2.8098559999999999E-3</v>
      </c>
      <c r="CO571">
        <v>3.286064E-3</v>
      </c>
      <c r="CP571">
        <v>2.4500860000000002E-3</v>
      </c>
      <c r="CQ571">
        <v>2.6619999999999999E-3</v>
      </c>
      <c r="CR571">
        <v>2.8098559999999999E-3</v>
      </c>
      <c r="CS571">
        <v>2.735262E-3</v>
      </c>
      <c r="CT571">
        <v>4.0967659999999999E-3</v>
      </c>
      <c r="CU571">
        <v>3.813248E-3</v>
      </c>
    </row>
    <row r="572" spans="1:99" x14ac:dyDescent="0.25">
      <c r="A572" t="s">
        <v>57</v>
      </c>
      <c r="B572" t="s">
        <v>310</v>
      </c>
      <c r="C572" t="s">
        <v>286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12160</v>
      </c>
      <c r="N572">
        <v>4241.2252743401104</v>
      </c>
      <c r="O572">
        <v>3</v>
      </c>
      <c r="P572">
        <v>2</v>
      </c>
      <c r="Q572">
        <v>5</v>
      </c>
      <c r="R572">
        <v>9.9000000000000005E-2</v>
      </c>
      <c r="S572">
        <v>0.104</v>
      </c>
      <c r="T572">
        <v>9.8000000000000004E-2</v>
      </c>
      <c r="U572">
        <v>9.7000000000000003E-2</v>
      </c>
      <c r="V572">
        <v>8.5999999999999993E-2</v>
      </c>
      <c r="BZ572">
        <v>1.8340335999999999E-3</v>
      </c>
      <c r="CA572">
        <v>7.7785496583089797</v>
      </c>
      <c r="CB572">
        <v>1.940598E-3</v>
      </c>
      <c r="CC572">
        <v>2.2497279999999999E-3</v>
      </c>
      <c r="CD572">
        <v>1.882384E-3</v>
      </c>
      <c r="CE572">
        <v>1.825346E-3</v>
      </c>
      <c r="CF572">
        <v>1.2721119999999999E-3</v>
      </c>
    </row>
    <row r="573" spans="1:99" x14ac:dyDescent="0.25">
      <c r="A573" t="s">
        <v>57</v>
      </c>
      <c r="B573" t="s">
        <v>330</v>
      </c>
      <c r="C573" t="s">
        <v>286</v>
      </c>
      <c r="D573">
        <v>-1</v>
      </c>
      <c r="E573">
        <v>-1</v>
      </c>
      <c r="F573">
        <v>-1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4864</v>
      </c>
      <c r="N573">
        <v>1696.49010973604</v>
      </c>
      <c r="O573">
        <v>2</v>
      </c>
      <c r="P573">
        <v>0</v>
      </c>
      <c r="Q573">
        <v>2</v>
      </c>
      <c r="R573">
        <v>9.7000000000000003E-2</v>
      </c>
      <c r="S573">
        <v>0.14699999999999999</v>
      </c>
      <c r="BZ573">
        <v>2.0445979999999999E-2</v>
      </c>
      <c r="CA573">
        <v>34.686402853860876</v>
      </c>
      <c r="CB573">
        <v>9.1267299999999996E-3</v>
      </c>
      <c r="CC573">
        <v>3.1765229999999998E-2</v>
      </c>
    </row>
    <row r="574" spans="1:99" x14ac:dyDescent="0.25">
      <c r="A574" t="s">
        <v>57</v>
      </c>
      <c r="B574" t="s">
        <v>307</v>
      </c>
      <c r="C574" t="s">
        <v>286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4864</v>
      </c>
      <c r="N574">
        <v>1696.49010973604</v>
      </c>
      <c r="O574">
        <v>1</v>
      </c>
      <c r="P574">
        <v>1</v>
      </c>
      <c r="Q574">
        <v>2</v>
      </c>
      <c r="R574">
        <v>0.104</v>
      </c>
      <c r="S574">
        <v>9.5000000000000001E-2</v>
      </c>
      <c r="BZ574">
        <v>3.0526480600000003E-2</v>
      </c>
      <c r="CA574">
        <v>51.7878724229491</v>
      </c>
      <c r="CB574">
        <v>3.4645811200000001E-2</v>
      </c>
      <c r="CC574">
        <v>2.6407150000000001E-2</v>
      </c>
    </row>
    <row r="575" spans="1:99" x14ac:dyDescent="0.25">
      <c r="A575" t="s">
        <v>57</v>
      </c>
      <c r="B575" t="s">
        <v>293</v>
      </c>
      <c r="C575" t="s">
        <v>286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17024</v>
      </c>
      <c r="N575">
        <v>5937.7153840761503</v>
      </c>
      <c r="O575">
        <v>4</v>
      </c>
      <c r="P575">
        <v>3</v>
      </c>
      <c r="Q575">
        <v>7</v>
      </c>
      <c r="R575">
        <v>0.128</v>
      </c>
      <c r="S575">
        <v>0.113</v>
      </c>
      <c r="T575">
        <v>0.13</v>
      </c>
      <c r="U575">
        <v>0.123</v>
      </c>
      <c r="V575">
        <v>0.13100000000000001</v>
      </c>
      <c r="W575">
        <v>0.122</v>
      </c>
      <c r="X575">
        <v>0.126</v>
      </c>
      <c r="BZ575">
        <v>6.0113816400000006E-2</v>
      </c>
      <c r="CA575">
        <v>356.93873243380921</v>
      </c>
      <c r="CB575">
        <v>6.4592281599999996E-2</v>
      </c>
      <c r="CC575">
        <v>4.4441227600000001E-2</v>
      </c>
      <c r="CD575">
        <v>6.7667599999999994E-2</v>
      </c>
      <c r="CE575">
        <v>5.7314703600000003E-2</v>
      </c>
      <c r="CF575">
        <v>6.9241202799999998E-2</v>
      </c>
      <c r="CG575">
        <v>5.5928118399999997E-2</v>
      </c>
      <c r="CH575">
        <v>6.1611580800000003E-2</v>
      </c>
    </row>
    <row r="576" spans="1:99" x14ac:dyDescent="0.25">
      <c r="A576" t="s">
        <v>57</v>
      </c>
      <c r="B576" t="s">
        <v>294</v>
      </c>
      <c r="C576" t="s">
        <v>286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7296</v>
      </c>
      <c r="N576">
        <v>2544.7351646040602</v>
      </c>
      <c r="O576">
        <v>0</v>
      </c>
      <c r="P576">
        <v>3</v>
      </c>
      <c r="Q576">
        <v>3</v>
      </c>
      <c r="R576">
        <v>0.129</v>
      </c>
      <c r="S576">
        <v>0.14599999999999999</v>
      </c>
      <c r="T576">
        <v>0.124</v>
      </c>
      <c r="BZ576">
        <v>7.3565276400000004E-2</v>
      </c>
      <c r="CA576">
        <v>187.20414574889719</v>
      </c>
      <c r="CB576">
        <v>6.6118021200000002E-2</v>
      </c>
      <c r="CC576">
        <v>9.5853788800000006E-2</v>
      </c>
      <c r="CD576">
        <v>5.8724019199999998E-2</v>
      </c>
    </row>
    <row r="577" spans="1:99" x14ac:dyDescent="0.25">
      <c r="A577" t="s">
        <v>57</v>
      </c>
      <c r="B577" t="s">
        <v>295</v>
      </c>
      <c r="C577" t="s">
        <v>286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9728</v>
      </c>
      <c r="N577">
        <v>3392.9802194720901</v>
      </c>
      <c r="O577">
        <v>0</v>
      </c>
      <c r="P577">
        <v>4</v>
      </c>
      <c r="Q577">
        <v>4</v>
      </c>
      <c r="R577">
        <v>9.5000000000000001E-2</v>
      </c>
      <c r="S577">
        <v>0.112</v>
      </c>
      <c r="T577">
        <v>9.0999999999999998E-2</v>
      </c>
      <c r="U577">
        <v>0.11600000000000001</v>
      </c>
      <c r="BZ577">
        <v>1.1441925E-2</v>
      </c>
      <c r="CA577">
        <v>38.822225197683196</v>
      </c>
      <c r="CB577">
        <v>8.5737499999999998E-3</v>
      </c>
      <c r="CC577">
        <v>1.4049280000000001E-2</v>
      </c>
      <c r="CD577">
        <v>7.5357100000000002E-3</v>
      </c>
      <c r="CE577">
        <v>1.560896E-2</v>
      </c>
    </row>
    <row r="578" spans="1:99" x14ac:dyDescent="0.25">
      <c r="A578" t="s">
        <v>57</v>
      </c>
      <c r="B578" t="s">
        <v>336</v>
      </c>
      <c r="C578" t="s">
        <v>286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2432</v>
      </c>
      <c r="N578">
        <v>848.24505486802104</v>
      </c>
      <c r="O578">
        <v>0</v>
      </c>
      <c r="P578">
        <v>1</v>
      </c>
      <c r="Q578">
        <v>1</v>
      </c>
      <c r="R578">
        <v>0.32900000000000001</v>
      </c>
      <c r="BF578">
        <v>0.08</v>
      </c>
      <c r="BZ578">
        <v>0.1101481472</v>
      </c>
      <c r="CA578">
        <v>93.432621165274867</v>
      </c>
      <c r="CB578">
        <v>0.1101481472</v>
      </c>
    </row>
    <row r="579" spans="1:99" x14ac:dyDescent="0.25">
      <c r="A579" t="s">
        <v>57</v>
      </c>
      <c r="B579" t="s">
        <v>337</v>
      </c>
      <c r="C579" t="s">
        <v>286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2432</v>
      </c>
      <c r="N579">
        <v>848.24505486802104</v>
      </c>
      <c r="O579">
        <v>0</v>
      </c>
      <c r="P579">
        <v>1</v>
      </c>
      <c r="Q579">
        <v>1</v>
      </c>
      <c r="R579">
        <v>0.17799999999999999</v>
      </c>
      <c r="BF579">
        <v>4.7E-2</v>
      </c>
      <c r="BZ579">
        <v>2.0569183024000001E-2</v>
      </c>
      <c r="CA579">
        <v>17.447707782783247</v>
      </c>
      <c r="CB579">
        <v>2.0569183024000001E-2</v>
      </c>
    </row>
    <row r="580" spans="1:99" x14ac:dyDescent="0.25">
      <c r="A580" t="s">
        <v>59</v>
      </c>
      <c r="B580" t="s">
        <v>453</v>
      </c>
      <c r="C580" t="s">
        <v>451</v>
      </c>
      <c r="D580">
        <v>-1</v>
      </c>
      <c r="E580">
        <v>14</v>
      </c>
      <c r="F580">
        <v>-1</v>
      </c>
      <c r="G580">
        <v>-1</v>
      </c>
      <c r="H580">
        <v>-1</v>
      </c>
      <c r="I580">
        <v>20</v>
      </c>
      <c r="J580">
        <v>-1</v>
      </c>
      <c r="K580">
        <v>-1</v>
      </c>
      <c r="L580">
        <v>-1</v>
      </c>
      <c r="M580">
        <v>1450.6666666666699</v>
      </c>
      <c r="N580">
        <v>751.28987847428198</v>
      </c>
      <c r="O580">
        <v>-1</v>
      </c>
      <c r="P580">
        <v>-1</v>
      </c>
      <c r="Q580">
        <v>-1</v>
      </c>
      <c r="R580">
        <v>0.246</v>
      </c>
      <c r="S580">
        <v>0.218</v>
      </c>
      <c r="T580">
        <v>0.28599999999999998</v>
      </c>
      <c r="U580">
        <v>0.30199999999999999</v>
      </c>
      <c r="V580">
        <v>0.35499999999999998</v>
      </c>
      <c r="W580">
        <v>0.28599999999999998</v>
      </c>
      <c r="X580">
        <v>0.29599999999999999</v>
      </c>
      <c r="Y580">
        <v>0.25900000000000001</v>
      </c>
      <c r="Z580">
        <v>0.32900000000000001</v>
      </c>
      <c r="AA580">
        <v>0.23499999999999999</v>
      </c>
      <c r="AB580">
        <v>0.219</v>
      </c>
      <c r="AC580">
        <v>0.32900000000000001</v>
      </c>
      <c r="AD580">
        <v>0.28599999999999998</v>
      </c>
      <c r="AE580">
        <v>0.33200000000000002</v>
      </c>
      <c r="AF580">
        <v>0.317</v>
      </c>
      <c r="AG580">
        <v>0.25700000000000001</v>
      </c>
      <c r="AH580">
        <v>0.28499999999999998</v>
      </c>
      <c r="AI580">
        <v>0.36799999999999999</v>
      </c>
      <c r="AJ580">
        <v>0.311</v>
      </c>
      <c r="AK580">
        <v>0.26700000000000002</v>
      </c>
      <c r="AL580" t="s">
        <v>452</v>
      </c>
      <c r="AM580" t="s">
        <v>452</v>
      </c>
      <c r="AN580" t="s">
        <v>452</v>
      </c>
      <c r="AO580" t="s">
        <v>452</v>
      </c>
      <c r="AP580" t="s">
        <v>452</v>
      </c>
      <c r="AQ580" t="s">
        <v>452</v>
      </c>
      <c r="AR580" t="s">
        <v>452</v>
      </c>
      <c r="AS580" t="s">
        <v>452</v>
      </c>
      <c r="AT580" t="s">
        <v>452</v>
      </c>
      <c r="AU580" t="s">
        <v>452</v>
      </c>
      <c r="AV580" t="s">
        <v>452</v>
      </c>
      <c r="AW580" t="s">
        <v>452</v>
      </c>
      <c r="AX580" t="s">
        <v>452</v>
      </c>
      <c r="AY580" t="s">
        <v>452</v>
      </c>
      <c r="AZ580" t="s">
        <v>452</v>
      </c>
      <c r="BA580" t="s">
        <v>452</v>
      </c>
      <c r="BB580" t="s">
        <v>452</v>
      </c>
      <c r="BC580" t="s">
        <v>452</v>
      </c>
      <c r="BD580" t="s">
        <v>452</v>
      </c>
      <c r="BE580" t="s">
        <v>452</v>
      </c>
      <c r="BZ580">
        <v>0.67816477085538995</v>
      </c>
      <c r="CA580">
        <v>509.49832828148521</v>
      </c>
      <c r="CB580">
        <v>0.43338358310331399</v>
      </c>
      <c r="CC580">
        <v>0.31922843127314998</v>
      </c>
      <c r="CD580">
        <v>0.63447234742837</v>
      </c>
      <c r="CE580">
        <v>0.72815561128180195</v>
      </c>
      <c r="CF580">
        <v>1.09618629530351</v>
      </c>
      <c r="CG580">
        <v>0.63447234742837</v>
      </c>
      <c r="CH580">
        <v>0.69210926641548298</v>
      </c>
      <c r="CI580">
        <v>0.49369080442565899</v>
      </c>
      <c r="CJ580">
        <v>0.90429942924878204</v>
      </c>
      <c r="CK580">
        <v>0.386018684580413</v>
      </c>
      <c r="CL580">
        <v>0.322946249640435</v>
      </c>
      <c r="CM580">
        <v>0.90429942924878204</v>
      </c>
      <c r="CN580">
        <v>0.63447234742837</v>
      </c>
      <c r="CO580">
        <v>0.92530729626082697</v>
      </c>
      <c r="CP580">
        <v>0.82316437806424703</v>
      </c>
      <c r="CQ580">
        <v>0.48410262431156198</v>
      </c>
      <c r="CR580">
        <v>0.628874710985174</v>
      </c>
      <c r="CS580">
        <v>1.20060905965011</v>
      </c>
      <c r="CT580">
        <v>0.78431481615687204</v>
      </c>
      <c r="CU580">
        <v>0.53318770487256395</v>
      </c>
    </row>
    <row r="581" spans="1:99" x14ac:dyDescent="0.25">
      <c r="A581" t="s">
        <v>59</v>
      </c>
      <c r="B581" t="s">
        <v>454</v>
      </c>
      <c r="C581" t="s">
        <v>451</v>
      </c>
      <c r="D581">
        <v>8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8</v>
      </c>
      <c r="N581">
        <v>4.1431427121743498</v>
      </c>
      <c r="O581">
        <v>-1</v>
      </c>
      <c r="P581">
        <v>-1</v>
      </c>
      <c r="Q581">
        <v>-1</v>
      </c>
      <c r="R581">
        <v>2.3410000000000002</v>
      </c>
      <c r="S581">
        <v>1.76</v>
      </c>
      <c r="T581">
        <v>2.129</v>
      </c>
      <c r="U581">
        <v>2.0489999999999999</v>
      </c>
      <c r="V581">
        <v>2.371</v>
      </c>
      <c r="W581">
        <v>1.7210000000000001</v>
      </c>
      <c r="X581">
        <v>1.91</v>
      </c>
      <c r="AL581" t="s">
        <v>452</v>
      </c>
      <c r="AM581" t="s">
        <v>452</v>
      </c>
      <c r="AN581" t="s">
        <v>452</v>
      </c>
      <c r="AO581" t="s">
        <v>452</v>
      </c>
      <c r="AP581" t="s">
        <v>452</v>
      </c>
      <c r="AQ581" t="s">
        <v>452</v>
      </c>
      <c r="AR581" t="s">
        <v>452</v>
      </c>
      <c r="BZ581">
        <v>76.396089580354186</v>
      </c>
      <c r="CA581">
        <v>316.51990178346324</v>
      </c>
      <c r="CB581">
        <v>100.254145202312</v>
      </c>
      <c r="CC581">
        <v>55.229976637799503</v>
      </c>
      <c r="CD581">
        <v>82.213003793761501</v>
      </c>
      <c r="CE581">
        <v>75.888518894428501</v>
      </c>
      <c r="CF581">
        <v>102.958055465987</v>
      </c>
      <c r="CG581">
        <v>52.703007962694102</v>
      </c>
      <c r="CH581">
        <v>65.525919105496698</v>
      </c>
    </row>
    <row r="582" spans="1:99" x14ac:dyDescent="0.25">
      <c r="A582" t="s">
        <v>59</v>
      </c>
      <c r="B582" t="s">
        <v>455</v>
      </c>
      <c r="C582" t="s">
        <v>451</v>
      </c>
      <c r="D582">
        <v>122</v>
      </c>
      <c r="E582">
        <v>-1</v>
      </c>
      <c r="F582">
        <v>-1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122</v>
      </c>
      <c r="N582">
        <v>63.182926360658797</v>
      </c>
      <c r="O582">
        <v>-1</v>
      </c>
      <c r="P582">
        <v>-1</v>
      </c>
      <c r="Q582">
        <v>-1</v>
      </c>
      <c r="R582">
        <v>1.5109999999999999</v>
      </c>
      <c r="S582">
        <v>1.1180000000000001</v>
      </c>
      <c r="T582">
        <v>1.6859999999999999</v>
      </c>
      <c r="U582">
        <v>1.796</v>
      </c>
      <c r="V582">
        <v>1.492</v>
      </c>
      <c r="W582">
        <v>1.603</v>
      </c>
      <c r="X582">
        <v>1.6240000000000001</v>
      </c>
      <c r="Y582">
        <v>1.0109999999999999</v>
      </c>
      <c r="Z582">
        <v>1.2210000000000001</v>
      </c>
      <c r="AA582">
        <v>1.6870000000000001</v>
      </c>
      <c r="AB582">
        <v>0.96499999999999997</v>
      </c>
      <c r="AC582">
        <v>1.4119999999999999</v>
      </c>
      <c r="AD582">
        <v>1.169</v>
      </c>
      <c r="AE582">
        <v>1.226</v>
      </c>
      <c r="AF582">
        <v>1.25</v>
      </c>
      <c r="AG582">
        <v>2.0609999999999999</v>
      </c>
      <c r="AH582">
        <v>1.0189999999999999</v>
      </c>
      <c r="AI582">
        <v>1.042</v>
      </c>
      <c r="AJ582">
        <v>1.804</v>
      </c>
      <c r="AK582">
        <v>1.9590000000000001</v>
      </c>
      <c r="AL582" t="s">
        <v>452</v>
      </c>
      <c r="AM582" t="s">
        <v>452</v>
      </c>
      <c r="AN582" t="s">
        <v>452</v>
      </c>
      <c r="AO582" t="s">
        <v>452</v>
      </c>
      <c r="AP582" t="s">
        <v>452</v>
      </c>
      <c r="AQ582" t="s">
        <v>452</v>
      </c>
      <c r="AR582" t="s">
        <v>452</v>
      </c>
      <c r="AS582" t="s">
        <v>452</v>
      </c>
      <c r="AT582" t="s">
        <v>452</v>
      </c>
      <c r="AU582" t="s">
        <v>452</v>
      </c>
      <c r="AV582" t="s">
        <v>452</v>
      </c>
      <c r="AW582" t="s">
        <v>452</v>
      </c>
      <c r="AX582" t="s">
        <v>452</v>
      </c>
      <c r="AY582" t="s">
        <v>452</v>
      </c>
      <c r="AZ582" t="s">
        <v>452</v>
      </c>
      <c r="BA582" t="s">
        <v>452</v>
      </c>
      <c r="BB582" t="s">
        <v>452</v>
      </c>
      <c r="BC582" t="s">
        <v>452</v>
      </c>
      <c r="BD582" t="s">
        <v>452</v>
      </c>
      <c r="BE582" t="s">
        <v>452</v>
      </c>
      <c r="BZ582">
        <v>5.5064195463027277</v>
      </c>
      <c r="CA582">
        <v>347.91170070493746</v>
      </c>
      <c r="CB582">
        <v>5.5737028420743702</v>
      </c>
      <c r="CC582">
        <v>2.27139299326118</v>
      </c>
      <c r="CD582">
        <v>7.7262946544239899</v>
      </c>
      <c r="CE582">
        <v>9.3275713008880707</v>
      </c>
      <c r="CF582">
        <v>5.3674350780018303</v>
      </c>
      <c r="CG582">
        <v>6.6471825181599504</v>
      </c>
      <c r="CH582">
        <v>6.9100638666894101</v>
      </c>
      <c r="CI582">
        <v>1.6830388880249401</v>
      </c>
      <c r="CJ582">
        <v>2.9535776004454699</v>
      </c>
      <c r="CK582">
        <v>7.7399588776330601</v>
      </c>
      <c r="CL582">
        <v>1.4649645007762699</v>
      </c>
      <c r="CM582">
        <v>4.5545251373978601</v>
      </c>
      <c r="CN582">
        <v>2.59431645598089</v>
      </c>
      <c r="CO582">
        <v>2.9897667543817099</v>
      </c>
      <c r="CP582">
        <v>3.16757966268659</v>
      </c>
      <c r="CQ582">
        <v>14.056853629960701</v>
      </c>
      <c r="CR582">
        <v>1.72303768257913</v>
      </c>
      <c r="CS582">
        <v>1.8415414972409001</v>
      </c>
      <c r="CT582">
        <v>9.4519317299990302</v>
      </c>
      <c r="CU582">
        <v>12.0836552554492</v>
      </c>
    </row>
    <row r="583" spans="1:99" x14ac:dyDescent="0.25">
      <c r="A583" t="s">
        <v>59</v>
      </c>
      <c r="B583" t="s">
        <v>458</v>
      </c>
      <c r="C583" t="s">
        <v>459</v>
      </c>
      <c r="D583">
        <v>-1</v>
      </c>
      <c r="E583">
        <v>3</v>
      </c>
      <c r="F583">
        <v>-1</v>
      </c>
      <c r="G583">
        <v>-1</v>
      </c>
      <c r="H583">
        <v>-1</v>
      </c>
      <c r="I583">
        <v>3</v>
      </c>
      <c r="J583">
        <v>-1</v>
      </c>
      <c r="K583">
        <v>-1</v>
      </c>
      <c r="L583">
        <v>-1</v>
      </c>
      <c r="M583">
        <v>256</v>
      </c>
      <c r="N583">
        <v>132.580566789579</v>
      </c>
      <c r="O583">
        <v>-1</v>
      </c>
      <c r="P583">
        <v>-1</v>
      </c>
      <c r="Q583">
        <v>-1</v>
      </c>
      <c r="R583">
        <v>0.747</v>
      </c>
      <c r="S583">
        <v>0.44800000000000001</v>
      </c>
      <c r="T583">
        <v>0.63800000000000001</v>
      </c>
      <c r="U583">
        <v>0.39400000000000002</v>
      </c>
      <c r="V583">
        <v>0.42099999999999999</v>
      </c>
      <c r="W583">
        <v>0.45300000000000001</v>
      </c>
      <c r="AL583" t="s">
        <v>460</v>
      </c>
      <c r="AM583" t="s">
        <v>460</v>
      </c>
      <c r="AN583" t="s">
        <v>460</v>
      </c>
      <c r="AO583" t="s">
        <v>460</v>
      </c>
      <c r="AP583" t="s">
        <v>460</v>
      </c>
      <c r="AQ583" t="s">
        <v>460</v>
      </c>
      <c r="BZ583">
        <v>0.54648909955337044</v>
      </c>
      <c r="CA583">
        <v>72.453834563112508</v>
      </c>
      <c r="CB583">
        <v>1.6520060336426901</v>
      </c>
      <c r="CC583">
        <v>0.217021397378588</v>
      </c>
      <c r="CD583">
        <v>0.88321601324921195</v>
      </c>
      <c r="CE583">
        <v>0.13033133403775801</v>
      </c>
      <c r="CF583">
        <v>0.16956208978183299</v>
      </c>
      <c r="CG583">
        <v>0.22679772923014199</v>
      </c>
    </row>
    <row r="584" spans="1:99" x14ac:dyDescent="0.25">
      <c r="A584" t="s">
        <v>59</v>
      </c>
      <c r="B584" t="s">
        <v>462</v>
      </c>
      <c r="C584" t="s">
        <v>451</v>
      </c>
      <c r="D584">
        <v>-1</v>
      </c>
      <c r="E584">
        <v>0</v>
      </c>
      <c r="F584">
        <v>-1</v>
      </c>
      <c r="G584">
        <v>-1</v>
      </c>
      <c r="H584">
        <v>-1</v>
      </c>
      <c r="I584">
        <v>1</v>
      </c>
      <c r="J584">
        <v>-1</v>
      </c>
      <c r="K584">
        <v>-1</v>
      </c>
      <c r="L584">
        <v>-1</v>
      </c>
      <c r="M584">
        <v>42.6666666666667</v>
      </c>
      <c r="N584">
        <v>22.096761131596502</v>
      </c>
      <c r="O584">
        <v>-1</v>
      </c>
      <c r="P584">
        <v>-1</v>
      </c>
      <c r="Q584">
        <v>-1</v>
      </c>
      <c r="R584">
        <v>0.78300000000000003</v>
      </c>
      <c r="AL584" t="s">
        <v>452</v>
      </c>
      <c r="BZ584">
        <v>2.4800329944562298</v>
      </c>
      <c r="CA584">
        <v>54.800696676977303</v>
      </c>
      <c r="CB584">
        <v>2.4800329944562298</v>
      </c>
    </row>
    <row r="585" spans="1:99" x14ac:dyDescent="0.25">
      <c r="A585" t="s">
        <v>59</v>
      </c>
      <c r="B585" t="s">
        <v>466</v>
      </c>
      <c r="C585" t="s">
        <v>459</v>
      </c>
      <c r="D585">
        <v>-1</v>
      </c>
      <c r="E585">
        <v>91</v>
      </c>
      <c r="F585">
        <v>-1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11648</v>
      </c>
      <c r="N585">
        <v>6032.4157889258504</v>
      </c>
      <c r="O585">
        <v>-1</v>
      </c>
      <c r="P585">
        <v>-1</v>
      </c>
      <c r="Q585">
        <v>-1</v>
      </c>
      <c r="R585">
        <v>0.90500000000000003</v>
      </c>
      <c r="S585">
        <v>0.60499999999999998</v>
      </c>
      <c r="T585">
        <v>1.0289999999999999</v>
      </c>
      <c r="U585">
        <v>0.56299999999999994</v>
      </c>
      <c r="V585">
        <v>0.45800000000000002</v>
      </c>
      <c r="W585">
        <v>0.55300000000000005</v>
      </c>
      <c r="X585">
        <v>0.78900000000000003</v>
      </c>
      <c r="Y585">
        <v>0.82199999999999995</v>
      </c>
      <c r="Z585">
        <v>0.77700000000000002</v>
      </c>
      <c r="AA585">
        <v>0.57199999999999995</v>
      </c>
      <c r="AB585">
        <v>0.89600000000000002</v>
      </c>
      <c r="AC585">
        <v>0.84899999999999998</v>
      </c>
      <c r="AD585">
        <v>0.78300000000000003</v>
      </c>
      <c r="AE585">
        <v>0.435</v>
      </c>
      <c r="AF585">
        <v>0.55900000000000005</v>
      </c>
      <c r="AG585">
        <v>0.57999999999999996</v>
      </c>
      <c r="AH585">
        <v>0.8</v>
      </c>
      <c r="AI585">
        <v>0.98899999999999999</v>
      </c>
      <c r="AJ585">
        <v>0.79700000000000004</v>
      </c>
      <c r="AK585">
        <v>1.01</v>
      </c>
      <c r="AL585" t="s">
        <v>460</v>
      </c>
      <c r="AM585" t="s">
        <v>460</v>
      </c>
      <c r="AN585" t="s">
        <v>460</v>
      </c>
      <c r="AO585" t="s">
        <v>460</v>
      </c>
      <c r="AP585" t="s">
        <v>460</v>
      </c>
      <c r="AQ585" t="s">
        <v>460</v>
      </c>
      <c r="AR585" t="s">
        <v>460</v>
      </c>
      <c r="AS585" t="s">
        <v>460</v>
      </c>
      <c r="AT585" t="s">
        <v>460</v>
      </c>
      <c r="AU585" t="s">
        <v>460</v>
      </c>
      <c r="AV585" t="s">
        <v>460</v>
      </c>
      <c r="AW585" t="s">
        <v>460</v>
      </c>
      <c r="AX585" t="s">
        <v>460</v>
      </c>
      <c r="AY585" t="s">
        <v>460</v>
      </c>
      <c r="AZ585" t="s">
        <v>460</v>
      </c>
      <c r="BA585" t="s">
        <v>460</v>
      </c>
      <c r="BB585" t="s">
        <v>460</v>
      </c>
      <c r="BC585" t="s">
        <v>460</v>
      </c>
      <c r="BD585" t="s">
        <v>460</v>
      </c>
      <c r="BE585" t="s">
        <v>460</v>
      </c>
      <c r="BZ585">
        <v>2.5075843142643999</v>
      </c>
      <c r="CA585">
        <v>15126.791209431367</v>
      </c>
      <c r="CB585">
        <v>3.7865879313031998</v>
      </c>
      <c r="CC585">
        <v>1.3343650139769001</v>
      </c>
      <c r="CD585">
        <v>5.2806094291574501</v>
      </c>
      <c r="CE585">
        <v>1.1075031468338301</v>
      </c>
      <c r="CF585">
        <v>0.64888810684074205</v>
      </c>
      <c r="CG585">
        <v>1.0572709908590201</v>
      </c>
      <c r="CH585">
        <v>2.6543468009767399</v>
      </c>
      <c r="CI585">
        <v>2.9515234200481499</v>
      </c>
      <c r="CJ585">
        <v>2.5510482034595801</v>
      </c>
      <c r="CK585">
        <v>1.1539418941286499</v>
      </c>
      <c r="CL585">
        <v>3.6898267179378199</v>
      </c>
      <c r="CM585">
        <v>3.2092174423231201</v>
      </c>
      <c r="CN585">
        <v>2.6023828603258901</v>
      </c>
      <c r="CO585">
        <v>0.56782616647308803</v>
      </c>
      <c r="CP585">
        <v>1.0872384647870299</v>
      </c>
      <c r="CQ585">
        <v>1.19620807435064</v>
      </c>
      <c r="CR585">
        <v>2.75125783622503</v>
      </c>
      <c r="CS585">
        <v>4.7652602201000303</v>
      </c>
      <c r="CT585">
        <v>2.7246158494614301</v>
      </c>
      <c r="CU585">
        <v>5.0317677157196501</v>
      </c>
    </row>
    <row r="586" spans="1:99" x14ac:dyDescent="0.25">
      <c r="A586" t="s">
        <v>59</v>
      </c>
      <c r="B586" t="s">
        <v>467</v>
      </c>
      <c r="C586" t="s">
        <v>451</v>
      </c>
      <c r="D586">
        <v>-1</v>
      </c>
      <c r="E586">
        <v>1</v>
      </c>
      <c r="F586">
        <v>-1</v>
      </c>
      <c r="G586">
        <v>-1</v>
      </c>
      <c r="H586">
        <v>-1</v>
      </c>
      <c r="I586">
        <v>1</v>
      </c>
      <c r="J586">
        <v>-1</v>
      </c>
      <c r="K586">
        <v>3</v>
      </c>
      <c r="L586">
        <v>-1</v>
      </c>
      <c r="M586">
        <v>91.428571428571402</v>
      </c>
      <c r="N586">
        <v>47.350202424849698</v>
      </c>
      <c r="O586">
        <v>-1</v>
      </c>
      <c r="P586">
        <v>-1</v>
      </c>
      <c r="Q586">
        <v>-1</v>
      </c>
      <c r="R586">
        <v>0.39600000000000002</v>
      </c>
      <c r="S586">
        <v>0.51700000000000002</v>
      </c>
      <c r="T586">
        <v>0.42299999999999999</v>
      </c>
      <c r="U586">
        <v>0.45500000000000002</v>
      </c>
      <c r="V586">
        <v>0.42799999999999999</v>
      </c>
      <c r="AL586" t="s">
        <v>452</v>
      </c>
      <c r="AM586" t="s">
        <v>452</v>
      </c>
      <c r="AN586" t="s">
        <v>452</v>
      </c>
      <c r="AO586" t="s">
        <v>452</v>
      </c>
      <c r="AP586" t="s">
        <v>452</v>
      </c>
      <c r="BZ586">
        <v>0.31545916494263881</v>
      </c>
      <c r="CA586">
        <v>14.937055316807998</v>
      </c>
      <c r="CB586">
        <v>0.21716956047375199</v>
      </c>
      <c r="CC586">
        <v>0.48844631577383102</v>
      </c>
      <c r="CD586">
        <v>0.26538740263123201</v>
      </c>
      <c r="CE586">
        <v>0.33125331489724602</v>
      </c>
      <c r="CF586">
        <v>0.27503923093713301</v>
      </c>
    </row>
    <row r="587" spans="1:99" x14ac:dyDescent="0.25">
      <c r="A587" t="s">
        <v>59</v>
      </c>
      <c r="B587" t="s">
        <v>468</v>
      </c>
      <c r="C587" t="s">
        <v>451</v>
      </c>
      <c r="D587">
        <v>-1</v>
      </c>
      <c r="E587">
        <v>1</v>
      </c>
      <c r="F587">
        <v>-1</v>
      </c>
      <c r="G587">
        <v>-1</v>
      </c>
      <c r="H587">
        <v>-1</v>
      </c>
      <c r="I587">
        <v>2</v>
      </c>
      <c r="J587">
        <v>-1</v>
      </c>
      <c r="K587">
        <v>0</v>
      </c>
      <c r="L587">
        <v>-1</v>
      </c>
      <c r="M587">
        <v>54.857142857142897</v>
      </c>
      <c r="N587">
        <v>28.410121454909799</v>
      </c>
      <c r="O587">
        <v>-1</v>
      </c>
      <c r="P587">
        <v>-1</v>
      </c>
      <c r="Q587">
        <v>-1</v>
      </c>
      <c r="R587">
        <v>1.0740000000000001</v>
      </c>
      <c r="S587">
        <v>0.81799999999999995</v>
      </c>
      <c r="T587">
        <v>0.873</v>
      </c>
      <c r="AL587" t="s">
        <v>452</v>
      </c>
      <c r="AM587" t="s">
        <v>452</v>
      </c>
      <c r="AN587" t="s">
        <v>452</v>
      </c>
      <c r="BZ587">
        <v>2.9602688523718501</v>
      </c>
      <c r="CA587">
        <v>84.101597635070704</v>
      </c>
      <c r="CB587">
        <v>4.5087754062821102</v>
      </c>
      <c r="CC587">
        <v>1.97049632997423</v>
      </c>
      <c r="CD587">
        <v>2.4015348208592102</v>
      </c>
    </row>
    <row r="588" spans="1:99" x14ac:dyDescent="0.25">
      <c r="A588" t="s">
        <v>59</v>
      </c>
      <c r="B588" t="s">
        <v>472</v>
      </c>
      <c r="C588" t="s">
        <v>459</v>
      </c>
      <c r="D588">
        <v>-1</v>
      </c>
      <c r="E588">
        <v>21</v>
      </c>
      <c r="F588">
        <v>-1</v>
      </c>
      <c r="G588">
        <v>-1</v>
      </c>
      <c r="H588">
        <v>-1</v>
      </c>
      <c r="I588">
        <v>-1</v>
      </c>
      <c r="J588">
        <v>-1</v>
      </c>
      <c r="K588">
        <v>-1</v>
      </c>
      <c r="L588">
        <v>-1</v>
      </c>
      <c r="M588">
        <v>2688</v>
      </c>
      <c r="N588">
        <v>1392.0959512905799</v>
      </c>
      <c r="O588">
        <v>-1</v>
      </c>
      <c r="P588">
        <v>-1</v>
      </c>
      <c r="Q588">
        <v>-1</v>
      </c>
      <c r="R588">
        <v>0.86299999999999999</v>
      </c>
      <c r="S588">
        <v>0.53300000000000003</v>
      </c>
      <c r="T588">
        <v>0.81299999999999994</v>
      </c>
      <c r="U588">
        <v>0.85499999999999998</v>
      </c>
      <c r="V588">
        <v>0.61599999999999999</v>
      </c>
      <c r="W588">
        <v>1.02</v>
      </c>
      <c r="X588">
        <v>0.53400000000000003</v>
      </c>
      <c r="Y588">
        <v>0.49199999999999999</v>
      </c>
      <c r="Z588">
        <v>0.54400000000000004</v>
      </c>
      <c r="AA588">
        <v>0.75600000000000001</v>
      </c>
      <c r="AB588">
        <v>0.64</v>
      </c>
      <c r="AC588">
        <v>0.54300000000000004</v>
      </c>
      <c r="AD588">
        <v>0.57199999999999995</v>
      </c>
      <c r="AE588">
        <v>0.64900000000000002</v>
      </c>
      <c r="AF588">
        <v>0.72599999999999998</v>
      </c>
      <c r="AG588">
        <v>1.2769999999999999</v>
      </c>
      <c r="AH588">
        <v>0.60899999999999999</v>
      </c>
      <c r="AI588">
        <v>0.70599999999999996</v>
      </c>
      <c r="AJ588">
        <v>0.95099999999999996</v>
      </c>
      <c r="AK588">
        <v>0.53200000000000003</v>
      </c>
      <c r="AL588" t="s">
        <v>460</v>
      </c>
      <c r="AM588" t="s">
        <v>460</v>
      </c>
      <c r="AN588" t="s">
        <v>460</v>
      </c>
      <c r="AO588" t="s">
        <v>460</v>
      </c>
      <c r="AP588" t="s">
        <v>460</v>
      </c>
      <c r="AQ588" t="s">
        <v>460</v>
      </c>
      <c r="AR588" t="s">
        <v>460</v>
      </c>
      <c r="AS588" t="s">
        <v>460</v>
      </c>
      <c r="AT588" t="s">
        <v>460</v>
      </c>
      <c r="AU588" t="s">
        <v>460</v>
      </c>
      <c r="AV588" t="s">
        <v>460</v>
      </c>
      <c r="AW588" t="s">
        <v>460</v>
      </c>
      <c r="AX588" t="s">
        <v>460</v>
      </c>
      <c r="AY588" t="s">
        <v>460</v>
      </c>
      <c r="AZ588" t="s">
        <v>460</v>
      </c>
      <c r="BA588" t="s">
        <v>460</v>
      </c>
      <c r="BB588" t="s">
        <v>460</v>
      </c>
      <c r="BC588" t="s">
        <v>460</v>
      </c>
      <c r="BD588" t="s">
        <v>460</v>
      </c>
      <c r="BE588" t="s">
        <v>460</v>
      </c>
      <c r="BZ588">
        <v>2.3717850716309541</v>
      </c>
      <c r="CA588">
        <v>3301.7523955488891</v>
      </c>
      <c r="CB588">
        <v>3.34808277936955</v>
      </c>
      <c r="CC588">
        <v>0.96106264582397305</v>
      </c>
      <c r="CD588">
        <v>2.86855208126086</v>
      </c>
      <c r="CE588">
        <v>3.26828908367531</v>
      </c>
      <c r="CF588">
        <v>1.3981129897744999</v>
      </c>
      <c r="CG588">
        <v>5.1618178021698302</v>
      </c>
      <c r="CH588">
        <v>0.965739693357486</v>
      </c>
      <c r="CI588">
        <v>0.78112015226286602</v>
      </c>
      <c r="CJ588">
        <v>1.01327978012553</v>
      </c>
      <c r="CK588">
        <v>2.3762912922667101</v>
      </c>
      <c r="CL588">
        <v>1.5435985390003699</v>
      </c>
      <c r="CM588">
        <v>1.00846257289259</v>
      </c>
      <c r="CN588">
        <v>1.1539418941286499</v>
      </c>
      <c r="CO588">
        <v>1.6004495582718401</v>
      </c>
      <c r="CP588">
        <v>2.1397058489672101</v>
      </c>
      <c r="CQ588">
        <v>9.2376743898150604</v>
      </c>
      <c r="CR588">
        <v>1.35733489457267</v>
      </c>
      <c r="CS588">
        <v>1.9903635142742699</v>
      </c>
      <c r="CT588">
        <v>4.3054223909393903</v>
      </c>
      <c r="CU588">
        <v>0.95639952967041897</v>
      </c>
    </row>
    <row r="589" spans="1:99" x14ac:dyDescent="0.25">
      <c r="A589" t="s">
        <v>59</v>
      </c>
      <c r="B589" t="s">
        <v>473</v>
      </c>
      <c r="C589" t="s">
        <v>447</v>
      </c>
      <c r="D589">
        <v>-1</v>
      </c>
      <c r="E589">
        <v>1</v>
      </c>
      <c r="F589">
        <v>3</v>
      </c>
      <c r="G589">
        <v>-1</v>
      </c>
      <c r="H589">
        <v>-1</v>
      </c>
      <c r="I589">
        <v>1</v>
      </c>
      <c r="J589">
        <v>2</v>
      </c>
      <c r="K589">
        <v>1</v>
      </c>
      <c r="L589">
        <v>5</v>
      </c>
      <c r="M589">
        <v>237.71428571428601</v>
      </c>
      <c r="N589">
        <v>123.110526304609</v>
      </c>
      <c r="O589">
        <v>-1</v>
      </c>
      <c r="P589">
        <v>-1</v>
      </c>
      <c r="Q589">
        <v>-1</v>
      </c>
      <c r="R589">
        <v>1.5029999999999999</v>
      </c>
      <c r="S589">
        <v>1.544</v>
      </c>
      <c r="T589">
        <v>1.466</v>
      </c>
      <c r="U589">
        <v>1.4710000000000001</v>
      </c>
      <c r="V589">
        <v>1.5089999999999999</v>
      </c>
      <c r="W589">
        <v>1.516</v>
      </c>
      <c r="X589">
        <v>1.4710000000000001</v>
      </c>
      <c r="Y589">
        <v>1.4730000000000001</v>
      </c>
      <c r="Z589">
        <v>1.4970000000000001</v>
      </c>
      <c r="AA589">
        <v>1.5089999999999999</v>
      </c>
      <c r="AB589">
        <v>1.49</v>
      </c>
      <c r="AC589">
        <v>1.5489999999999999</v>
      </c>
      <c r="AD589">
        <v>1.5169999999999999</v>
      </c>
      <c r="AL589" t="s">
        <v>449</v>
      </c>
      <c r="AM589" t="s">
        <v>448</v>
      </c>
      <c r="AN589" t="s">
        <v>449</v>
      </c>
      <c r="AO589" t="s">
        <v>449</v>
      </c>
      <c r="AP589" t="s">
        <v>449</v>
      </c>
      <c r="AQ589" t="s">
        <v>449</v>
      </c>
      <c r="AR589" t="s">
        <v>448</v>
      </c>
      <c r="AS589" t="s">
        <v>449</v>
      </c>
      <c r="AT589" t="s">
        <v>449</v>
      </c>
      <c r="AU589" t="s">
        <v>449</v>
      </c>
      <c r="AV589" t="s">
        <v>449</v>
      </c>
      <c r="AW589" t="s">
        <v>448</v>
      </c>
      <c r="AX589" t="s">
        <v>449</v>
      </c>
      <c r="BZ589">
        <v>14.051919096411353</v>
      </c>
      <c r="CA589">
        <v>1729.9391555489874</v>
      </c>
      <c r="CB589">
        <v>14.0880857356386</v>
      </c>
      <c r="CC589">
        <v>15.1051388882747</v>
      </c>
      <c r="CD589">
        <v>13.207335474096</v>
      </c>
      <c r="CE589">
        <v>13.3243198259735</v>
      </c>
      <c r="CF589">
        <v>14.234209622358</v>
      </c>
      <c r="CG589">
        <v>14.405858928971901</v>
      </c>
      <c r="CH589">
        <v>13.3243198259735</v>
      </c>
      <c r="CI589">
        <v>13.371291002148901</v>
      </c>
      <c r="CJ589">
        <v>13.942886405032199</v>
      </c>
      <c r="CK589">
        <v>14.234209622358</v>
      </c>
      <c r="CL589">
        <v>13.774652814462399</v>
      </c>
      <c r="CM589">
        <v>15.2321566781775</v>
      </c>
      <c r="CN589">
        <v>14.430483429882401</v>
      </c>
    </row>
    <row r="590" spans="1:99" x14ac:dyDescent="0.25">
      <c r="A590" t="s">
        <v>59</v>
      </c>
      <c r="B590" t="s">
        <v>474</v>
      </c>
      <c r="C590" t="s">
        <v>451</v>
      </c>
      <c r="D590">
        <v>-1</v>
      </c>
      <c r="E590">
        <v>0</v>
      </c>
      <c r="F590">
        <v>-1</v>
      </c>
      <c r="G590">
        <v>-1</v>
      </c>
      <c r="H590">
        <v>-1</v>
      </c>
      <c r="I590">
        <v>2</v>
      </c>
      <c r="J590">
        <v>-1</v>
      </c>
      <c r="K590">
        <v>-1</v>
      </c>
      <c r="L590">
        <v>-1</v>
      </c>
      <c r="M590">
        <v>85.3333333333333</v>
      </c>
      <c r="N590">
        <v>44.193522263193003</v>
      </c>
      <c r="O590">
        <v>-1</v>
      </c>
      <c r="P590">
        <v>-1</v>
      </c>
      <c r="Q590">
        <v>-1</v>
      </c>
      <c r="R590">
        <v>0.36299999999999999</v>
      </c>
      <c r="S590">
        <v>0.32300000000000001</v>
      </c>
      <c r="AL590" t="s">
        <v>452</v>
      </c>
      <c r="AM590" t="s">
        <v>452</v>
      </c>
      <c r="BZ590">
        <v>1.01146075583906</v>
      </c>
      <c r="CA590">
        <v>44.700013431519523</v>
      </c>
      <c r="CB590">
        <v>1.1597660628987201</v>
      </c>
      <c r="CC590">
        <v>0.86315544877939998</v>
      </c>
    </row>
    <row r="591" spans="1:99" x14ac:dyDescent="0.25">
      <c r="A591" t="s">
        <v>59</v>
      </c>
      <c r="B591" t="s">
        <v>478</v>
      </c>
      <c r="C591" t="s">
        <v>447</v>
      </c>
      <c r="D591">
        <v>-1</v>
      </c>
      <c r="E591">
        <v>1</v>
      </c>
      <c r="F591">
        <v>0</v>
      </c>
      <c r="G591">
        <v>-1</v>
      </c>
      <c r="H591">
        <v>-1</v>
      </c>
      <c r="I591">
        <v>0</v>
      </c>
      <c r="J591">
        <v>0</v>
      </c>
      <c r="K591">
        <v>-1</v>
      </c>
      <c r="L591">
        <v>-1</v>
      </c>
      <c r="M591">
        <v>42.6666666666667</v>
      </c>
      <c r="N591">
        <v>22.096761131596502</v>
      </c>
      <c r="O591">
        <v>-1</v>
      </c>
      <c r="P591">
        <v>-1</v>
      </c>
      <c r="Q591">
        <v>-1</v>
      </c>
      <c r="R591">
        <v>0.77400000000000002</v>
      </c>
      <c r="AL591" t="s">
        <v>448</v>
      </c>
      <c r="BZ591">
        <v>1.90208733512896</v>
      </c>
      <c r="CA591">
        <v>42.029969495779575</v>
      </c>
      <c r="CB591">
        <v>1.90208733512896</v>
      </c>
    </row>
    <row r="592" spans="1:99" x14ac:dyDescent="0.25">
      <c r="A592" t="s">
        <v>59</v>
      </c>
      <c r="B592" t="s">
        <v>480</v>
      </c>
      <c r="C592" t="s">
        <v>447</v>
      </c>
      <c r="D592">
        <v>-1</v>
      </c>
      <c r="E592">
        <v>0</v>
      </c>
      <c r="F592">
        <v>0</v>
      </c>
      <c r="G592">
        <v>-1</v>
      </c>
      <c r="H592">
        <v>-1</v>
      </c>
      <c r="I592">
        <v>1</v>
      </c>
      <c r="J592">
        <v>0</v>
      </c>
      <c r="K592">
        <v>-1</v>
      </c>
      <c r="L592">
        <v>-1</v>
      </c>
      <c r="M592">
        <v>42.6666666666667</v>
      </c>
      <c r="N592">
        <v>22.096761131596502</v>
      </c>
      <c r="O592">
        <v>-1</v>
      </c>
      <c r="P592">
        <v>-1</v>
      </c>
      <c r="Q592">
        <v>-1</v>
      </c>
      <c r="R592">
        <v>0.60099999999999998</v>
      </c>
      <c r="AL592" t="s">
        <v>452</v>
      </c>
      <c r="BZ592">
        <v>1.3116353374643199</v>
      </c>
      <c r="CA592">
        <v>28.982892743710046</v>
      </c>
      <c r="CB592">
        <v>1.3116353374643199</v>
      </c>
    </row>
    <row r="593" spans="1:99" x14ac:dyDescent="0.25">
      <c r="A593" t="s">
        <v>59</v>
      </c>
      <c r="B593" t="s">
        <v>481</v>
      </c>
      <c r="C593" t="s">
        <v>451</v>
      </c>
      <c r="D593">
        <v>-1</v>
      </c>
      <c r="E593">
        <v>6</v>
      </c>
      <c r="F593">
        <v>-1</v>
      </c>
      <c r="G593">
        <v>-1</v>
      </c>
      <c r="H593">
        <v>-1</v>
      </c>
      <c r="I593">
        <v>21</v>
      </c>
      <c r="J593">
        <v>-1</v>
      </c>
      <c r="K593">
        <v>-1</v>
      </c>
      <c r="L593">
        <v>-1</v>
      </c>
      <c r="M593">
        <v>1152</v>
      </c>
      <c r="N593">
        <v>596.61255055310596</v>
      </c>
      <c r="O593">
        <v>-1</v>
      </c>
      <c r="P593">
        <v>-1</v>
      </c>
      <c r="Q593">
        <v>-1</v>
      </c>
      <c r="R593">
        <v>0.53400000000000003</v>
      </c>
      <c r="S593">
        <v>0.38500000000000001</v>
      </c>
      <c r="T593">
        <v>0.55500000000000005</v>
      </c>
      <c r="U593">
        <v>0.51800000000000002</v>
      </c>
      <c r="V593">
        <v>0.73799999999999999</v>
      </c>
      <c r="W593">
        <v>0.46400000000000002</v>
      </c>
      <c r="X593">
        <v>0.56499999999999995</v>
      </c>
      <c r="Y593">
        <v>0.63400000000000001</v>
      </c>
      <c r="Z593">
        <v>0.61199999999999999</v>
      </c>
      <c r="AA593">
        <v>0.51100000000000001</v>
      </c>
      <c r="AB593">
        <v>0.62</v>
      </c>
      <c r="AC593">
        <v>0.32500000000000001</v>
      </c>
      <c r="AD593">
        <v>0.25600000000000001</v>
      </c>
      <c r="AE593">
        <v>0.61599999999999999</v>
      </c>
      <c r="AF593">
        <v>0.28599999999999998</v>
      </c>
      <c r="AG593">
        <v>0.77600000000000002</v>
      </c>
      <c r="AH593">
        <v>0.58799999999999997</v>
      </c>
      <c r="AI593">
        <v>0.55100000000000005</v>
      </c>
      <c r="AJ593">
        <v>0.79300000000000004</v>
      </c>
      <c r="AK593">
        <v>0.437</v>
      </c>
      <c r="AL593" t="s">
        <v>452</v>
      </c>
      <c r="AM593" t="s">
        <v>452</v>
      </c>
      <c r="AN593" t="s">
        <v>452</v>
      </c>
      <c r="AO593" t="s">
        <v>452</v>
      </c>
      <c r="AP593" t="s">
        <v>452</v>
      </c>
      <c r="AQ593" t="s">
        <v>452</v>
      </c>
      <c r="AR593" t="s">
        <v>452</v>
      </c>
      <c r="AS593" t="s">
        <v>452</v>
      </c>
      <c r="AT593" t="s">
        <v>452</v>
      </c>
      <c r="AU593" t="s">
        <v>452</v>
      </c>
      <c r="AV593" t="s">
        <v>452</v>
      </c>
      <c r="AW593" t="s">
        <v>452</v>
      </c>
      <c r="AX593" t="s">
        <v>452</v>
      </c>
      <c r="AY593" t="s">
        <v>452</v>
      </c>
      <c r="AZ593" t="s">
        <v>452</v>
      </c>
      <c r="BA593" t="s">
        <v>452</v>
      </c>
      <c r="BB593" t="s">
        <v>452</v>
      </c>
      <c r="BC593" t="s">
        <v>452</v>
      </c>
      <c r="BD593" t="s">
        <v>452</v>
      </c>
      <c r="BE593" t="s">
        <v>452</v>
      </c>
      <c r="BZ593">
        <v>1.3761870596833188</v>
      </c>
      <c r="CA593">
        <v>821.05047171584431</v>
      </c>
      <c r="CB593">
        <v>1.0743581208150099</v>
      </c>
      <c r="CC593">
        <v>0.37836607350699297</v>
      </c>
      <c r="CD593">
        <v>1.2150302126939401</v>
      </c>
      <c r="CE593">
        <v>0.974999503568174</v>
      </c>
      <c r="CF593">
        <v>3.01572860350799</v>
      </c>
      <c r="CG593">
        <v>0.68625388954366795</v>
      </c>
      <c r="CH593">
        <v>1.2862548031726</v>
      </c>
      <c r="CI593">
        <v>1.85762134903696</v>
      </c>
      <c r="CJ593">
        <v>1.65969963174044</v>
      </c>
      <c r="CK593">
        <v>0.93358772399374301</v>
      </c>
      <c r="CL593">
        <v>1.72990379128938</v>
      </c>
      <c r="CM593">
        <v>0.220394312294833</v>
      </c>
      <c r="CN593">
        <v>0.102938527216489</v>
      </c>
      <c r="CO593">
        <v>1.6945521264243499</v>
      </c>
      <c r="CP593">
        <v>0.14658856947071999</v>
      </c>
      <c r="CQ593">
        <v>3.5395768971783799</v>
      </c>
      <c r="CR593">
        <v>1.4608517029874999</v>
      </c>
      <c r="CS593">
        <v>1.1873152919943299</v>
      </c>
      <c r="CT593">
        <v>3.7929221470289698</v>
      </c>
      <c r="CU593">
        <v>0.56679791620190501</v>
      </c>
    </row>
    <row r="594" spans="1:99" x14ac:dyDescent="0.25">
      <c r="A594" t="s">
        <v>59</v>
      </c>
      <c r="B594" t="s">
        <v>484</v>
      </c>
      <c r="C594" t="s">
        <v>447</v>
      </c>
      <c r="D594">
        <v>-1</v>
      </c>
      <c r="E594">
        <v>3</v>
      </c>
      <c r="F594">
        <v>7</v>
      </c>
      <c r="G594">
        <v>-1</v>
      </c>
      <c r="H594">
        <v>-1</v>
      </c>
      <c r="I594">
        <v>10</v>
      </c>
      <c r="J594">
        <v>11</v>
      </c>
      <c r="K594">
        <v>-1</v>
      </c>
      <c r="L594">
        <v>-1</v>
      </c>
      <c r="M594">
        <v>1322.6666666666699</v>
      </c>
      <c r="N594">
        <v>684.999595079492</v>
      </c>
      <c r="O594">
        <v>-1</v>
      </c>
      <c r="P594">
        <v>-1</v>
      </c>
      <c r="Q594">
        <v>-1</v>
      </c>
      <c r="R594">
        <v>0.85</v>
      </c>
      <c r="S594">
        <v>0.83599999999999997</v>
      </c>
      <c r="T594">
        <v>0.873</v>
      </c>
      <c r="U594">
        <v>0.90300000000000002</v>
      </c>
      <c r="V594">
        <v>0.78</v>
      </c>
      <c r="W594">
        <v>0.89400000000000002</v>
      </c>
      <c r="X594">
        <v>0.87</v>
      </c>
      <c r="Y594">
        <v>0.79500000000000004</v>
      </c>
      <c r="Z594">
        <v>0.81599999999999995</v>
      </c>
      <c r="AA594">
        <v>0.85499999999999998</v>
      </c>
      <c r="AB594">
        <v>0.83399999999999996</v>
      </c>
      <c r="AC594">
        <v>0.79100000000000004</v>
      </c>
      <c r="AD594">
        <v>0.94199999999999995</v>
      </c>
      <c r="AE594">
        <v>0.89500000000000002</v>
      </c>
      <c r="AF594">
        <v>0.85199999999999998</v>
      </c>
      <c r="AG594">
        <v>0.84299999999999997</v>
      </c>
      <c r="AH594">
        <v>0.82499999999999996</v>
      </c>
      <c r="AI594">
        <v>0.94299999999999995</v>
      </c>
      <c r="AJ594">
        <v>0.90600000000000003</v>
      </c>
      <c r="AK594">
        <v>0.87</v>
      </c>
      <c r="AL594" t="s">
        <v>449</v>
      </c>
      <c r="AM594" t="s">
        <v>449</v>
      </c>
      <c r="AN594" t="s">
        <v>449</v>
      </c>
      <c r="AO594" t="s">
        <v>448</v>
      </c>
      <c r="AP594" t="s">
        <v>449</v>
      </c>
      <c r="AQ594" t="s">
        <v>448</v>
      </c>
      <c r="AR594" t="s">
        <v>448</v>
      </c>
      <c r="AS594" t="s">
        <v>449</v>
      </c>
      <c r="AT594" t="s">
        <v>449</v>
      </c>
      <c r="AU594" t="s">
        <v>449</v>
      </c>
      <c r="AV594" t="s">
        <v>448</v>
      </c>
      <c r="AW594" t="s">
        <v>449</v>
      </c>
      <c r="AX594" t="s">
        <v>448</v>
      </c>
      <c r="AY594" t="s">
        <v>448</v>
      </c>
      <c r="AZ594" t="s">
        <v>448</v>
      </c>
      <c r="BA594" t="s">
        <v>449</v>
      </c>
      <c r="BB594" t="s">
        <v>449</v>
      </c>
      <c r="BC594" t="s">
        <v>448</v>
      </c>
      <c r="BD594" t="s">
        <v>449</v>
      </c>
      <c r="BE594" t="s">
        <v>448</v>
      </c>
      <c r="BZ594">
        <v>3.3232944959810604</v>
      </c>
      <c r="CA594">
        <v>2276.4553840769308</v>
      </c>
      <c r="CB594">
        <v>3.21901680413835</v>
      </c>
      <c r="CC594">
        <v>3.0834895774059801</v>
      </c>
      <c r="CD594">
        <v>3.4494918041937002</v>
      </c>
      <c r="CE594">
        <v>3.7649524842468498</v>
      </c>
      <c r="CF594">
        <v>2.5766370493049502</v>
      </c>
      <c r="CG594">
        <v>3.66853274504418</v>
      </c>
      <c r="CH594">
        <v>3.4188739607140399</v>
      </c>
      <c r="CI594">
        <v>2.7069428660080699</v>
      </c>
      <c r="CJ594">
        <v>2.8960478778491998</v>
      </c>
      <c r="CK594">
        <v>3.26828908367531</v>
      </c>
      <c r="CL594">
        <v>3.0644200654041498</v>
      </c>
      <c r="CM594">
        <v>2.6718084465908798</v>
      </c>
      <c r="CN594">
        <v>4.2006845016316401</v>
      </c>
      <c r="CO594">
        <v>3.6791702741140599</v>
      </c>
      <c r="CP594">
        <v>3.2386705836821301</v>
      </c>
      <c r="CQ594">
        <v>3.1508058599075199</v>
      </c>
      <c r="CR594">
        <v>2.9795038639319</v>
      </c>
      <c r="CS594">
        <v>4.2122439037015997</v>
      </c>
      <c r="CT594">
        <v>3.7974342073626501</v>
      </c>
      <c r="CU594">
        <v>3.4188739607140399</v>
      </c>
    </row>
    <row r="595" spans="1:99" x14ac:dyDescent="0.25">
      <c r="A595" t="s">
        <v>59</v>
      </c>
      <c r="B595" t="s">
        <v>487</v>
      </c>
      <c r="C595" t="s">
        <v>451</v>
      </c>
      <c r="D595">
        <v>-1</v>
      </c>
      <c r="E595">
        <v>1</v>
      </c>
      <c r="F595">
        <v>-1</v>
      </c>
      <c r="G595">
        <v>-1</v>
      </c>
      <c r="H595">
        <v>-1</v>
      </c>
      <c r="I595">
        <v>3</v>
      </c>
      <c r="J595">
        <v>-1</v>
      </c>
      <c r="K595">
        <v>7</v>
      </c>
      <c r="L595">
        <v>-1</v>
      </c>
      <c r="M595">
        <v>201.142857142857</v>
      </c>
      <c r="N595">
        <v>104.170445334669</v>
      </c>
      <c r="O595">
        <v>-1</v>
      </c>
      <c r="P595">
        <v>-1</v>
      </c>
      <c r="Q595">
        <v>-1</v>
      </c>
      <c r="R595">
        <v>1.0229999999999999</v>
      </c>
      <c r="S595">
        <v>1.4330000000000001</v>
      </c>
      <c r="T595">
        <v>1.825</v>
      </c>
      <c r="U595">
        <v>3.238</v>
      </c>
      <c r="V595">
        <v>2.1120000000000001</v>
      </c>
      <c r="W595">
        <v>1.8580000000000001</v>
      </c>
      <c r="X595">
        <v>1.6970000000000001</v>
      </c>
      <c r="Y595">
        <v>1.5680000000000001</v>
      </c>
      <c r="Z595">
        <v>0.81200000000000006</v>
      </c>
      <c r="AA595">
        <v>2.3940000000000001</v>
      </c>
      <c r="AL595" t="s">
        <v>452</v>
      </c>
      <c r="AM595" t="s">
        <v>452</v>
      </c>
      <c r="AN595" t="s">
        <v>452</v>
      </c>
      <c r="AO595" t="s">
        <v>452</v>
      </c>
      <c r="AP595" t="s">
        <v>452</v>
      </c>
      <c r="AQ595" t="s">
        <v>452</v>
      </c>
      <c r="AR595" t="s">
        <v>452</v>
      </c>
      <c r="AS595" t="s">
        <v>452</v>
      </c>
      <c r="AT595" t="s">
        <v>452</v>
      </c>
      <c r="AU595" t="s">
        <v>452</v>
      </c>
      <c r="BZ595">
        <v>2.7504574873857672</v>
      </c>
      <c r="CA595">
        <v>286.51638133505008</v>
      </c>
      <c r="CB595">
        <v>0.46706559546705301</v>
      </c>
      <c r="CC595">
        <v>1.1486488027200801</v>
      </c>
      <c r="CD595">
        <v>2.1906943872643998</v>
      </c>
      <c r="CE595">
        <v>10.1262608489609</v>
      </c>
      <c r="CF595">
        <v>3.2355095489074999</v>
      </c>
      <c r="CG595">
        <v>2.2980632657740299</v>
      </c>
      <c r="CH595">
        <v>1.8040993700380801</v>
      </c>
      <c r="CI595">
        <v>1.46077696437324</v>
      </c>
      <c r="CJ595">
        <v>0.25207195748627798</v>
      </c>
      <c r="CK595">
        <v>4.5213841328661104</v>
      </c>
    </row>
    <row r="596" spans="1:99" x14ac:dyDescent="0.25">
      <c r="A596" t="s">
        <v>59</v>
      </c>
      <c r="B596" t="s">
        <v>490</v>
      </c>
      <c r="C596" t="s">
        <v>459</v>
      </c>
      <c r="D596">
        <v>-1</v>
      </c>
      <c r="E596">
        <v>1</v>
      </c>
      <c r="F596">
        <v>-1</v>
      </c>
      <c r="G596">
        <v>-1</v>
      </c>
      <c r="H596">
        <v>-1</v>
      </c>
      <c r="I596">
        <v>3</v>
      </c>
      <c r="J596">
        <v>-1</v>
      </c>
      <c r="K596">
        <v>-1</v>
      </c>
      <c r="L596">
        <v>-1</v>
      </c>
      <c r="M596">
        <v>170.666666666667</v>
      </c>
      <c r="N596">
        <v>88.387044526386106</v>
      </c>
      <c r="O596">
        <v>-1</v>
      </c>
      <c r="P596">
        <v>-1</v>
      </c>
      <c r="Q596">
        <v>-1</v>
      </c>
      <c r="R596">
        <v>0.60299999999999998</v>
      </c>
      <c r="S596">
        <v>0.74399999999999999</v>
      </c>
      <c r="T596">
        <v>0.58799999999999997</v>
      </c>
      <c r="U596">
        <v>0.45600000000000002</v>
      </c>
      <c r="AL596" t="s">
        <v>460</v>
      </c>
      <c r="AM596" t="s">
        <v>460</v>
      </c>
      <c r="AN596" t="s">
        <v>460</v>
      </c>
      <c r="AO596" t="s">
        <v>460</v>
      </c>
      <c r="BZ596">
        <v>0.80085120769806684</v>
      </c>
      <c r="CA596">
        <v>70.784871353819128</v>
      </c>
      <c r="CB596">
        <v>0.70597377607238399</v>
      </c>
      <c r="CC596">
        <v>1.6258234903750901</v>
      </c>
      <c r="CD596">
        <v>0.63878811091818699</v>
      </c>
      <c r="CE596">
        <v>0.23281945342660601</v>
      </c>
    </row>
    <row r="597" spans="1:99" x14ac:dyDescent="0.25">
      <c r="A597" t="s">
        <v>59</v>
      </c>
      <c r="B597" t="s">
        <v>491</v>
      </c>
      <c r="C597" t="s">
        <v>447</v>
      </c>
      <c r="D597">
        <v>-1</v>
      </c>
      <c r="E597">
        <v>0</v>
      </c>
      <c r="F597">
        <v>1</v>
      </c>
      <c r="G597">
        <v>-1</v>
      </c>
      <c r="H597">
        <v>-1</v>
      </c>
      <c r="I597">
        <v>0</v>
      </c>
      <c r="J597">
        <v>0</v>
      </c>
      <c r="K597">
        <v>-1</v>
      </c>
      <c r="L597">
        <v>-1</v>
      </c>
      <c r="M597">
        <v>42.6666666666667</v>
      </c>
      <c r="N597">
        <v>22.096761131596502</v>
      </c>
      <c r="O597">
        <v>-1</v>
      </c>
      <c r="P597">
        <v>-1</v>
      </c>
      <c r="Q597">
        <v>-1</v>
      </c>
      <c r="R597">
        <v>0.84499999999999997</v>
      </c>
      <c r="AL597" t="s">
        <v>449</v>
      </c>
      <c r="BZ597">
        <v>2.6949454232666099</v>
      </c>
      <c r="CA597">
        <v>59.54956528061151</v>
      </c>
      <c r="CB597">
        <v>2.6949454232666099</v>
      </c>
    </row>
    <row r="598" spans="1:99" x14ac:dyDescent="0.25">
      <c r="A598" t="s">
        <v>59</v>
      </c>
      <c r="B598" t="s">
        <v>499</v>
      </c>
      <c r="C598" t="s">
        <v>447</v>
      </c>
      <c r="D598">
        <v>-1</v>
      </c>
      <c r="E598">
        <v>11</v>
      </c>
      <c r="F598">
        <v>10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2688</v>
      </c>
      <c r="N598">
        <v>1392.0959512905799</v>
      </c>
      <c r="O598">
        <v>-1</v>
      </c>
      <c r="P598">
        <v>-1</v>
      </c>
      <c r="Q598">
        <v>-1</v>
      </c>
      <c r="R598">
        <v>1.0660000000000001</v>
      </c>
      <c r="S598">
        <v>1.161</v>
      </c>
      <c r="T598">
        <v>1.123</v>
      </c>
      <c r="U598">
        <v>1.21</v>
      </c>
      <c r="V598">
        <v>1.05</v>
      </c>
      <c r="W598">
        <v>1.1559999999999999</v>
      </c>
      <c r="X598">
        <v>1.127</v>
      </c>
      <c r="Y598">
        <v>1.087</v>
      </c>
      <c r="Z598">
        <v>1.1499999999999999</v>
      </c>
      <c r="AA598">
        <v>1.123</v>
      </c>
      <c r="AB598">
        <v>1.1639999999999999</v>
      </c>
      <c r="AC598">
        <v>1.131</v>
      </c>
      <c r="AD598">
        <v>1.093</v>
      </c>
      <c r="AE598">
        <v>1.26</v>
      </c>
      <c r="AF598">
        <v>1.091</v>
      </c>
      <c r="AG598">
        <v>1.109</v>
      </c>
      <c r="AH598">
        <v>1.0940000000000001</v>
      </c>
      <c r="AI598">
        <v>1.2270000000000001</v>
      </c>
      <c r="AJ598">
        <v>1.1220000000000001</v>
      </c>
      <c r="AK598">
        <v>1.0980000000000001</v>
      </c>
      <c r="AL598" t="s">
        <v>449</v>
      </c>
      <c r="AM598" t="s">
        <v>448</v>
      </c>
      <c r="AN598" t="s">
        <v>448</v>
      </c>
      <c r="AO598" t="s">
        <v>448</v>
      </c>
      <c r="AP598" t="s">
        <v>449</v>
      </c>
      <c r="AQ598" t="s">
        <v>448</v>
      </c>
      <c r="AR598" t="s">
        <v>449</v>
      </c>
      <c r="AS598" t="s">
        <v>449</v>
      </c>
      <c r="AT598" t="s">
        <v>448</v>
      </c>
      <c r="AU598" t="s">
        <v>449</v>
      </c>
      <c r="AV598" t="s">
        <v>448</v>
      </c>
      <c r="AW598" t="s">
        <v>448</v>
      </c>
      <c r="AX598" t="s">
        <v>449</v>
      </c>
      <c r="AY598" t="s">
        <v>448</v>
      </c>
      <c r="AZ598" t="s">
        <v>449</v>
      </c>
      <c r="BA598" t="s">
        <v>449</v>
      </c>
      <c r="BB598" t="s">
        <v>449</v>
      </c>
      <c r="BC598" t="s">
        <v>448</v>
      </c>
      <c r="BD598" t="s">
        <v>448</v>
      </c>
      <c r="BE598" t="s">
        <v>449</v>
      </c>
      <c r="BZ598">
        <v>6.7917663731556486</v>
      </c>
      <c r="CA598">
        <v>9454.7904701814841</v>
      </c>
      <c r="CB598">
        <v>5.78654568673924</v>
      </c>
      <c r="CC598">
        <v>7.2184453918647797</v>
      </c>
      <c r="CD598">
        <v>6.6223448899178203</v>
      </c>
      <c r="CE598">
        <v>8.0341943885914304</v>
      </c>
      <c r="CF598">
        <v>5.5642740400781303</v>
      </c>
      <c r="CG598">
        <v>7.1382050054473796</v>
      </c>
      <c r="CH598">
        <v>6.6836110564308697</v>
      </c>
      <c r="CI598">
        <v>6.08643159550539</v>
      </c>
      <c r="CJ598">
        <v>7.0426423302454202</v>
      </c>
      <c r="CK598">
        <v>6.6223448899178203</v>
      </c>
      <c r="CL598">
        <v>7.26685417512968</v>
      </c>
      <c r="CM598">
        <v>6.7452239439047297</v>
      </c>
      <c r="CN598">
        <v>6.1738268571266701</v>
      </c>
      <c r="CO598">
        <v>8.9225283817413192</v>
      </c>
      <c r="CP598">
        <v>6.1446100981459901</v>
      </c>
      <c r="CQ598">
        <v>6.4106332350568396</v>
      </c>
      <c r="CR598">
        <v>6.1884671537663998</v>
      </c>
      <c r="CS598">
        <v>8.3298205159132692</v>
      </c>
      <c r="CT598">
        <v>6.6070824383165903</v>
      </c>
      <c r="CU598">
        <v>6.2472413892732099</v>
      </c>
    </row>
    <row r="599" spans="1:99" x14ac:dyDescent="0.25">
      <c r="A599" t="s">
        <v>59</v>
      </c>
      <c r="B599" t="s">
        <v>287</v>
      </c>
      <c r="C599" t="s">
        <v>288</v>
      </c>
      <c r="D599">
        <v>-1</v>
      </c>
      <c r="E599">
        <v>-1</v>
      </c>
      <c r="F599">
        <v>-1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35040</v>
      </c>
      <c r="N599">
        <v>18146.9650793236</v>
      </c>
      <c r="O599">
        <v>4</v>
      </c>
      <c r="P599">
        <v>6</v>
      </c>
      <c r="Q599">
        <v>10</v>
      </c>
      <c r="R599">
        <v>0.26</v>
      </c>
      <c r="S599">
        <v>0.21</v>
      </c>
      <c r="T599">
        <v>0.17100000000000001</v>
      </c>
      <c r="U599">
        <v>0.30599999999999999</v>
      </c>
      <c r="V599">
        <v>0.14799999999999999</v>
      </c>
      <c r="W599">
        <v>0.19700000000000001</v>
      </c>
      <c r="X599">
        <v>0.13500000000000001</v>
      </c>
      <c r="Y599">
        <v>0.16800000000000001</v>
      </c>
      <c r="Z599">
        <v>0.221</v>
      </c>
      <c r="AA599">
        <v>0.13200000000000001</v>
      </c>
      <c r="BZ599">
        <v>0.1570162952091147</v>
      </c>
      <c r="CA599">
        <v>2849.36922604457</v>
      </c>
      <c r="CB599">
        <v>0.27804376347203286</v>
      </c>
      <c r="CC599">
        <v>0.16653419823704091</v>
      </c>
      <c r="CD599">
        <v>0.10171096812044977</v>
      </c>
      <c r="CE599">
        <v>0.41106315073265715</v>
      </c>
      <c r="CF599">
        <v>7.1912641255667167E-2</v>
      </c>
      <c r="CG599">
        <v>0.14285520408020716</v>
      </c>
      <c r="CH599">
        <v>5.7673746944497048E-2</v>
      </c>
      <c r="CI599">
        <v>9.7480870620755999E-2</v>
      </c>
      <c r="CJ599">
        <v>0.18824288925176821</v>
      </c>
      <c r="CK599">
        <v>5.4645519376070768E-2</v>
      </c>
      <c r="CL599" t="s">
        <v>445</v>
      </c>
      <c r="CM599" t="s">
        <v>445</v>
      </c>
      <c r="CN599" t="s">
        <v>445</v>
      </c>
      <c r="CO599" t="s">
        <v>445</v>
      </c>
      <c r="CP599" t="s">
        <v>445</v>
      </c>
      <c r="CQ599" t="s">
        <v>445</v>
      </c>
      <c r="CR599" t="s">
        <v>445</v>
      </c>
      <c r="CS599" t="s">
        <v>445</v>
      </c>
      <c r="CT599" t="s">
        <v>445</v>
      </c>
      <c r="CU599" t="s">
        <v>445</v>
      </c>
    </row>
    <row r="600" spans="1:99" x14ac:dyDescent="0.25">
      <c r="A600" t="s">
        <v>59</v>
      </c>
      <c r="B600" t="s">
        <v>289</v>
      </c>
      <c r="C600" t="s">
        <v>290</v>
      </c>
      <c r="D600">
        <v>-1</v>
      </c>
      <c r="E600">
        <v>-1</v>
      </c>
      <c r="F600">
        <v>-1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-1</v>
      </c>
      <c r="M600">
        <v>45552</v>
      </c>
      <c r="N600">
        <v>23591.054603120701</v>
      </c>
      <c r="O600">
        <v>7</v>
      </c>
      <c r="P600">
        <v>6</v>
      </c>
      <c r="Q600">
        <v>13</v>
      </c>
      <c r="R600">
        <v>9.7000000000000003E-2</v>
      </c>
      <c r="S600">
        <v>0.22800000000000001</v>
      </c>
      <c r="T600">
        <v>0.104</v>
      </c>
      <c r="U600">
        <v>0.14299999999999999</v>
      </c>
      <c r="V600">
        <v>0.20300000000000001</v>
      </c>
      <c r="W600">
        <v>0.13500000000000001</v>
      </c>
      <c r="X600">
        <v>0.105</v>
      </c>
      <c r="Y600">
        <v>0.105</v>
      </c>
      <c r="Z600">
        <v>0.224</v>
      </c>
      <c r="AA600">
        <v>9.9000000000000005E-2</v>
      </c>
      <c r="AB600">
        <v>0.245</v>
      </c>
      <c r="AC600">
        <v>0.22800000000000001</v>
      </c>
      <c r="AD600">
        <v>0.09</v>
      </c>
      <c r="BZ600">
        <v>0.62250903769127608</v>
      </c>
      <c r="CA600">
        <v>14685.644699111017</v>
      </c>
      <c r="CB600">
        <v>0.13650699037718286</v>
      </c>
      <c r="CC600">
        <v>1.3513722340831651</v>
      </c>
      <c r="CD600">
        <v>0.15429646124708882</v>
      </c>
      <c r="CE600">
        <v>0.30532470744109852</v>
      </c>
      <c r="CF600">
        <v>0.87251149159136387</v>
      </c>
      <c r="CG600">
        <v>0.26543654888465013</v>
      </c>
      <c r="CH600">
        <v>0.15702041439172909</v>
      </c>
      <c r="CI600">
        <v>0.15702041439172909</v>
      </c>
      <c r="CJ600">
        <v>1.2600111194516372</v>
      </c>
      <c r="CK600">
        <v>0.1413693296235311</v>
      </c>
      <c r="CL600">
        <v>1.8196070039674905</v>
      </c>
      <c r="CM600">
        <v>1.3513722340831651</v>
      </c>
      <c r="CN600">
        <v>0.12076854045275696</v>
      </c>
      <c r="CO600" t="s">
        <v>445</v>
      </c>
      <c r="CP600" t="s">
        <v>445</v>
      </c>
      <c r="CQ600" t="s">
        <v>445</v>
      </c>
      <c r="CR600" t="s">
        <v>445</v>
      </c>
      <c r="CS600" t="s">
        <v>445</v>
      </c>
      <c r="CT600" t="s">
        <v>445</v>
      </c>
      <c r="CU600" t="s">
        <v>445</v>
      </c>
    </row>
    <row r="601" spans="1:99" x14ac:dyDescent="0.25">
      <c r="A601" t="s">
        <v>59</v>
      </c>
      <c r="B601" t="s">
        <v>329</v>
      </c>
      <c r="C601" t="s">
        <v>286</v>
      </c>
      <c r="D601">
        <v>-1</v>
      </c>
      <c r="E601">
        <v>-1</v>
      </c>
      <c r="F601">
        <v>-1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14016</v>
      </c>
      <c r="N601">
        <v>7258.7860317294599</v>
      </c>
      <c r="O601">
        <v>1</v>
      </c>
      <c r="P601">
        <v>3</v>
      </c>
      <c r="Q601">
        <v>4</v>
      </c>
      <c r="R601">
        <v>0.70599999999999996</v>
      </c>
      <c r="S601">
        <v>0.60399999999999998</v>
      </c>
      <c r="T601">
        <v>0.47199999999999998</v>
      </c>
      <c r="U601">
        <v>0.58899999999999997</v>
      </c>
      <c r="BZ601">
        <v>1.9772911792725001</v>
      </c>
      <c r="CA601">
        <v>14352.733592765095</v>
      </c>
      <c r="CB601">
        <v>3.1565054695199999</v>
      </c>
      <c r="CC601">
        <v>1.9765293100800001</v>
      </c>
      <c r="CD601">
        <v>0.94323181056000005</v>
      </c>
      <c r="CE601">
        <v>1.83289812693</v>
      </c>
    </row>
    <row r="602" spans="1:99" x14ac:dyDescent="0.25">
      <c r="A602" t="s">
        <v>59</v>
      </c>
      <c r="B602" t="s">
        <v>285</v>
      </c>
      <c r="C602" t="s">
        <v>286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56064</v>
      </c>
      <c r="N602">
        <v>29035.144126917799</v>
      </c>
      <c r="O602">
        <v>7</v>
      </c>
      <c r="P602">
        <v>9</v>
      </c>
      <c r="Q602">
        <v>16</v>
      </c>
      <c r="BF602">
        <v>5.6000000000000001E-2</v>
      </c>
      <c r="BG602">
        <v>4.2000000000000003E-2</v>
      </c>
      <c r="BH602">
        <v>3.9E-2</v>
      </c>
      <c r="BI602">
        <v>3.7999999999999999E-2</v>
      </c>
      <c r="BJ602">
        <v>3.6999999999999998E-2</v>
      </c>
      <c r="BK602">
        <v>3.4000000000000002E-2</v>
      </c>
      <c r="BL602">
        <v>3.4000000000000002E-2</v>
      </c>
      <c r="BM602">
        <v>5.8000000000000003E-2</v>
      </c>
      <c r="BN602">
        <v>4.2000000000000003E-2</v>
      </c>
      <c r="BO602">
        <v>3.9E-2</v>
      </c>
      <c r="BP602">
        <v>3.6999999999999998E-2</v>
      </c>
      <c r="BQ602">
        <v>3.6999999999999998E-2</v>
      </c>
      <c r="BR602">
        <v>3.2000000000000001E-2</v>
      </c>
      <c r="BS602">
        <v>3.6999999999999998E-2</v>
      </c>
      <c r="BT602">
        <v>4.1000000000000002E-2</v>
      </c>
      <c r="BU602">
        <v>3.3000000000000002E-2</v>
      </c>
      <c r="BZ602">
        <v>1.2501675000000002E-2</v>
      </c>
      <c r="CA602">
        <v>362.98793545288515</v>
      </c>
      <c r="CB602">
        <v>3.1610880000000001E-2</v>
      </c>
      <c r="CC602">
        <v>1.333584E-2</v>
      </c>
      <c r="CD602">
        <v>1.067742E-2</v>
      </c>
      <c r="CE602">
        <v>9.8769600000000006E-3</v>
      </c>
      <c r="CF602">
        <v>9.1175400000000004E-3</v>
      </c>
      <c r="CG602">
        <v>7.0747199999999996E-3</v>
      </c>
      <c r="CH602">
        <v>7.0747199999999996E-3</v>
      </c>
      <c r="CI602">
        <v>3.5120159999999997E-2</v>
      </c>
      <c r="CJ602">
        <v>1.333584E-2</v>
      </c>
      <c r="CK602">
        <v>1.067742E-2</v>
      </c>
      <c r="CL602">
        <v>9.1175400000000004E-3</v>
      </c>
      <c r="CM602">
        <v>9.1175400000000004E-3</v>
      </c>
      <c r="CN602">
        <v>5.8982399999999999E-3</v>
      </c>
      <c r="CO602">
        <v>9.1175400000000004E-3</v>
      </c>
      <c r="CP602">
        <v>1.240578E-2</v>
      </c>
      <c r="CQ602">
        <v>6.4686600000000002E-3</v>
      </c>
    </row>
    <row r="603" spans="1:99" x14ac:dyDescent="0.25">
      <c r="A603" t="s">
        <v>59</v>
      </c>
      <c r="B603" t="s">
        <v>296</v>
      </c>
      <c r="C603" t="s">
        <v>286</v>
      </c>
      <c r="D603">
        <v>-1</v>
      </c>
      <c r="E603">
        <v>-1</v>
      </c>
      <c r="F603">
        <v>-1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942576</v>
      </c>
      <c r="N603">
        <v>488153.36063380598</v>
      </c>
      <c r="O603">
        <v>138</v>
      </c>
      <c r="P603">
        <v>131</v>
      </c>
      <c r="Q603">
        <v>269</v>
      </c>
      <c r="R603">
        <v>0.23599999999999999</v>
      </c>
      <c r="S603">
        <v>0.17199999999999999</v>
      </c>
      <c r="T603">
        <v>0.17199999999999999</v>
      </c>
      <c r="U603">
        <v>0.129</v>
      </c>
      <c r="V603">
        <v>0.23400000000000001</v>
      </c>
      <c r="W603">
        <v>0.18</v>
      </c>
      <c r="X603">
        <v>0.125</v>
      </c>
      <c r="Y603">
        <v>0.22800000000000001</v>
      </c>
      <c r="Z603">
        <v>0.188</v>
      </c>
      <c r="AA603">
        <v>0.14199999999999999</v>
      </c>
      <c r="AB603">
        <v>0.16800000000000001</v>
      </c>
      <c r="AC603">
        <v>0.114</v>
      </c>
      <c r="AD603">
        <v>0.215</v>
      </c>
      <c r="AE603">
        <v>0.16800000000000001</v>
      </c>
      <c r="AF603">
        <v>0.153</v>
      </c>
      <c r="AG603">
        <v>0.20300000000000001</v>
      </c>
      <c r="AH603">
        <v>0.13</v>
      </c>
      <c r="AI603">
        <v>0.11799999999999999</v>
      </c>
      <c r="AJ603">
        <v>0.14499999999999999</v>
      </c>
      <c r="AK603">
        <v>0.253</v>
      </c>
      <c r="BF603">
        <v>8.3000000000000004E-2</v>
      </c>
      <c r="BG603">
        <v>8.5000000000000006E-2</v>
      </c>
      <c r="BH603">
        <v>9.4E-2</v>
      </c>
      <c r="BI603">
        <v>8.2000000000000003E-2</v>
      </c>
      <c r="BJ603">
        <v>7.1999999999999995E-2</v>
      </c>
      <c r="BK603">
        <v>6.8000000000000005E-2</v>
      </c>
      <c r="BL603">
        <v>0.08</v>
      </c>
      <c r="BM603">
        <v>9.2999999999999999E-2</v>
      </c>
      <c r="BN603">
        <v>8.6999999999999994E-2</v>
      </c>
      <c r="BO603">
        <v>5.8999999999999997E-2</v>
      </c>
      <c r="BP603">
        <v>8.4000000000000005E-2</v>
      </c>
      <c r="BQ603">
        <v>7.3999999999999996E-2</v>
      </c>
      <c r="BR603">
        <v>9.8000000000000004E-2</v>
      </c>
      <c r="BS603">
        <v>7.3999999999999996E-2</v>
      </c>
      <c r="BT603">
        <v>6.5000000000000002E-2</v>
      </c>
      <c r="BU603">
        <v>7.3999999999999996E-2</v>
      </c>
      <c r="BV603">
        <v>7.0000000000000007E-2</v>
      </c>
      <c r="BW603">
        <v>7.2999999999999995E-2</v>
      </c>
      <c r="BX603">
        <v>6.4000000000000001E-2</v>
      </c>
      <c r="BY603">
        <v>8.5000000000000006E-2</v>
      </c>
      <c r="BZ603">
        <v>2.8899694199999999E-2</v>
      </c>
      <c r="CA603">
        <v>14107.482845019311</v>
      </c>
      <c r="CB603">
        <v>4.2270903999999998E-2</v>
      </c>
      <c r="CC603">
        <v>3.2310199999999997E-2</v>
      </c>
      <c r="CD603">
        <v>3.9514592000000001E-2</v>
      </c>
      <c r="CE603">
        <v>2.2552295999999999E-2</v>
      </c>
      <c r="CF603">
        <v>3.1539456E-2</v>
      </c>
      <c r="CG603">
        <v>2.1640320000000001E-2</v>
      </c>
      <c r="CH603">
        <v>2.0799999999999999E-2</v>
      </c>
      <c r="CI603">
        <v>5.1271272E-2</v>
      </c>
      <c r="CJ603">
        <v>3.6997271999999998E-2</v>
      </c>
      <c r="CK603">
        <v>1.2851852E-2</v>
      </c>
      <c r="CL603">
        <v>3.0820607999999999E-2</v>
      </c>
      <c r="CM603">
        <v>1.6230864000000001E-2</v>
      </c>
      <c r="CN603">
        <v>5.3686360000000002E-2</v>
      </c>
      <c r="CO603">
        <v>2.3919168000000001E-2</v>
      </c>
      <c r="CP603">
        <v>1.680705E-2</v>
      </c>
      <c r="CQ603">
        <v>2.8902328000000001E-2</v>
      </c>
      <c r="CR603">
        <v>1.6562E-2</v>
      </c>
      <c r="CS603">
        <v>1.6349372000000001E-2</v>
      </c>
      <c r="CT603">
        <v>1.544192E-2</v>
      </c>
      <c r="CU603">
        <v>4.752605E-2</v>
      </c>
    </row>
    <row r="604" spans="1:99" x14ac:dyDescent="0.25">
      <c r="A604" t="s">
        <v>59</v>
      </c>
      <c r="B604" t="s">
        <v>297</v>
      </c>
      <c r="C604" t="s">
        <v>286</v>
      </c>
      <c r="D604">
        <v>-1</v>
      </c>
      <c r="E604">
        <v>-1</v>
      </c>
      <c r="F604">
        <v>-1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7008</v>
      </c>
      <c r="N604">
        <v>3629.3930158647299</v>
      </c>
      <c r="O604">
        <v>2</v>
      </c>
      <c r="P604">
        <v>0</v>
      </c>
      <c r="Q604">
        <v>2</v>
      </c>
      <c r="R604">
        <v>8.4000000000000005E-2</v>
      </c>
      <c r="S604">
        <v>0.08</v>
      </c>
      <c r="BZ604">
        <v>1.1047040000000001E-2</v>
      </c>
      <c r="CA604">
        <v>40.094049821978309</v>
      </c>
      <c r="CB604">
        <v>1.1854079999999999E-2</v>
      </c>
      <c r="CC604">
        <v>1.0240000000000001E-2</v>
      </c>
    </row>
    <row r="605" spans="1:99" x14ac:dyDescent="0.25">
      <c r="A605" t="s">
        <v>59</v>
      </c>
      <c r="B605" t="s">
        <v>291</v>
      </c>
      <c r="C605" t="s">
        <v>286</v>
      </c>
      <c r="D605">
        <v>-1</v>
      </c>
      <c r="E605">
        <v>-1</v>
      </c>
      <c r="F605">
        <v>-1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17520</v>
      </c>
      <c r="N605">
        <v>9073.4825396618198</v>
      </c>
      <c r="O605">
        <v>3</v>
      </c>
      <c r="P605">
        <v>2</v>
      </c>
      <c r="Q605">
        <v>5</v>
      </c>
      <c r="R605">
        <v>0.124</v>
      </c>
      <c r="S605">
        <v>0.115</v>
      </c>
      <c r="T605">
        <v>0.14299999999999999</v>
      </c>
      <c r="U605">
        <v>0.14000000000000001</v>
      </c>
      <c r="V605">
        <v>0.14499999999999999</v>
      </c>
      <c r="BZ605">
        <v>7.3958975789999992E-3</v>
      </c>
      <c r="CA605">
        <v>67.106547548183613</v>
      </c>
      <c r="CB605">
        <v>5.8056700800000003E-3</v>
      </c>
      <c r="CC605">
        <v>4.6310643749999996E-3</v>
      </c>
      <c r="CD605">
        <v>8.9042103149999993E-3</v>
      </c>
      <c r="CE605">
        <v>8.3554800000000002E-3</v>
      </c>
      <c r="CF605">
        <v>9.2830631249999993E-3</v>
      </c>
    </row>
    <row r="606" spans="1:99" x14ac:dyDescent="0.25">
      <c r="A606" t="s">
        <v>59</v>
      </c>
      <c r="B606" t="s">
        <v>292</v>
      </c>
      <c r="C606" t="s">
        <v>286</v>
      </c>
      <c r="D606">
        <v>-1</v>
      </c>
      <c r="E606">
        <v>-1</v>
      </c>
      <c r="F606">
        <v>-1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35040</v>
      </c>
      <c r="N606">
        <v>18146.9650793236</v>
      </c>
      <c r="O606">
        <v>6</v>
      </c>
      <c r="P606">
        <v>4</v>
      </c>
      <c r="Q606">
        <v>10</v>
      </c>
      <c r="R606">
        <v>8.5000000000000006E-2</v>
      </c>
      <c r="S606">
        <v>9.2999999999999999E-2</v>
      </c>
      <c r="T606">
        <v>0.09</v>
      </c>
      <c r="U606">
        <v>9.6000000000000002E-2</v>
      </c>
      <c r="V606">
        <v>9.1999999999999998E-2</v>
      </c>
      <c r="W606">
        <v>9.2999999999999999E-2</v>
      </c>
      <c r="X606">
        <v>9.2999999999999999E-2</v>
      </c>
      <c r="Y606">
        <v>9.6000000000000002E-2</v>
      </c>
      <c r="Z606">
        <v>9.1999999999999998E-2</v>
      </c>
      <c r="AA606">
        <v>9.5000000000000001E-2</v>
      </c>
      <c r="BZ606">
        <v>1.5880838000000002E-3</v>
      </c>
      <c r="CA606">
        <v>28.818901261639528</v>
      </c>
      <c r="CB606">
        <v>1.22825E-3</v>
      </c>
      <c r="CC606">
        <v>1.608714E-3</v>
      </c>
      <c r="CD606">
        <v>1.4580000000000001E-3</v>
      </c>
      <c r="CE606">
        <v>1.769472E-3</v>
      </c>
      <c r="CF606">
        <v>1.5573760000000001E-3</v>
      </c>
      <c r="CG606">
        <v>1.608714E-3</v>
      </c>
      <c r="CH606">
        <v>1.608714E-3</v>
      </c>
      <c r="CI606">
        <v>1.769472E-3</v>
      </c>
      <c r="CJ606">
        <v>1.5573760000000001E-3</v>
      </c>
      <c r="CK606">
        <v>1.7147499999999999E-3</v>
      </c>
    </row>
    <row r="607" spans="1:99" x14ac:dyDescent="0.25">
      <c r="A607" t="s">
        <v>59</v>
      </c>
      <c r="B607" t="s">
        <v>300</v>
      </c>
      <c r="C607" t="s">
        <v>286</v>
      </c>
      <c r="D607">
        <v>-1</v>
      </c>
      <c r="E607">
        <v>-1</v>
      </c>
      <c r="F607">
        <v>-1</v>
      </c>
      <c r="G607">
        <v>-1</v>
      </c>
      <c r="H607">
        <v>-1</v>
      </c>
      <c r="I607">
        <v>-1</v>
      </c>
      <c r="J607">
        <v>-1</v>
      </c>
      <c r="K607">
        <v>-1</v>
      </c>
      <c r="L607">
        <v>-1</v>
      </c>
      <c r="M607">
        <v>150672</v>
      </c>
      <c r="N607">
        <v>78031.949841091599</v>
      </c>
      <c r="O607">
        <v>28</v>
      </c>
      <c r="P607">
        <v>15</v>
      </c>
      <c r="Q607">
        <v>43</v>
      </c>
      <c r="R607">
        <v>0.111</v>
      </c>
      <c r="S607">
        <v>0.123</v>
      </c>
      <c r="T607">
        <v>0.11700000000000001</v>
      </c>
      <c r="U607">
        <v>0.11</v>
      </c>
      <c r="V607">
        <v>0.11</v>
      </c>
      <c r="W607">
        <v>0.112</v>
      </c>
      <c r="X607">
        <v>0.123</v>
      </c>
      <c r="Y607">
        <v>0.126</v>
      </c>
      <c r="Z607">
        <v>0.127</v>
      </c>
      <c r="AA607">
        <v>0.121</v>
      </c>
      <c r="AB607">
        <v>0.11</v>
      </c>
      <c r="AC607">
        <v>0.112</v>
      </c>
      <c r="AD607">
        <v>0.11700000000000001</v>
      </c>
      <c r="AE607">
        <v>0.11899999999999999</v>
      </c>
      <c r="AF607">
        <v>0.11799999999999999</v>
      </c>
      <c r="AG607">
        <v>0.11700000000000001</v>
      </c>
      <c r="AH607">
        <v>0.107</v>
      </c>
      <c r="AI607">
        <v>0.11700000000000001</v>
      </c>
      <c r="AJ607">
        <v>0.11</v>
      </c>
      <c r="AK607">
        <v>0.121</v>
      </c>
      <c r="BZ607">
        <v>3.177478799999999E-3</v>
      </c>
      <c r="CA607">
        <v>247.94486634273184</v>
      </c>
      <c r="CB607">
        <v>2.735262E-3</v>
      </c>
      <c r="CC607">
        <v>3.721734E-3</v>
      </c>
      <c r="CD607">
        <v>3.203226E-3</v>
      </c>
      <c r="CE607">
        <v>2.6619999999999999E-3</v>
      </c>
      <c r="CF607">
        <v>2.6619999999999999E-3</v>
      </c>
      <c r="CG607">
        <v>2.8098559999999999E-3</v>
      </c>
      <c r="CH607">
        <v>3.721734E-3</v>
      </c>
      <c r="CI607">
        <v>4.0007519999999998E-3</v>
      </c>
      <c r="CJ607">
        <v>4.0967659999999999E-3</v>
      </c>
      <c r="CK607">
        <v>3.5431220000000001E-3</v>
      </c>
      <c r="CL607">
        <v>2.6619999999999999E-3</v>
      </c>
      <c r="CM607">
        <v>2.8098559999999999E-3</v>
      </c>
      <c r="CN607">
        <v>3.203226E-3</v>
      </c>
      <c r="CO607">
        <v>3.3703180000000002E-3</v>
      </c>
      <c r="CP607">
        <v>3.286064E-3</v>
      </c>
      <c r="CQ607">
        <v>3.203226E-3</v>
      </c>
      <c r="CR607">
        <v>2.4500860000000002E-3</v>
      </c>
      <c r="CS607">
        <v>3.203226E-3</v>
      </c>
      <c r="CT607">
        <v>2.6619999999999999E-3</v>
      </c>
      <c r="CU607">
        <v>3.5431220000000001E-3</v>
      </c>
    </row>
    <row r="608" spans="1:99" x14ac:dyDescent="0.25">
      <c r="A608" t="s">
        <v>59</v>
      </c>
      <c r="B608" t="s">
        <v>334</v>
      </c>
      <c r="C608" t="s">
        <v>286</v>
      </c>
      <c r="D608">
        <v>-1</v>
      </c>
      <c r="E608">
        <v>-1</v>
      </c>
      <c r="F608">
        <v>-1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3504</v>
      </c>
      <c r="N608">
        <v>1814.69650793236</v>
      </c>
      <c r="O608">
        <v>0</v>
      </c>
      <c r="P608">
        <v>1</v>
      </c>
      <c r="Q608">
        <v>1</v>
      </c>
      <c r="R608">
        <v>0.42899999999999999</v>
      </c>
      <c r="BZ608">
        <v>0.78953589000000002</v>
      </c>
      <c r="CA608">
        <v>1432.7680224702679</v>
      </c>
      <c r="CB608">
        <v>0.78953589000000002</v>
      </c>
    </row>
    <row r="609" spans="1:99" x14ac:dyDescent="0.25">
      <c r="A609" t="s">
        <v>59</v>
      </c>
      <c r="B609" t="s">
        <v>330</v>
      </c>
      <c r="C609" t="s">
        <v>286</v>
      </c>
      <c r="D609">
        <v>-1</v>
      </c>
      <c r="E609">
        <v>-1</v>
      </c>
      <c r="F609">
        <v>-1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-1</v>
      </c>
      <c r="M609">
        <v>7008</v>
      </c>
      <c r="N609">
        <v>3629.3930158647299</v>
      </c>
      <c r="O609">
        <v>1</v>
      </c>
      <c r="P609">
        <v>1</v>
      </c>
      <c r="Q609">
        <v>2</v>
      </c>
      <c r="R609">
        <v>0.13400000000000001</v>
      </c>
      <c r="S609">
        <v>0.14599999999999999</v>
      </c>
      <c r="BZ609">
        <v>2.75912E-2</v>
      </c>
      <c r="CA609">
        <v>100.13930857932694</v>
      </c>
      <c r="CB609">
        <v>2.4061039999999999E-2</v>
      </c>
      <c r="CC609">
        <v>3.1121360000000001E-2</v>
      </c>
    </row>
    <row r="610" spans="1:99" x14ac:dyDescent="0.25">
      <c r="A610" t="s">
        <v>59</v>
      </c>
      <c r="B610" t="s">
        <v>293</v>
      </c>
      <c r="C610" t="s">
        <v>286</v>
      </c>
      <c r="D610">
        <v>-1</v>
      </c>
      <c r="E610">
        <v>-1</v>
      </c>
      <c r="F610">
        <v>-1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17520</v>
      </c>
      <c r="N610">
        <v>9073.4825396618198</v>
      </c>
      <c r="O610">
        <v>1</v>
      </c>
      <c r="P610">
        <v>4</v>
      </c>
      <c r="Q610">
        <v>5</v>
      </c>
      <c r="R610">
        <v>0.121</v>
      </c>
      <c r="S610">
        <v>0.13500000000000001</v>
      </c>
      <c r="T610">
        <v>0.16</v>
      </c>
      <c r="U610">
        <v>0.128</v>
      </c>
      <c r="V610">
        <v>8.7999999999999995E-2</v>
      </c>
      <c r="BZ610">
        <v>6.8416409599999992E-2</v>
      </c>
      <c r="CA610">
        <v>620.77509793195122</v>
      </c>
      <c r="CB610">
        <v>5.4564078799999999E-2</v>
      </c>
      <c r="CC610">
        <v>7.5779550000000001E-2</v>
      </c>
      <c r="CD610">
        <v>0.12615680000000001</v>
      </c>
      <c r="CE610">
        <v>6.4592281599999996E-2</v>
      </c>
      <c r="CF610">
        <v>2.0989337600000001E-2</v>
      </c>
    </row>
    <row r="611" spans="1:99" x14ac:dyDescent="0.25">
      <c r="A611" t="s">
        <v>59</v>
      </c>
      <c r="B611" t="s">
        <v>294</v>
      </c>
      <c r="C611" t="s">
        <v>286</v>
      </c>
      <c r="D611">
        <v>-1</v>
      </c>
      <c r="E611">
        <v>-1</v>
      </c>
      <c r="F611">
        <v>-1</v>
      </c>
      <c r="G611">
        <v>-1</v>
      </c>
      <c r="H611">
        <v>-1</v>
      </c>
      <c r="I611">
        <v>-1</v>
      </c>
      <c r="J611">
        <v>-1</v>
      </c>
      <c r="K611">
        <v>-1</v>
      </c>
      <c r="L611">
        <v>-1</v>
      </c>
      <c r="M611">
        <v>10512</v>
      </c>
      <c r="N611">
        <v>5444.0895237970899</v>
      </c>
      <c r="O611">
        <v>1</v>
      </c>
      <c r="P611">
        <v>2</v>
      </c>
      <c r="Q611">
        <v>3</v>
      </c>
      <c r="R611">
        <v>0.122</v>
      </c>
      <c r="S611">
        <v>0.12</v>
      </c>
      <c r="T611">
        <v>0.13</v>
      </c>
      <c r="BZ611">
        <v>5.8939372800000001E-2</v>
      </c>
      <c r="CA611">
        <v>320.87122199965114</v>
      </c>
      <c r="CB611">
        <v>5.5928118399999997E-2</v>
      </c>
      <c r="CC611">
        <v>5.3222400000000003E-2</v>
      </c>
      <c r="CD611">
        <v>6.7667599999999994E-2</v>
      </c>
    </row>
    <row r="612" spans="1:99" x14ac:dyDescent="0.25">
      <c r="A612" t="s">
        <v>59</v>
      </c>
      <c r="B612" t="s">
        <v>295</v>
      </c>
      <c r="C612" t="s">
        <v>286</v>
      </c>
      <c r="D612">
        <v>-1</v>
      </c>
      <c r="E612">
        <v>-1</v>
      </c>
      <c r="F612">
        <v>-1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-1</v>
      </c>
      <c r="M612">
        <v>10512</v>
      </c>
      <c r="N612">
        <v>5444.0895237970899</v>
      </c>
      <c r="O612">
        <v>2</v>
      </c>
      <c r="P612">
        <v>1</v>
      </c>
      <c r="Q612">
        <v>3</v>
      </c>
      <c r="R612">
        <v>0.13800000000000001</v>
      </c>
      <c r="S612">
        <v>0.129</v>
      </c>
      <c r="T612">
        <v>0.124</v>
      </c>
      <c r="BZ612">
        <v>2.2271283333333333E-2</v>
      </c>
      <c r="CA612">
        <v>121.24686027651673</v>
      </c>
      <c r="CB612">
        <v>2.628072E-2</v>
      </c>
      <c r="CC612">
        <v>2.1466889999999999E-2</v>
      </c>
      <c r="CD612">
        <v>1.9066240000000002E-2</v>
      </c>
    </row>
    <row r="613" spans="1:99" x14ac:dyDescent="0.25">
      <c r="A613" t="s">
        <v>60</v>
      </c>
      <c r="B613" t="s">
        <v>453</v>
      </c>
      <c r="C613" t="s">
        <v>451</v>
      </c>
      <c r="D613">
        <v>-1</v>
      </c>
      <c r="E613">
        <v>0</v>
      </c>
      <c r="F613">
        <v>-1</v>
      </c>
      <c r="G613">
        <v>-1</v>
      </c>
      <c r="H613">
        <v>-1</v>
      </c>
      <c r="I613">
        <v>1</v>
      </c>
      <c r="J613">
        <v>-1</v>
      </c>
      <c r="K613">
        <v>-1</v>
      </c>
      <c r="L613">
        <v>-1</v>
      </c>
      <c r="M613">
        <v>85.3333333333333</v>
      </c>
      <c r="N613">
        <v>56.091778257129597</v>
      </c>
      <c r="O613">
        <v>-1</v>
      </c>
      <c r="P613">
        <v>-1</v>
      </c>
      <c r="Q613">
        <v>-1</v>
      </c>
      <c r="R613">
        <v>0.27100000000000002</v>
      </c>
      <c r="AL613" t="s">
        <v>452</v>
      </c>
      <c r="BZ613">
        <v>0.55362913987907103</v>
      </c>
      <c r="CA613">
        <v>31.054042950782236</v>
      </c>
      <c r="CB613">
        <v>0.55362913987907103</v>
      </c>
    </row>
    <row r="614" spans="1:99" x14ac:dyDescent="0.25">
      <c r="A614" t="s">
        <v>60</v>
      </c>
      <c r="B614" t="s">
        <v>454</v>
      </c>
      <c r="C614" t="s">
        <v>451</v>
      </c>
      <c r="D614">
        <v>61</v>
      </c>
      <c r="E614">
        <v>-1</v>
      </c>
      <c r="F614">
        <v>-1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61</v>
      </c>
      <c r="N614">
        <v>40.096857113494998</v>
      </c>
      <c r="O614">
        <v>-1</v>
      </c>
      <c r="P614">
        <v>-1</v>
      </c>
      <c r="Q614">
        <v>-1</v>
      </c>
      <c r="R614">
        <v>3.1960000000000002</v>
      </c>
      <c r="S614">
        <v>1.819</v>
      </c>
      <c r="T614">
        <v>2.08</v>
      </c>
      <c r="U614">
        <v>2.6509999999999998</v>
      </c>
      <c r="V614">
        <v>1.7569999999999999</v>
      </c>
      <c r="W614">
        <v>3.0219999999999998</v>
      </c>
      <c r="X614">
        <v>3.29</v>
      </c>
      <c r="Y614">
        <v>2.6619999999999999</v>
      </c>
      <c r="Z614">
        <v>2.6070000000000002</v>
      </c>
      <c r="AA614">
        <v>2.5049999999999999</v>
      </c>
      <c r="AB614">
        <v>2.89</v>
      </c>
      <c r="AC614">
        <v>2.452</v>
      </c>
      <c r="AD614">
        <v>2.7850000000000001</v>
      </c>
      <c r="AE614">
        <v>2.9449999999999998</v>
      </c>
      <c r="AF614">
        <v>3.1309999999999998</v>
      </c>
      <c r="AG614">
        <v>2.2240000000000002</v>
      </c>
      <c r="AH614">
        <v>2.8959999999999999</v>
      </c>
      <c r="AI614">
        <v>3.6520000000000001</v>
      </c>
      <c r="AJ614">
        <v>2.4550000000000001</v>
      </c>
      <c r="AK614">
        <v>3.2130000000000001</v>
      </c>
      <c r="AL614" t="s">
        <v>452</v>
      </c>
      <c r="AM614" t="s">
        <v>452</v>
      </c>
      <c r="AN614" t="s">
        <v>452</v>
      </c>
      <c r="AO614" t="s">
        <v>452</v>
      </c>
      <c r="AP614" t="s">
        <v>452</v>
      </c>
      <c r="AQ614" t="s">
        <v>452</v>
      </c>
      <c r="AR614" t="s">
        <v>452</v>
      </c>
      <c r="AS614" t="s">
        <v>452</v>
      </c>
      <c r="AT614" t="s">
        <v>452</v>
      </c>
      <c r="AU614" t="s">
        <v>452</v>
      </c>
      <c r="AV614" t="s">
        <v>452</v>
      </c>
      <c r="AW614" t="s">
        <v>452</v>
      </c>
      <c r="AX614" t="s">
        <v>452</v>
      </c>
      <c r="AY614" t="s">
        <v>452</v>
      </c>
      <c r="AZ614" t="s">
        <v>452</v>
      </c>
      <c r="BA614" t="s">
        <v>452</v>
      </c>
      <c r="BB614" t="s">
        <v>452</v>
      </c>
      <c r="BC614" t="s">
        <v>452</v>
      </c>
      <c r="BD614" t="s">
        <v>452</v>
      </c>
      <c r="BE614" t="s">
        <v>452</v>
      </c>
      <c r="BZ614">
        <v>141.18906916731578</v>
      </c>
      <c r="CA614">
        <v>5661.2379323892228</v>
      </c>
      <c r="CB614">
        <v>192.168205404829</v>
      </c>
      <c r="CC614">
        <v>59.1702936816517</v>
      </c>
      <c r="CD614">
        <v>78.3079317895603</v>
      </c>
      <c r="CE614">
        <v>130.010885045739</v>
      </c>
      <c r="CF614">
        <v>55.033402619264599</v>
      </c>
      <c r="CG614">
        <v>170.94988193553201</v>
      </c>
      <c r="CH614">
        <v>204.17041451378799</v>
      </c>
      <c r="CI614">
        <v>131.14091534831999</v>
      </c>
      <c r="CJ614">
        <v>125.541738635456</v>
      </c>
      <c r="CK614">
        <v>115.494562990898</v>
      </c>
      <c r="CL614">
        <v>155.71479385318301</v>
      </c>
      <c r="CM614">
        <v>110.446296442584</v>
      </c>
      <c r="CN614">
        <v>144.12457869058301</v>
      </c>
      <c r="CO614">
        <v>161.972639298052</v>
      </c>
      <c r="CP614">
        <v>184.09033799710701</v>
      </c>
      <c r="CQ614">
        <v>90.066872000314007</v>
      </c>
      <c r="CR614">
        <v>156.391220520167</v>
      </c>
      <c r="CS614">
        <v>253.94676847230801</v>
      </c>
      <c r="CT614">
        <v>110.72890657932901</v>
      </c>
      <c r="CU614">
        <v>194.31073752764999</v>
      </c>
    </row>
    <row r="615" spans="1:99" x14ac:dyDescent="0.25">
      <c r="A615" t="s">
        <v>60</v>
      </c>
      <c r="B615" t="s">
        <v>458</v>
      </c>
      <c r="C615" t="s">
        <v>459</v>
      </c>
      <c r="D615">
        <v>-1</v>
      </c>
      <c r="E615">
        <v>24</v>
      </c>
      <c r="F615">
        <v>-1</v>
      </c>
      <c r="G615">
        <v>-1</v>
      </c>
      <c r="H615">
        <v>-1</v>
      </c>
      <c r="I615">
        <v>-1</v>
      </c>
      <c r="J615">
        <v>-1</v>
      </c>
      <c r="K615">
        <v>-1</v>
      </c>
      <c r="L615">
        <v>-1</v>
      </c>
      <c r="M615">
        <v>6144</v>
      </c>
      <c r="N615">
        <v>4038.60803451333</v>
      </c>
      <c r="O615">
        <v>-1</v>
      </c>
      <c r="P615">
        <v>-1</v>
      </c>
      <c r="Q615">
        <v>-1</v>
      </c>
      <c r="R615">
        <v>0.45900000000000002</v>
      </c>
      <c r="S615">
        <v>0.41099999999999998</v>
      </c>
      <c r="T615">
        <v>0.51800000000000002</v>
      </c>
      <c r="U615">
        <v>0.49099999999999999</v>
      </c>
      <c r="V615">
        <v>0.51200000000000001</v>
      </c>
      <c r="W615">
        <v>0.45100000000000001</v>
      </c>
      <c r="X615">
        <v>0.47899999999999998</v>
      </c>
      <c r="Y615">
        <v>0.46500000000000002</v>
      </c>
      <c r="Z615">
        <v>0.44700000000000001</v>
      </c>
      <c r="AA615">
        <v>0.48499999999999999</v>
      </c>
      <c r="AB615">
        <v>0.443</v>
      </c>
      <c r="AC615">
        <v>0.45300000000000001</v>
      </c>
      <c r="AD615">
        <v>0.48199999999999998</v>
      </c>
      <c r="AE615">
        <v>0.48499999999999999</v>
      </c>
      <c r="AF615">
        <v>0.44500000000000001</v>
      </c>
      <c r="AG615">
        <v>0.44600000000000001</v>
      </c>
      <c r="AH615">
        <v>0.48799999999999999</v>
      </c>
      <c r="AI615">
        <v>0.45800000000000002</v>
      </c>
      <c r="AJ615">
        <v>0.44600000000000001</v>
      </c>
      <c r="AK615">
        <v>0.46500000000000002</v>
      </c>
      <c r="AL615" t="s">
        <v>460</v>
      </c>
      <c r="AM615" t="s">
        <v>460</v>
      </c>
      <c r="AN615" t="s">
        <v>460</v>
      </c>
      <c r="AO615" t="s">
        <v>460</v>
      </c>
      <c r="AP615" t="s">
        <v>460</v>
      </c>
      <c r="AQ615" t="s">
        <v>460</v>
      </c>
      <c r="AR615" t="s">
        <v>460</v>
      </c>
      <c r="AS615" t="s">
        <v>460</v>
      </c>
      <c r="AT615" t="s">
        <v>460</v>
      </c>
      <c r="AU615" t="s">
        <v>460</v>
      </c>
      <c r="AV615" t="s">
        <v>460</v>
      </c>
      <c r="AW615" t="s">
        <v>460</v>
      </c>
      <c r="AX615" t="s">
        <v>460</v>
      </c>
      <c r="AY615" t="s">
        <v>460</v>
      </c>
      <c r="AZ615" t="s">
        <v>460</v>
      </c>
      <c r="BA615" t="s">
        <v>460</v>
      </c>
      <c r="BB615" t="s">
        <v>460</v>
      </c>
      <c r="BC615" t="s">
        <v>460</v>
      </c>
      <c r="BD615" t="s">
        <v>460</v>
      </c>
      <c r="BE615" t="s">
        <v>460</v>
      </c>
      <c r="BZ615">
        <v>0.25915864248572251</v>
      </c>
      <c r="CA615">
        <v>1046.6401757564065</v>
      </c>
      <c r="CB615">
        <v>0.23895999556862099</v>
      </c>
      <c r="CC615">
        <v>0.154127762174181</v>
      </c>
      <c r="CD615">
        <v>0.38620508366083001</v>
      </c>
      <c r="CE615">
        <v>0.31226432003891802</v>
      </c>
      <c r="CF615">
        <v>0.36874877397313999</v>
      </c>
      <c r="CG615">
        <v>0.222848497963999</v>
      </c>
      <c r="CH615">
        <v>0.28304848077897599</v>
      </c>
      <c r="CI615">
        <v>0.25160372289703198</v>
      </c>
      <c r="CJ615">
        <v>0.21510460442938301</v>
      </c>
      <c r="CK615">
        <v>0.29738806986544702</v>
      </c>
      <c r="CL615">
        <v>0.20756380959176099</v>
      </c>
      <c r="CM615">
        <v>0.22679772923014199</v>
      </c>
      <c r="CN615">
        <v>0.29015200888001202</v>
      </c>
      <c r="CO615">
        <v>0.29738806986544702</v>
      </c>
      <c r="CP615">
        <v>0.21130904319982399</v>
      </c>
      <c r="CQ615">
        <v>0.213200504996995</v>
      </c>
      <c r="CR615">
        <v>0.30475829367037099</v>
      </c>
      <c r="CS615">
        <v>0.236899851035343</v>
      </c>
      <c r="CT615">
        <v>0.213200504996995</v>
      </c>
      <c r="CU615">
        <v>0.25160372289703198</v>
      </c>
    </row>
    <row r="616" spans="1:99" x14ac:dyDescent="0.25">
      <c r="A616" t="s">
        <v>60</v>
      </c>
      <c r="B616" t="s">
        <v>466</v>
      </c>
      <c r="C616" t="s">
        <v>459</v>
      </c>
      <c r="D616">
        <v>-1</v>
      </c>
      <c r="E616">
        <v>36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-1</v>
      </c>
      <c r="M616">
        <v>9216</v>
      </c>
      <c r="N616">
        <v>6057.9120517700003</v>
      </c>
      <c r="O616">
        <v>-1</v>
      </c>
      <c r="P616">
        <v>-1</v>
      </c>
      <c r="Q616">
        <v>-1</v>
      </c>
      <c r="R616">
        <v>0.70399999999999996</v>
      </c>
      <c r="S616">
        <v>0.47799999999999998</v>
      </c>
      <c r="T616">
        <v>0.498</v>
      </c>
      <c r="U616">
        <v>0.98899999999999999</v>
      </c>
      <c r="V616">
        <v>0.44</v>
      </c>
      <c r="W616">
        <v>0.504</v>
      </c>
      <c r="X616">
        <v>0.50600000000000001</v>
      </c>
      <c r="Y616">
        <v>0.48499999999999999</v>
      </c>
      <c r="Z616">
        <v>0.57599999999999996</v>
      </c>
      <c r="AA616">
        <v>1.026</v>
      </c>
      <c r="AB616">
        <v>0.47499999999999998</v>
      </c>
      <c r="AC616">
        <v>0.373</v>
      </c>
      <c r="AD616">
        <v>0.62</v>
      </c>
      <c r="AE616">
        <v>1.0129999999999999</v>
      </c>
      <c r="AF616">
        <v>0.74</v>
      </c>
      <c r="AG616">
        <v>0.49199999999999999</v>
      </c>
      <c r="AH616">
        <v>0.58899999999999997</v>
      </c>
      <c r="AI616">
        <v>0.47699999999999998</v>
      </c>
      <c r="AJ616">
        <v>0.51500000000000001</v>
      </c>
      <c r="AK616">
        <v>0.82599999999999996</v>
      </c>
      <c r="AL616" t="s">
        <v>460</v>
      </c>
      <c r="AM616" t="s">
        <v>460</v>
      </c>
      <c r="AN616" t="s">
        <v>460</v>
      </c>
      <c r="AO616" t="s">
        <v>460</v>
      </c>
      <c r="AP616" t="s">
        <v>460</v>
      </c>
      <c r="AQ616" t="s">
        <v>460</v>
      </c>
      <c r="AR616" t="s">
        <v>460</v>
      </c>
      <c r="AS616" t="s">
        <v>460</v>
      </c>
      <c r="AT616" t="s">
        <v>460</v>
      </c>
      <c r="AU616" t="s">
        <v>460</v>
      </c>
      <c r="AV616" t="s">
        <v>460</v>
      </c>
      <c r="AW616" t="s">
        <v>460</v>
      </c>
      <c r="AX616" t="s">
        <v>460</v>
      </c>
      <c r="AY616" t="s">
        <v>460</v>
      </c>
      <c r="AZ616" t="s">
        <v>460</v>
      </c>
      <c r="BA616" t="s">
        <v>460</v>
      </c>
      <c r="BB616" t="s">
        <v>460</v>
      </c>
      <c r="BC616" t="s">
        <v>460</v>
      </c>
      <c r="BD616" t="s">
        <v>460</v>
      </c>
      <c r="BE616" t="s">
        <v>460</v>
      </c>
      <c r="BZ616">
        <v>1.707333448841301</v>
      </c>
      <c r="CA616">
        <v>10342.875876125756</v>
      </c>
      <c r="CB616">
        <v>1.9757928678833601</v>
      </c>
      <c r="CC616">
        <v>0.72484722141923996</v>
      </c>
      <c r="CD616">
        <v>0.80603188873574305</v>
      </c>
      <c r="CE616">
        <v>4.7652602201000303</v>
      </c>
      <c r="CF616">
        <v>0.58488523536398196</v>
      </c>
      <c r="CG616">
        <v>0.83142545278997804</v>
      </c>
      <c r="CH616">
        <v>0.83999763795320703</v>
      </c>
      <c r="CI616">
        <v>0.75266085452559395</v>
      </c>
      <c r="CJ616">
        <v>1.1749583129644501</v>
      </c>
      <c r="CK616">
        <v>5.2408278058890998</v>
      </c>
      <c r="CL616">
        <v>0.71312337996139297</v>
      </c>
      <c r="CM616">
        <v>0.38128884577781302</v>
      </c>
      <c r="CN616">
        <v>1.4217482489067601</v>
      </c>
      <c r="CO616">
        <v>5.0705689155121503</v>
      </c>
      <c r="CP616">
        <v>2.2482177915250299</v>
      </c>
      <c r="CQ616">
        <v>0.78112015226286602</v>
      </c>
      <c r="CR616">
        <v>1.2448781368701101</v>
      </c>
      <c r="CS616">
        <v>0.72092623143924395</v>
      </c>
      <c r="CT616">
        <v>0.87924306079592596</v>
      </c>
      <c r="CU616">
        <v>2.9888667161500502</v>
      </c>
    </row>
    <row r="617" spans="1:99" x14ac:dyDescent="0.25">
      <c r="A617" t="s">
        <v>60</v>
      </c>
      <c r="B617" t="s">
        <v>467</v>
      </c>
      <c r="C617" t="s">
        <v>451</v>
      </c>
      <c r="D617">
        <v>-1</v>
      </c>
      <c r="E617">
        <v>0</v>
      </c>
      <c r="F617">
        <v>-1</v>
      </c>
      <c r="G617">
        <v>-1</v>
      </c>
      <c r="H617">
        <v>-1</v>
      </c>
      <c r="I617">
        <v>0</v>
      </c>
      <c r="J617">
        <v>-1</v>
      </c>
      <c r="K617">
        <v>3</v>
      </c>
      <c r="L617">
        <v>-1</v>
      </c>
      <c r="M617">
        <v>109.71428571428601</v>
      </c>
      <c r="N617">
        <v>72.118000616309502</v>
      </c>
      <c r="O617">
        <v>-1</v>
      </c>
      <c r="P617">
        <v>-1</v>
      </c>
      <c r="Q617">
        <v>-1</v>
      </c>
      <c r="R617">
        <v>0.69199999999999995</v>
      </c>
      <c r="S617">
        <v>0.56799999999999995</v>
      </c>
      <c r="T617">
        <v>0.64100000000000001</v>
      </c>
      <c r="AL617" t="s">
        <v>452</v>
      </c>
      <c r="AM617" t="s">
        <v>452</v>
      </c>
      <c r="AN617" t="s">
        <v>452</v>
      </c>
      <c r="BZ617">
        <v>0.92472266016880456</v>
      </c>
      <c r="CA617">
        <v>66.689149375969208</v>
      </c>
      <c r="CB617">
        <v>1.1850266419256199</v>
      </c>
      <c r="CC617">
        <v>0.65016640888222599</v>
      </c>
      <c r="CD617">
        <v>0.93897492969856799</v>
      </c>
    </row>
    <row r="618" spans="1:99" x14ac:dyDescent="0.25">
      <c r="A618" t="s">
        <v>60</v>
      </c>
      <c r="B618" t="s">
        <v>472</v>
      </c>
      <c r="C618" t="s">
        <v>459</v>
      </c>
      <c r="D618">
        <v>-1</v>
      </c>
      <c r="E618">
        <v>0</v>
      </c>
      <c r="F618">
        <v>-1</v>
      </c>
      <c r="G618">
        <v>-1</v>
      </c>
      <c r="H618">
        <v>-1</v>
      </c>
      <c r="I618">
        <v>1</v>
      </c>
      <c r="J618">
        <v>-1</v>
      </c>
      <c r="K618">
        <v>-1</v>
      </c>
      <c r="L618">
        <v>-1</v>
      </c>
      <c r="M618">
        <v>85.3333333333333</v>
      </c>
      <c r="N618">
        <v>56.091778257129597</v>
      </c>
      <c r="O618">
        <v>-1</v>
      </c>
      <c r="P618">
        <v>-1</v>
      </c>
      <c r="Q618">
        <v>-1</v>
      </c>
      <c r="R618">
        <v>0.78</v>
      </c>
      <c r="AL618" t="s">
        <v>460</v>
      </c>
      <c r="BZ618">
        <v>2.5766370493049502</v>
      </c>
      <c r="CA618">
        <v>144.52815401871797</v>
      </c>
      <c r="CB618">
        <v>2.5766370493049502</v>
      </c>
    </row>
    <row r="619" spans="1:99" x14ac:dyDescent="0.25">
      <c r="A619" t="s">
        <v>60</v>
      </c>
      <c r="B619" t="s">
        <v>481</v>
      </c>
      <c r="C619" t="s">
        <v>451</v>
      </c>
      <c r="D619">
        <v>-1</v>
      </c>
      <c r="E619">
        <v>0</v>
      </c>
      <c r="F619">
        <v>-1</v>
      </c>
      <c r="G619">
        <v>-1</v>
      </c>
      <c r="H619">
        <v>-1</v>
      </c>
      <c r="I619">
        <v>1</v>
      </c>
      <c r="J619">
        <v>-1</v>
      </c>
      <c r="K619">
        <v>0</v>
      </c>
      <c r="L619">
        <v>-1</v>
      </c>
      <c r="M619">
        <v>36.571428571428598</v>
      </c>
      <c r="N619">
        <v>24.0393335387698</v>
      </c>
      <c r="O619">
        <v>-1</v>
      </c>
      <c r="P619">
        <v>-1</v>
      </c>
      <c r="Q619">
        <v>-1</v>
      </c>
      <c r="R619">
        <v>0.72499999999999998</v>
      </c>
      <c r="AL619" t="s">
        <v>452</v>
      </c>
      <c r="BZ619">
        <v>2.8495133890924502</v>
      </c>
      <c r="CA619">
        <v>68.500402783583738</v>
      </c>
      <c r="CB619">
        <v>2.8495133890924502</v>
      </c>
    </row>
    <row r="620" spans="1:99" x14ac:dyDescent="0.25">
      <c r="A620" t="s">
        <v>60</v>
      </c>
      <c r="B620" t="s">
        <v>484</v>
      </c>
      <c r="C620" t="s">
        <v>447</v>
      </c>
      <c r="D620">
        <v>-1</v>
      </c>
      <c r="E620">
        <v>0</v>
      </c>
      <c r="F620">
        <v>1</v>
      </c>
      <c r="G620">
        <v>-1</v>
      </c>
      <c r="H620">
        <v>-1</v>
      </c>
      <c r="I620">
        <v>0</v>
      </c>
      <c r="J620">
        <v>0</v>
      </c>
      <c r="K620">
        <v>-1</v>
      </c>
      <c r="L620">
        <v>-1</v>
      </c>
      <c r="M620">
        <v>85.3333333333333</v>
      </c>
      <c r="N620">
        <v>56.091778257129597</v>
      </c>
      <c r="O620">
        <v>-1</v>
      </c>
      <c r="P620">
        <v>-1</v>
      </c>
      <c r="Q620">
        <v>-1</v>
      </c>
      <c r="R620">
        <v>0.88400000000000001</v>
      </c>
      <c r="AL620" t="s">
        <v>449</v>
      </c>
      <c r="BZ620">
        <v>3.56319501917294</v>
      </c>
      <c r="CA620">
        <v>199.8659449023572</v>
      </c>
      <c r="CB620">
        <v>3.56319501917294</v>
      </c>
    </row>
    <row r="621" spans="1:99" x14ac:dyDescent="0.25">
      <c r="A621" t="s">
        <v>60</v>
      </c>
      <c r="B621" t="s">
        <v>487</v>
      </c>
      <c r="C621" t="s">
        <v>451</v>
      </c>
      <c r="D621">
        <v>-1</v>
      </c>
      <c r="E621">
        <v>1</v>
      </c>
      <c r="F621">
        <v>-1</v>
      </c>
      <c r="G621">
        <v>-1</v>
      </c>
      <c r="H621">
        <v>-1</v>
      </c>
      <c r="I621">
        <v>0</v>
      </c>
      <c r="J621">
        <v>-1</v>
      </c>
      <c r="K621">
        <v>2</v>
      </c>
      <c r="L621">
        <v>-1</v>
      </c>
      <c r="M621">
        <v>109.71428571428601</v>
      </c>
      <c r="N621">
        <v>72.118000616309502</v>
      </c>
      <c r="O621">
        <v>-1</v>
      </c>
      <c r="P621">
        <v>-1</v>
      </c>
      <c r="Q621">
        <v>-1</v>
      </c>
      <c r="R621">
        <v>4.79</v>
      </c>
      <c r="S621">
        <v>2.0720000000000001</v>
      </c>
      <c r="T621">
        <v>1.534</v>
      </c>
      <c r="AL621" t="s">
        <v>452</v>
      </c>
      <c r="AM621" t="s">
        <v>452</v>
      </c>
      <c r="AN621" t="s">
        <v>452</v>
      </c>
      <c r="BZ621">
        <v>11.086571021339976</v>
      </c>
      <c r="CA621">
        <v>799.54133574975549</v>
      </c>
      <c r="CB621">
        <v>28.8075123466928</v>
      </c>
      <c r="CC621">
        <v>3.0744722058131702</v>
      </c>
      <c r="CD621">
        <v>1.3777285115139599</v>
      </c>
    </row>
    <row r="622" spans="1:99" x14ac:dyDescent="0.25">
      <c r="A622" t="s">
        <v>60</v>
      </c>
      <c r="B622" t="s">
        <v>490</v>
      </c>
      <c r="C622" t="s">
        <v>459</v>
      </c>
      <c r="D622">
        <v>-1</v>
      </c>
      <c r="E622">
        <v>84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-1</v>
      </c>
      <c r="L622">
        <v>-1</v>
      </c>
      <c r="M622">
        <v>21504</v>
      </c>
      <c r="N622">
        <v>14135.1281207967</v>
      </c>
      <c r="O622">
        <v>-1</v>
      </c>
      <c r="P622">
        <v>-1</v>
      </c>
      <c r="Q622">
        <v>-1</v>
      </c>
      <c r="R622">
        <v>0.55500000000000005</v>
      </c>
      <c r="S622">
        <v>0.52100000000000002</v>
      </c>
      <c r="T622">
        <v>0.54900000000000004</v>
      </c>
      <c r="U622">
        <v>0.60199999999999998</v>
      </c>
      <c r="V622">
        <v>0.9</v>
      </c>
      <c r="W622">
        <v>0.56000000000000005</v>
      </c>
      <c r="X622">
        <v>0.53800000000000003</v>
      </c>
      <c r="Y622">
        <v>0.64500000000000002</v>
      </c>
      <c r="Z622">
        <v>0.58299999999999996</v>
      </c>
      <c r="AA622">
        <v>0.74</v>
      </c>
      <c r="AB622">
        <v>0.74</v>
      </c>
      <c r="AC622">
        <v>0.54800000000000004</v>
      </c>
      <c r="AD622">
        <v>0.60799999999999998</v>
      </c>
      <c r="AE622">
        <v>0.66600000000000004</v>
      </c>
      <c r="AF622">
        <v>0.89700000000000002</v>
      </c>
      <c r="AG622">
        <v>0.46200000000000002</v>
      </c>
      <c r="AH622">
        <v>0.45900000000000002</v>
      </c>
      <c r="AI622">
        <v>0.78600000000000003</v>
      </c>
      <c r="AJ622">
        <v>0.39900000000000002</v>
      </c>
      <c r="AK622">
        <v>0.57799999999999996</v>
      </c>
      <c r="AL622" t="s">
        <v>460</v>
      </c>
      <c r="AM622" t="s">
        <v>460</v>
      </c>
      <c r="AN622" t="s">
        <v>460</v>
      </c>
      <c r="AO622" t="s">
        <v>460</v>
      </c>
      <c r="AP622" t="s">
        <v>460</v>
      </c>
      <c r="AQ622" t="s">
        <v>460</v>
      </c>
      <c r="AR622" t="s">
        <v>460</v>
      </c>
      <c r="AS622" t="s">
        <v>460</v>
      </c>
      <c r="AT622" t="s">
        <v>460</v>
      </c>
      <c r="AU622" t="s">
        <v>460</v>
      </c>
      <c r="AV622" t="s">
        <v>460</v>
      </c>
      <c r="AW622" t="s">
        <v>460</v>
      </c>
      <c r="AX622" t="s">
        <v>460</v>
      </c>
      <c r="AY622" t="s">
        <v>460</v>
      </c>
      <c r="AZ622" t="s">
        <v>460</v>
      </c>
      <c r="BA622" t="s">
        <v>460</v>
      </c>
      <c r="BB622" t="s">
        <v>460</v>
      </c>
      <c r="BC622" t="s">
        <v>460</v>
      </c>
      <c r="BD622" t="s">
        <v>460</v>
      </c>
      <c r="BE622" t="s">
        <v>460</v>
      </c>
      <c r="BZ622">
        <v>1.0082921717126108</v>
      </c>
      <c r="CA622">
        <v>14252.3390303541</v>
      </c>
      <c r="CB622">
        <v>0.50789271432284999</v>
      </c>
      <c r="CC622">
        <v>0.395161478299347</v>
      </c>
      <c r="CD622">
        <v>0.486441979864977</v>
      </c>
      <c r="CE622">
        <v>0.70133725667982705</v>
      </c>
      <c r="CF622">
        <v>3.46155791727268</v>
      </c>
      <c r="CG622">
        <v>0.52630234754966199</v>
      </c>
      <c r="CH622">
        <v>0.44888436036187601</v>
      </c>
      <c r="CI622">
        <v>0.92231847280312196</v>
      </c>
      <c r="CJ622">
        <v>0.61749437011290598</v>
      </c>
      <c r="CK622">
        <v>1.5913978511125999</v>
      </c>
      <c r="CL622">
        <v>1.5913978511125999</v>
      </c>
      <c r="CM622">
        <v>0.48293386103757002</v>
      </c>
      <c r="CN622">
        <v>0.729501265585769</v>
      </c>
      <c r="CO622">
        <v>1.0474216097848601</v>
      </c>
      <c r="CP622">
        <v>3.4159762209242199</v>
      </c>
      <c r="CQ622">
        <v>0.24522090050180301</v>
      </c>
      <c r="CR622">
        <v>0.23895999556862099</v>
      </c>
      <c r="CS622">
        <v>2.0218845224020998</v>
      </c>
      <c r="CT622">
        <v>0.137022294542575</v>
      </c>
      <c r="CU622">
        <v>0.59673616441225297</v>
      </c>
    </row>
    <row r="623" spans="1:99" x14ac:dyDescent="0.25">
      <c r="A623" t="s">
        <v>60</v>
      </c>
      <c r="B623" t="s">
        <v>491</v>
      </c>
      <c r="C623" t="s">
        <v>447</v>
      </c>
      <c r="D623">
        <v>-1</v>
      </c>
      <c r="E623">
        <v>2</v>
      </c>
      <c r="F623">
        <v>18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5120</v>
      </c>
      <c r="N623">
        <v>3365.50669542778</v>
      </c>
      <c r="O623">
        <v>-1</v>
      </c>
      <c r="P623">
        <v>-1</v>
      </c>
      <c r="Q623">
        <v>-1</v>
      </c>
      <c r="R623">
        <v>0.78400000000000003</v>
      </c>
      <c r="S623">
        <v>0.84799999999999998</v>
      </c>
      <c r="T623">
        <v>0.81399999999999995</v>
      </c>
      <c r="U623">
        <v>0.79</v>
      </c>
      <c r="V623">
        <v>0.78600000000000003</v>
      </c>
      <c r="W623">
        <v>0.77400000000000002</v>
      </c>
      <c r="X623">
        <v>0.86</v>
      </c>
      <c r="Y623">
        <v>0.82399999999999995</v>
      </c>
      <c r="Z623">
        <v>0.83199999999999996</v>
      </c>
      <c r="AA623">
        <v>0.86299999999999999</v>
      </c>
      <c r="AB623">
        <v>0.82599999999999996</v>
      </c>
      <c r="AC623">
        <v>0.78500000000000003</v>
      </c>
      <c r="AD623">
        <v>0.79700000000000004</v>
      </c>
      <c r="AE623">
        <v>0.82</v>
      </c>
      <c r="AF623">
        <v>1.0760000000000001</v>
      </c>
      <c r="AG623">
        <v>0.81</v>
      </c>
      <c r="AH623">
        <v>0.83399999999999996</v>
      </c>
      <c r="AI623">
        <v>0.80700000000000005</v>
      </c>
      <c r="AJ623">
        <v>0.83899999999999997</v>
      </c>
      <c r="AL623" t="s">
        <v>449</v>
      </c>
      <c r="AM623" t="s">
        <v>449</v>
      </c>
      <c r="AN623" t="s">
        <v>449</v>
      </c>
      <c r="AO623" t="s">
        <v>449</v>
      </c>
      <c r="AP623" t="s">
        <v>449</v>
      </c>
      <c r="AQ623" t="s">
        <v>449</v>
      </c>
      <c r="AR623" t="s">
        <v>449</v>
      </c>
      <c r="AS623" t="s">
        <v>449</v>
      </c>
      <c r="AT623" t="s">
        <v>449</v>
      </c>
      <c r="AU623" t="s">
        <v>449</v>
      </c>
      <c r="AV623" t="s">
        <v>449</v>
      </c>
      <c r="AW623" t="s">
        <v>449</v>
      </c>
      <c r="AX623" t="s">
        <v>449</v>
      </c>
      <c r="AY623" t="s">
        <v>449</v>
      </c>
      <c r="AZ623" t="s">
        <v>448</v>
      </c>
      <c r="BA623" t="s">
        <v>449</v>
      </c>
      <c r="BB623" t="s">
        <v>449</v>
      </c>
      <c r="BC623" t="s">
        <v>449</v>
      </c>
      <c r="BD623" t="s">
        <v>449</v>
      </c>
      <c r="BZ623">
        <v>2.6092764396194128</v>
      </c>
      <c r="CA623">
        <v>8781.5373277610925</v>
      </c>
      <c r="CB623">
        <v>2.0015369355845598</v>
      </c>
      <c r="CC623">
        <v>2.7331305300733102</v>
      </c>
      <c r="CD623">
        <v>2.3233130260173298</v>
      </c>
      <c r="CE623">
        <v>2.0630435335392199</v>
      </c>
      <c r="CF623">
        <v>2.0218845224020998</v>
      </c>
      <c r="CG623">
        <v>1.90208733512896</v>
      </c>
      <c r="CH623">
        <v>2.8899324488583402</v>
      </c>
      <c r="CI623">
        <v>2.4387083787608899</v>
      </c>
      <c r="CJ623">
        <v>2.5340690539667698</v>
      </c>
      <c r="CK623">
        <v>2.9301624525319099</v>
      </c>
      <c r="CL623">
        <v>2.4622924181654402</v>
      </c>
      <c r="CM623">
        <v>2.0116914830529402</v>
      </c>
      <c r="CN623">
        <v>2.1365761486443402</v>
      </c>
      <c r="CO623">
        <v>2.39204769020512</v>
      </c>
      <c r="CP623">
        <v>7.0343432609239303</v>
      </c>
      <c r="CQ623">
        <v>2.27831812361593</v>
      </c>
      <c r="CR623">
        <v>2.55833882096419</v>
      </c>
      <c r="CS623">
        <v>2.24500220970608</v>
      </c>
      <c r="CT623">
        <v>2.61977398062748</v>
      </c>
    </row>
    <row r="624" spans="1:99" x14ac:dyDescent="0.25">
      <c r="A624" t="s">
        <v>60</v>
      </c>
      <c r="B624" t="s">
        <v>499</v>
      </c>
      <c r="C624" t="s">
        <v>447</v>
      </c>
      <c r="D624">
        <v>-1</v>
      </c>
      <c r="E624">
        <v>5</v>
      </c>
      <c r="F624">
        <v>6</v>
      </c>
      <c r="G624">
        <v>-1</v>
      </c>
      <c r="H624">
        <v>-1</v>
      </c>
      <c r="I624">
        <v>13</v>
      </c>
      <c r="J624">
        <v>9</v>
      </c>
      <c r="K624">
        <v>-1</v>
      </c>
      <c r="L624">
        <v>-1</v>
      </c>
      <c r="M624">
        <v>2816</v>
      </c>
      <c r="N624">
        <v>1851.0286824852799</v>
      </c>
      <c r="O624">
        <v>-1</v>
      </c>
      <c r="P624">
        <v>-1</v>
      </c>
      <c r="Q624">
        <v>-1</v>
      </c>
      <c r="R624">
        <v>1.3149999999999999</v>
      </c>
      <c r="S624">
        <v>0.95</v>
      </c>
      <c r="T624">
        <v>0.88300000000000001</v>
      </c>
      <c r="U624">
        <v>1.0349999999999999</v>
      </c>
      <c r="V624">
        <v>1.016</v>
      </c>
      <c r="W624">
        <v>1.04</v>
      </c>
      <c r="X624">
        <v>1.26</v>
      </c>
      <c r="Y624">
        <v>1.099</v>
      </c>
      <c r="Z624">
        <v>1.02</v>
      </c>
      <c r="AA624">
        <v>1.2390000000000001</v>
      </c>
      <c r="AB624">
        <v>1.054</v>
      </c>
      <c r="AC624">
        <v>1.254</v>
      </c>
      <c r="AD624">
        <v>1.2529999999999999</v>
      </c>
      <c r="AE624">
        <v>1.1200000000000001</v>
      </c>
      <c r="AF624">
        <v>1.147</v>
      </c>
      <c r="AG624">
        <v>1.2470000000000001</v>
      </c>
      <c r="AH624">
        <v>1.2270000000000001</v>
      </c>
      <c r="AI624">
        <v>1.204</v>
      </c>
      <c r="AJ624">
        <v>1.0960000000000001</v>
      </c>
      <c r="AK624">
        <v>1.097</v>
      </c>
      <c r="AL624" t="s">
        <v>448</v>
      </c>
      <c r="AM624" t="s">
        <v>449</v>
      </c>
      <c r="AN624" t="s">
        <v>448</v>
      </c>
      <c r="AO624" t="s">
        <v>449</v>
      </c>
      <c r="AP624" t="s">
        <v>449</v>
      </c>
      <c r="AQ624" t="s">
        <v>449</v>
      </c>
      <c r="AR624" t="s">
        <v>448</v>
      </c>
      <c r="AS624" t="s">
        <v>449</v>
      </c>
      <c r="AT624" t="s">
        <v>449</v>
      </c>
      <c r="AU624" t="s">
        <v>448</v>
      </c>
      <c r="AV624" t="s">
        <v>448</v>
      </c>
      <c r="AW624" t="s">
        <v>448</v>
      </c>
      <c r="AX624" t="s">
        <v>448</v>
      </c>
      <c r="AY624" t="s">
        <v>449</v>
      </c>
      <c r="AZ624" t="s">
        <v>449</v>
      </c>
      <c r="BA624" t="s">
        <v>448</v>
      </c>
      <c r="BB624" t="s">
        <v>448</v>
      </c>
      <c r="BC624" t="s">
        <v>448</v>
      </c>
      <c r="BD624" t="s">
        <v>449</v>
      </c>
      <c r="BE624" t="s">
        <v>449</v>
      </c>
      <c r="BZ624">
        <v>6.8398263052362935</v>
      </c>
      <c r="CA624">
        <v>12660.714674209696</v>
      </c>
      <c r="CB624">
        <v>9.9665746972072302</v>
      </c>
      <c r="CC624">
        <v>4.2937065927586904</v>
      </c>
      <c r="CD624">
        <v>3.5527647279936199</v>
      </c>
      <c r="CE624">
        <v>5.3607275091850601</v>
      </c>
      <c r="CF624">
        <v>5.1095532527366201</v>
      </c>
      <c r="CG624">
        <v>5.4280591931750299</v>
      </c>
      <c r="CH624">
        <v>8.9225283817413192</v>
      </c>
      <c r="CI624">
        <v>6.2619882677621801</v>
      </c>
      <c r="CJ624">
        <v>5.1618178021698302</v>
      </c>
      <c r="CK624">
        <v>8.5424591314830103</v>
      </c>
      <c r="CL624">
        <v>5.6193412729032799</v>
      </c>
      <c r="CM624">
        <v>8.8129000717949708</v>
      </c>
      <c r="CN624">
        <v>8.7947095272972202</v>
      </c>
      <c r="CO624">
        <v>6.5766223636186298</v>
      </c>
      <c r="CP624">
        <v>6.9951571981901397</v>
      </c>
      <c r="CQ624">
        <v>8.6860503149727304</v>
      </c>
      <c r="CR624">
        <v>8.3298205159132692</v>
      </c>
      <c r="CS624">
        <v>7.9314177949494402</v>
      </c>
      <c r="CT624">
        <v>6.2178116387736697</v>
      </c>
      <c r="CU624">
        <v>6.2325158500999196</v>
      </c>
    </row>
    <row r="625" spans="1:99" x14ac:dyDescent="0.25">
      <c r="A625" t="s">
        <v>60</v>
      </c>
      <c r="B625" t="s">
        <v>287</v>
      </c>
      <c r="C625" t="s">
        <v>288</v>
      </c>
      <c r="D625">
        <v>-1</v>
      </c>
      <c r="E625">
        <v>-1</v>
      </c>
      <c r="F625">
        <v>-1</v>
      </c>
      <c r="G625">
        <v>-1</v>
      </c>
      <c r="H625">
        <v>-1</v>
      </c>
      <c r="I625">
        <v>-1</v>
      </c>
      <c r="J625">
        <v>-1</v>
      </c>
      <c r="K625">
        <v>-1</v>
      </c>
      <c r="L625">
        <v>-1</v>
      </c>
      <c r="M625">
        <v>22656</v>
      </c>
      <c r="N625">
        <v>14892.3671272679</v>
      </c>
      <c r="O625">
        <v>1</v>
      </c>
      <c r="P625">
        <v>5</v>
      </c>
      <c r="Q625">
        <v>6</v>
      </c>
      <c r="R625">
        <v>0.32700000000000001</v>
      </c>
      <c r="S625">
        <v>0.16400000000000001</v>
      </c>
      <c r="T625">
        <v>0.21299999999999999</v>
      </c>
      <c r="U625">
        <v>0.22600000000000001</v>
      </c>
      <c r="V625">
        <v>0.33300000000000002</v>
      </c>
      <c r="W625">
        <v>0.193</v>
      </c>
      <c r="BZ625">
        <v>0.26408726926090625</v>
      </c>
      <c r="CA625">
        <v>3932.8845674710669</v>
      </c>
      <c r="CB625">
        <v>0.48204960301657596</v>
      </c>
      <c r="CC625">
        <v>9.2003078293670396E-2</v>
      </c>
      <c r="CD625">
        <v>0.17230114814102757</v>
      </c>
      <c r="CE625">
        <v>0.19862658559427193</v>
      </c>
      <c r="CF625">
        <v>0.50355079222774124</v>
      </c>
      <c r="CG625">
        <v>0.1359924082921504</v>
      </c>
      <c r="CH625" t="s">
        <v>445</v>
      </c>
      <c r="CI625" t="s">
        <v>445</v>
      </c>
      <c r="CJ625" t="s">
        <v>445</v>
      </c>
      <c r="CK625" t="s">
        <v>445</v>
      </c>
      <c r="CL625" t="s">
        <v>445</v>
      </c>
      <c r="CM625" t="s">
        <v>445</v>
      </c>
      <c r="CN625" t="s">
        <v>445</v>
      </c>
      <c r="CO625" t="s">
        <v>445</v>
      </c>
      <c r="CP625" t="s">
        <v>445</v>
      </c>
      <c r="CQ625" t="s">
        <v>445</v>
      </c>
      <c r="CR625" t="s">
        <v>445</v>
      </c>
      <c r="CS625" t="s">
        <v>445</v>
      </c>
      <c r="CT625" t="s">
        <v>445</v>
      </c>
      <c r="CU625" t="s">
        <v>445</v>
      </c>
    </row>
    <row r="626" spans="1:99" x14ac:dyDescent="0.25">
      <c r="A626" t="s">
        <v>60</v>
      </c>
      <c r="B626" t="s">
        <v>308</v>
      </c>
      <c r="C626" t="s">
        <v>286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26432</v>
      </c>
      <c r="N626">
        <v>17374.428315145899</v>
      </c>
      <c r="O626">
        <v>4</v>
      </c>
      <c r="P626">
        <v>3</v>
      </c>
      <c r="Q626">
        <v>7</v>
      </c>
      <c r="R626">
        <v>0.10199999999999999</v>
      </c>
      <c r="S626">
        <v>9.8000000000000004E-2</v>
      </c>
      <c r="T626">
        <v>0.10100000000000001</v>
      </c>
      <c r="U626">
        <v>8.5000000000000006E-2</v>
      </c>
      <c r="V626">
        <v>0.11</v>
      </c>
      <c r="W626">
        <v>0.10299999999999999</v>
      </c>
      <c r="X626">
        <v>0.111</v>
      </c>
      <c r="BZ626">
        <v>1.2751172571428571E-2</v>
      </c>
      <c r="CA626">
        <v>221.5443337763403</v>
      </c>
      <c r="CB626">
        <v>1.2734496E-2</v>
      </c>
      <c r="CC626">
        <v>1.1294304E-2</v>
      </c>
      <c r="CD626">
        <v>1.2363612E-2</v>
      </c>
      <c r="CE626">
        <v>7.3695000000000002E-3</v>
      </c>
      <c r="CF626">
        <v>1.5972E-2</v>
      </c>
      <c r="CG626">
        <v>1.3112723999999999E-2</v>
      </c>
      <c r="CH626">
        <v>1.6411571999999999E-2</v>
      </c>
    </row>
    <row r="627" spans="1:99" x14ac:dyDescent="0.25">
      <c r="A627" t="s">
        <v>60</v>
      </c>
      <c r="B627" t="s">
        <v>329</v>
      </c>
      <c r="C627" t="s">
        <v>286</v>
      </c>
      <c r="D627">
        <v>-1</v>
      </c>
      <c r="E627">
        <v>-1</v>
      </c>
      <c r="F627">
        <v>-1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-1</v>
      </c>
      <c r="M627">
        <v>101952</v>
      </c>
      <c r="N627">
        <v>67015.652072705605</v>
      </c>
      <c r="O627">
        <v>16</v>
      </c>
      <c r="P627">
        <v>11</v>
      </c>
      <c r="Q627">
        <v>27</v>
      </c>
      <c r="R627">
        <v>0.67400000000000004</v>
      </c>
      <c r="S627">
        <v>0.48099999999999998</v>
      </c>
      <c r="T627">
        <v>0.34200000000000003</v>
      </c>
      <c r="U627">
        <v>0.499</v>
      </c>
      <c r="V627">
        <v>0.46</v>
      </c>
      <c r="W627">
        <v>0.53900000000000003</v>
      </c>
      <c r="X627">
        <v>0.497</v>
      </c>
      <c r="Y627">
        <v>0.63</v>
      </c>
      <c r="Z627">
        <v>0.47399999999999998</v>
      </c>
      <c r="AA627">
        <v>0.64400000000000002</v>
      </c>
      <c r="AB627">
        <v>0.48399999999999999</v>
      </c>
      <c r="AC627">
        <v>0.63800000000000001</v>
      </c>
      <c r="AD627">
        <v>0.65900000000000003</v>
      </c>
      <c r="AE627">
        <v>0.41299999999999998</v>
      </c>
      <c r="AF627">
        <v>0.623</v>
      </c>
      <c r="AG627">
        <v>0.51900000000000002</v>
      </c>
      <c r="AH627">
        <v>0.64300000000000002</v>
      </c>
      <c r="AI627">
        <v>0.63900000000000001</v>
      </c>
      <c r="AJ627">
        <v>0.51300000000000001</v>
      </c>
      <c r="AK627">
        <v>0.439</v>
      </c>
      <c r="BZ627">
        <v>1.542719565192</v>
      </c>
      <c r="CA627">
        <v>103386.35762666275</v>
      </c>
      <c r="CB627">
        <v>2.74645275528</v>
      </c>
      <c r="CC627">
        <v>0.99822322977</v>
      </c>
      <c r="CD627">
        <v>0.35881514135999998</v>
      </c>
      <c r="CE627">
        <v>1.1145359460299999</v>
      </c>
      <c r="CF627">
        <v>0.87310392000000003</v>
      </c>
      <c r="CG627">
        <v>1.40461964643</v>
      </c>
      <c r="CH627">
        <v>1.1011883528099999</v>
      </c>
      <c r="CI627">
        <v>2.2429215899999999</v>
      </c>
      <c r="CJ627">
        <v>0.95527292328000002</v>
      </c>
      <c r="CK627">
        <v>2.39579715648</v>
      </c>
      <c r="CL627">
        <v>1.0170177388799999</v>
      </c>
      <c r="CM627">
        <v>2.3294558258400002</v>
      </c>
      <c r="CN627">
        <v>2.5671348756299999</v>
      </c>
      <c r="CO627">
        <v>0.63189162309000002</v>
      </c>
      <c r="CP627">
        <v>2.1689851719900002</v>
      </c>
      <c r="CQ627">
        <v>1.2539912802299999</v>
      </c>
      <c r="CR627">
        <v>2.38465393179</v>
      </c>
      <c r="CS627">
        <v>2.3404265574299998</v>
      </c>
      <c r="CT627">
        <v>1.21100110209</v>
      </c>
      <c r="CU627">
        <v>0.75890253542999997</v>
      </c>
    </row>
    <row r="628" spans="1:99" x14ac:dyDescent="0.25">
      <c r="A628" t="s">
        <v>60</v>
      </c>
      <c r="B628" t="s">
        <v>285</v>
      </c>
      <c r="C628" t="s">
        <v>286</v>
      </c>
      <c r="D628">
        <v>-1</v>
      </c>
      <c r="E628">
        <v>-1</v>
      </c>
      <c r="F628">
        <v>-1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-1</v>
      </c>
      <c r="M628">
        <v>45312</v>
      </c>
      <c r="N628">
        <v>29784.734254535801</v>
      </c>
      <c r="O628">
        <v>6</v>
      </c>
      <c r="P628">
        <v>6</v>
      </c>
      <c r="Q628">
        <v>12</v>
      </c>
      <c r="BF628">
        <v>3.3000000000000002E-2</v>
      </c>
      <c r="BG628">
        <v>0.03</v>
      </c>
      <c r="BH628">
        <v>0.03</v>
      </c>
      <c r="BI628">
        <v>4.2000000000000003E-2</v>
      </c>
      <c r="BJ628">
        <v>2.5999999999999999E-2</v>
      </c>
      <c r="BK628">
        <v>3.2000000000000001E-2</v>
      </c>
      <c r="BL628">
        <v>3.5999999999999997E-2</v>
      </c>
      <c r="BM628">
        <v>4.4999999999999998E-2</v>
      </c>
      <c r="BN628">
        <v>2.9000000000000001E-2</v>
      </c>
      <c r="BO628">
        <v>0.04</v>
      </c>
      <c r="BP628">
        <v>5.8000000000000003E-2</v>
      </c>
      <c r="BQ628">
        <v>3.4000000000000002E-2</v>
      </c>
      <c r="BZ628">
        <v>1.0124324999999998E-2</v>
      </c>
      <c r="CA628">
        <v>301.5503296315531</v>
      </c>
      <c r="CB628">
        <v>6.4686600000000002E-3</v>
      </c>
      <c r="CC628">
        <v>4.8599999999999997E-3</v>
      </c>
      <c r="CD628">
        <v>4.8599999999999997E-3</v>
      </c>
      <c r="CE628">
        <v>1.333584E-2</v>
      </c>
      <c r="CF628">
        <v>3.1636799999999999E-3</v>
      </c>
      <c r="CG628">
        <v>5.8982399999999999E-3</v>
      </c>
      <c r="CH628">
        <v>8.3980800000000005E-3</v>
      </c>
      <c r="CI628">
        <v>1.64025E-2</v>
      </c>
      <c r="CJ628">
        <v>4.3900199999999997E-3</v>
      </c>
      <c r="CK628">
        <v>1.1520000000000001E-2</v>
      </c>
      <c r="CL628">
        <v>3.5120159999999997E-2</v>
      </c>
      <c r="CM628">
        <v>7.0747199999999996E-3</v>
      </c>
    </row>
    <row r="629" spans="1:99" x14ac:dyDescent="0.25">
      <c r="A629" t="s">
        <v>60</v>
      </c>
      <c r="B629" t="s">
        <v>296</v>
      </c>
      <c r="C629" t="s">
        <v>286</v>
      </c>
      <c r="D629">
        <v>-1</v>
      </c>
      <c r="E629">
        <v>-1</v>
      </c>
      <c r="F629">
        <v>-1</v>
      </c>
      <c r="G629">
        <v>-1</v>
      </c>
      <c r="H629">
        <v>-1</v>
      </c>
      <c r="I629">
        <v>-1</v>
      </c>
      <c r="J629">
        <v>-1</v>
      </c>
      <c r="K629">
        <v>-1</v>
      </c>
      <c r="L629">
        <v>-1</v>
      </c>
      <c r="M629">
        <v>962880</v>
      </c>
      <c r="N629">
        <v>632925.60290888604</v>
      </c>
      <c r="O629">
        <v>132</v>
      </c>
      <c r="P629">
        <v>123</v>
      </c>
      <c r="Q629">
        <v>255</v>
      </c>
      <c r="R629">
        <v>0.157</v>
      </c>
      <c r="S629">
        <v>0.152</v>
      </c>
      <c r="T629">
        <v>0.19400000000000001</v>
      </c>
      <c r="U629">
        <v>0.111</v>
      </c>
      <c r="V629">
        <v>0.115</v>
      </c>
      <c r="W629">
        <v>0.17399999999999999</v>
      </c>
      <c r="X629">
        <v>0.125</v>
      </c>
      <c r="Y629">
        <v>0.111</v>
      </c>
      <c r="Z629">
        <v>0.13600000000000001</v>
      </c>
      <c r="AA629">
        <v>0.127</v>
      </c>
      <c r="AB629">
        <v>0.13700000000000001</v>
      </c>
      <c r="AC629">
        <v>0.21299999999999999</v>
      </c>
      <c r="AD629">
        <v>0.129</v>
      </c>
      <c r="AE629">
        <v>0.17299999999999999</v>
      </c>
      <c r="AF629">
        <v>0.153</v>
      </c>
      <c r="AG629">
        <v>0.14699999999999999</v>
      </c>
      <c r="AH629">
        <v>0.159</v>
      </c>
      <c r="AI629">
        <v>0.105</v>
      </c>
      <c r="AJ629">
        <v>0.16700000000000001</v>
      </c>
      <c r="AK629">
        <v>9.4E-2</v>
      </c>
      <c r="BF629">
        <v>8.1000000000000003E-2</v>
      </c>
      <c r="BG629">
        <v>6.7000000000000004E-2</v>
      </c>
      <c r="BH629">
        <v>6.5000000000000002E-2</v>
      </c>
      <c r="BI629">
        <v>5.6000000000000001E-2</v>
      </c>
      <c r="BJ629">
        <v>7.0000000000000007E-2</v>
      </c>
      <c r="BK629">
        <v>6.8000000000000005E-2</v>
      </c>
      <c r="BL629">
        <v>5.2999999999999999E-2</v>
      </c>
      <c r="BM629">
        <v>6.9000000000000006E-2</v>
      </c>
      <c r="BN629">
        <v>7.4999999999999997E-2</v>
      </c>
      <c r="BO629">
        <v>6.9000000000000006E-2</v>
      </c>
      <c r="BP629">
        <v>6.3E-2</v>
      </c>
      <c r="BQ629">
        <v>5.0999999999999997E-2</v>
      </c>
      <c r="BR629">
        <v>7.0000000000000007E-2</v>
      </c>
      <c r="BS629">
        <v>6.7000000000000004E-2</v>
      </c>
      <c r="BT629">
        <v>6.9000000000000006E-2</v>
      </c>
      <c r="BU629">
        <v>6.3E-2</v>
      </c>
      <c r="BV629">
        <v>7.5999999999999998E-2</v>
      </c>
      <c r="BW629">
        <v>5.7000000000000002E-2</v>
      </c>
      <c r="BX629">
        <v>6.7000000000000004E-2</v>
      </c>
      <c r="BY629">
        <v>5.6000000000000001E-2</v>
      </c>
      <c r="BZ629">
        <v>1.6405720500000002E-2</v>
      </c>
      <c r="CA629">
        <v>10383.600538617173</v>
      </c>
      <c r="CB629">
        <v>2.6782001999999999E-2</v>
      </c>
      <c r="CC629">
        <v>1.7740527999999998E-2</v>
      </c>
      <c r="CD629">
        <v>2.1310900000000001E-2</v>
      </c>
      <c r="CE629">
        <v>9.0504959999999999E-3</v>
      </c>
      <c r="CF629">
        <v>1.4651000000000001E-2</v>
      </c>
      <c r="CG629">
        <v>2.0918975999999999E-2</v>
      </c>
      <c r="CH629">
        <v>9.1292500000000002E-3</v>
      </c>
      <c r="CI629">
        <v>1.3740245999999999E-2</v>
      </c>
      <c r="CJ629">
        <v>1.9890000000000001E-2</v>
      </c>
      <c r="CK629">
        <v>1.5720821999999999E-2</v>
      </c>
      <c r="CL629">
        <v>1.4137578E-2</v>
      </c>
      <c r="CM629">
        <v>1.4404337999999999E-2</v>
      </c>
      <c r="CN629">
        <v>1.6434600000000001E-2</v>
      </c>
      <c r="CO629">
        <v>2.0191522E-2</v>
      </c>
      <c r="CP629">
        <v>1.8939258E-2</v>
      </c>
      <c r="CQ629">
        <v>1.5169518E-2</v>
      </c>
      <c r="CR629">
        <v>2.3877984000000001E-2</v>
      </c>
      <c r="CS629">
        <v>8.8697700000000008E-3</v>
      </c>
      <c r="CT629">
        <v>1.9491238000000001E-2</v>
      </c>
      <c r="CU629">
        <v>7.6643839999999998E-3</v>
      </c>
    </row>
    <row r="630" spans="1:99" x14ac:dyDescent="0.25">
      <c r="A630" t="s">
        <v>60</v>
      </c>
      <c r="B630" t="s">
        <v>291</v>
      </c>
      <c r="C630" t="s">
        <v>286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3776</v>
      </c>
      <c r="N630">
        <v>2482.0611878779901</v>
      </c>
      <c r="O630">
        <v>0</v>
      </c>
      <c r="P630">
        <v>1</v>
      </c>
      <c r="Q630">
        <v>1</v>
      </c>
      <c r="R630">
        <v>0.14299999999999999</v>
      </c>
      <c r="BZ630">
        <v>8.9042103149999993E-3</v>
      </c>
      <c r="CA630">
        <v>22.10079483156435</v>
      </c>
      <c r="CB630">
        <v>8.9042103149999993E-3</v>
      </c>
    </row>
    <row r="631" spans="1:99" x14ac:dyDescent="0.25">
      <c r="A631" t="s">
        <v>60</v>
      </c>
      <c r="B631" t="s">
        <v>292</v>
      </c>
      <c r="C631" t="s">
        <v>286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313408</v>
      </c>
      <c r="N631">
        <v>206011.07859387301</v>
      </c>
      <c r="O631">
        <v>46</v>
      </c>
      <c r="P631">
        <v>37</v>
      </c>
      <c r="Q631">
        <v>83</v>
      </c>
      <c r="R631">
        <v>8.8999999999999996E-2</v>
      </c>
      <c r="S631">
        <v>9.1999999999999998E-2</v>
      </c>
      <c r="T631">
        <v>8.6999999999999994E-2</v>
      </c>
      <c r="U631">
        <v>9.1999999999999998E-2</v>
      </c>
      <c r="V631">
        <v>9.1999999999999998E-2</v>
      </c>
      <c r="W631">
        <v>9.1999999999999998E-2</v>
      </c>
      <c r="X631">
        <v>0.09</v>
      </c>
      <c r="Y631">
        <v>0.105</v>
      </c>
      <c r="Z631">
        <v>8.4000000000000005E-2</v>
      </c>
      <c r="AA631">
        <v>8.7999999999999995E-2</v>
      </c>
      <c r="AB631">
        <v>8.5999999999999993E-2</v>
      </c>
      <c r="AC631">
        <v>0.10100000000000001</v>
      </c>
      <c r="AD631">
        <v>9.4E-2</v>
      </c>
      <c r="AE631">
        <v>8.8999999999999996E-2</v>
      </c>
      <c r="AF631">
        <v>9.6000000000000002E-2</v>
      </c>
      <c r="AG631">
        <v>0.09</v>
      </c>
      <c r="AH631">
        <v>0.08</v>
      </c>
      <c r="AI631">
        <v>9.7000000000000003E-2</v>
      </c>
      <c r="AJ631">
        <v>8.7999999999999995E-2</v>
      </c>
      <c r="AK631">
        <v>8.3000000000000004E-2</v>
      </c>
      <c r="BZ631">
        <v>1.5132603000000003E-3</v>
      </c>
      <c r="CA631">
        <v>311.7483865962879</v>
      </c>
      <c r="CB631">
        <v>1.4099379999999999E-3</v>
      </c>
      <c r="CC631">
        <v>1.5573760000000001E-3</v>
      </c>
      <c r="CD631">
        <v>1.3170059999999999E-3</v>
      </c>
      <c r="CE631">
        <v>1.5573760000000001E-3</v>
      </c>
      <c r="CF631">
        <v>1.5573760000000001E-3</v>
      </c>
      <c r="CG631">
        <v>1.5573760000000001E-3</v>
      </c>
      <c r="CH631">
        <v>1.4580000000000001E-3</v>
      </c>
      <c r="CI631">
        <v>2.31525E-3</v>
      </c>
      <c r="CJ631">
        <v>1.185408E-3</v>
      </c>
      <c r="CK631">
        <v>1.362944E-3</v>
      </c>
      <c r="CL631">
        <v>1.2721119999999999E-3</v>
      </c>
      <c r="CM631">
        <v>2.0606019999999999E-3</v>
      </c>
      <c r="CN631">
        <v>1.661168E-3</v>
      </c>
      <c r="CO631">
        <v>1.4099379999999999E-3</v>
      </c>
      <c r="CP631">
        <v>1.769472E-3</v>
      </c>
      <c r="CQ631">
        <v>1.4580000000000001E-3</v>
      </c>
      <c r="CR631">
        <v>1.024E-3</v>
      </c>
      <c r="CS631">
        <v>1.825346E-3</v>
      </c>
      <c r="CT631">
        <v>1.362944E-3</v>
      </c>
      <c r="CU631">
        <v>1.1435740000000001E-3</v>
      </c>
    </row>
    <row r="632" spans="1:99" x14ac:dyDescent="0.25">
      <c r="A632" t="s">
        <v>60</v>
      </c>
      <c r="B632" t="s">
        <v>300</v>
      </c>
      <c r="C632" t="s">
        <v>286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45312</v>
      </c>
      <c r="N632">
        <v>29784.734254535801</v>
      </c>
      <c r="O632">
        <v>7</v>
      </c>
      <c r="P632">
        <v>5</v>
      </c>
      <c r="Q632">
        <v>12</v>
      </c>
      <c r="R632">
        <v>9.5000000000000001E-2</v>
      </c>
      <c r="S632">
        <v>0.124</v>
      </c>
      <c r="T632">
        <v>0.111</v>
      </c>
      <c r="U632">
        <v>0.126</v>
      </c>
      <c r="V632">
        <v>0.109</v>
      </c>
      <c r="W632">
        <v>0.13200000000000001</v>
      </c>
      <c r="X632">
        <v>0.127</v>
      </c>
      <c r="Y632">
        <v>0.10199999999999999</v>
      </c>
      <c r="Z632">
        <v>0.13300000000000001</v>
      </c>
      <c r="AA632">
        <v>0.13</v>
      </c>
      <c r="AB632">
        <v>0.11799999999999999</v>
      </c>
      <c r="AC632">
        <v>0.13200000000000001</v>
      </c>
      <c r="BZ632">
        <v>3.5548718333333327E-3</v>
      </c>
      <c r="CA632">
        <v>105.88091286476779</v>
      </c>
      <c r="CB632">
        <v>1.7147499999999999E-3</v>
      </c>
      <c r="CC632">
        <v>3.813248E-3</v>
      </c>
      <c r="CD632">
        <v>2.735262E-3</v>
      </c>
      <c r="CE632">
        <v>4.0007519999999998E-3</v>
      </c>
      <c r="CF632">
        <v>2.5900580000000001E-3</v>
      </c>
      <c r="CG632">
        <v>4.5999359999999998E-3</v>
      </c>
      <c r="CH632">
        <v>4.0967659999999999E-3</v>
      </c>
      <c r="CI632">
        <v>2.1224159999999998E-3</v>
      </c>
      <c r="CJ632">
        <v>4.7052739999999997E-3</v>
      </c>
      <c r="CK632">
        <v>4.3940000000000003E-3</v>
      </c>
      <c r="CL632">
        <v>3.286064E-3</v>
      </c>
      <c r="CM632">
        <v>4.5999359999999998E-3</v>
      </c>
    </row>
    <row r="633" spans="1:99" x14ac:dyDescent="0.25">
      <c r="A633" t="s">
        <v>60</v>
      </c>
      <c r="B633" t="s">
        <v>310</v>
      </c>
      <c r="C633" t="s">
        <v>286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15104</v>
      </c>
      <c r="N633">
        <v>9928.2447515119402</v>
      </c>
      <c r="O633">
        <v>2</v>
      </c>
      <c r="P633">
        <v>2</v>
      </c>
      <c r="Q633">
        <v>4</v>
      </c>
      <c r="R633">
        <v>9.9000000000000005E-2</v>
      </c>
      <c r="S633">
        <v>0.107</v>
      </c>
      <c r="T633">
        <v>0.112</v>
      </c>
      <c r="U633">
        <v>0.10100000000000001</v>
      </c>
      <c r="BZ633">
        <v>2.3152855E-3</v>
      </c>
      <c r="CA633">
        <v>22.986721113626697</v>
      </c>
      <c r="CB633">
        <v>1.940598E-3</v>
      </c>
      <c r="CC633">
        <v>2.4500860000000002E-3</v>
      </c>
      <c r="CD633">
        <v>2.8098559999999999E-3</v>
      </c>
      <c r="CE633">
        <v>2.0606019999999999E-3</v>
      </c>
    </row>
    <row r="634" spans="1:99" x14ac:dyDescent="0.25">
      <c r="A634" t="s">
        <v>60</v>
      </c>
      <c r="B634" t="s">
        <v>293</v>
      </c>
      <c r="C634" t="s">
        <v>286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120832</v>
      </c>
      <c r="N634">
        <v>79425.958012095507</v>
      </c>
      <c r="O634">
        <v>11</v>
      </c>
      <c r="P634">
        <v>21</v>
      </c>
      <c r="Q634">
        <v>32</v>
      </c>
      <c r="R634">
        <v>0.13900000000000001</v>
      </c>
      <c r="S634">
        <v>0.14000000000000001</v>
      </c>
      <c r="T634">
        <v>0.159</v>
      </c>
      <c r="U634">
        <v>0.113</v>
      </c>
      <c r="V634">
        <v>0.13300000000000001</v>
      </c>
      <c r="W634">
        <v>0.13500000000000001</v>
      </c>
      <c r="X634">
        <v>0.124</v>
      </c>
      <c r="Y634">
        <v>0.159</v>
      </c>
      <c r="Z634">
        <v>0.13300000000000001</v>
      </c>
      <c r="AA634">
        <v>0.17</v>
      </c>
      <c r="AB634">
        <v>0.109</v>
      </c>
      <c r="AC634">
        <v>0.11799999999999999</v>
      </c>
      <c r="AD634">
        <v>0.115</v>
      </c>
      <c r="AE634">
        <v>0.123</v>
      </c>
      <c r="AF634">
        <v>0.16400000000000001</v>
      </c>
      <c r="AG634">
        <v>0.128</v>
      </c>
      <c r="AH634">
        <v>0.13</v>
      </c>
      <c r="AI634">
        <v>0.16900000000000001</v>
      </c>
      <c r="AJ634">
        <v>0.126</v>
      </c>
      <c r="AK634">
        <v>0.16700000000000001</v>
      </c>
      <c r="BZ634">
        <v>8.5326308760000011E-2</v>
      </c>
      <c r="CA634">
        <v>6777.1238168988575</v>
      </c>
      <c r="CB634">
        <v>8.2717065199999995E-2</v>
      </c>
      <c r="CC634">
        <v>8.4515199999999999E-2</v>
      </c>
      <c r="CD634">
        <v>0.1238061132</v>
      </c>
      <c r="CE634">
        <v>4.4441227600000001E-2</v>
      </c>
      <c r="CF634">
        <v>7.2461219600000001E-2</v>
      </c>
      <c r="CG634">
        <v>7.5779550000000001E-2</v>
      </c>
      <c r="CH634">
        <v>5.8724019199999998E-2</v>
      </c>
      <c r="CI634">
        <v>0.1238061132</v>
      </c>
      <c r="CJ634">
        <v>7.2461219600000001E-2</v>
      </c>
      <c r="CK634">
        <v>0.15132039999999999</v>
      </c>
      <c r="CL634">
        <v>3.9886893200000002E-2</v>
      </c>
      <c r="CM634">
        <v>5.0605385599999997E-2</v>
      </c>
      <c r="CN634">
        <v>4.6842950000000001E-2</v>
      </c>
      <c r="CO634">
        <v>5.7314703600000003E-2</v>
      </c>
      <c r="CP634">
        <v>0.13585707520000001</v>
      </c>
      <c r="CQ634">
        <v>6.4592281599999996E-2</v>
      </c>
      <c r="CR634">
        <v>6.7667599999999994E-2</v>
      </c>
      <c r="CS634">
        <v>0.14866571719999999</v>
      </c>
      <c r="CT634">
        <v>6.1611580800000003E-2</v>
      </c>
      <c r="CU634">
        <v>0.14344986039999999</v>
      </c>
    </row>
    <row r="635" spans="1:99" x14ac:dyDescent="0.25">
      <c r="A635" t="s">
        <v>60</v>
      </c>
      <c r="B635" t="s">
        <v>294</v>
      </c>
      <c r="C635" t="s">
        <v>286</v>
      </c>
      <c r="D635">
        <v>-1</v>
      </c>
      <c r="E635">
        <v>-1</v>
      </c>
      <c r="F635">
        <v>-1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-1</v>
      </c>
      <c r="M635">
        <v>11328</v>
      </c>
      <c r="N635">
        <v>7446.1835636339601</v>
      </c>
      <c r="O635">
        <v>2</v>
      </c>
      <c r="P635">
        <v>1</v>
      </c>
      <c r="Q635">
        <v>3</v>
      </c>
      <c r="R635">
        <v>9.8000000000000004E-2</v>
      </c>
      <c r="S635">
        <v>0.11600000000000001</v>
      </c>
      <c r="T635">
        <v>0.13400000000000001</v>
      </c>
      <c r="BZ635">
        <v>5.0390771199999997E-2</v>
      </c>
      <c r="CA635">
        <v>375.2189322682795</v>
      </c>
      <c r="CB635">
        <v>2.89887136E-2</v>
      </c>
      <c r="CC635">
        <v>4.8075596800000002E-2</v>
      </c>
      <c r="CD635">
        <v>7.4108003199999994E-2</v>
      </c>
    </row>
    <row r="636" spans="1:99" x14ac:dyDescent="0.25">
      <c r="A636" t="s">
        <v>60</v>
      </c>
      <c r="B636" t="s">
        <v>333</v>
      </c>
      <c r="C636" t="s">
        <v>286</v>
      </c>
      <c r="D636">
        <v>-1</v>
      </c>
      <c r="E636">
        <v>-1</v>
      </c>
      <c r="F636">
        <v>-1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-1</v>
      </c>
      <c r="M636">
        <v>7552</v>
      </c>
      <c r="N636">
        <v>4964.1223757559701</v>
      </c>
      <c r="O636">
        <v>2</v>
      </c>
      <c r="P636">
        <v>0</v>
      </c>
      <c r="Q636">
        <v>2</v>
      </c>
      <c r="R636">
        <v>0.185</v>
      </c>
      <c r="BF636">
        <v>8.7999999999999995E-2</v>
      </c>
      <c r="BZ636">
        <v>7.4944263679999998E-2</v>
      </c>
      <c r="CA636">
        <v>372.03249626844342</v>
      </c>
      <c r="CB636">
        <v>7.4944263679999998E-2</v>
      </c>
    </row>
    <row r="637" spans="1:99" x14ac:dyDescent="0.25">
      <c r="A637" t="s">
        <v>58</v>
      </c>
      <c r="B637" t="s">
        <v>453</v>
      </c>
      <c r="C637" t="s">
        <v>451</v>
      </c>
      <c r="D637">
        <v>-1</v>
      </c>
      <c r="E637">
        <v>15</v>
      </c>
      <c r="F637">
        <v>-1</v>
      </c>
      <c r="G637">
        <v>-1</v>
      </c>
      <c r="H637">
        <v>-1</v>
      </c>
      <c r="I637">
        <v>26</v>
      </c>
      <c r="J637">
        <v>-1</v>
      </c>
      <c r="K637">
        <v>-1</v>
      </c>
      <c r="L637">
        <v>-1</v>
      </c>
      <c r="M637">
        <v>874.66666666666697</v>
      </c>
      <c r="N637">
        <v>305.07058990867398</v>
      </c>
      <c r="O637">
        <v>-1</v>
      </c>
      <c r="P637">
        <v>-1</v>
      </c>
      <c r="Q637">
        <v>-1</v>
      </c>
      <c r="R637">
        <v>0.217</v>
      </c>
      <c r="S637">
        <v>0.30099999999999999</v>
      </c>
      <c r="T637">
        <v>0.27400000000000002</v>
      </c>
      <c r="U637">
        <v>0.27</v>
      </c>
      <c r="V637">
        <v>0.20100000000000001</v>
      </c>
      <c r="W637">
        <v>0.20699999999999999</v>
      </c>
      <c r="X637">
        <v>0.28699999999999998</v>
      </c>
      <c r="Y637">
        <v>0.28899999999999998</v>
      </c>
      <c r="Z637">
        <v>0.29199999999999998</v>
      </c>
      <c r="AA637">
        <v>0.25</v>
      </c>
      <c r="AB637">
        <v>0.25</v>
      </c>
      <c r="AC637">
        <v>0.27300000000000002</v>
      </c>
      <c r="AD637">
        <v>0.19500000000000001</v>
      </c>
      <c r="AE637">
        <v>0.23100000000000001</v>
      </c>
      <c r="AF637">
        <v>0.28899999999999998</v>
      </c>
      <c r="AG637">
        <v>0.33700000000000002</v>
      </c>
      <c r="AH637">
        <v>0.22600000000000001</v>
      </c>
      <c r="AI637">
        <v>0.23400000000000001</v>
      </c>
      <c r="AJ637">
        <v>0.20899999999999999</v>
      </c>
      <c r="AK637">
        <v>0.29599999999999999</v>
      </c>
      <c r="AL637" t="s">
        <v>452</v>
      </c>
      <c r="AM637" t="s">
        <v>452</v>
      </c>
      <c r="AN637" t="s">
        <v>452</v>
      </c>
      <c r="AO637" t="s">
        <v>452</v>
      </c>
      <c r="AP637" t="s">
        <v>452</v>
      </c>
      <c r="AQ637" t="s">
        <v>452</v>
      </c>
      <c r="AR637" t="s">
        <v>452</v>
      </c>
      <c r="AS637" t="s">
        <v>452</v>
      </c>
      <c r="AT637" t="s">
        <v>452</v>
      </c>
      <c r="AU637" t="s">
        <v>452</v>
      </c>
      <c r="AV637" t="s">
        <v>452</v>
      </c>
      <c r="AW637" t="s">
        <v>452</v>
      </c>
      <c r="AX637" t="s">
        <v>452</v>
      </c>
      <c r="AY637" t="s">
        <v>452</v>
      </c>
      <c r="AZ637" t="s">
        <v>452</v>
      </c>
      <c r="BA637" t="s">
        <v>452</v>
      </c>
      <c r="BB637" t="s">
        <v>452</v>
      </c>
      <c r="BC637" t="s">
        <v>452</v>
      </c>
      <c r="BD637" t="s">
        <v>452</v>
      </c>
      <c r="BE637" t="s">
        <v>452</v>
      </c>
      <c r="BZ637">
        <v>0.50279395938602778</v>
      </c>
      <c r="CA637">
        <v>153.38764979241336</v>
      </c>
      <c r="CB637">
        <v>0.315536614521782</v>
      </c>
      <c r="CC637">
        <v>0.72207094293031304</v>
      </c>
      <c r="CD637">
        <v>0.56926641021991997</v>
      </c>
      <c r="CE637">
        <v>0.54847515335258601</v>
      </c>
      <c r="CF637">
        <v>0.25995169896520398</v>
      </c>
      <c r="CG637">
        <v>0.28003454487665402</v>
      </c>
      <c r="CH637">
        <v>0.64010000952546497</v>
      </c>
      <c r="CI637">
        <v>0.65144563297581304</v>
      </c>
      <c r="CJ637">
        <v>0.66869064751763696</v>
      </c>
      <c r="CK637">
        <v>0.45143461511491501</v>
      </c>
      <c r="CL637">
        <v>0.45143461511491501</v>
      </c>
      <c r="CM637">
        <v>0.56402471134249299</v>
      </c>
      <c r="CN637">
        <v>0.24076547004363799</v>
      </c>
      <c r="CO637">
        <v>0.36961104788238902</v>
      </c>
      <c r="CP637">
        <v>0.65144563297581304</v>
      </c>
      <c r="CQ637">
        <v>0.96097100512477096</v>
      </c>
      <c r="CR637">
        <v>0.34970431086480602</v>
      </c>
      <c r="CS637">
        <v>0.38187634232599998</v>
      </c>
      <c r="CT637">
        <v>0.28693051562995497</v>
      </c>
      <c r="CU637">
        <v>0.69210926641548298</v>
      </c>
    </row>
    <row r="638" spans="1:99" x14ac:dyDescent="0.25">
      <c r="A638" t="s">
        <v>58</v>
      </c>
      <c r="B638" t="s">
        <v>454</v>
      </c>
      <c r="C638" t="s">
        <v>451</v>
      </c>
      <c r="D638">
        <v>9</v>
      </c>
      <c r="E638">
        <v>-1</v>
      </c>
      <c r="F638">
        <v>-1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9</v>
      </c>
      <c r="N638">
        <v>3.1390647589688299</v>
      </c>
      <c r="O638">
        <v>-1</v>
      </c>
      <c r="P638">
        <v>-1</v>
      </c>
      <c r="Q638">
        <v>-1</v>
      </c>
      <c r="R638">
        <v>1.655</v>
      </c>
      <c r="S638">
        <v>1.35</v>
      </c>
      <c r="T638">
        <v>2.601</v>
      </c>
      <c r="U638">
        <v>2.9849999999999999</v>
      </c>
      <c r="V638">
        <v>1.833</v>
      </c>
      <c r="W638">
        <v>2.0430000000000001</v>
      </c>
      <c r="X638">
        <v>2.3679999999999999</v>
      </c>
      <c r="Y638">
        <v>2.4830000000000001</v>
      </c>
      <c r="Z638">
        <v>1.38</v>
      </c>
      <c r="AL638" t="s">
        <v>452</v>
      </c>
      <c r="AM638" t="s">
        <v>452</v>
      </c>
      <c r="AN638" t="s">
        <v>452</v>
      </c>
      <c r="AO638" t="s">
        <v>452</v>
      </c>
      <c r="AP638" t="s">
        <v>452</v>
      </c>
      <c r="AQ638" t="s">
        <v>452</v>
      </c>
      <c r="AR638" t="s">
        <v>452</v>
      </c>
      <c r="AS638" t="s">
        <v>452</v>
      </c>
      <c r="AT638" t="s">
        <v>452</v>
      </c>
      <c r="BZ638">
        <v>84.075619078508666</v>
      </c>
      <c r="CA638">
        <v>263.91881293783393</v>
      </c>
      <c r="CB638">
        <v>48.5669912834475</v>
      </c>
      <c r="CC638">
        <v>31.728603676750701</v>
      </c>
      <c r="CD638">
        <v>124.938624374393</v>
      </c>
      <c r="CE638">
        <v>166.604621743428</v>
      </c>
      <c r="CF638">
        <v>60.126086257306703</v>
      </c>
      <c r="CG638">
        <v>75.424817852694602</v>
      </c>
      <c r="CH638">
        <v>102.685975387208</v>
      </c>
      <c r="CI638">
        <v>113.384771101672</v>
      </c>
      <c r="CJ638">
        <v>33.220080029677497</v>
      </c>
    </row>
    <row r="639" spans="1:99" x14ac:dyDescent="0.25">
      <c r="A639" t="s">
        <v>58</v>
      </c>
      <c r="B639" t="s">
        <v>455</v>
      </c>
      <c r="C639" t="s">
        <v>451</v>
      </c>
      <c r="D639">
        <v>104</v>
      </c>
      <c r="E639">
        <v>-1</v>
      </c>
      <c r="F639">
        <v>-1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104</v>
      </c>
      <c r="N639">
        <v>36.273637214750899</v>
      </c>
      <c r="O639">
        <v>-1</v>
      </c>
      <c r="P639">
        <v>-1</v>
      </c>
      <c r="Q639">
        <v>-1</v>
      </c>
      <c r="R639">
        <v>1.4</v>
      </c>
      <c r="S639">
        <v>1.62</v>
      </c>
      <c r="T639">
        <v>1.042</v>
      </c>
      <c r="U639">
        <v>1.0089999999999999</v>
      </c>
      <c r="V639">
        <v>1.575</v>
      </c>
      <c r="W639">
        <v>1.31</v>
      </c>
      <c r="X639">
        <v>1.381</v>
      </c>
      <c r="Y639">
        <v>1.278</v>
      </c>
      <c r="Z639">
        <v>1.6870000000000001</v>
      </c>
      <c r="AA639">
        <v>1.6240000000000001</v>
      </c>
      <c r="AB639">
        <v>1.883</v>
      </c>
      <c r="AC639">
        <v>1.226</v>
      </c>
      <c r="AD639">
        <v>0.87</v>
      </c>
      <c r="AE639">
        <v>1.659</v>
      </c>
      <c r="AF639">
        <v>1.1839999999999999</v>
      </c>
      <c r="AG639">
        <v>1.218</v>
      </c>
      <c r="AH639">
        <v>1.5669999999999999</v>
      </c>
      <c r="AI639">
        <v>1.1779999999999999</v>
      </c>
      <c r="AJ639">
        <v>1.5589999999999999</v>
      </c>
      <c r="AK639">
        <v>1.974</v>
      </c>
      <c r="AL639" t="s">
        <v>452</v>
      </c>
      <c r="AM639" t="s">
        <v>452</v>
      </c>
      <c r="AN639" t="s">
        <v>452</v>
      </c>
      <c r="AO639" t="s">
        <v>452</v>
      </c>
      <c r="AP639" t="s">
        <v>452</v>
      </c>
      <c r="AQ639" t="s">
        <v>452</v>
      </c>
      <c r="AR639" t="s">
        <v>452</v>
      </c>
      <c r="AS639" t="s">
        <v>452</v>
      </c>
      <c r="AT639" t="s">
        <v>452</v>
      </c>
      <c r="AU639" t="s">
        <v>452</v>
      </c>
      <c r="AV639" t="s">
        <v>452</v>
      </c>
      <c r="AW639" t="s">
        <v>452</v>
      </c>
      <c r="AX639" t="s">
        <v>452</v>
      </c>
      <c r="AY639" t="s">
        <v>452</v>
      </c>
      <c r="AZ639" t="s">
        <v>452</v>
      </c>
      <c r="BA639" t="s">
        <v>452</v>
      </c>
      <c r="BB639" t="s">
        <v>452</v>
      </c>
      <c r="BC639" t="s">
        <v>452</v>
      </c>
      <c r="BD639" t="s">
        <v>452</v>
      </c>
      <c r="BE639" t="s">
        <v>452</v>
      </c>
      <c r="BZ639">
        <v>5.1101016156857257</v>
      </c>
      <c r="CA639">
        <v>185.36197213789643</v>
      </c>
      <c r="CB639">
        <v>4.4401460281719602</v>
      </c>
      <c r="CC639">
        <v>6.8594682540598999</v>
      </c>
      <c r="CD639">
        <v>1.8415414972409001</v>
      </c>
      <c r="CE639">
        <v>1.6731365345543201</v>
      </c>
      <c r="CF639">
        <v>6.3071298227681103</v>
      </c>
      <c r="CG639">
        <v>3.6425386464295499</v>
      </c>
      <c r="CH639">
        <v>4.2629758203745602</v>
      </c>
      <c r="CI639">
        <v>3.38374519101977</v>
      </c>
      <c r="CJ639">
        <v>7.7399588776330601</v>
      </c>
      <c r="CK639">
        <v>6.9100638666894101</v>
      </c>
      <c r="CL639">
        <v>10.7396384434578</v>
      </c>
      <c r="CM639">
        <v>2.9897667543817099</v>
      </c>
      <c r="CN639">
        <v>1.0757295035105101</v>
      </c>
      <c r="CO639">
        <v>7.3633922743784996</v>
      </c>
      <c r="CP639">
        <v>2.69478288417185</v>
      </c>
      <c r="CQ639">
        <v>2.9320044579714599</v>
      </c>
      <c r="CR639">
        <v>6.2121411728308704</v>
      </c>
      <c r="CS639">
        <v>2.65429184477233</v>
      </c>
      <c r="CT639">
        <v>6.11810787778946</v>
      </c>
      <c r="CU639">
        <v>12.361472561508499</v>
      </c>
    </row>
    <row r="640" spans="1:99" x14ac:dyDescent="0.25">
      <c r="A640" t="s">
        <v>58</v>
      </c>
      <c r="B640" t="s">
        <v>456</v>
      </c>
      <c r="C640" t="s">
        <v>451</v>
      </c>
      <c r="D640">
        <v>-1</v>
      </c>
      <c r="E640">
        <v>0</v>
      </c>
      <c r="F640">
        <v>-1</v>
      </c>
      <c r="G640">
        <v>-1</v>
      </c>
      <c r="H640">
        <v>-1</v>
      </c>
      <c r="I640">
        <v>2</v>
      </c>
      <c r="J640">
        <v>-1</v>
      </c>
      <c r="K640">
        <v>-1</v>
      </c>
      <c r="L640">
        <v>-1</v>
      </c>
      <c r="M640">
        <v>42.6666666666667</v>
      </c>
      <c r="N640">
        <v>14.881492190667</v>
      </c>
      <c r="O640">
        <v>-1</v>
      </c>
      <c r="P640">
        <v>-1</v>
      </c>
      <c r="Q640">
        <v>-1</v>
      </c>
      <c r="R640">
        <v>0.60799999999999998</v>
      </c>
      <c r="S640">
        <v>0.34499999999999997</v>
      </c>
      <c r="AL640" t="s">
        <v>452</v>
      </c>
      <c r="AM640" t="s">
        <v>452</v>
      </c>
      <c r="BZ640">
        <v>2.0639261670459326</v>
      </c>
      <c r="CA640">
        <v>30.714301137007318</v>
      </c>
      <c r="CB640">
        <v>3.5346763857445098</v>
      </c>
      <c r="CC640">
        <v>0.59317594834735499</v>
      </c>
    </row>
    <row r="641" spans="1:99" x14ac:dyDescent="0.25">
      <c r="A641" t="s">
        <v>58</v>
      </c>
      <c r="B641" t="s">
        <v>457</v>
      </c>
      <c r="C641" t="s">
        <v>451</v>
      </c>
      <c r="D641">
        <v>-1</v>
      </c>
      <c r="E641">
        <v>1</v>
      </c>
      <c r="F641">
        <v>-1</v>
      </c>
      <c r="G641">
        <v>-1</v>
      </c>
      <c r="H641">
        <v>-1</v>
      </c>
      <c r="I641">
        <v>0</v>
      </c>
      <c r="J641">
        <v>-1</v>
      </c>
      <c r="K641">
        <v>-1</v>
      </c>
      <c r="L641">
        <v>-1</v>
      </c>
      <c r="M641">
        <v>21.3333333333333</v>
      </c>
      <c r="N641">
        <v>7.4407460953335196</v>
      </c>
      <c r="O641">
        <v>-1</v>
      </c>
      <c r="P641">
        <v>-1</v>
      </c>
      <c r="Q641">
        <v>-1</v>
      </c>
      <c r="R641">
        <v>0.28899999999999998</v>
      </c>
      <c r="AL641" t="s">
        <v>452</v>
      </c>
      <c r="BZ641">
        <v>1.02486810804633</v>
      </c>
      <c r="CA641">
        <v>7.6257833731775815</v>
      </c>
      <c r="CB641">
        <v>1.02486810804633</v>
      </c>
    </row>
    <row r="642" spans="1:99" x14ac:dyDescent="0.25">
      <c r="A642" t="s">
        <v>58</v>
      </c>
      <c r="B642" t="s">
        <v>458</v>
      </c>
      <c r="C642" t="s">
        <v>459</v>
      </c>
      <c r="D642">
        <v>-1</v>
      </c>
      <c r="E642">
        <v>2</v>
      </c>
      <c r="F642">
        <v>-1</v>
      </c>
      <c r="G642">
        <v>-1</v>
      </c>
      <c r="H642">
        <v>-1</v>
      </c>
      <c r="I642">
        <v>4</v>
      </c>
      <c r="J642">
        <v>-1</v>
      </c>
      <c r="K642">
        <v>-1</v>
      </c>
      <c r="L642">
        <v>-1</v>
      </c>
      <c r="M642">
        <v>128</v>
      </c>
      <c r="N642">
        <v>44.644476572001103</v>
      </c>
      <c r="O642">
        <v>-1</v>
      </c>
      <c r="P642">
        <v>-1</v>
      </c>
      <c r="Q642">
        <v>-1</v>
      </c>
      <c r="R642">
        <v>0.40699999999999997</v>
      </c>
      <c r="S642">
        <v>0.50600000000000001</v>
      </c>
      <c r="T642">
        <v>0.42699999999999999</v>
      </c>
      <c r="U642">
        <v>0.39300000000000002</v>
      </c>
      <c r="V642">
        <v>0.40799999999999997</v>
      </c>
      <c r="W642">
        <v>0.39500000000000002</v>
      </c>
      <c r="AL642" t="s">
        <v>460</v>
      </c>
      <c r="AM642" t="s">
        <v>460</v>
      </c>
      <c r="AN642" t="s">
        <v>460</v>
      </c>
      <c r="AO642" t="s">
        <v>460</v>
      </c>
      <c r="AP642" t="s">
        <v>460</v>
      </c>
      <c r="AQ642" t="s">
        <v>460</v>
      </c>
      <c r="BZ642">
        <v>0.18164845157987716</v>
      </c>
      <c r="CA642">
        <v>8.109600040898103</v>
      </c>
      <c r="CB642">
        <v>0.14825817321107301</v>
      </c>
      <c r="CC642">
        <v>0.35188956778591601</v>
      </c>
      <c r="CD642">
        <v>0.17936078822020901</v>
      </c>
      <c r="CE642">
        <v>0.12902303838451501</v>
      </c>
      <c r="CF642">
        <v>0.14970961290221499</v>
      </c>
      <c r="CG642">
        <v>0.131649528975335</v>
      </c>
    </row>
    <row r="643" spans="1:99" x14ac:dyDescent="0.25">
      <c r="A643" t="s">
        <v>58</v>
      </c>
      <c r="B643" t="s">
        <v>462</v>
      </c>
      <c r="C643" t="s">
        <v>451</v>
      </c>
      <c r="D643">
        <v>-1</v>
      </c>
      <c r="E643">
        <v>0</v>
      </c>
      <c r="F643">
        <v>-1</v>
      </c>
      <c r="G643">
        <v>-1</v>
      </c>
      <c r="H643">
        <v>-1</v>
      </c>
      <c r="I643">
        <v>4</v>
      </c>
      <c r="J643">
        <v>-1</v>
      </c>
      <c r="K643">
        <v>-1</v>
      </c>
      <c r="L643">
        <v>-1</v>
      </c>
      <c r="M643">
        <v>85.3333333333333</v>
      </c>
      <c r="N643">
        <v>29.7629843813341</v>
      </c>
      <c r="O643">
        <v>-1</v>
      </c>
      <c r="P643">
        <v>-1</v>
      </c>
      <c r="Q643">
        <v>-1</v>
      </c>
      <c r="R643">
        <v>1.0680000000000001</v>
      </c>
      <c r="S643">
        <v>1.149</v>
      </c>
      <c r="T643">
        <v>1.0129999999999999</v>
      </c>
      <c r="U643">
        <v>1.6</v>
      </c>
      <c r="AL643" t="s">
        <v>452</v>
      </c>
      <c r="AM643" t="s">
        <v>452</v>
      </c>
      <c r="AN643" t="s">
        <v>452</v>
      </c>
      <c r="AO643" t="s">
        <v>452</v>
      </c>
      <c r="BZ643">
        <v>9.3466855235278139</v>
      </c>
      <c r="CA643">
        <v>278.18525525399986</v>
      </c>
      <c r="CB643">
        <v>5.9884773618510101</v>
      </c>
      <c r="CC643">
        <v>7.3702621598368099</v>
      </c>
      <c r="CD643">
        <v>5.1535308399879396</v>
      </c>
      <c r="CE643">
        <v>18.874471732435499</v>
      </c>
    </row>
    <row r="644" spans="1:99" x14ac:dyDescent="0.25">
      <c r="A644" t="s">
        <v>58</v>
      </c>
      <c r="B644" t="s">
        <v>464</v>
      </c>
      <c r="C644" t="s">
        <v>451</v>
      </c>
      <c r="D644">
        <v>-1</v>
      </c>
      <c r="E644">
        <v>1</v>
      </c>
      <c r="F644">
        <v>-1</v>
      </c>
      <c r="G644">
        <v>-1</v>
      </c>
      <c r="H644">
        <v>-1</v>
      </c>
      <c r="I644">
        <v>0</v>
      </c>
      <c r="J644">
        <v>-1</v>
      </c>
      <c r="K644">
        <v>-1</v>
      </c>
      <c r="L644">
        <v>-1</v>
      </c>
      <c r="M644">
        <v>21.3333333333333</v>
      </c>
      <c r="N644">
        <v>7.4407460953335196</v>
      </c>
      <c r="O644">
        <v>-1</v>
      </c>
      <c r="P644">
        <v>-1</v>
      </c>
      <c r="Q644">
        <v>-1</v>
      </c>
      <c r="R644">
        <v>1.1779999999999999</v>
      </c>
      <c r="AL644" t="s">
        <v>452</v>
      </c>
      <c r="BZ644">
        <v>7.9109142927869698</v>
      </c>
      <c r="CA644">
        <v>58.863104634572778</v>
      </c>
      <c r="CB644">
        <v>7.9109142927869698</v>
      </c>
    </row>
    <row r="645" spans="1:99" x14ac:dyDescent="0.25">
      <c r="A645" t="s">
        <v>58</v>
      </c>
      <c r="B645" t="s">
        <v>466</v>
      </c>
      <c r="C645" t="s">
        <v>459</v>
      </c>
      <c r="D645">
        <v>-1</v>
      </c>
      <c r="E645">
        <v>142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9088</v>
      </c>
      <c r="N645">
        <v>3169.7578366120802</v>
      </c>
      <c r="O645">
        <v>-1</v>
      </c>
      <c r="P645">
        <v>-1</v>
      </c>
      <c r="Q645">
        <v>-1</v>
      </c>
      <c r="R645">
        <v>0.81100000000000005</v>
      </c>
      <c r="S645">
        <v>0.92600000000000005</v>
      </c>
      <c r="T645">
        <v>0.70699999999999996</v>
      </c>
      <c r="U645">
        <v>0.94</v>
      </c>
      <c r="V645">
        <v>0.81899999999999995</v>
      </c>
      <c r="W645">
        <v>0.94</v>
      </c>
      <c r="X645">
        <v>1.0189999999999999</v>
      </c>
      <c r="Y645">
        <v>0.90700000000000003</v>
      </c>
      <c r="Z645">
        <v>0.78300000000000003</v>
      </c>
      <c r="AA645">
        <v>0.67</v>
      </c>
      <c r="AB645">
        <v>0.89100000000000001</v>
      </c>
      <c r="AC645">
        <v>0.49199999999999999</v>
      </c>
      <c r="AD645">
        <v>0.86</v>
      </c>
      <c r="AE645">
        <v>0.64400000000000002</v>
      </c>
      <c r="AF645">
        <v>0.435</v>
      </c>
      <c r="AG645">
        <v>0.82</v>
      </c>
      <c r="AH645">
        <v>0.68100000000000005</v>
      </c>
      <c r="AI645">
        <v>0.81399999999999995</v>
      </c>
      <c r="AJ645">
        <v>0.92900000000000005</v>
      </c>
      <c r="AK645">
        <v>0.54300000000000004</v>
      </c>
      <c r="AL645" t="s">
        <v>460</v>
      </c>
      <c r="AM645" t="s">
        <v>460</v>
      </c>
      <c r="AN645" t="s">
        <v>460</v>
      </c>
      <c r="AO645" t="s">
        <v>460</v>
      </c>
      <c r="AP645" t="s">
        <v>460</v>
      </c>
      <c r="AQ645" t="s">
        <v>460</v>
      </c>
      <c r="AR645" t="s">
        <v>460</v>
      </c>
      <c r="AS645" t="s">
        <v>460</v>
      </c>
      <c r="AT645" t="s">
        <v>460</v>
      </c>
      <c r="AU645" t="s">
        <v>460</v>
      </c>
      <c r="AV645" t="s">
        <v>460</v>
      </c>
      <c r="AW645" t="s">
        <v>460</v>
      </c>
      <c r="AX645" t="s">
        <v>460</v>
      </c>
      <c r="AY645" t="s">
        <v>460</v>
      </c>
      <c r="AZ645" t="s">
        <v>460</v>
      </c>
      <c r="BA645" t="s">
        <v>460</v>
      </c>
      <c r="BB645" t="s">
        <v>460</v>
      </c>
      <c r="BC645" t="s">
        <v>460</v>
      </c>
      <c r="BD645" t="s">
        <v>460</v>
      </c>
      <c r="BE645" t="s">
        <v>460</v>
      </c>
      <c r="BZ645">
        <v>2.7999702194088458</v>
      </c>
      <c r="CA645">
        <v>8875.2275452516351</v>
      </c>
      <c r="CB645">
        <v>2.85031093290673</v>
      </c>
      <c r="CC645">
        <v>4.0183770217139596</v>
      </c>
      <c r="CD645">
        <v>1.9976734973008801</v>
      </c>
      <c r="CE645">
        <v>4.1776241691879799</v>
      </c>
      <c r="CF645">
        <v>2.9237048743120502</v>
      </c>
      <c r="CG645">
        <v>4.1776241691879799</v>
      </c>
      <c r="CH645">
        <v>5.1487210471926002</v>
      </c>
      <c r="CI645">
        <v>3.80829953499078</v>
      </c>
      <c r="CJ645">
        <v>2.6023828603258901</v>
      </c>
      <c r="CK645">
        <v>1.7380487961998801</v>
      </c>
      <c r="CL645">
        <v>3.6367335216111498</v>
      </c>
      <c r="CM645">
        <v>0.78112015226286602</v>
      </c>
      <c r="CN645">
        <v>3.31802164610263</v>
      </c>
      <c r="CO645">
        <v>1.56870984702197</v>
      </c>
      <c r="CP645">
        <v>0.56782616647308803</v>
      </c>
      <c r="CQ645">
        <v>2.9329597557323699</v>
      </c>
      <c r="CR645">
        <v>1.81292252961032</v>
      </c>
      <c r="CS645">
        <v>2.87769945728262</v>
      </c>
      <c r="CT645">
        <v>4.0521818358685904</v>
      </c>
      <c r="CU645">
        <v>1.00846257289259</v>
      </c>
    </row>
    <row r="646" spans="1:99" x14ac:dyDescent="0.25">
      <c r="A646" t="s">
        <v>58</v>
      </c>
      <c r="B646" t="s">
        <v>467</v>
      </c>
      <c r="C646" t="s">
        <v>451</v>
      </c>
      <c r="D646">
        <v>-1</v>
      </c>
      <c r="E646">
        <v>0</v>
      </c>
      <c r="F646">
        <v>-1</v>
      </c>
      <c r="G646">
        <v>-1</v>
      </c>
      <c r="H646">
        <v>-1</v>
      </c>
      <c r="I646">
        <v>1</v>
      </c>
      <c r="J646">
        <v>-1</v>
      </c>
      <c r="K646">
        <v>0</v>
      </c>
      <c r="L646">
        <v>-1</v>
      </c>
      <c r="M646">
        <v>9.1428571428571406</v>
      </c>
      <c r="N646">
        <v>3.1888911837143699</v>
      </c>
      <c r="O646">
        <v>-1</v>
      </c>
      <c r="P646">
        <v>-1</v>
      </c>
      <c r="Q646">
        <v>-1</v>
      </c>
      <c r="R646">
        <v>0.63800000000000001</v>
      </c>
      <c r="AL646" t="s">
        <v>452</v>
      </c>
      <c r="BZ646">
        <v>0.92567908327781501</v>
      </c>
      <c r="CA646">
        <v>2.9518898676134242</v>
      </c>
      <c r="CB646">
        <v>0.92567908327781501</v>
      </c>
    </row>
    <row r="647" spans="1:99" x14ac:dyDescent="0.25">
      <c r="A647" t="s">
        <v>58</v>
      </c>
      <c r="B647" t="s">
        <v>472</v>
      </c>
      <c r="C647" t="s">
        <v>459</v>
      </c>
      <c r="D647">
        <v>-1</v>
      </c>
      <c r="E647">
        <v>20</v>
      </c>
      <c r="F647">
        <v>-1</v>
      </c>
      <c r="G647">
        <v>-1</v>
      </c>
      <c r="H647">
        <v>-1</v>
      </c>
      <c r="I647">
        <v>-1</v>
      </c>
      <c r="J647">
        <v>-1</v>
      </c>
      <c r="K647">
        <v>-1</v>
      </c>
      <c r="L647">
        <v>-1</v>
      </c>
      <c r="M647">
        <v>1280</v>
      </c>
      <c r="N647">
        <v>446.44476572001099</v>
      </c>
      <c r="O647">
        <v>-1</v>
      </c>
      <c r="P647">
        <v>-1</v>
      </c>
      <c r="Q647">
        <v>-1</v>
      </c>
      <c r="R647">
        <v>0.61399999999999999</v>
      </c>
      <c r="S647">
        <v>0.86799999999999999</v>
      </c>
      <c r="T647">
        <v>0.81399999999999995</v>
      </c>
      <c r="U647">
        <v>0.629</v>
      </c>
      <c r="V647">
        <v>0.83199999999999996</v>
      </c>
      <c r="W647">
        <v>0.71499999999999997</v>
      </c>
      <c r="X647">
        <v>0.56100000000000005</v>
      </c>
      <c r="Y647">
        <v>0.59899999999999998</v>
      </c>
      <c r="Z647">
        <v>1.25</v>
      </c>
      <c r="AA647">
        <v>0.47799999999999998</v>
      </c>
      <c r="AB647">
        <v>0.46</v>
      </c>
      <c r="AC647">
        <v>0.51</v>
      </c>
      <c r="AD647">
        <v>0.79500000000000004</v>
      </c>
      <c r="AE647">
        <v>0.68200000000000005</v>
      </c>
      <c r="AF647">
        <v>0.73699999999999999</v>
      </c>
      <c r="AG647">
        <v>1.0489999999999999</v>
      </c>
      <c r="AH647">
        <v>0.66200000000000003</v>
      </c>
      <c r="AI647">
        <v>0.57499999999999996</v>
      </c>
      <c r="AJ647">
        <v>0.66500000000000004</v>
      </c>
      <c r="AK647">
        <v>0.76800000000000002</v>
      </c>
      <c r="AL647" t="s">
        <v>460</v>
      </c>
      <c r="AM647" t="s">
        <v>460</v>
      </c>
      <c r="AN647" t="s">
        <v>460</v>
      </c>
      <c r="AO647" t="s">
        <v>460</v>
      </c>
      <c r="AP647" t="s">
        <v>460</v>
      </c>
      <c r="AQ647" t="s">
        <v>460</v>
      </c>
      <c r="AR647" t="s">
        <v>460</v>
      </c>
      <c r="AS647" t="s">
        <v>460</v>
      </c>
      <c r="AT647" t="s">
        <v>460</v>
      </c>
      <c r="AU647" t="s">
        <v>460</v>
      </c>
      <c r="AV647" t="s">
        <v>460</v>
      </c>
      <c r="AW647" t="s">
        <v>460</v>
      </c>
      <c r="AX647" t="s">
        <v>460</v>
      </c>
      <c r="AY647" t="s">
        <v>460</v>
      </c>
      <c r="AZ647" t="s">
        <v>460</v>
      </c>
      <c r="BA647" t="s">
        <v>460</v>
      </c>
      <c r="BB647" t="s">
        <v>460</v>
      </c>
      <c r="BC647" t="s">
        <v>460</v>
      </c>
      <c r="BD647" t="s">
        <v>460</v>
      </c>
      <c r="BE647" t="s">
        <v>460</v>
      </c>
      <c r="BZ647">
        <v>2.3476696722043764</v>
      </c>
      <c r="CA647">
        <v>1048.1048367952578</v>
      </c>
      <c r="CB647">
        <v>1.3863864575974001</v>
      </c>
      <c r="CC647">
        <v>3.3985550921774901</v>
      </c>
      <c r="CD647">
        <v>2.87769945728262</v>
      </c>
      <c r="CE647">
        <v>1.4758200217953401</v>
      </c>
      <c r="CF647">
        <v>3.0454231260596401</v>
      </c>
      <c r="CG647">
        <v>2.05674700937834</v>
      </c>
      <c r="CH647">
        <v>1.0973420885446801</v>
      </c>
      <c r="CI647">
        <v>1.3003602826293501</v>
      </c>
      <c r="CJ647">
        <v>8.7402762603518092</v>
      </c>
      <c r="CK647">
        <v>0.72484722141923996</v>
      </c>
      <c r="CL647">
        <v>0.65625255955974104</v>
      </c>
      <c r="CM647">
        <v>0.85730426108673596</v>
      </c>
      <c r="CN647">
        <v>2.7069428660080699</v>
      </c>
      <c r="CO647">
        <v>1.8198255434569</v>
      </c>
      <c r="CP647">
        <v>2.2246875264528501</v>
      </c>
      <c r="CQ647">
        <v>5.5505592207768304</v>
      </c>
      <c r="CR647">
        <v>1.68480801110075</v>
      </c>
      <c r="CS647">
        <v>1.1696823697440899</v>
      </c>
      <c r="CT647">
        <v>1.70465417923477</v>
      </c>
      <c r="CU647">
        <v>2.4752198894308801</v>
      </c>
    </row>
    <row r="648" spans="1:99" x14ac:dyDescent="0.25">
      <c r="A648" t="s">
        <v>58</v>
      </c>
      <c r="B648" t="s">
        <v>473</v>
      </c>
      <c r="C648" t="s">
        <v>447</v>
      </c>
      <c r="D648">
        <v>-1</v>
      </c>
      <c r="E648">
        <v>2</v>
      </c>
      <c r="F648">
        <v>1</v>
      </c>
      <c r="G648">
        <v>-1</v>
      </c>
      <c r="H648">
        <v>-1</v>
      </c>
      <c r="I648">
        <v>8</v>
      </c>
      <c r="J648">
        <v>9</v>
      </c>
      <c r="K648">
        <v>-1</v>
      </c>
      <c r="L648">
        <v>-1</v>
      </c>
      <c r="M648">
        <v>426.66666666666703</v>
      </c>
      <c r="N648">
        <v>148.81492190667001</v>
      </c>
      <c r="O648">
        <v>-1</v>
      </c>
      <c r="P648">
        <v>-1</v>
      </c>
      <c r="Q648">
        <v>-1</v>
      </c>
      <c r="R648">
        <v>1.5629999999999999</v>
      </c>
      <c r="S648">
        <v>1.5049999999999999</v>
      </c>
      <c r="T648">
        <v>1.6160000000000001</v>
      </c>
      <c r="U648">
        <v>1.56</v>
      </c>
      <c r="V648">
        <v>1.415</v>
      </c>
      <c r="W648">
        <v>1.4139999999999999</v>
      </c>
      <c r="X648">
        <v>1.6220000000000001</v>
      </c>
      <c r="Y648">
        <v>1.4610000000000001</v>
      </c>
      <c r="Z648">
        <v>1.3959999999999999</v>
      </c>
      <c r="AA648">
        <v>1.4470000000000001</v>
      </c>
      <c r="AB648">
        <v>1.4039999999999999</v>
      </c>
      <c r="AC648">
        <v>1.516</v>
      </c>
      <c r="AD648">
        <v>1.464</v>
      </c>
      <c r="AE648">
        <v>1.4850000000000001</v>
      </c>
      <c r="AF648">
        <v>1.4379999999999999</v>
      </c>
      <c r="AG648">
        <v>1.589</v>
      </c>
      <c r="AH648">
        <v>1.496</v>
      </c>
      <c r="AI648">
        <v>1.462</v>
      </c>
      <c r="AJ648">
        <v>1.345</v>
      </c>
      <c r="AK648">
        <v>1.3759999999999999</v>
      </c>
      <c r="AL648" t="s">
        <v>448</v>
      </c>
      <c r="AM648" t="s">
        <v>449</v>
      </c>
      <c r="AN648" t="s">
        <v>448</v>
      </c>
      <c r="AO648" t="s">
        <v>448</v>
      </c>
      <c r="AP648" t="s">
        <v>448</v>
      </c>
      <c r="AQ648" t="s">
        <v>448</v>
      </c>
      <c r="AR648" t="s">
        <v>449</v>
      </c>
      <c r="AS648" t="s">
        <v>448</v>
      </c>
      <c r="AT648" t="s">
        <v>449</v>
      </c>
      <c r="AU648" t="s">
        <v>448</v>
      </c>
      <c r="AV648" t="s">
        <v>448</v>
      </c>
      <c r="AW648" t="s">
        <v>449</v>
      </c>
      <c r="AX648" t="s">
        <v>449</v>
      </c>
      <c r="AY648" t="s">
        <v>448</v>
      </c>
      <c r="AZ648" t="s">
        <v>449</v>
      </c>
      <c r="BA648" t="s">
        <v>448</v>
      </c>
      <c r="BB648" t="s">
        <v>449</v>
      </c>
      <c r="BC648" t="s">
        <v>449</v>
      </c>
      <c r="BD648" t="s">
        <v>449</v>
      </c>
      <c r="BE648" t="s">
        <v>449</v>
      </c>
      <c r="BZ648">
        <v>13.582425115036944</v>
      </c>
      <c r="CA648">
        <v>2021.2675327974162</v>
      </c>
      <c r="CB648">
        <v>15.5912874778257</v>
      </c>
      <c r="CC648">
        <v>14.1366908619003</v>
      </c>
      <c r="CD648">
        <v>16.997746163617499</v>
      </c>
      <c r="CE648">
        <v>15.5138981509005</v>
      </c>
      <c r="CF648">
        <v>12.050009948483</v>
      </c>
      <c r="CG648">
        <v>12.0279661368057</v>
      </c>
      <c r="CH648">
        <v>17.1616850434722</v>
      </c>
      <c r="CI648">
        <v>13.090983802157201</v>
      </c>
      <c r="CJ648">
        <v>11.6354037937108</v>
      </c>
      <c r="CK648">
        <v>12.7685541266813</v>
      </c>
      <c r="CL648">
        <v>11.8088888647749</v>
      </c>
      <c r="CM648">
        <v>14.405858928971901</v>
      </c>
      <c r="CN648">
        <v>13.160718955032999</v>
      </c>
      <c r="CO648">
        <v>13.655252691034001</v>
      </c>
      <c r="CP648">
        <v>12.5638788824633</v>
      </c>
      <c r="CQ648">
        <v>16.271931974397798</v>
      </c>
      <c r="CR648">
        <v>13.9187762510222</v>
      </c>
      <c r="CS648">
        <v>13.114203583277201</v>
      </c>
      <c r="CT648">
        <v>10.566202817026801</v>
      </c>
      <c r="CU648">
        <v>11.2085638471836</v>
      </c>
    </row>
    <row r="649" spans="1:99" x14ac:dyDescent="0.25">
      <c r="A649" t="s">
        <v>58</v>
      </c>
      <c r="B649" t="s">
        <v>481</v>
      </c>
      <c r="C649" t="s">
        <v>451</v>
      </c>
      <c r="D649">
        <v>-1</v>
      </c>
      <c r="E649">
        <v>14</v>
      </c>
      <c r="F649">
        <v>-1</v>
      </c>
      <c r="G649">
        <v>-1</v>
      </c>
      <c r="H649">
        <v>-1</v>
      </c>
      <c r="I649">
        <v>28</v>
      </c>
      <c r="J649">
        <v>-1</v>
      </c>
      <c r="K649">
        <v>-1</v>
      </c>
      <c r="L649">
        <v>-1</v>
      </c>
      <c r="M649">
        <v>896</v>
      </c>
      <c r="N649">
        <v>312.511336004008</v>
      </c>
      <c r="O649">
        <v>-1</v>
      </c>
      <c r="P649">
        <v>-1</v>
      </c>
      <c r="Q649">
        <v>-1</v>
      </c>
      <c r="R649">
        <v>0.72799999999999998</v>
      </c>
      <c r="S649">
        <v>0.71899999999999997</v>
      </c>
      <c r="T649">
        <v>0.84299999999999997</v>
      </c>
      <c r="U649">
        <v>0.51700000000000002</v>
      </c>
      <c r="V649">
        <v>0.33300000000000002</v>
      </c>
      <c r="W649">
        <v>0.62</v>
      </c>
      <c r="X649">
        <v>0.34200000000000003</v>
      </c>
      <c r="Y649">
        <v>0.7</v>
      </c>
      <c r="Z649">
        <v>0.432</v>
      </c>
      <c r="AA649">
        <v>0.47699999999999998</v>
      </c>
      <c r="AB649">
        <v>0.496</v>
      </c>
      <c r="AC649">
        <v>0.42799999999999999</v>
      </c>
      <c r="AD649">
        <v>0.72299999999999998</v>
      </c>
      <c r="AE649">
        <v>0.42199999999999999</v>
      </c>
      <c r="AF649">
        <v>0.60599999999999998</v>
      </c>
      <c r="AG649">
        <v>0.47399999999999998</v>
      </c>
      <c r="AH649">
        <v>0.628</v>
      </c>
      <c r="AI649">
        <v>0.53700000000000003</v>
      </c>
      <c r="AJ649">
        <v>0.58699999999999997</v>
      </c>
      <c r="AK649">
        <v>0.40400000000000003</v>
      </c>
      <c r="AL649" t="s">
        <v>452</v>
      </c>
      <c r="AM649" t="s">
        <v>452</v>
      </c>
      <c r="AN649" t="s">
        <v>452</v>
      </c>
      <c r="AO649" t="s">
        <v>452</v>
      </c>
      <c r="AP649" t="s">
        <v>452</v>
      </c>
      <c r="AQ649" t="s">
        <v>452</v>
      </c>
      <c r="AR649" t="s">
        <v>452</v>
      </c>
      <c r="AS649" t="s">
        <v>452</v>
      </c>
      <c r="AT649" t="s">
        <v>452</v>
      </c>
      <c r="AU649" t="s">
        <v>452</v>
      </c>
      <c r="AV649" t="s">
        <v>452</v>
      </c>
      <c r="AW649" t="s">
        <v>452</v>
      </c>
      <c r="AX649" t="s">
        <v>452</v>
      </c>
      <c r="AY649" t="s">
        <v>452</v>
      </c>
      <c r="AZ649" t="s">
        <v>452</v>
      </c>
      <c r="BA649" t="s">
        <v>452</v>
      </c>
      <c r="BB649" t="s">
        <v>452</v>
      </c>
      <c r="BC649" t="s">
        <v>452</v>
      </c>
      <c r="BD649" t="s">
        <v>452</v>
      </c>
      <c r="BE649" t="s">
        <v>452</v>
      </c>
      <c r="BZ649">
        <v>1.4577933627586286</v>
      </c>
      <c r="CA649">
        <v>455.57695141347449</v>
      </c>
      <c r="CB649">
        <v>2.8872976740343002</v>
      </c>
      <c r="CC649">
        <v>2.77496571225279</v>
      </c>
      <c r="CD649">
        <v>4.6098036138697696</v>
      </c>
      <c r="CE649">
        <v>0.96900784585057798</v>
      </c>
      <c r="CF649">
        <v>0.23817137606963901</v>
      </c>
      <c r="CG649">
        <v>1.72990379128938</v>
      </c>
      <c r="CH649">
        <v>0.25931983661601299</v>
      </c>
      <c r="CI649">
        <v>2.5477406041924602</v>
      </c>
      <c r="CJ649">
        <v>0.54636845028390402</v>
      </c>
      <c r="CK649">
        <v>0.74949042701263302</v>
      </c>
      <c r="CL649">
        <v>0.84894393301715798</v>
      </c>
      <c r="CM649">
        <v>0.530393366892703</v>
      </c>
      <c r="CN649">
        <v>2.82451333435549</v>
      </c>
      <c r="CO649">
        <v>0.50703644812695803</v>
      </c>
      <c r="CP649">
        <v>1.6083484026593799</v>
      </c>
      <c r="CQ649">
        <v>0.73455677876717296</v>
      </c>
      <c r="CR649">
        <v>1.80212007467405</v>
      </c>
      <c r="CS649">
        <v>1.0937307751508401</v>
      </c>
      <c r="CT649">
        <v>1.4529410830768299</v>
      </c>
      <c r="CU649">
        <v>0.44121372698052302</v>
      </c>
    </row>
    <row r="650" spans="1:99" x14ac:dyDescent="0.25">
      <c r="A650" t="s">
        <v>58</v>
      </c>
      <c r="B650" t="s">
        <v>484</v>
      </c>
      <c r="C650" t="s">
        <v>447</v>
      </c>
      <c r="D650">
        <v>-1</v>
      </c>
      <c r="E650">
        <v>4</v>
      </c>
      <c r="F650">
        <v>2</v>
      </c>
      <c r="G650">
        <v>-1</v>
      </c>
      <c r="H650">
        <v>-1</v>
      </c>
      <c r="I650">
        <v>8</v>
      </c>
      <c r="J650">
        <v>3</v>
      </c>
      <c r="K650">
        <v>-1</v>
      </c>
      <c r="L650">
        <v>-1</v>
      </c>
      <c r="M650">
        <v>362.66666666666703</v>
      </c>
      <c r="N650">
        <v>126.49268362066999</v>
      </c>
      <c r="O650">
        <v>-1</v>
      </c>
      <c r="P650">
        <v>-1</v>
      </c>
      <c r="Q650">
        <v>-1</v>
      </c>
      <c r="R650">
        <v>0.77400000000000002</v>
      </c>
      <c r="S650">
        <v>0.875</v>
      </c>
      <c r="T650">
        <v>0.93500000000000005</v>
      </c>
      <c r="U650">
        <v>0.90300000000000002</v>
      </c>
      <c r="V650">
        <v>0.875</v>
      </c>
      <c r="W650">
        <v>0.85799999999999998</v>
      </c>
      <c r="X650">
        <v>0.91800000000000004</v>
      </c>
      <c r="Y650">
        <v>0.96</v>
      </c>
      <c r="Z650">
        <v>0.88800000000000001</v>
      </c>
      <c r="AA650">
        <v>0.78</v>
      </c>
      <c r="AB650">
        <v>0.86399999999999999</v>
      </c>
      <c r="AC650">
        <v>0.92300000000000004</v>
      </c>
      <c r="AD650">
        <v>0.81299999999999994</v>
      </c>
      <c r="AE650">
        <v>0.90900000000000003</v>
      </c>
      <c r="AF650">
        <v>0.872</v>
      </c>
      <c r="AG650">
        <v>0.86099999999999999</v>
      </c>
      <c r="AH650">
        <v>0.71299999999999997</v>
      </c>
      <c r="AL650" t="s">
        <v>449</v>
      </c>
      <c r="AM650" t="s">
        <v>448</v>
      </c>
      <c r="AN650" t="s">
        <v>448</v>
      </c>
      <c r="AO650" t="s">
        <v>448</v>
      </c>
      <c r="AP650" t="s">
        <v>448</v>
      </c>
      <c r="AQ650" t="s">
        <v>449</v>
      </c>
      <c r="AR650" t="s">
        <v>448</v>
      </c>
      <c r="AS650" t="s">
        <v>448</v>
      </c>
      <c r="AT650" t="s">
        <v>448</v>
      </c>
      <c r="AU650" t="s">
        <v>449</v>
      </c>
      <c r="AV650" t="s">
        <v>449</v>
      </c>
      <c r="AW650" t="s">
        <v>448</v>
      </c>
      <c r="AX650" t="s">
        <v>449</v>
      </c>
      <c r="AY650" t="s">
        <v>448</v>
      </c>
      <c r="AZ650" t="s">
        <v>448</v>
      </c>
      <c r="BA650" t="s">
        <v>448</v>
      </c>
      <c r="BB650" t="s">
        <v>448</v>
      </c>
      <c r="BZ650">
        <v>3.4130713871386962</v>
      </c>
      <c r="CA650">
        <v>431.72855914809639</v>
      </c>
      <c r="CB650">
        <v>2.5256159663178699</v>
      </c>
      <c r="CC650">
        <v>3.4699968740301101</v>
      </c>
      <c r="CD650">
        <v>4.1203138526757197</v>
      </c>
      <c r="CE650">
        <v>3.7649524842468498</v>
      </c>
      <c r="CF650">
        <v>3.4699968740301101</v>
      </c>
      <c r="CG650">
        <v>3.2980732855821402</v>
      </c>
      <c r="CH650">
        <v>3.9290790859357299</v>
      </c>
      <c r="CI650">
        <v>4.4117482267033301</v>
      </c>
      <c r="CJ650">
        <v>3.6051040816343698</v>
      </c>
      <c r="CK650">
        <v>2.5766370493049502</v>
      </c>
      <c r="CL650">
        <v>3.35814016578956</v>
      </c>
      <c r="CM650">
        <v>3.9847458948394499</v>
      </c>
      <c r="CN650">
        <v>2.86855208126086</v>
      </c>
      <c r="CO650">
        <v>3.83008739456284</v>
      </c>
      <c r="CP650">
        <v>3.4392672341302801</v>
      </c>
      <c r="CQ650">
        <v>3.3280235321885798</v>
      </c>
      <c r="CR650">
        <v>2.0418794981250898</v>
      </c>
    </row>
    <row r="651" spans="1:99" x14ac:dyDescent="0.25">
      <c r="A651" t="s">
        <v>58</v>
      </c>
      <c r="B651" t="s">
        <v>487</v>
      </c>
      <c r="C651" t="s">
        <v>451</v>
      </c>
      <c r="D651">
        <v>-1</v>
      </c>
      <c r="E651">
        <v>6</v>
      </c>
      <c r="F651">
        <v>-1</v>
      </c>
      <c r="G651">
        <v>-1</v>
      </c>
      <c r="H651">
        <v>-1</v>
      </c>
      <c r="I651">
        <v>8</v>
      </c>
      <c r="J651">
        <v>-1</v>
      </c>
      <c r="K651">
        <v>16</v>
      </c>
      <c r="L651">
        <v>-1</v>
      </c>
      <c r="M651">
        <v>274.28571428571399</v>
      </c>
      <c r="N651">
        <v>95.666735511431</v>
      </c>
      <c r="O651">
        <v>-1</v>
      </c>
      <c r="P651">
        <v>-1</v>
      </c>
      <c r="Q651">
        <v>-1</v>
      </c>
      <c r="R651">
        <v>2.081</v>
      </c>
      <c r="S651">
        <v>2.262</v>
      </c>
      <c r="T651">
        <v>4.2709999999999999</v>
      </c>
      <c r="U651">
        <v>2.3250000000000002</v>
      </c>
      <c r="V651">
        <v>2.024</v>
      </c>
      <c r="W651">
        <v>3.375</v>
      </c>
      <c r="X651">
        <v>3.7959999999999998</v>
      </c>
      <c r="Y651">
        <v>3.105</v>
      </c>
      <c r="Z651">
        <v>0.72599999999999998</v>
      </c>
      <c r="AA651">
        <v>1.0640000000000001</v>
      </c>
      <c r="AB651">
        <v>3.9180000000000001</v>
      </c>
      <c r="AC651">
        <v>0.77</v>
      </c>
      <c r="AD651">
        <v>2.9449999999999998</v>
      </c>
      <c r="AE651">
        <v>2.4860000000000002</v>
      </c>
      <c r="AF651">
        <v>1.819</v>
      </c>
      <c r="AG651">
        <v>1.9990000000000001</v>
      </c>
      <c r="AH651">
        <v>1.929</v>
      </c>
      <c r="AI651">
        <v>2.4009999999999998</v>
      </c>
      <c r="AJ651">
        <v>2.0329999999999999</v>
      </c>
      <c r="AK651">
        <v>3.2210000000000001</v>
      </c>
      <c r="AL651" t="s">
        <v>452</v>
      </c>
      <c r="AM651" t="s">
        <v>452</v>
      </c>
      <c r="AN651" t="s">
        <v>452</v>
      </c>
      <c r="AO651" t="s">
        <v>452</v>
      </c>
      <c r="AP651" t="s">
        <v>452</v>
      </c>
      <c r="AQ651" t="s">
        <v>452</v>
      </c>
      <c r="AR651" t="s">
        <v>452</v>
      </c>
      <c r="AS651" t="s">
        <v>452</v>
      </c>
      <c r="AT651" t="s">
        <v>452</v>
      </c>
      <c r="AU651" t="s">
        <v>452</v>
      </c>
      <c r="AV651" t="s">
        <v>452</v>
      </c>
      <c r="AW651" t="s">
        <v>452</v>
      </c>
      <c r="AX651" t="s">
        <v>452</v>
      </c>
      <c r="AY651" t="s">
        <v>452</v>
      </c>
      <c r="AZ651" t="s">
        <v>452</v>
      </c>
      <c r="BA651" t="s">
        <v>452</v>
      </c>
      <c r="BB651" t="s">
        <v>452</v>
      </c>
      <c r="BC651" t="s">
        <v>452</v>
      </c>
      <c r="BD651" t="s">
        <v>452</v>
      </c>
      <c r="BE651" t="s">
        <v>452</v>
      </c>
      <c r="BZ651">
        <v>6.3360909133107253</v>
      </c>
      <c r="CA651">
        <v>606.15313358007847</v>
      </c>
      <c r="CB651">
        <v>3.1102578153720999</v>
      </c>
      <c r="CC651">
        <v>3.8860213244350899</v>
      </c>
      <c r="CD651">
        <v>21.209180666904299</v>
      </c>
      <c r="CE651">
        <v>4.18176122811838</v>
      </c>
      <c r="CF651">
        <v>2.88796544608021</v>
      </c>
      <c r="CG651">
        <v>11.3109978780244</v>
      </c>
      <c r="CH651">
        <v>15.481423814245099</v>
      </c>
      <c r="CI651">
        <v>9.0534565143384</v>
      </c>
      <c r="CJ651">
        <v>0.186943647969218</v>
      </c>
      <c r="CK651">
        <v>0.51873324526401798</v>
      </c>
      <c r="CL651">
        <v>16.845812727958801</v>
      </c>
      <c r="CM651">
        <v>0.21874602611543401</v>
      </c>
      <c r="CN651">
        <v>7.8608169733267701</v>
      </c>
      <c r="CO651">
        <v>5.0003216059038298</v>
      </c>
      <c r="CP651">
        <v>2.1715170436673401</v>
      </c>
      <c r="CQ651">
        <v>2.7937021123338499</v>
      </c>
      <c r="CR651">
        <v>2.5400775944908802</v>
      </c>
      <c r="CS651">
        <v>4.5567688964509703</v>
      </c>
      <c r="CT651">
        <v>2.9223803352553901</v>
      </c>
      <c r="CU651">
        <v>9.9849333699600091</v>
      </c>
    </row>
    <row r="652" spans="1:99" x14ac:dyDescent="0.25">
      <c r="A652" t="s">
        <v>58</v>
      </c>
      <c r="B652" t="s">
        <v>490</v>
      </c>
      <c r="C652" t="s">
        <v>459</v>
      </c>
      <c r="D652">
        <v>-1</v>
      </c>
      <c r="E652">
        <v>2</v>
      </c>
      <c r="F652">
        <v>-1</v>
      </c>
      <c r="G652">
        <v>-1</v>
      </c>
      <c r="H652">
        <v>-1</v>
      </c>
      <c r="I652">
        <v>3</v>
      </c>
      <c r="J652">
        <v>-1</v>
      </c>
      <c r="K652">
        <v>-1</v>
      </c>
      <c r="L652">
        <v>-1</v>
      </c>
      <c r="M652">
        <v>106.666666666667</v>
      </c>
      <c r="N652">
        <v>37.203730476667602</v>
      </c>
      <c r="O652">
        <v>-1</v>
      </c>
      <c r="P652">
        <v>-1</v>
      </c>
      <c r="Q652">
        <v>-1</v>
      </c>
      <c r="R652">
        <v>0.84299999999999997</v>
      </c>
      <c r="S652">
        <v>0.89800000000000002</v>
      </c>
      <c r="T652">
        <v>0.63600000000000001</v>
      </c>
      <c r="U652">
        <v>0.55900000000000005</v>
      </c>
      <c r="V652">
        <v>0.60299999999999998</v>
      </c>
      <c r="AL652" t="s">
        <v>460</v>
      </c>
      <c r="AM652" t="s">
        <v>460</v>
      </c>
      <c r="AN652" t="s">
        <v>460</v>
      </c>
      <c r="AO652" t="s">
        <v>460</v>
      </c>
      <c r="AP652" t="s">
        <v>460</v>
      </c>
      <c r="BZ652">
        <v>1.6403323024628882</v>
      </c>
      <c r="CA652">
        <v>61.026480873000892</v>
      </c>
      <c r="CB652">
        <v>2.6697113707023101</v>
      </c>
      <c r="CC652">
        <v>3.43111991459967</v>
      </c>
      <c r="CD652">
        <v>0.87227532860314405</v>
      </c>
      <c r="CE652">
        <v>0.52258112233693299</v>
      </c>
      <c r="CF652">
        <v>0.70597377607238399</v>
      </c>
    </row>
    <row r="653" spans="1:99" x14ac:dyDescent="0.25">
      <c r="A653" t="s">
        <v>58</v>
      </c>
      <c r="B653" t="s">
        <v>499</v>
      </c>
      <c r="C653" t="s">
        <v>447</v>
      </c>
      <c r="D653">
        <v>-1</v>
      </c>
      <c r="E653">
        <v>29</v>
      </c>
      <c r="F653">
        <v>35</v>
      </c>
      <c r="G653">
        <v>-1</v>
      </c>
      <c r="H653">
        <v>-1</v>
      </c>
      <c r="I653">
        <v>-1</v>
      </c>
      <c r="J653">
        <v>-1</v>
      </c>
      <c r="K653">
        <v>-1</v>
      </c>
      <c r="L653">
        <v>-1</v>
      </c>
      <c r="M653">
        <v>4096</v>
      </c>
      <c r="N653">
        <v>1428.6232503040401</v>
      </c>
      <c r="O653">
        <v>-1</v>
      </c>
      <c r="P653">
        <v>-1</v>
      </c>
      <c r="Q653">
        <v>-1</v>
      </c>
      <c r="R653">
        <v>1.208</v>
      </c>
      <c r="S653">
        <v>1.2669999999999999</v>
      </c>
      <c r="T653">
        <v>1.0660000000000001</v>
      </c>
      <c r="U653">
        <v>1.1160000000000001</v>
      </c>
      <c r="V653">
        <v>1.21</v>
      </c>
      <c r="W653">
        <v>1.0760000000000001</v>
      </c>
      <c r="X653">
        <v>1.131</v>
      </c>
      <c r="Y653">
        <v>1.167</v>
      </c>
      <c r="Z653">
        <v>1.0660000000000001</v>
      </c>
      <c r="AA653">
        <v>1.0669999999999999</v>
      </c>
      <c r="AB653">
        <v>1.056</v>
      </c>
      <c r="AC653">
        <v>1.1000000000000001</v>
      </c>
      <c r="AD653">
        <v>1.1120000000000001</v>
      </c>
      <c r="AE653">
        <v>1.002</v>
      </c>
      <c r="AF653">
        <v>1.0549999999999999</v>
      </c>
      <c r="AG653">
        <v>1.2010000000000001</v>
      </c>
      <c r="AH653">
        <v>1.0680000000000001</v>
      </c>
      <c r="AI653">
        <v>1.173</v>
      </c>
      <c r="AJ653">
        <v>1.198</v>
      </c>
      <c r="AK653">
        <v>1.0820000000000001</v>
      </c>
      <c r="AL653" t="s">
        <v>448</v>
      </c>
      <c r="AM653" t="s">
        <v>448</v>
      </c>
      <c r="AN653" t="s">
        <v>449</v>
      </c>
      <c r="AO653" t="s">
        <v>449</v>
      </c>
      <c r="AP653" t="s">
        <v>448</v>
      </c>
      <c r="AQ653" t="s">
        <v>449</v>
      </c>
      <c r="AR653" t="s">
        <v>448</v>
      </c>
      <c r="AS653" t="s">
        <v>448</v>
      </c>
      <c r="AT653" t="s">
        <v>449</v>
      </c>
      <c r="AU653" t="s">
        <v>449</v>
      </c>
      <c r="AV653" t="s">
        <v>449</v>
      </c>
      <c r="AW653" t="s">
        <v>449</v>
      </c>
      <c r="AX653" t="s">
        <v>448</v>
      </c>
      <c r="AY653" t="s">
        <v>448</v>
      </c>
      <c r="AZ653" t="s">
        <v>448</v>
      </c>
      <c r="BA653" t="s">
        <v>448</v>
      </c>
      <c r="BB653" t="s">
        <v>449</v>
      </c>
      <c r="BC653" t="s">
        <v>448</v>
      </c>
      <c r="BD653" t="s">
        <v>448</v>
      </c>
      <c r="BE653" t="s">
        <v>448</v>
      </c>
      <c r="BZ653">
        <v>6.6428883786055977</v>
      </c>
      <c r="CA653">
        <v>9490.1847868504628</v>
      </c>
      <c r="CB653">
        <v>7.99984524995961</v>
      </c>
      <c r="CC653">
        <v>9.0514813053603493</v>
      </c>
      <c r="CD653">
        <v>5.78654568673924</v>
      </c>
      <c r="CE653">
        <v>6.5159612098091699</v>
      </c>
      <c r="CF653">
        <v>8.0341943885914304</v>
      </c>
      <c r="CG653">
        <v>5.9281885602997502</v>
      </c>
      <c r="CH653">
        <v>6.7452239439047297</v>
      </c>
      <c r="CI653">
        <v>7.3154617416617604</v>
      </c>
      <c r="CJ653">
        <v>5.78654568673924</v>
      </c>
      <c r="CK653">
        <v>5.8006154170290403</v>
      </c>
      <c r="CL653">
        <v>5.6469998260444001</v>
      </c>
      <c r="CM653">
        <v>6.2767564970311698</v>
      </c>
      <c r="CN653">
        <v>6.4556447763001898</v>
      </c>
      <c r="CO653">
        <v>4.9291907519150699</v>
      </c>
      <c r="CP653">
        <v>5.6331601283618697</v>
      </c>
      <c r="CQ653">
        <v>7.8803338255694797</v>
      </c>
      <c r="CR653">
        <v>5.8147061290884698</v>
      </c>
      <c r="CS653">
        <v>7.4132744326657098</v>
      </c>
      <c r="CT653">
        <v>7.8294523435614796</v>
      </c>
      <c r="CU653">
        <v>6.0141856714797797</v>
      </c>
    </row>
    <row r="654" spans="1:99" x14ac:dyDescent="0.25">
      <c r="A654" t="s">
        <v>58</v>
      </c>
      <c r="B654" t="s">
        <v>503</v>
      </c>
      <c r="C654" t="s">
        <v>459</v>
      </c>
      <c r="D654">
        <v>-1</v>
      </c>
      <c r="E654">
        <v>2</v>
      </c>
      <c r="F654">
        <v>-1</v>
      </c>
      <c r="G654">
        <v>-1</v>
      </c>
      <c r="H654">
        <v>-1</v>
      </c>
      <c r="I654">
        <v>0</v>
      </c>
      <c r="J654">
        <v>-1</v>
      </c>
      <c r="K654">
        <v>-1</v>
      </c>
      <c r="L654">
        <v>-1</v>
      </c>
      <c r="M654">
        <v>42.6666666666667</v>
      </c>
      <c r="N654">
        <v>14.881492190667</v>
      </c>
      <c r="O654">
        <v>-1</v>
      </c>
      <c r="P654">
        <v>-1</v>
      </c>
      <c r="Q654">
        <v>-1</v>
      </c>
      <c r="R654">
        <v>0.35799999999999998</v>
      </c>
      <c r="S654">
        <v>0.27200000000000002</v>
      </c>
      <c r="AL654" t="s">
        <v>460</v>
      </c>
      <c r="AM654" t="s">
        <v>460</v>
      </c>
      <c r="BZ654">
        <v>5.9513680312036105E-2</v>
      </c>
      <c r="CA654">
        <v>0.88565236880141773</v>
      </c>
      <c r="CB654">
        <v>8.9093179028574901E-2</v>
      </c>
      <c r="CC654">
        <v>2.9934181595497301E-2</v>
      </c>
    </row>
    <row r="655" spans="1:99" x14ac:dyDescent="0.25">
      <c r="A655" t="s">
        <v>58</v>
      </c>
      <c r="B655" t="s">
        <v>287</v>
      </c>
      <c r="C655" t="s">
        <v>288</v>
      </c>
      <c r="D655">
        <v>-1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-1</v>
      </c>
      <c r="K655">
        <v>-1</v>
      </c>
      <c r="L655">
        <v>-1</v>
      </c>
      <c r="M655">
        <v>14592</v>
      </c>
      <c r="N655">
        <v>5089.4703292081304</v>
      </c>
      <c r="O655">
        <v>2</v>
      </c>
      <c r="P655">
        <v>4</v>
      </c>
      <c r="Q655">
        <v>6</v>
      </c>
      <c r="R655">
        <v>0.14099999999999999</v>
      </c>
      <c r="S655">
        <v>0.156</v>
      </c>
      <c r="T655">
        <v>0.14599999999999999</v>
      </c>
      <c r="U655">
        <v>0.23899999999999999</v>
      </c>
      <c r="V655">
        <v>0.27600000000000002</v>
      </c>
      <c r="W655">
        <v>0.186</v>
      </c>
      <c r="BZ655">
        <v>0.14795396849227968</v>
      </c>
      <c r="CA655">
        <v>753.00733273005198</v>
      </c>
      <c r="CB655">
        <v>6.4018131398123818E-2</v>
      </c>
      <c r="CC655">
        <v>8.159736965446801E-2</v>
      </c>
      <c r="CD655">
        <v>6.9602361859324738E-2</v>
      </c>
      <c r="CE655">
        <v>0.22716011790774707</v>
      </c>
      <c r="CF655">
        <v>0.3208920222140097</v>
      </c>
      <c r="CG655">
        <v>0.12445380792000475</v>
      </c>
      <c r="CH655" t="s">
        <v>445</v>
      </c>
      <c r="CI655" t="s">
        <v>445</v>
      </c>
      <c r="CJ655" t="s">
        <v>445</v>
      </c>
      <c r="CK655" t="s">
        <v>445</v>
      </c>
      <c r="CL655" t="s">
        <v>445</v>
      </c>
      <c r="CM655" t="s">
        <v>445</v>
      </c>
      <c r="CN655" t="s">
        <v>445</v>
      </c>
      <c r="CO655" t="s">
        <v>445</v>
      </c>
      <c r="CP655" t="s">
        <v>445</v>
      </c>
      <c r="CQ655" t="s">
        <v>445</v>
      </c>
      <c r="CR655" t="s">
        <v>445</v>
      </c>
      <c r="CS655" t="s">
        <v>445</v>
      </c>
      <c r="CT655" t="s">
        <v>445</v>
      </c>
      <c r="CU655" t="s">
        <v>445</v>
      </c>
    </row>
    <row r="656" spans="1:99" x14ac:dyDescent="0.25">
      <c r="A656" t="s">
        <v>58</v>
      </c>
      <c r="B656" t="s">
        <v>289</v>
      </c>
      <c r="C656" t="s">
        <v>290</v>
      </c>
      <c r="D656">
        <v>-1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-1</v>
      </c>
      <c r="K656">
        <v>-1</v>
      </c>
      <c r="L656">
        <v>-1</v>
      </c>
      <c r="M656">
        <v>136192</v>
      </c>
      <c r="N656">
        <v>47501.723072609202</v>
      </c>
      <c r="O656">
        <v>21</v>
      </c>
      <c r="P656">
        <v>35</v>
      </c>
      <c r="Q656">
        <v>56</v>
      </c>
      <c r="R656">
        <v>9.6000000000000002E-2</v>
      </c>
      <c r="S656">
        <v>9.9000000000000005E-2</v>
      </c>
      <c r="T656">
        <v>9.5000000000000001E-2</v>
      </c>
      <c r="U656">
        <v>8.8999999999999996E-2</v>
      </c>
      <c r="V656">
        <v>9.0999999999999998E-2</v>
      </c>
      <c r="W656">
        <v>0.11</v>
      </c>
      <c r="X656">
        <v>0.114</v>
      </c>
      <c r="Y656">
        <v>0.115</v>
      </c>
      <c r="Z656">
        <v>9.1999999999999998E-2</v>
      </c>
      <c r="AA656">
        <v>0.123</v>
      </c>
      <c r="AB656">
        <v>0.111</v>
      </c>
      <c r="AC656">
        <v>0.104</v>
      </c>
      <c r="AD656">
        <v>9.9000000000000005E-2</v>
      </c>
      <c r="AE656">
        <v>0.10100000000000001</v>
      </c>
      <c r="AF656">
        <v>0.104</v>
      </c>
      <c r="AG656">
        <v>0.1</v>
      </c>
      <c r="AH656">
        <v>9.4E-2</v>
      </c>
      <c r="AI656">
        <v>0.11600000000000001</v>
      </c>
      <c r="AJ656">
        <v>0.17299999999999999</v>
      </c>
      <c r="AK656">
        <v>9.9000000000000005E-2</v>
      </c>
      <c r="BZ656">
        <v>0.17116894653601986</v>
      </c>
      <c r="CA656">
        <v>8130.8198969842651</v>
      </c>
      <c r="CB656">
        <v>0.13413889927804937</v>
      </c>
      <c r="CC656">
        <v>0.1413693296235311</v>
      </c>
      <c r="CD656">
        <v>0.1318118892652273</v>
      </c>
      <c r="CE656">
        <v>0.11867347627390945</v>
      </c>
      <c r="CF656">
        <v>0.12290059094102512</v>
      </c>
      <c r="CG656">
        <v>0.17137871664747947</v>
      </c>
      <c r="CH656">
        <v>0.18380507569726992</v>
      </c>
      <c r="CI656">
        <v>0.18704997457505201</v>
      </c>
      <c r="CJ656">
        <v>0.12507028069583967</v>
      </c>
      <c r="CK656">
        <v>0.21515868483059278</v>
      </c>
      <c r="CL656">
        <v>0.17440424030734322</v>
      </c>
      <c r="CM656">
        <v>0.15429646124708882</v>
      </c>
      <c r="CN656">
        <v>0.1413693296235311</v>
      </c>
      <c r="CO656">
        <v>0.14640486397791924</v>
      </c>
      <c r="CP656">
        <v>0.15429646124708882</v>
      </c>
      <c r="CQ656">
        <v>0.14386506690014328</v>
      </c>
      <c r="CR656">
        <v>0.12952524767371265</v>
      </c>
      <c r="CS656">
        <v>0.19035215896949942</v>
      </c>
      <c r="CT656">
        <v>0.51613885332256249</v>
      </c>
      <c r="CU656">
        <v>0.1413693296235311</v>
      </c>
    </row>
    <row r="657" spans="1:99" x14ac:dyDescent="0.25">
      <c r="A657" t="s">
        <v>58</v>
      </c>
      <c r="B657" t="s">
        <v>308</v>
      </c>
      <c r="C657" t="s">
        <v>286</v>
      </c>
      <c r="D657">
        <v>-1</v>
      </c>
      <c r="E657">
        <v>-1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9728</v>
      </c>
      <c r="N657">
        <v>3392.9802194720901</v>
      </c>
      <c r="O657">
        <v>2</v>
      </c>
      <c r="P657">
        <v>2</v>
      </c>
      <c r="Q657">
        <v>4</v>
      </c>
      <c r="R657">
        <v>8.1000000000000003E-2</v>
      </c>
      <c r="S657">
        <v>0.112</v>
      </c>
      <c r="T657">
        <v>0.113</v>
      </c>
      <c r="U657">
        <v>0.113</v>
      </c>
      <c r="BZ657">
        <v>1.4466488999999999E-2</v>
      </c>
      <c r="CA657">
        <v>49.08451102221057</v>
      </c>
      <c r="CB657">
        <v>6.3772919999999997E-3</v>
      </c>
      <c r="CC657">
        <v>1.6859136E-2</v>
      </c>
      <c r="CD657">
        <v>1.7314764E-2</v>
      </c>
      <c r="CE657">
        <v>1.7314764E-2</v>
      </c>
    </row>
    <row r="658" spans="1:99" x14ac:dyDescent="0.25">
      <c r="A658" t="s">
        <v>58</v>
      </c>
      <c r="B658" t="s">
        <v>329</v>
      </c>
      <c r="C658" t="s">
        <v>286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24320</v>
      </c>
      <c r="N658">
        <v>8482.45054868021</v>
      </c>
      <c r="O658">
        <v>5</v>
      </c>
      <c r="P658">
        <v>5</v>
      </c>
      <c r="Q658">
        <v>10</v>
      </c>
      <c r="R658">
        <v>0.28100000000000003</v>
      </c>
      <c r="S658">
        <v>0.34599999999999997</v>
      </c>
      <c r="T658">
        <v>0.67600000000000005</v>
      </c>
      <c r="U658">
        <v>0.38100000000000001</v>
      </c>
      <c r="V658">
        <v>0.61899999999999999</v>
      </c>
      <c r="W658">
        <v>0.59399999999999997</v>
      </c>
      <c r="X658">
        <v>0.91900000000000004</v>
      </c>
      <c r="Y658">
        <v>0.56100000000000005</v>
      </c>
      <c r="Z658">
        <v>0.41599999999999998</v>
      </c>
      <c r="AA658">
        <v>0.70299999999999996</v>
      </c>
      <c r="BZ658">
        <v>2.0153108897999998</v>
      </c>
      <c r="CA658">
        <v>17094.774962945212</v>
      </c>
      <c r="CB658">
        <v>0.19902672776999999</v>
      </c>
      <c r="CC658">
        <v>0.37155297191999997</v>
      </c>
      <c r="CD658">
        <v>2.7709745107199999</v>
      </c>
      <c r="CE658">
        <v>0.49609787877</v>
      </c>
      <c r="CF658">
        <v>2.1274746312300001</v>
      </c>
      <c r="CG658">
        <v>1.8799737184800001</v>
      </c>
      <c r="CH658">
        <v>6.9620794842300002</v>
      </c>
      <c r="CI658">
        <v>1.58372957457</v>
      </c>
      <c r="CJ658">
        <v>0.64576192511999997</v>
      </c>
      <c r="CK658">
        <v>3.1164374751900001</v>
      </c>
    </row>
    <row r="659" spans="1:99" x14ac:dyDescent="0.25">
      <c r="A659" t="s">
        <v>58</v>
      </c>
      <c r="B659" t="s">
        <v>285</v>
      </c>
      <c r="C659" t="s">
        <v>286</v>
      </c>
      <c r="D659">
        <v>-1</v>
      </c>
      <c r="E659">
        <v>-1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38912</v>
      </c>
      <c r="N659">
        <v>13571.9208778883</v>
      </c>
      <c r="O659">
        <v>8</v>
      </c>
      <c r="P659">
        <v>8</v>
      </c>
      <c r="Q659">
        <v>16</v>
      </c>
      <c r="BF659">
        <v>3.4000000000000002E-2</v>
      </c>
      <c r="BG659">
        <v>3.5000000000000003E-2</v>
      </c>
      <c r="BH659">
        <v>4.3999999999999997E-2</v>
      </c>
      <c r="BI659">
        <v>3.3000000000000002E-2</v>
      </c>
      <c r="BJ659">
        <v>0.04</v>
      </c>
      <c r="BK659">
        <v>3.5999999999999997E-2</v>
      </c>
      <c r="BL659">
        <v>3.7999999999999999E-2</v>
      </c>
      <c r="BM659">
        <v>3.2000000000000001E-2</v>
      </c>
      <c r="BN659">
        <v>2.9000000000000001E-2</v>
      </c>
      <c r="BO659">
        <v>3.9E-2</v>
      </c>
      <c r="BP659">
        <v>0.03</v>
      </c>
      <c r="BQ659">
        <v>0.05</v>
      </c>
      <c r="BR659">
        <v>3.1E-2</v>
      </c>
      <c r="BS659">
        <v>3.9E-2</v>
      </c>
      <c r="BT659">
        <v>4.1000000000000002E-2</v>
      </c>
      <c r="BU659">
        <v>2.4E-2</v>
      </c>
      <c r="BZ659">
        <v>9.1030387499999987E-3</v>
      </c>
      <c r="CA659">
        <v>123.5457216633512</v>
      </c>
      <c r="CB659">
        <v>7.0747199999999996E-3</v>
      </c>
      <c r="CC659">
        <v>7.7175000000000004E-3</v>
      </c>
      <c r="CD659">
        <v>1.533312E-2</v>
      </c>
      <c r="CE659">
        <v>6.4686600000000002E-3</v>
      </c>
      <c r="CF659">
        <v>1.1520000000000001E-2</v>
      </c>
      <c r="CG659">
        <v>8.3980800000000005E-3</v>
      </c>
      <c r="CH659">
        <v>9.8769600000000006E-3</v>
      </c>
      <c r="CI659">
        <v>5.8982399999999999E-3</v>
      </c>
      <c r="CJ659">
        <v>4.3900199999999997E-3</v>
      </c>
      <c r="CK659">
        <v>1.067742E-2</v>
      </c>
      <c r="CL659">
        <v>4.8599999999999997E-3</v>
      </c>
      <c r="CM659">
        <v>2.2499999999999999E-2</v>
      </c>
      <c r="CN659">
        <v>5.3623799999999999E-3</v>
      </c>
      <c r="CO659">
        <v>1.067742E-2</v>
      </c>
      <c r="CP659">
        <v>1.240578E-2</v>
      </c>
      <c r="CQ659">
        <v>2.48832E-3</v>
      </c>
    </row>
    <row r="660" spans="1:99" x14ac:dyDescent="0.25">
      <c r="A660" t="s">
        <v>58</v>
      </c>
      <c r="B660" t="s">
        <v>296</v>
      </c>
      <c r="C660" t="s">
        <v>286</v>
      </c>
      <c r="D660">
        <v>-1</v>
      </c>
      <c r="E660">
        <v>-1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678528</v>
      </c>
      <c r="N660">
        <v>236660.37030817801</v>
      </c>
      <c r="O660">
        <v>146</v>
      </c>
      <c r="P660">
        <v>133</v>
      </c>
      <c r="Q660">
        <v>279</v>
      </c>
      <c r="R660">
        <v>0.13500000000000001</v>
      </c>
      <c r="S660">
        <v>0.193</v>
      </c>
      <c r="T660">
        <v>0.20399999999999999</v>
      </c>
      <c r="U660">
        <v>0.13100000000000001</v>
      </c>
      <c r="V660">
        <v>0.192</v>
      </c>
      <c r="W660">
        <v>0.157</v>
      </c>
      <c r="X660">
        <v>0.11600000000000001</v>
      </c>
      <c r="Y660">
        <v>0.13100000000000001</v>
      </c>
      <c r="Z660">
        <v>0.10199999999999999</v>
      </c>
      <c r="AA660">
        <v>0.14799999999999999</v>
      </c>
      <c r="AB660">
        <v>0.182</v>
      </c>
      <c r="AC660">
        <v>0.14899999999999999</v>
      </c>
      <c r="AD660">
        <v>0.16600000000000001</v>
      </c>
      <c r="AE660">
        <v>0.14599999999999999</v>
      </c>
      <c r="AF660">
        <v>0.159</v>
      </c>
      <c r="AG660">
        <v>0.17799999999999999</v>
      </c>
      <c r="AH660">
        <v>0.129</v>
      </c>
      <c r="AI660">
        <v>0.182</v>
      </c>
      <c r="AJ660">
        <v>0.14599999999999999</v>
      </c>
      <c r="AK660">
        <v>0.14899999999999999</v>
      </c>
      <c r="BF660">
        <v>7.4999999999999997E-2</v>
      </c>
      <c r="BG660">
        <v>6.6000000000000003E-2</v>
      </c>
      <c r="BH660">
        <v>0.1</v>
      </c>
      <c r="BI660">
        <v>7.0999999999999994E-2</v>
      </c>
      <c r="BJ660">
        <v>7.4999999999999997E-2</v>
      </c>
      <c r="BK660">
        <v>7.4999999999999997E-2</v>
      </c>
      <c r="BL660">
        <v>5.5E-2</v>
      </c>
      <c r="BM660">
        <v>5.8000000000000003E-2</v>
      </c>
      <c r="BN660">
        <v>6.6000000000000003E-2</v>
      </c>
      <c r="BO660">
        <v>6.8000000000000005E-2</v>
      </c>
      <c r="BP660">
        <v>0.09</v>
      </c>
      <c r="BQ660">
        <v>7.0999999999999994E-2</v>
      </c>
      <c r="BR660">
        <v>6.9000000000000006E-2</v>
      </c>
      <c r="BS660">
        <v>7.5999999999999998E-2</v>
      </c>
      <c r="BT660">
        <v>6.0999999999999999E-2</v>
      </c>
      <c r="BU660">
        <v>7.9000000000000001E-2</v>
      </c>
      <c r="BV660">
        <v>5.1999999999999998E-2</v>
      </c>
      <c r="BW660">
        <v>7.1999999999999995E-2</v>
      </c>
      <c r="BX660">
        <v>7.1999999999999995E-2</v>
      </c>
      <c r="BY660">
        <v>7.5999999999999998E-2</v>
      </c>
      <c r="BZ660">
        <v>2.1651613100000001E-2</v>
      </c>
      <c r="CA660">
        <v>5124.0787740153983</v>
      </c>
      <c r="CB660">
        <v>1.9743750000000001E-2</v>
      </c>
      <c r="CC660">
        <v>2.1858407999999999E-2</v>
      </c>
      <c r="CD660">
        <v>5.3039999999999997E-2</v>
      </c>
      <c r="CE660">
        <v>1.7169646E-2</v>
      </c>
      <c r="CF660">
        <v>2.8080000000000001E-2</v>
      </c>
      <c r="CG660">
        <v>2.2961249999999999E-2</v>
      </c>
      <c r="CH660">
        <v>9.1234000000000003E-3</v>
      </c>
      <c r="CI660">
        <v>1.1457784E-2</v>
      </c>
      <c r="CJ660">
        <v>1.1552112E-2</v>
      </c>
      <c r="CK660">
        <v>1.7793152E-2</v>
      </c>
      <c r="CL660">
        <v>3.8329200000000001E-2</v>
      </c>
      <c r="CM660">
        <v>1.9528833999999998E-2</v>
      </c>
      <c r="CN660">
        <v>2.0548476E-2</v>
      </c>
      <c r="CO660">
        <v>2.1925696000000001E-2</v>
      </c>
      <c r="CP660">
        <v>1.5382613999999999E-2</v>
      </c>
      <c r="CQ660">
        <v>2.8883348E-2</v>
      </c>
      <c r="CR660">
        <v>9.0692159999999997E-3</v>
      </c>
      <c r="CS660">
        <v>2.4530687999999998E-2</v>
      </c>
      <c r="CT660">
        <v>1.9678464E-2</v>
      </c>
      <c r="CU660">
        <v>2.2376224E-2</v>
      </c>
    </row>
    <row r="661" spans="1:99" x14ac:dyDescent="0.25">
      <c r="A661" t="s">
        <v>58</v>
      </c>
      <c r="B661" t="s">
        <v>291</v>
      </c>
      <c r="C661" t="s">
        <v>286</v>
      </c>
      <c r="D661">
        <v>-1</v>
      </c>
      <c r="E661">
        <v>-1</v>
      </c>
      <c r="F661">
        <v>-1</v>
      </c>
      <c r="G661">
        <v>-1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12160</v>
      </c>
      <c r="N661">
        <v>4241.2252743401104</v>
      </c>
      <c r="O661">
        <v>4</v>
      </c>
      <c r="P661">
        <v>1</v>
      </c>
      <c r="Q661">
        <v>5</v>
      </c>
      <c r="R661">
        <v>0.17</v>
      </c>
      <c r="S661">
        <v>0.16600000000000001</v>
      </c>
      <c r="T661">
        <v>0.13400000000000001</v>
      </c>
      <c r="U661">
        <v>0.14099999999999999</v>
      </c>
      <c r="V661">
        <v>0.17</v>
      </c>
      <c r="BZ661">
        <v>1.1942259189E-2</v>
      </c>
      <c r="CA661">
        <v>50.64981150510723</v>
      </c>
      <c r="CB661">
        <v>1.4960085E-2</v>
      </c>
      <c r="CC661">
        <v>1.392873132E-2</v>
      </c>
      <c r="CD661">
        <v>7.3265866800000003E-3</v>
      </c>
      <c r="CE661">
        <v>8.5358079449999995E-3</v>
      </c>
      <c r="CF661">
        <v>1.4960085E-2</v>
      </c>
    </row>
    <row r="662" spans="1:99" x14ac:dyDescent="0.25">
      <c r="A662" t="s">
        <v>58</v>
      </c>
      <c r="B662" t="s">
        <v>292</v>
      </c>
      <c r="C662" t="s">
        <v>286</v>
      </c>
      <c r="D662">
        <v>-1</v>
      </c>
      <c r="E662">
        <v>-1</v>
      </c>
      <c r="F662">
        <v>-1</v>
      </c>
      <c r="G662">
        <v>-1</v>
      </c>
      <c r="H662">
        <v>-1</v>
      </c>
      <c r="I662">
        <v>-1</v>
      </c>
      <c r="J662">
        <v>-1</v>
      </c>
      <c r="K662">
        <v>-1</v>
      </c>
      <c r="L662">
        <v>-1</v>
      </c>
      <c r="M662">
        <v>104576</v>
      </c>
      <c r="N662">
        <v>36474.537359324902</v>
      </c>
      <c r="O662">
        <v>26</v>
      </c>
      <c r="P662">
        <v>17</v>
      </c>
      <c r="Q662">
        <v>43</v>
      </c>
      <c r="R662">
        <v>0.125</v>
      </c>
      <c r="S662">
        <v>0.122</v>
      </c>
      <c r="T662">
        <v>0.10299999999999999</v>
      </c>
      <c r="U662">
        <v>0.10199999999999999</v>
      </c>
      <c r="V662">
        <v>9.2999999999999999E-2</v>
      </c>
      <c r="W662">
        <v>0.11</v>
      </c>
      <c r="X662">
        <v>0.125</v>
      </c>
      <c r="Y662">
        <v>9.9000000000000005E-2</v>
      </c>
      <c r="Z662">
        <v>0.1</v>
      </c>
      <c r="AA662">
        <v>0.108</v>
      </c>
      <c r="AB662">
        <v>0.105</v>
      </c>
      <c r="AC662">
        <v>9.2999999999999999E-2</v>
      </c>
      <c r="AD662">
        <v>0.113</v>
      </c>
      <c r="AE662">
        <v>9.7000000000000003E-2</v>
      </c>
      <c r="AF662">
        <v>0.1</v>
      </c>
      <c r="AG662">
        <v>0.104</v>
      </c>
      <c r="AH662">
        <v>0.107</v>
      </c>
      <c r="AI662">
        <v>0.09</v>
      </c>
      <c r="AJ662">
        <v>0.10100000000000001</v>
      </c>
      <c r="AK662">
        <v>0.107</v>
      </c>
      <c r="BZ662">
        <v>2.3893203999999996E-3</v>
      </c>
      <c r="CA662">
        <v>87.149356193197107</v>
      </c>
      <c r="CB662">
        <v>3.90625E-3</v>
      </c>
      <c r="CC662">
        <v>3.6316959999999998E-3</v>
      </c>
      <c r="CD662">
        <v>2.1854539999999999E-3</v>
      </c>
      <c r="CE662">
        <v>2.1224159999999998E-3</v>
      </c>
      <c r="CF662">
        <v>1.608714E-3</v>
      </c>
      <c r="CG662">
        <v>2.6619999999999999E-3</v>
      </c>
      <c r="CH662">
        <v>3.90625E-3</v>
      </c>
      <c r="CI662">
        <v>1.940598E-3</v>
      </c>
      <c r="CJ662">
        <v>2E-3</v>
      </c>
      <c r="CK662">
        <v>2.5194240000000001E-3</v>
      </c>
      <c r="CL662">
        <v>2.31525E-3</v>
      </c>
      <c r="CM662">
        <v>1.608714E-3</v>
      </c>
      <c r="CN662">
        <v>2.8857940000000001E-3</v>
      </c>
      <c r="CO662">
        <v>1.825346E-3</v>
      </c>
      <c r="CP662">
        <v>2E-3</v>
      </c>
      <c r="CQ662">
        <v>2.2497279999999999E-3</v>
      </c>
      <c r="CR662">
        <v>2.4500860000000002E-3</v>
      </c>
      <c r="CS662">
        <v>1.4580000000000001E-3</v>
      </c>
      <c r="CT662">
        <v>2.0606019999999999E-3</v>
      </c>
      <c r="CU662">
        <v>2.4500860000000002E-3</v>
      </c>
    </row>
    <row r="663" spans="1:99" x14ac:dyDescent="0.25">
      <c r="A663" t="s">
        <v>58</v>
      </c>
      <c r="B663" t="s">
        <v>300</v>
      </c>
      <c r="C663" t="s">
        <v>286</v>
      </c>
      <c r="D663">
        <v>-1</v>
      </c>
      <c r="E663">
        <v>-1</v>
      </c>
      <c r="F663">
        <v>-1</v>
      </c>
      <c r="G663">
        <v>-1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192128</v>
      </c>
      <c r="N663">
        <v>67011.359334573703</v>
      </c>
      <c r="O663">
        <v>32</v>
      </c>
      <c r="P663">
        <v>47</v>
      </c>
      <c r="Q663">
        <v>79</v>
      </c>
      <c r="R663">
        <v>0.11899999999999999</v>
      </c>
      <c r="S663">
        <v>0.13</v>
      </c>
      <c r="T663">
        <v>0.13500000000000001</v>
      </c>
      <c r="U663">
        <v>0.129</v>
      </c>
      <c r="V663">
        <v>0.113</v>
      </c>
      <c r="W663">
        <v>0.113</v>
      </c>
      <c r="X663">
        <v>0.13300000000000001</v>
      </c>
      <c r="Y663">
        <v>0.125</v>
      </c>
      <c r="Z663">
        <v>0.11600000000000001</v>
      </c>
      <c r="AA663">
        <v>0.13800000000000001</v>
      </c>
      <c r="AB663">
        <v>0.13</v>
      </c>
      <c r="AC663">
        <v>0.122</v>
      </c>
      <c r="AD663">
        <v>0.13300000000000001</v>
      </c>
      <c r="AE663">
        <v>0.129</v>
      </c>
      <c r="AF663">
        <v>0.123</v>
      </c>
      <c r="AG663">
        <v>0.12</v>
      </c>
      <c r="AH663">
        <v>0.13400000000000001</v>
      </c>
      <c r="AI663">
        <v>0.13700000000000001</v>
      </c>
      <c r="AJ663">
        <v>0.126</v>
      </c>
      <c r="AK663">
        <v>0.12</v>
      </c>
      <c r="BZ663">
        <v>4.0676620999999993E-3</v>
      </c>
      <c r="CA663">
        <v>272.57956663472663</v>
      </c>
      <c r="CB663">
        <v>3.3703180000000002E-3</v>
      </c>
      <c r="CC663">
        <v>4.3940000000000003E-3</v>
      </c>
      <c r="CD663">
        <v>4.9207499999999998E-3</v>
      </c>
      <c r="CE663">
        <v>4.2933779999999996E-3</v>
      </c>
      <c r="CF663">
        <v>2.8857940000000001E-3</v>
      </c>
      <c r="CG663">
        <v>2.8857940000000001E-3</v>
      </c>
      <c r="CH663">
        <v>4.7052739999999997E-3</v>
      </c>
      <c r="CI663">
        <v>3.90625E-3</v>
      </c>
      <c r="CJ663">
        <v>3.121792E-3</v>
      </c>
      <c r="CK663">
        <v>5.2561439999999999E-3</v>
      </c>
      <c r="CL663">
        <v>4.3940000000000003E-3</v>
      </c>
      <c r="CM663">
        <v>3.6316959999999998E-3</v>
      </c>
      <c r="CN663">
        <v>4.7052739999999997E-3</v>
      </c>
      <c r="CO663">
        <v>4.2933779999999996E-3</v>
      </c>
      <c r="CP663">
        <v>3.721734E-3</v>
      </c>
      <c r="CQ663">
        <v>3.4559999999999999E-3</v>
      </c>
      <c r="CR663">
        <v>4.8122080000000001E-3</v>
      </c>
      <c r="CS663">
        <v>5.1427060000000004E-3</v>
      </c>
      <c r="CT663">
        <v>4.0007519999999998E-3</v>
      </c>
      <c r="CU663">
        <v>3.4559999999999999E-3</v>
      </c>
    </row>
    <row r="664" spans="1:99" x14ac:dyDescent="0.25">
      <c r="A664" t="s">
        <v>58</v>
      </c>
      <c r="B664" t="s">
        <v>310</v>
      </c>
      <c r="C664" t="s">
        <v>286</v>
      </c>
      <c r="D664">
        <v>-1</v>
      </c>
      <c r="E664">
        <v>-1</v>
      </c>
      <c r="F664">
        <v>-1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19456</v>
      </c>
      <c r="N664">
        <v>6785.9604389441702</v>
      </c>
      <c r="O664">
        <v>5</v>
      </c>
      <c r="P664">
        <v>3</v>
      </c>
      <c r="Q664">
        <v>8</v>
      </c>
      <c r="R664">
        <v>8.5999999999999993E-2</v>
      </c>
      <c r="S664">
        <v>9.7000000000000003E-2</v>
      </c>
      <c r="T664">
        <v>0.105</v>
      </c>
      <c r="U664">
        <v>9.0999999999999998E-2</v>
      </c>
      <c r="V664">
        <v>9.1999999999999998E-2</v>
      </c>
      <c r="W664">
        <v>0.1</v>
      </c>
      <c r="X664">
        <v>9.2999999999999999E-2</v>
      </c>
      <c r="Y664">
        <v>9.5000000000000001E-2</v>
      </c>
      <c r="BZ664">
        <v>1.7250862500000001E-3</v>
      </c>
      <c r="CA664">
        <v>11.706367046266553</v>
      </c>
      <c r="CB664">
        <v>1.2721119999999999E-3</v>
      </c>
      <c r="CC664">
        <v>1.825346E-3</v>
      </c>
      <c r="CD664">
        <v>2.31525E-3</v>
      </c>
      <c r="CE664">
        <v>1.5071419999999999E-3</v>
      </c>
      <c r="CF664">
        <v>1.5573760000000001E-3</v>
      </c>
      <c r="CG664">
        <v>2E-3</v>
      </c>
      <c r="CH664">
        <v>1.608714E-3</v>
      </c>
      <c r="CI664">
        <v>1.7147499999999999E-3</v>
      </c>
    </row>
    <row r="665" spans="1:99" x14ac:dyDescent="0.25">
      <c r="A665" t="s">
        <v>58</v>
      </c>
      <c r="B665" t="s">
        <v>330</v>
      </c>
      <c r="C665" t="s">
        <v>286</v>
      </c>
      <c r="D665">
        <v>-1</v>
      </c>
      <c r="E665">
        <v>-1</v>
      </c>
      <c r="F665">
        <v>-1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4864</v>
      </c>
      <c r="N665">
        <v>1696.49010973604</v>
      </c>
      <c r="O665">
        <v>2</v>
      </c>
      <c r="P665">
        <v>0</v>
      </c>
      <c r="Q665">
        <v>2</v>
      </c>
      <c r="R665">
        <v>9.6000000000000002E-2</v>
      </c>
      <c r="S665">
        <v>0.14199999999999999</v>
      </c>
      <c r="BZ665">
        <v>1.8740119999999999E-2</v>
      </c>
      <c r="CA665">
        <v>31.792428235266556</v>
      </c>
      <c r="CB665">
        <v>8.8473600000000003E-3</v>
      </c>
      <c r="CC665">
        <v>2.8632879999999999E-2</v>
      </c>
    </row>
    <row r="666" spans="1:99" x14ac:dyDescent="0.25">
      <c r="A666" t="s">
        <v>58</v>
      </c>
      <c r="B666" t="s">
        <v>293</v>
      </c>
      <c r="C666" t="s">
        <v>286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31616</v>
      </c>
      <c r="N666">
        <v>11027.1857132843</v>
      </c>
      <c r="O666">
        <v>5</v>
      </c>
      <c r="P666">
        <v>8</v>
      </c>
      <c r="Q666">
        <v>13</v>
      </c>
      <c r="R666">
        <v>0.124</v>
      </c>
      <c r="S666">
        <v>0.126</v>
      </c>
      <c r="T666">
        <v>0.105</v>
      </c>
      <c r="U666">
        <v>0.124</v>
      </c>
      <c r="V666">
        <v>0.127</v>
      </c>
      <c r="W666">
        <v>9.0999999999999998E-2</v>
      </c>
      <c r="X666">
        <v>0.13400000000000001</v>
      </c>
      <c r="Y666">
        <v>0.123</v>
      </c>
      <c r="Z666">
        <v>0.122</v>
      </c>
      <c r="AA666">
        <v>0.14699999999999999</v>
      </c>
      <c r="AB666">
        <v>0.129</v>
      </c>
      <c r="AC666">
        <v>9.0999999999999998E-2</v>
      </c>
      <c r="AD666">
        <v>0.11700000000000001</v>
      </c>
      <c r="BZ666">
        <v>5.5758467261538464E-2</v>
      </c>
      <c r="CA666">
        <v>614.85897358106729</v>
      </c>
      <c r="CB666">
        <v>5.8724019199999998E-2</v>
      </c>
      <c r="CC666">
        <v>6.1611580800000003E-2</v>
      </c>
      <c r="CD666">
        <v>3.5654850000000002E-2</v>
      </c>
      <c r="CE666">
        <v>5.8724019199999998E-2</v>
      </c>
      <c r="CF666">
        <v>6.3090196400000007E-2</v>
      </c>
      <c r="CG666">
        <v>2.3209986799999999E-2</v>
      </c>
      <c r="CH666">
        <v>7.4108003199999994E-2</v>
      </c>
      <c r="CI666">
        <v>5.7314703600000003E-2</v>
      </c>
      <c r="CJ666">
        <v>5.5928118399999997E-2</v>
      </c>
      <c r="CK666">
        <v>9.7836908400000006E-2</v>
      </c>
      <c r="CL666">
        <v>6.6118021200000002E-2</v>
      </c>
      <c r="CM666">
        <v>2.3209986799999999E-2</v>
      </c>
      <c r="CN666">
        <v>4.9329680399999999E-2</v>
      </c>
    </row>
    <row r="667" spans="1:99" x14ac:dyDescent="0.25">
      <c r="A667" t="s">
        <v>58</v>
      </c>
      <c r="B667" t="s">
        <v>295</v>
      </c>
      <c r="C667" t="s">
        <v>286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-1</v>
      </c>
      <c r="L667">
        <v>-1</v>
      </c>
      <c r="M667">
        <v>4864</v>
      </c>
      <c r="N667">
        <v>1696.49010973604</v>
      </c>
      <c r="O667">
        <v>0</v>
      </c>
      <c r="P667">
        <v>2</v>
      </c>
      <c r="Q667">
        <v>2</v>
      </c>
      <c r="R667">
        <v>0.10100000000000001</v>
      </c>
      <c r="S667">
        <v>0.112</v>
      </c>
      <c r="BZ667">
        <v>1.2176144999999999E-2</v>
      </c>
      <c r="CA667">
        <v>20.656709567211934</v>
      </c>
      <c r="CB667">
        <v>1.030301E-2</v>
      </c>
      <c r="CC667">
        <v>1.4049280000000001E-2</v>
      </c>
    </row>
    <row r="668" spans="1:99" x14ac:dyDescent="0.25">
      <c r="A668" t="s">
        <v>58</v>
      </c>
      <c r="B668" t="s">
        <v>336</v>
      </c>
      <c r="C668" t="s">
        <v>286</v>
      </c>
      <c r="D668">
        <v>-1</v>
      </c>
      <c r="E668">
        <v>-1</v>
      </c>
      <c r="F668">
        <v>-1</v>
      </c>
      <c r="G668">
        <v>-1</v>
      </c>
      <c r="H668">
        <v>-1</v>
      </c>
      <c r="I668">
        <v>-1</v>
      </c>
      <c r="J668">
        <v>-1</v>
      </c>
      <c r="K668">
        <v>-1</v>
      </c>
      <c r="L668">
        <v>-1</v>
      </c>
      <c r="M668">
        <v>7296</v>
      </c>
      <c r="N668">
        <v>2544.7351646040602</v>
      </c>
      <c r="O668">
        <v>1</v>
      </c>
      <c r="P668">
        <v>2</v>
      </c>
      <c r="Q668">
        <v>3</v>
      </c>
      <c r="R668">
        <v>0.374</v>
      </c>
      <c r="S668">
        <v>0.35599999999999998</v>
      </c>
      <c r="T668">
        <v>0.36399999999999999</v>
      </c>
      <c r="BF668">
        <v>8.4000000000000005E-2</v>
      </c>
      <c r="BG668">
        <v>8.1000000000000003E-2</v>
      </c>
      <c r="BH668">
        <v>8.5999999999999993E-2</v>
      </c>
      <c r="BZ668">
        <v>0.13368861694933334</v>
      </c>
      <c r="CA668">
        <v>340.20212465825091</v>
      </c>
      <c r="CB668">
        <v>0.138048438528</v>
      </c>
      <c r="CC668">
        <v>0.122185975392</v>
      </c>
      <c r="CD668">
        <v>0.14083143692799999</v>
      </c>
    </row>
    <row r="669" spans="1:99" x14ac:dyDescent="0.25">
      <c r="A669" t="s">
        <v>61</v>
      </c>
      <c r="B669" t="s">
        <v>453</v>
      </c>
      <c r="C669" t="s">
        <v>451</v>
      </c>
      <c r="D669">
        <v>-1</v>
      </c>
      <c r="E669">
        <v>2</v>
      </c>
      <c r="F669">
        <v>-1</v>
      </c>
      <c r="G669">
        <v>-1</v>
      </c>
      <c r="H669">
        <v>-1</v>
      </c>
      <c r="I669">
        <v>2</v>
      </c>
      <c r="J669">
        <v>-1</v>
      </c>
      <c r="K669">
        <v>-1</v>
      </c>
      <c r="L669">
        <v>-1</v>
      </c>
      <c r="M669">
        <v>170.666666666667</v>
      </c>
      <c r="N669">
        <v>78.831688361371306</v>
      </c>
      <c r="O669">
        <v>-1</v>
      </c>
      <c r="P669">
        <v>-1</v>
      </c>
      <c r="Q669">
        <v>-1</v>
      </c>
      <c r="R669">
        <v>0.29599999999999999</v>
      </c>
      <c r="S669">
        <v>0.28100000000000003</v>
      </c>
      <c r="T669">
        <v>0.216</v>
      </c>
      <c r="U669">
        <v>0.22500000000000001</v>
      </c>
      <c r="AL669" t="s">
        <v>452</v>
      </c>
      <c r="AM669" t="s">
        <v>452</v>
      </c>
      <c r="AN669" t="s">
        <v>452</v>
      </c>
      <c r="AO669" t="s">
        <v>452</v>
      </c>
      <c r="BZ669">
        <v>0.489141507429872</v>
      </c>
      <c r="CA669">
        <v>38.559850878323054</v>
      </c>
      <c r="CB669">
        <v>0.69210926641548298</v>
      </c>
      <c r="CC669">
        <v>0.60678330661388602</v>
      </c>
      <c r="CD669">
        <v>0.31187073610299199</v>
      </c>
      <c r="CE669">
        <v>0.34580272058712702</v>
      </c>
    </row>
    <row r="670" spans="1:99" x14ac:dyDescent="0.25">
      <c r="A670" t="s">
        <v>61</v>
      </c>
      <c r="B670" t="s">
        <v>454</v>
      </c>
      <c r="C670" t="s">
        <v>451</v>
      </c>
      <c r="D670">
        <v>103</v>
      </c>
      <c r="E670">
        <v>-1</v>
      </c>
      <c r="F670">
        <v>-1</v>
      </c>
      <c r="G670">
        <v>-1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103</v>
      </c>
      <c r="N670">
        <v>47.576155671218302</v>
      </c>
      <c r="O670">
        <v>-1</v>
      </c>
      <c r="P670">
        <v>-1</v>
      </c>
      <c r="Q670">
        <v>-1</v>
      </c>
      <c r="R670">
        <v>2.214</v>
      </c>
      <c r="S670">
        <v>2.1800000000000002</v>
      </c>
      <c r="T670">
        <v>2.246</v>
      </c>
      <c r="U670">
        <v>2.794</v>
      </c>
      <c r="V670">
        <v>2.3260000000000001</v>
      </c>
      <c r="W670">
        <v>2.4489999999999998</v>
      </c>
      <c r="X670">
        <v>2.67</v>
      </c>
      <c r="Y670">
        <v>2.794</v>
      </c>
      <c r="Z670">
        <v>1.865</v>
      </c>
      <c r="AA670">
        <v>2.27</v>
      </c>
      <c r="AB670">
        <v>2.0169999999999999</v>
      </c>
      <c r="AC670">
        <v>2.4940000000000002</v>
      </c>
      <c r="AD670">
        <v>2.0129999999999999</v>
      </c>
      <c r="AE670">
        <v>2.6720000000000002</v>
      </c>
      <c r="AF670">
        <v>2.3889999999999998</v>
      </c>
      <c r="AG670">
        <v>2.9710000000000001</v>
      </c>
      <c r="AH670">
        <v>2.048</v>
      </c>
      <c r="AI670">
        <v>2.5150000000000001</v>
      </c>
      <c r="AJ670">
        <v>2.5030000000000001</v>
      </c>
      <c r="AK670">
        <v>2.4020000000000001</v>
      </c>
      <c r="AL670" t="s">
        <v>452</v>
      </c>
      <c r="AM670" t="s">
        <v>452</v>
      </c>
      <c r="AN670" t="s">
        <v>452</v>
      </c>
      <c r="AO670" t="s">
        <v>452</v>
      </c>
      <c r="AP670" t="s">
        <v>452</v>
      </c>
      <c r="AQ670" t="s">
        <v>452</v>
      </c>
      <c r="AR670" t="s">
        <v>452</v>
      </c>
      <c r="AS670" t="s">
        <v>452</v>
      </c>
      <c r="AT670" t="s">
        <v>452</v>
      </c>
      <c r="AU670" t="s">
        <v>452</v>
      </c>
      <c r="AV670" t="s">
        <v>452</v>
      </c>
      <c r="AW670" t="s">
        <v>452</v>
      </c>
      <c r="AX670" t="s">
        <v>452</v>
      </c>
      <c r="AY670" t="s">
        <v>452</v>
      </c>
      <c r="AZ670" t="s">
        <v>452</v>
      </c>
      <c r="BA670" t="s">
        <v>452</v>
      </c>
      <c r="BB670" t="s">
        <v>452</v>
      </c>
      <c r="BC670" t="s">
        <v>452</v>
      </c>
      <c r="BD670" t="s">
        <v>452</v>
      </c>
      <c r="BE670" t="s">
        <v>452</v>
      </c>
      <c r="BZ670">
        <v>106.56224718084161</v>
      </c>
      <c r="CA670">
        <v>5069.8220605505639</v>
      </c>
      <c r="CB670">
        <v>89.222544051652307</v>
      </c>
      <c r="CC670">
        <v>86.382835468441399</v>
      </c>
      <c r="CD670">
        <v>91.938997797208302</v>
      </c>
      <c r="CE670">
        <v>145.099716366709</v>
      </c>
      <c r="CF670">
        <v>98.916257967580407</v>
      </c>
      <c r="CG670">
        <v>110.164062945035</v>
      </c>
      <c r="CH670">
        <v>131.96595957762599</v>
      </c>
      <c r="CI670">
        <v>145.099716366709</v>
      </c>
      <c r="CJ670">
        <v>62.340768446911902</v>
      </c>
      <c r="CK670">
        <v>94.004236257249502</v>
      </c>
      <c r="CL670">
        <v>73.432567142114607</v>
      </c>
      <c r="CM670">
        <v>114.43713132121</v>
      </c>
      <c r="CN670">
        <v>73.128535018323603</v>
      </c>
      <c r="CO670">
        <v>132.17264231483301</v>
      </c>
      <c r="CP670">
        <v>104.598422979388</v>
      </c>
      <c r="CQ670">
        <v>164.97567959524099</v>
      </c>
      <c r="CR670">
        <v>75.811132453103198</v>
      </c>
      <c r="CS670">
        <v>116.460267044726</v>
      </c>
      <c r="CT670">
        <v>115.301925381343</v>
      </c>
      <c r="CU670">
        <v>105.79154512142701</v>
      </c>
    </row>
    <row r="671" spans="1:99" x14ac:dyDescent="0.25">
      <c r="A671" t="s">
        <v>61</v>
      </c>
      <c r="B671" t="s">
        <v>458</v>
      </c>
      <c r="C671" t="s">
        <v>459</v>
      </c>
      <c r="D671">
        <v>-1</v>
      </c>
      <c r="E671">
        <v>78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9984</v>
      </c>
      <c r="N671">
        <v>4611.65376914022</v>
      </c>
      <c r="O671">
        <v>-1</v>
      </c>
      <c r="P671">
        <v>-1</v>
      </c>
      <c r="Q671">
        <v>-1</v>
      </c>
      <c r="R671">
        <v>0.45400000000000001</v>
      </c>
      <c r="S671">
        <v>0.47899999999999998</v>
      </c>
      <c r="T671">
        <v>0.46600000000000003</v>
      </c>
      <c r="U671">
        <v>0.47299999999999998</v>
      </c>
      <c r="V671">
        <v>0.443</v>
      </c>
      <c r="W671">
        <v>0.53300000000000003</v>
      </c>
      <c r="X671">
        <v>0.50700000000000001</v>
      </c>
      <c r="Y671">
        <v>0.48099999999999998</v>
      </c>
      <c r="Z671">
        <v>0.47899999999999998</v>
      </c>
      <c r="AA671">
        <v>0.45700000000000002</v>
      </c>
      <c r="AB671">
        <v>0.44</v>
      </c>
      <c r="AC671">
        <v>0.437</v>
      </c>
      <c r="AD671">
        <v>0.47199999999999998</v>
      </c>
      <c r="AE671">
        <v>0.47699999999999998</v>
      </c>
      <c r="AF671">
        <v>0.48599999999999999</v>
      </c>
      <c r="AG671">
        <v>0.375</v>
      </c>
      <c r="AH671">
        <v>0.49</v>
      </c>
      <c r="AI671">
        <v>0.47899999999999998</v>
      </c>
      <c r="AJ671">
        <v>0.439</v>
      </c>
      <c r="AK671">
        <v>0.47299999999999998</v>
      </c>
      <c r="AL671" t="s">
        <v>460</v>
      </c>
      <c r="AM671" t="s">
        <v>460</v>
      </c>
      <c r="AN671" t="s">
        <v>460</v>
      </c>
      <c r="AO671" t="s">
        <v>460</v>
      </c>
      <c r="AP671" t="s">
        <v>460</v>
      </c>
      <c r="AQ671" t="s">
        <v>460</v>
      </c>
      <c r="AR671" t="s">
        <v>460</v>
      </c>
      <c r="AS671" t="s">
        <v>460</v>
      </c>
      <c r="AT671" t="s">
        <v>460</v>
      </c>
      <c r="AU671" t="s">
        <v>460</v>
      </c>
      <c r="AV671" t="s">
        <v>460</v>
      </c>
      <c r="AW671" t="s">
        <v>460</v>
      </c>
      <c r="AX671" t="s">
        <v>460</v>
      </c>
      <c r="AY671" t="s">
        <v>460</v>
      </c>
      <c r="AZ671" t="s">
        <v>460</v>
      </c>
      <c r="BA671" t="s">
        <v>460</v>
      </c>
      <c r="BB671" t="s">
        <v>460</v>
      </c>
      <c r="BC671" t="s">
        <v>460</v>
      </c>
      <c r="BD671" t="s">
        <v>460</v>
      </c>
      <c r="BE671" t="s">
        <v>460</v>
      </c>
      <c r="BZ671">
        <v>0.26242481478756891</v>
      </c>
      <c r="CA671">
        <v>1210.2123862310164</v>
      </c>
      <c r="CB671">
        <v>0.228791863591463</v>
      </c>
      <c r="CC671">
        <v>0.28304848077897599</v>
      </c>
      <c r="CD671">
        <v>0.25375869325492301</v>
      </c>
      <c r="CE671">
        <v>0.26923255254592199</v>
      </c>
      <c r="CF671">
        <v>0.20756380959176099</v>
      </c>
      <c r="CG671">
        <v>0.43254954527559503</v>
      </c>
      <c r="CH671">
        <v>0.35465855356317999</v>
      </c>
      <c r="CI671">
        <v>0.28776952051164401</v>
      </c>
      <c r="CJ671">
        <v>0.28304848077897599</v>
      </c>
      <c r="CK671">
        <v>0.234853022726842</v>
      </c>
      <c r="CL671">
        <v>0.20203935138497001</v>
      </c>
      <c r="CM671">
        <v>0.19662563796541799</v>
      </c>
      <c r="CN671">
        <v>0.26697990521414</v>
      </c>
      <c r="CO671">
        <v>0.27838562429336899</v>
      </c>
      <c r="CP671">
        <v>0.29982982338060699</v>
      </c>
      <c r="CQ671">
        <v>0.107110728430707</v>
      </c>
      <c r="CR671">
        <v>0.30974712045328301</v>
      </c>
      <c r="CS671">
        <v>0.28304848077897599</v>
      </c>
      <c r="CT671">
        <v>0.20022254868470499</v>
      </c>
      <c r="CU671">
        <v>0.26923255254592199</v>
      </c>
    </row>
    <row r="672" spans="1:99" x14ac:dyDescent="0.25">
      <c r="A672" t="s">
        <v>61</v>
      </c>
      <c r="B672" t="s">
        <v>466</v>
      </c>
      <c r="C672" t="s">
        <v>459</v>
      </c>
      <c r="D672">
        <v>-1</v>
      </c>
      <c r="E672">
        <v>74</v>
      </c>
      <c r="F672">
        <v>-1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9472</v>
      </c>
      <c r="N672">
        <v>4375.1587040561099</v>
      </c>
      <c r="O672">
        <v>-1</v>
      </c>
      <c r="P672">
        <v>-1</v>
      </c>
      <c r="Q672">
        <v>-1</v>
      </c>
      <c r="R672">
        <v>0.48299999999999998</v>
      </c>
      <c r="S672">
        <v>0.46500000000000002</v>
      </c>
      <c r="T672">
        <v>0.48599999999999999</v>
      </c>
      <c r="U672">
        <v>0.73599999999999999</v>
      </c>
      <c r="V672">
        <v>0.74199999999999999</v>
      </c>
      <c r="W672">
        <v>0.58499999999999996</v>
      </c>
      <c r="X672">
        <v>1.0229999999999999</v>
      </c>
      <c r="Y672">
        <v>0.44500000000000001</v>
      </c>
      <c r="Z672">
        <v>0.80600000000000005</v>
      </c>
      <c r="AA672">
        <v>0.60199999999999998</v>
      </c>
      <c r="AB672">
        <v>0.48299999999999998</v>
      </c>
      <c r="AC672">
        <v>0.49199999999999999</v>
      </c>
      <c r="AD672">
        <v>0.504</v>
      </c>
      <c r="AE672">
        <v>0.56999999999999995</v>
      </c>
      <c r="AF672">
        <v>0.44600000000000001</v>
      </c>
      <c r="AG672">
        <v>0.55000000000000004</v>
      </c>
      <c r="AH672">
        <v>0.48699999999999999</v>
      </c>
      <c r="AI672">
        <v>0.498</v>
      </c>
      <c r="AJ672">
        <v>0.47399999999999998</v>
      </c>
      <c r="AK672">
        <v>0.52100000000000002</v>
      </c>
      <c r="AL672" t="s">
        <v>460</v>
      </c>
      <c r="AM672" t="s">
        <v>460</v>
      </c>
      <c r="AN672" t="s">
        <v>460</v>
      </c>
      <c r="AO672" t="s">
        <v>460</v>
      </c>
      <c r="AP672" t="s">
        <v>460</v>
      </c>
      <c r="AQ672" t="s">
        <v>460</v>
      </c>
      <c r="AR672" t="s">
        <v>460</v>
      </c>
      <c r="AS672" t="s">
        <v>460</v>
      </c>
      <c r="AT672" t="s">
        <v>460</v>
      </c>
      <c r="AU672" t="s">
        <v>460</v>
      </c>
      <c r="AV672" t="s">
        <v>460</v>
      </c>
      <c r="AW672" t="s">
        <v>460</v>
      </c>
      <c r="AX672" t="s">
        <v>460</v>
      </c>
      <c r="AY672" t="s">
        <v>460</v>
      </c>
      <c r="AZ672" t="s">
        <v>460</v>
      </c>
      <c r="BA672" t="s">
        <v>460</v>
      </c>
      <c r="BB672" t="s">
        <v>460</v>
      </c>
      <c r="BC672" t="s">
        <v>460</v>
      </c>
      <c r="BD672" t="s">
        <v>460</v>
      </c>
      <c r="BE672" t="s">
        <v>460</v>
      </c>
      <c r="BZ672">
        <v>1.3068486103593757</v>
      </c>
      <c r="CA672">
        <v>5717.6700724974544</v>
      </c>
      <c r="CB672">
        <v>0.74464845861086204</v>
      </c>
      <c r="CC672">
        <v>0.67488748419023703</v>
      </c>
      <c r="CD672">
        <v>0.75668680978987102</v>
      </c>
      <c r="CE672">
        <v>2.2168778562198299</v>
      </c>
      <c r="CF672">
        <v>2.2639891484449901</v>
      </c>
      <c r="CG672">
        <v>1.22309986821782</v>
      </c>
      <c r="CH672">
        <v>5.2012307030652298</v>
      </c>
      <c r="CI672">
        <v>0.60225533338940695</v>
      </c>
      <c r="CJ672">
        <v>2.8050201443306699</v>
      </c>
      <c r="CK672">
        <v>1.31729528872774</v>
      </c>
      <c r="CL672">
        <v>0.74464845861086204</v>
      </c>
      <c r="CM672">
        <v>0.78112015226286602</v>
      </c>
      <c r="CN672">
        <v>0.83142545278997804</v>
      </c>
      <c r="CO672">
        <v>1.1435208890789099</v>
      </c>
      <c r="CP672">
        <v>0.605766859743472</v>
      </c>
      <c r="CQ672">
        <v>1.0424796645179299</v>
      </c>
      <c r="CR672">
        <v>0.76072595796040199</v>
      </c>
      <c r="CS672">
        <v>0.80603188873574305</v>
      </c>
      <c r="CT672">
        <v>0.70924148615714</v>
      </c>
      <c r="CU672">
        <v>0.90602030234355102</v>
      </c>
    </row>
    <row r="673" spans="1:99" x14ac:dyDescent="0.25">
      <c r="A673" t="s">
        <v>61</v>
      </c>
      <c r="B673" t="s">
        <v>467</v>
      </c>
      <c r="C673" t="s">
        <v>451</v>
      </c>
      <c r="D673">
        <v>-1</v>
      </c>
      <c r="E673">
        <v>1</v>
      </c>
      <c r="F673">
        <v>-1</v>
      </c>
      <c r="G673">
        <v>-1</v>
      </c>
      <c r="H673">
        <v>-1</v>
      </c>
      <c r="I673">
        <v>0</v>
      </c>
      <c r="J673">
        <v>-1</v>
      </c>
      <c r="K673">
        <v>0</v>
      </c>
      <c r="L673">
        <v>-1</v>
      </c>
      <c r="M673">
        <v>18.285714285714299</v>
      </c>
      <c r="N673">
        <v>8.4462523244326402</v>
      </c>
      <c r="O673">
        <v>-1</v>
      </c>
      <c r="P673">
        <v>-1</v>
      </c>
      <c r="Q673">
        <v>-1</v>
      </c>
      <c r="R673">
        <v>0.73599999999999999</v>
      </c>
      <c r="AL673" t="s">
        <v>452</v>
      </c>
      <c r="BZ673">
        <v>1.4292695546579599</v>
      </c>
      <c r="CA673">
        <v>12.071971298270599</v>
      </c>
      <c r="CB673">
        <v>1.4292695546579599</v>
      </c>
    </row>
    <row r="674" spans="1:99" x14ac:dyDescent="0.25">
      <c r="A674" t="s">
        <v>61</v>
      </c>
      <c r="B674" t="s">
        <v>468</v>
      </c>
      <c r="C674" t="s">
        <v>451</v>
      </c>
      <c r="D674">
        <v>-1</v>
      </c>
      <c r="E674">
        <v>0</v>
      </c>
      <c r="F674">
        <v>-1</v>
      </c>
      <c r="G674">
        <v>-1</v>
      </c>
      <c r="H674">
        <v>-1</v>
      </c>
      <c r="I674">
        <v>1</v>
      </c>
      <c r="J674">
        <v>-1</v>
      </c>
      <c r="K674">
        <v>2</v>
      </c>
      <c r="L674">
        <v>-1</v>
      </c>
      <c r="M674">
        <v>54.857142857142897</v>
      </c>
      <c r="N674">
        <v>25.338756973297901</v>
      </c>
      <c r="O674">
        <v>-1</v>
      </c>
      <c r="P674">
        <v>-1</v>
      </c>
      <c r="Q674">
        <v>-1</v>
      </c>
      <c r="R674">
        <v>0.76800000000000002</v>
      </c>
      <c r="S674">
        <v>0.79500000000000004</v>
      </c>
      <c r="T674">
        <v>0.73099999999999998</v>
      </c>
      <c r="AL674" t="s">
        <v>452</v>
      </c>
      <c r="AM674" t="s">
        <v>452</v>
      </c>
      <c r="AN674" t="s">
        <v>452</v>
      </c>
      <c r="BZ674">
        <v>1.6111633752243069</v>
      </c>
      <c r="CA674">
        <v>40.824877209087092</v>
      </c>
      <c r="CB674">
        <v>1.6266858768452499</v>
      </c>
      <c r="CC674">
        <v>1.80684816206157</v>
      </c>
      <c r="CD674">
        <v>1.3999560867661001</v>
      </c>
    </row>
    <row r="675" spans="1:99" x14ac:dyDescent="0.25">
      <c r="A675" t="s">
        <v>61</v>
      </c>
      <c r="B675" t="s">
        <v>472</v>
      </c>
      <c r="C675" t="s">
        <v>459</v>
      </c>
      <c r="D675">
        <v>-1</v>
      </c>
      <c r="E675">
        <v>0</v>
      </c>
      <c r="F675">
        <v>-1</v>
      </c>
      <c r="G675">
        <v>-1</v>
      </c>
      <c r="H675">
        <v>-1</v>
      </c>
      <c r="I675">
        <v>1</v>
      </c>
      <c r="J675">
        <v>-1</v>
      </c>
      <c r="K675">
        <v>-1</v>
      </c>
      <c r="L675">
        <v>-1</v>
      </c>
      <c r="M675">
        <v>42.6666666666667</v>
      </c>
      <c r="N675">
        <v>19.707922090342802</v>
      </c>
      <c r="O675">
        <v>-1</v>
      </c>
      <c r="P675">
        <v>-1</v>
      </c>
      <c r="Q675">
        <v>-1</v>
      </c>
      <c r="R675">
        <v>0.50600000000000001</v>
      </c>
      <c r="AL675" t="s">
        <v>460</v>
      </c>
      <c r="BZ675">
        <v>0.83999763795320703</v>
      </c>
      <c r="CA675">
        <v>16.554608004853783</v>
      </c>
      <c r="CB675">
        <v>0.83999763795320703</v>
      </c>
    </row>
    <row r="676" spans="1:99" x14ac:dyDescent="0.25">
      <c r="A676" t="s">
        <v>61</v>
      </c>
      <c r="B676" t="s">
        <v>483</v>
      </c>
      <c r="C676" t="s">
        <v>447</v>
      </c>
      <c r="D676">
        <v>-1</v>
      </c>
      <c r="E676">
        <v>0</v>
      </c>
      <c r="F676">
        <v>0</v>
      </c>
      <c r="G676">
        <v>-1</v>
      </c>
      <c r="H676">
        <v>-1</v>
      </c>
      <c r="I676">
        <v>1</v>
      </c>
      <c r="J676">
        <v>0</v>
      </c>
      <c r="K676">
        <v>-1</v>
      </c>
      <c r="L676">
        <v>-1</v>
      </c>
      <c r="M676">
        <v>42.6666666666667</v>
      </c>
      <c r="N676">
        <v>19.707922090342802</v>
      </c>
      <c r="O676">
        <v>-1</v>
      </c>
      <c r="P676">
        <v>-1</v>
      </c>
      <c r="Q676">
        <v>-1</v>
      </c>
      <c r="R676">
        <v>1.0429999999999999</v>
      </c>
      <c r="AL676" t="s">
        <v>448</v>
      </c>
      <c r="BZ676">
        <v>5.4687061121693397</v>
      </c>
      <c r="CA676">
        <v>107.77683399361483</v>
      </c>
      <c r="CB676">
        <v>5.4687061121693397</v>
      </c>
    </row>
    <row r="677" spans="1:99" x14ac:dyDescent="0.25">
      <c r="A677" t="s">
        <v>61</v>
      </c>
      <c r="B677" t="s">
        <v>484</v>
      </c>
      <c r="C677" t="s">
        <v>447</v>
      </c>
      <c r="D677">
        <v>-1</v>
      </c>
      <c r="E677">
        <v>0</v>
      </c>
      <c r="F677">
        <v>0</v>
      </c>
      <c r="G677">
        <v>-1</v>
      </c>
      <c r="H677">
        <v>-1</v>
      </c>
      <c r="I677">
        <v>1</v>
      </c>
      <c r="J677">
        <v>4</v>
      </c>
      <c r="K677">
        <v>-1</v>
      </c>
      <c r="L677">
        <v>-1</v>
      </c>
      <c r="M677">
        <v>213.333333333333</v>
      </c>
      <c r="N677">
        <v>98.539610451714196</v>
      </c>
      <c r="O677">
        <v>-1</v>
      </c>
      <c r="P677">
        <v>-1</v>
      </c>
      <c r="Q677">
        <v>-1</v>
      </c>
      <c r="R677">
        <v>0.91400000000000003</v>
      </c>
      <c r="S677">
        <v>0.83599999999999997</v>
      </c>
      <c r="T677">
        <v>0.88900000000000001</v>
      </c>
      <c r="U677">
        <v>0.89700000000000002</v>
      </c>
      <c r="V677">
        <v>0.879</v>
      </c>
      <c r="AL677" t="s">
        <v>448</v>
      </c>
      <c r="AM677" t="s">
        <v>449</v>
      </c>
      <c r="AN677" t="s">
        <v>449</v>
      </c>
      <c r="AO677" t="s">
        <v>449</v>
      </c>
      <c r="AP677" t="s">
        <v>449</v>
      </c>
      <c r="BZ677">
        <v>3.5591484898337078</v>
      </c>
      <c r="CA677">
        <v>350.71710572802044</v>
      </c>
      <c r="CB677">
        <v>3.88489131352841</v>
      </c>
      <c r="CC677">
        <v>3.0834895774059801</v>
      </c>
      <c r="CD677">
        <v>3.6156283842893999</v>
      </c>
      <c r="CE677">
        <v>3.7005020889815499</v>
      </c>
      <c r="CF677">
        <v>3.5112310849632</v>
      </c>
    </row>
    <row r="678" spans="1:99" x14ac:dyDescent="0.25">
      <c r="A678" t="s">
        <v>61</v>
      </c>
      <c r="B678" t="s">
        <v>487</v>
      </c>
      <c r="C678" t="s">
        <v>451</v>
      </c>
      <c r="D678">
        <v>-1</v>
      </c>
      <c r="E678">
        <v>1</v>
      </c>
      <c r="F678">
        <v>-1</v>
      </c>
      <c r="G678">
        <v>-1</v>
      </c>
      <c r="H678">
        <v>-1</v>
      </c>
      <c r="I678">
        <v>5</v>
      </c>
      <c r="J678">
        <v>-1</v>
      </c>
      <c r="K678">
        <v>5</v>
      </c>
      <c r="L678">
        <v>-1</v>
      </c>
      <c r="M678">
        <v>201.142857142857</v>
      </c>
      <c r="N678">
        <v>92.908775568759097</v>
      </c>
      <c r="O678">
        <v>-1</v>
      </c>
      <c r="P678">
        <v>-1</v>
      </c>
      <c r="Q678">
        <v>-1</v>
      </c>
      <c r="R678">
        <v>1.8069999999999999</v>
      </c>
      <c r="S678">
        <v>1.7709999999999999</v>
      </c>
      <c r="T678">
        <v>3.8780000000000001</v>
      </c>
      <c r="U678">
        <v>1.9379999999999999</v>
      </c>
      <c r="V678">
        <v>1.3140000000000001</v>
      </c>
      <c r="W678">
        <v>2.2850000000000001</v>
      </c>
      <c r="X678">
        <v>3.6850000000000001</v>
      </c>
      <c r="Y678">
        <v>2.0449999999999999</v>
      </c>
      <c r="Z678">
        <v>5.1779999999999999</v>
      </c>
      <c r="AA678">
        <v>1.859</v>
      </c>
      <c r="AL678" t="s">
        <v>452</v>
      </c>
      <c r="AM678" t="s">
        <v>452</v>
      </c>
      <c r="AN678" t="s">
        <v>452</v>
      </c>
      <c r="AO678" t="s">
        <v>452</v>
      </c>
      <c r="AP678" t="s">
        <v>452</v>
      </c>
      <c r="AQ678" t="s">
        <v>452</v>
      </c>
      <c r="AR678" t="s">
        <v>452</v>
      </c>
      <c r="AS678" t="s">
        <v>452</v>
      </c>
      <c r="AT678" t="s">
        <v>452</v>
      </c>
      <c r="AU678" t="s">
        <v>452</v>
      </c>
      <c r="BZ678">
        <v>8.3060350930499993</v>
      </c>
      <c r="CA678">
        <v>771.70355032641942</v>
      </c>
      <c r="CB678">
        <v>2.13347816875938</v>
      </c>
      <c r="CC678">
        <v>2.0218712378819501</v>
      </c>
      <c r="CD678">
        <v>16.390521602920298</v>
      </c>
      <c r="CE678">
        <v>2.57184333032632</v>
      </c>
      <c r="CF678">
        <v>0.911296203574678</v>
      </c>
      <c r="CG678">
        <v>3.9924188887836598</v>
      </c>
      <c r="CH678">
        <v>14.3020417023482</v>
      </c>
      <c r="CI678">
        <v>2.96866423152865</v>
      </c>
      <c r="CJ678">
        <v>35.466848430604202</v>
      </c>
      <c r="CK678">
        <v>2.30136713377266</v>
      </c>
    </row>
    <row r="679" spans="1:99" x14ac:dyDescent="0.25">
      <c r="A679" t="s">
        <v>61</v>
      </c>
      <c r="B679" t="s">
        <v>490</v>
      </c>
      <c r="C679" t="s">
        <v>459</v>
      </c>
      <c r="D679">
        <v>-1</v>
      </c>
      <c r="E679">
        <v>32</v>
      </c>
      <c r="F679">
        <v>-1</v>
      </c>
      <c r="G679">
        <v>-1</v>
      </c>
      <c r="H679">
        <v>-1</v>
      </c>
      <c r="I679">
        <v>-1</v>
      </c>
      <c r="J679">
        <v>-1</v>
      </c>
      <c r="K679">
        <v>-1</v>
      </c>
      <c r="L679">
        <v>-1</v>
      </c>
      <c r="M679">
        <v>4096</v>
      </c>
      <c r="N679">
        <v>1891.96052067291</v>
      </c>
      <c r="O679">
        <v>-1</v>
      </c>
      <c r="P679">
        <v>-1</v>
      </c>
      <c r="Q679">
        <v>-1</v>
      </c>
      <c r="R679">
        <v>0.57599999999999996</v>
      </c>
      <c r="S679">
        <v>0.56799999999999995</v>
      </c>
      <c r="T679">
        <v>0.502</v>
      </c>
      <c r="U679">
        <v>0.56299999999999994</v>
      </c>
      <c r="V679">
        <v>0.54800000000000004</v>
      </c>
      <c r="W679">
        <v>0.52100000000000002</v>
      </c>
      <c r="X679">
        <v>0.59899999999999998</v>
      </c>
      <c r="Y679">
        <v>0.51600000000000001</v>
      </c>
      <c r="Z679">
        <v>0.54400000000000004</v>
      </c>
      <c r="AA679">
        <v>0.56899999999999995</v>
      </c>
      <c r="AB679">
        <v>0.56699999999999995</v>
      </c>
      <c r="AC679">
        <v>0.56599999999999995</v>
      </c>
      <c r="AD679">
        <v>0.55000000000000004</v>
      </c>
      <c r="AE679">
        <v>0.53300000000000003</v>
      </c>
      <c r="AF679">
        <v>0.66600000000000004</v>
      </c>
      <c r="AG679">
        <v>0.53800000000000003</v>
      </c>
      <c r="AH679">
        <v>0.54700000000000004</v>
      </c>
      <c r="AI679">
        <v>0.56399999999999995</v>
      </c>
      <c r="AJ679">
        <v>0.53700000000000003</v>
      </c>
      <c r="AK679">
        <v>0.59299999999999997</v>
      </c>
      <c r="AL679" t="s">
        <v>460</v>
      </c>
      <c r="AM679" t="s">
        <v>460</v>
      </c>
      <c r="AN679" t="s">
        <v>460</v>
      </c>
      <c r="AO679" t="s">
        <v>460</v>
      </c>
      <c r="AP679" t="s">
        <v>460</v>
      </c>
      <c r="AQ679" t="s">
        <v>460</v>
      </c>
      <c r="AR679" t="s">
        <v>460</v>
      </c>
      <c r="AS679" t="s">
        <v>460</v>
      </c>
      <c r="AT679" t="s">
        <v>460</v>
      </c>
      <c r="AU679" t="s">
        <v>460</v>
      </c>
      <c r="AV679" t="s">
        <v>460</v>
      </c>
      <c r="AW679" t="s">
        <v>460</v>
      </c>
      <c r="AX679" t="s">
        <v>460</v>
      </c>
      <c r="AY679" t="s">
        <v>460</v>
      </c>
      <c r="AZ679" t="s">
        <v>460</v>
      </c>
      <c r="BA679" t="s">
        <v>460</v>
      </c>
      <c r="BB679" t="s">
        <v>460</v>
      </c>
      <c r="BC679" t="s">
        <v>460</v>
      </c>
      <c r="BD679" t="s">
        <v>460</v>
      </c>
      <c r="BE679" t="s">
        <v>460</v>
      </c>
      <c r="BZ679">
        <v>0.53237559674548929</v>
      </c>
      <c r="CA679">
        <v>1007.233611212147</v>
      </c>
      <c r="CB679">
        <v>0.58858081112073002</v>
      </c>
      <c r="CC679">
        <v>0.55679039234622396</v>
      </c>
      <c r="CD679">
        <v>0.34097504629973002</v>
      </c>
      <c r="CE679">
        <v>0.53758503123565704</v>
      </c>
      <c r="CF679">
        <v>0.48293386103757002</v>
      </c>
      <c r="CG679">
        <v>0.395161478299347</v>
      </c>
      <c r="CH679">
        <v>0.68756430928303602</v>
      </c>
      <c r="CI679">
        <v>0.38031911643132399</v>
      </c>
      <c r="CJ679">
        <v>0.46909032074052898</v>
      </c>
      <c r="CK679">
        <v>0.56069222974706101</v>
      </c>
      <c r="CL679">
        <v>0.55290890390602798</v>
      </c>
      <c r="CM679">
        <v>0.54904769391027097</v>
      </c>
      <c r="CN679">
        <v>0.489969128462592</v>
      </c>
      <c r="CO679">
        <v>0.43254954527559503</v>
      </c>
      <c r="CP679">
        <v>1.0474216097848601</v>
      </c>
      <c r="CQ679">
        <v>0.44888436036187601</v>
      </c>
      <c r="CR679">
        <v>0.47944470375540299</v>
      </c>
      <c r="CS679">
        <v>0.54138582778994104</v>
      </c>
      <c r="CT679">
        <v>0.445581092706472</v>
      </c>
      <c r="CU679">
        <v>0.66062647241553696</v>
      </c>
    </row>
    <row r="680" spans="1:99" x14ac:dyDescent="0.25">
      <c r="A680" t="s">
        <v>61</v>
      </c>
      <c r="B680" t="s">
        <v>491</v>
      </c>
      <c r="C680" t="s">
        <v>447</v>
      </c>
      <c r="D680">
        <v>-1</v>
      </c>
      <c r="E680">
        <v>0</v>
      </c>
      <c r="F680">
        <v>0</v>
      </c>
      <c r="G680">
        <v>-1</v>
      </c>
      <c r="H680">
        <v>-1</v>
      </c>
      <c r="I680">
        <v>2</v>
      </c>
      <c r="J680">
        <v>0</v>
      </c>
      <c r="K680">
        <v>-1</v>
      </c>
      <c r="L680">
        <v>-1</v>
      </c>
      <c r="M680">
        <v>85.3333333333333</v>
      </c>
      <c r="N680">
        <v>39.415844180685703</v>
      </c>
      <c r="O680">
        <v>-1</v>
      </c>
      <c r="P680">
        <v>-1</v>
      </c>
      <c r="Q680">
        <v>-1</v>
      </c>
      <c r="R680">
        <v>1.347</v>
      </c>
      <c r="S680">
        <v>1.2829999999999999</v>
      </c>
      <c r="AL680" t="s">
        <v>448</v>
      </c>
      <c r="AM680" t="s">
        <v>448</v>
      </c>
      <c r="BZ680">
        <v>15.652285362558899</v>
      </c>
      <c r="CA680">
        <v>616.94804092224922</v>
      </c>
      <c r="CB680">
        <v>17.160036014248799</v>
      </c>
      <c r="CC680">
        <v>14.144534710868999</v>
      </c>
    </row>
    <row r="681" spans="1:99" x14ac:dyDescent="0.25">
      <c r="A681" t="s">
        <v>61</v>
      </c>
      <c r="B681" t="s">
        <v>499</v>
      </c>
      <c r="C681" t="s">
        <v>447</v>
      </c>
      <c r="D681">
        <v>-1</v>
      </c>
      <c r="E681">
        <v>0</v>
      </c>
      <c r="F681">
        <v>1</v>
      </c>
      <c r="G681">
        <v>-1</v>
      </c>
      <c r="H681">
        <v>-1</v>
      </c>
      <c r="I681">
        <v>2</v>
      </c>
      <c r="J681">
        <v>4</v>
      </c>
      <c r="K681">
        <v>-1</v>
      </c>
      <c r="L681">
        <v>-1</v>
      </c>
      <c r="M681">
        <v>298.66666666666703</v>
      </c>
      <c r="N681">
        <v>137.95545463240001</v>
      </c>
      <c r="O681">
        <v>-1</v>
      </c>
      <c r="P681">
        <v>-1</v>
      </c>
      <c r="Q681">
        <v>-1</v>
      </c>
      <c r="R681">
        <v>1.0629999999999999</v>
      </c>
      <c r="S681">
        <v>1.087</v>
      </c>
      <c r="T681">
        <v>1.169</v>
      </c>
      <c r="U681">
        <v>1.095</v>
      </c>
      <c r="V681">
        <v>1.129</v>
      </c>
      <c r="W681">
        <v>1.1220000000000001</v>
      </c>
      <c r="X681">
        <v>1.2</v>
      </c>
      <c r="AL681" t="s">
        <v>449</v>
      </c>
      <c r="AM681" t="s">
        <v>449</v>
      </c>
      <c r="AN681" t="s">
        <v>448</v>
      </c>
      <c r="AO681" t="s">
        <v>449</v>
      </c>
      <c r="AP681" t="s">
        <v>449</v>
      </c>
      <c r="AQ681" t="s">
        <v>449</v>
      </c>
      <c r="AR681" t="s">
        <v>448</v>
      </c>
      <c r="BZ681">
        <v>6.6524010544033105</v>
      </c>
      <c r="CA681">
        <v>917.73501185726582</v>
      </c>
      <c r="CB681">
        <v>5.7444622704238402</v>
      </c>
      <c r="CC681">
        <v>6.08643159550539</v>
      </c>
      <c r="CD681">
        <v>7.3479773703701703</v>
      </c>
      <c r="CE681">
        <v>6.2031287438215701</v>
      </c>
      <c r="CF681">
        <v>6.7143741146776197</v>
      </c>
      <c r="CG681">
        <v>6.6070824383165903</v>
      </c>
      <c r="CH681">
        <v>7.8633508477079896</v>
      </c>
    </row>
    <row r="682" spans="1:99" x14ac:dyDescent="0.25">
      <c r="A682" t="s">
        <v>61</v>
      </c>
      <c r="B682" t="s">
        <v>287</v>
      </c>
      <c r="C682" t="s">
        <v>288</v>
      </c>
      <c r="D682">
        <v>-1</v>
      </c>
      <c r="E682">
        <v>-1</v>
      </c>
      <c r="F682">
        <v>-1</v>
      </c>
      <c r="G682">
        <v>-1</v>
      </c>
      <c r="H682">
        <v>-1</v>
      </c>
      <c r="I682">
        <v>-1</v>
      </c>
      <c r="J682">
        <v>-1</v>
      </c>
      <c r="K682">
        <v>-1</v>
      </c>
      <c r="L682">
        <v>-1</v>
      </c>
      <c r="M682">
        <v>46848</v>
      </c>
      <c r="N682">
        <v>21639.2984551964</v>
      </c>
      <c r="O682">
        <v>6</v>
      </c>
      <c r="P682">
        <v>6</v>
      </c>
      <c r="Q682">
        <v>12</v>
      </c>
      <c r="R682">
        <v>0.186</v>
      </c>
      <c r="S682">
        <v>0.26800000000000002</v>
      </c>
      <c r="T682">
        <v>0.29599999999999999</v>
      </c>
      <c r="U682">
        <v>0.28599999999999998</v>
      </c>
      <c r="V682">
        <v>0.28499999999999998</v>
      </c>
      <c r="W682">
        <v>0.35499999999999998</v>
      </c>
      <c r="X682">
        <v>0.20499999999999999</v>
      </c>
      <c r="Y682">
        <v>0.13600000000000001</v>
      </c>
      <c r="Z682">
        <v>0.20399999999999999</v>
      </c>
      <c r="AA682">
        <v>0.25900000000000001</v>
      </c>
      <c r="AB682">
        <v>0.248</v>
      </c>
      <c r="AC682">
        <v>0.17799999999999999</v>
      </c>
      <c r="BZ682">
        <v>0.25776408397473266</v>
      </c>
      <c r="CA682">
        <v>5577.8339441595472</v>
      </c>
      <c r="CB682">
        <v>0.12445380792000475</v>
      </c>
      <c r="CC682">
        <v>0.29902026967587847</v>
      </c>
      <c r="CD682">
        <v>0.37955719608570415</v>
      </c>
      <c r="CE682">
        <v>0.34950677817044368</v>
      </c>
      <c r="CF682">
        <v>0.34658102929479956</v>
      </c>
      <c r="CG682">
        <v>0.5871176961040715</v>
      </c>
      <c r="CH682">
        <v>0.15717605701927057</v>
      </c>
      <c r="CI682">
        <v>5.8704379673962324E-2</v>
      </c>
      <c r="CJ682">
        <v>0.15534222629595956</v>
      </c>
      <c r="CK682">
        <v>0.27548411207310258</v>
      </c>
      <c r="CL682">
        <v>0.24823393807328409</v>
      </c>
      <c r="CM682">
        <v>0.1119915173103113</v>
      </c>
      <c r="CN682" t="s">
        <v>445</v>
      </c>
      <c r="CO682" t="s">
        <v>445</v>
      </c>
      <c r="CP682" t="s">
        <v>445</v>
      </c>
      <c r="CQ682" t="s">
        <v>445</v>
      </c>
      <c r="CR682" t="s">
        <v>445</v>
      </c>
      <c r="CS682" t="s">
        <v>445</v>
      </c>
      <c r="CT682" t="s">
        <v>445</v>
      </c>
      <c r="CU682" t="s">
        <v>445</v>
      </c>
    </row>
    <row r="683" spans="1:99" x14ac:dyDescent="0.25">
      <c r="A683" t="s">
        <v>61</v>
      </c>
      <c r="B683" t="s">
        <v>289</v>
      </c>
      <c r="C683" t="s">
        <v>290</v>
      </c>
      <c r="D683">
        <v>-1</v>
      </c>
      <c r="E683">
        <v>-1</v>
      </c>
      <c r="F683">
        <v>-1</v>
      </c>
      <c r="G683">
        <v>-1</v>
      </c>
      <c r="H683">
        <v>-1</v>
      </c>
      <c r="I683">
        <v>-1</v>
      </c>
      <c r="J683">
        <v>-1</v>
      </c>
      <c r="K683">
        <v>-1</v>
      </c>
      <c r="L683">
        <v>-1</v>
      </c>
      <c r="M683">
        <v>3904</v>
      </c>
      <c r="N683">
        <v>1803.2748712663699</v>
      </c>
      <c r="O683">
        <v>1</v>
      </c>
      <c r="P683">
        <v>0</v>
      </c>
      <c r="Q683">
        <v>1</v>
      </c>
      <c r="R683">
        <v>9.4E-2</v>
      </c>
      <c r="BZ683">
        <v>0.12952524767371265</v>
      </c>
      <c r="CA683">
        <v>233.56962432455887</v>
      </c>
      <c r="CB683">
        <v>0.12952524767371265</v>
      </c>
      <c r="CC683" t="s">
        <v>445</v>
      </c>
      <c r="CD683" t="s">
        <v>445</v>
      </c>
      <c r="CE683" t="s">
        <v>445</v>
      </c>
      <c r="CF683" t="s">
        <v>445</v>
      </c>
      <c r="CG683" t="s">
        <v>445</v>
      </c>
      <c r="CH683" t="s">
        <v>445</v>
      </c>
      <c r="CI683" t="s">
        <v>445</v>
      </c>
      <c r="CJ683" t="s">
        <v>445</v>
      </c>
      <c r="CK683" t="s">
        <v>445</v>
      </c>
      <c r="CL683" t="s">
        <v>445</v>
      </c>
      <c r="CM683" t="s">
        <v>445</v>
      </c>
      <c r="CN683" t="s">
        <v>445</v>
      </c>
      <c r="CO683" t="s">
        <v>445</v>
      </c>
      <c r="CP683" t="s">
        <v>445</v>
      </c>
      <c r="CQ683" t="s">
        <v>445</v>
      </c>
      <c r="CR683" t="s">
        <v>445</v>
      </c>
      <c r="CS683" t="s">
        <v>445</v>
      </c>
      <c r="CT683" t="s">
        <v>445</v>
      </c>
      <c r="CU683" t="s">
        <v>445</v>
      </c>
    </row>
    <row r="684" spans="1:99" x14ac:dyDescent="0.25">
      <c r="A684" t="s">
        <v>61</v>
      </c>
      <c r="B684" t="s">
        <v>308</v>
      </c>
      <c r="C684" t="s">
        <v>286</v>
      </c>
      <c r="D684">
        <v>-1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-1</v>
      </c>
      <c r="L684">
        <v>-1</v>
      </c>
      <c r="M684">
        <v>3904</v>
      </c>
      <c r="N684">
        <v>1803.2748712663699</v>
      </c>
      <c r="O684">
        <v>1</v>
      </c>
      <c r="P684">
        <v>0</v>
      </c>
      <c r="Q684">
        <v>1</v>
      </c>
      <c r="R684">
        <v>0.106</v>
      </c>
      <c r="BZ684">
        <v>1.4292192E-2</v>
      </c>
      <c r="CA684">
        <v>25.772750688914243</v>
      </c>
      <c r="CB684">
        <v>1.4292192E-2</v>
      </c>
    </row>
    <row r="685" spans="1:99" x14ac:dyDescent="0.25">
      <c r="A685" t="s">
        <v>61</v>
      </c>
      <c r="B685" t="s">
        <v>329</v>
      </c>
      <c r="C685" t="s">
        <v>286</v>
      </c>
      <c r="D685">
        <v>-1</v>
      </c>
      <c r="E685">
        <v>-1</v>
      </c>
      <c r="F685">
        <v>-1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-1</v>
      </c>
      <c r="M685">
        <v>27328</v>
      </c>
      <c r="N685">
        <v>12622.9240988646</v>
      </c>
      <c r="O685">
        <v>2</v>
      </c>
      <c r="P685">
        <v>5</v>
      </c>
      <c r="Q685">
        <v>7</v>
      </c>
      <c r="R685">
        <v>0.38300000000000001</v>
      </c>
      <c r="S685">
        <v>0.69399999999999995</v>
      </c>
      <c r="T685">
        <v>0.57899999999999996</v>
      </c>
      <c r="U685">
        <v>0.46200000000000002</v>
      </c>
      <c r="V685">
        <v>0.66500000000000004</v>
      </c>
      <c r="W685">
        <v>0.35899999999999999</v>
      </c>
      <c r="X685">
        <v>0.64600000000000002</v>
      </c>
      <c r="BZ685">
        <v>1.6569985989514282</v>
      </c>
      <c r="CA685">
        <v>20916.167546488861</v>
      </c>
      <c r="CB685">
        <v>0.50395152638999996</v>
      </c>
      <c r="CC685">
        <v>2.9982707944799998</v>
      </c>
      <c r="CD685">
        <v>1.7411177148300001</v>
      </c>
      <c r="CE685">
        <v>0.88454181815999999</v>
      </c>
      <c r="CF685">
        <v>2.6378942362500002</v>
      </c>
      <c r="CG685">
        <v>0.41502646262999998</v>
      </c>
      <c r="CH685">
        <v>2.4181876399200002</v>
      </c>
    </row>
    <row r="686" spans="1:99" x14ac:dyDescent="0.25">
      <c r="A686" t="s">
        <v>61</v>
      </c>
      <c r="B686" t="s">
        <v>285</v>
      </c>
      <c r="C686" t="s">
        <v>286</v>
      </c>
      <c r="D686">
        <v>-1</v>
      </c>
      <c r="E686">
        <v>-1</v>
      </c>
      <c r="F686">
        <v>-1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-1</v>
      </c>
      <c r="M686">
        <v>70272</v>
      </c>
      <c r="N686">
        <v>32458.9476827947</v>
      </c>
      <c r="O686">
        <v>10</v>
      </c>
      <c r="P686">
        <v>8</v>
      </c>
      <c r="Q686">
        <v>18</v>
      </c>
      <c r="BF686">
        <v>0.04</v>
      </c>
      <c r="BG686">
        <v>4.2000000000000003E-2</v>
      </c>
      <c r="BH686">
        <v>4.4999999999999998E-2</v>
      </c>
      <c r="BI686">
        <v>3.4000000000000002E-2</v>
      </c>
      <c r="BJ686">
        <v>2.7E-2</v>
      </c>
      <c r="BK686">
        <v>3.9E-2</v>
      </c>
      <c r="BL686">
        <v>5.0999999999999997E-2</v>
      </c>
      <c r="BM686">
        <v>6.0999999999999999E-2</v>
      </c>
      <c r="BN686">
        <v>3.3000000000000002E-2</v>
      </c>
      <c r="BO686">
        <v>3.9E-2</v>
      </c>
      <c r="BP686">
        <v>2.4E-2</v>
      </c>
      <c r="BQ686">
        <v>4.2000000000000003E-2</v>
      </c>
      <c r="BR686">
        <v>3.7999999999999999E-2</v>
      </c>
      <c r="BS686">
        <v>4.2000000000000003E-2</v>
      </c>
      <c r="BT686">
        <v>3.6999999999999998E-2</v>
      </c>
      <c r="BU686">
        <v>3.6999999999999998E-2</v>
      </c>
      <c r="BV686">
        <v>2.5999999999999999E-2</v>
      </c>
      <c r="BW686">
        <v>0.04</v>
      </c>
      <c r="BZ686">
        <v>1.2021609999999997E-2</v>
      </c>
      <c r="CA686">
        <v>390.2088100529615</v>
      </c>
      <c r="CB686">
        <v>1.1520000000000001E-2</v>
      </c>
      <c r="CC686">
        <v>1.333584E-2</v>
      </c>
      <c r="CD686">
        <v>1.64025E-2</v>
      </c>
      <c r="CE686">
        <v>7.0747199999999996E-3</v>
      </c>
      <c r="CF686">
        <v>3.5429400000000001E-3</v>
      </c>
      <c r="CG686">
        <v>1.067742E-2</v>
      </c>
      <c r="CH686">
        <v>2.3877180000000001E-2</v>
      </c>
      <c r="CI686">
        <v>4.0856580000000003E-2</v>
      </c>
      <c r="CJ686">
        <v>6.4686600000000002E-3</v>
      </c>
      <c r="CK686">
        <v>1.067742E-2</v>
      </c>
      <c r="CL686">
        <v>2.48832E-3</v>
      </c>
      <c r="CM686">
        <v>1.333584E-2</v>
      </c>
      <c r="CN686">
        <v>9.8769600000000006E-3</v>
      </c>
      <c r="CO686">
        <v>1.333584E-2</v>
      </c>
      <c r="CP686">
        <v>9.1175400000000004E-3</v>
      </c>
      <c r="CQ686">
        <v>9.1175400000000004E-3</v>
      </c>
      <c r="CR686">
        <v>3.1636799999999999E-3</v>
      </c>
      <c r="CS686">
        <v>1.1520000000000001E-2</v>
      </c>
    </row>
    <row r="687" spans="1:99" x14ac:dyDescent="0.25">
      <c r="A687" t="s">
        <v>61</v>
      </c>
      <c r="B687" t="s">
        <v>296</v>
      </c>
      <c r="C687" t="s">
        <v>286</v>
      </c>
      <c r="D687">
        <v>-1</v>
      </c>
      <c r="E687">
        <v>-1</v>
      </c>
      <c r="F687">
        <v>-1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-1</v>
      </c>
      <c r="M687">
        <v>714432</v>
      </c>
      <c r="N687">
        <v>329999.30144174601</v>
      </c>
      <c r="O687">
        <v>91</v>
      </c>
      <c r="P687">
        <v>92</v>
      </c>
      <c r="Q687">
        <v>183</v>
      </c>
      <c r="R687">
        <v>0.125</v>
      </c>
      <c r="S687">
        <v>0.121</v>
      </c>
      <c r="T687">
        <v>0.128</v>
      </c>
      <c r="U687">
        <v>9.7000000000000003E-2</v>
      </c>
      <c r="V687">
        <v>0.14899999999999999</v>
      </c>
      <c r="W687">
        <v>0.127</v>
      </c>
      <c r="X687">
        <v>0.12</v>
      </c>
      <c r="Y687">
        <v>0.13500000000000001</v>
      </c>
      <c r="Z687">
        <v>9.6000000000000002E-2</v>
      </c>
      <c r="AA687">
        <v>0.10100000000000001</v>
      </c>
      <c r="AB687">
        <v>0.121</v>
      </c>
      <c r="AC687">
        <v>0.1</v>
      </c>
      <c r="AD687">
        <v>0.104</v>
      </c>
      <c r="AE687">
        <v>9.4E-2</v>
      </c>
      <c r="AF687">
        <v>0.13200000000000001</v>
      </c>
      <c r="AG687">
        <v>0.121</v>
      </c>
      <c r="AH687">
        <v>0.13300000000000001</v>
      </c>
      <c r="AI687">
        <v>0.129</v>
      </c>
      <c r="AJ687">
        <v>0.156</v>
      </c>
      <c r="AK687">
        <v>0.11799999999999999</v>
      </c>
      <c r="BF687">
        <v>7.8E-2</v>
      </c>
      <c r="BG687">
        <v>7.6999999999999999E-2</v>
      </c>
      <c r="BH687">
        <v>5.7000000000000002E-2</v>
      </c>
      <c r="BI687">
        <v>7.1999999999999995E-2</v>
      </c>
      <c r="BJ687">
        <v>5.0999999999999997E-2</v>
      </c>
      <c r="BK687">
        <v>6.6000000000000003E-2</v>
      </c>
      <c r="BL687">
        <v>7.1999999999999995E-2</v>
      </c>
      <c r="BM687">
        <v>5.7000000000000002E-2</v>
      </c>
      <c r="BN687">
        <v>0.06</v>
      </c>
      <c r="BO687">
        <v>4.3999999999999997E-2</v>
      </c>
      <c r="BP687">
        <v>6.9000000000000006E-2</v>
      </c>
      <c r="BQ687">
        <v>4.9000000000000002E-2</v>
      </c>
      <c r="BR687">
        <v>6.3E-2</v>
      </c>
      <c r="BS687">
        <v>5.3999999999999999E-2</v>
      </c>
      <c r="BT687">
        <v>5.0999999999999997E-2</v>
      </c>
      <c r="BU687">
        <v>5.8000000000000003E-2</v>
      </c>
      <c r="BV687">
        <v>8.1000000000000003E-2</v>
      </c>
      <c r="BW687">
        <v>5.5E-2</v>
      </c>
      <c r="BX687">
        <v>7.2999999999999995E-2</v>
      </c>
      <c r="BY687">
        <v>6.8000000000000005E-2</v>
      </c>
      <c r="BZ687">
        <v>1.27821876E-2</v>
      </c>
      <c r="CA687">
        <v>4218.1129788973476</v>
      </c>
      <c r="CB687">
        <v>1.9772999999999999E-2</v>
      </c>
      <c r="CC687">
        <v>1.8652634000000001E-2</v>
      </c>
      <c r="CD687">
        <v>1.0812672000000001E-2</v>
      </c>
      <c r="CE687">
        <v>1.3074048E-2</v>
      </c>
      <c r="CF687">
        <v>1.0076274E-2</v>
      </c>
      <c r="CG687">
        <v>1.4383511999999999E-2</v>
      </c>
      <c r="CH687">
        <v>1.617408E-2</v>
      </c>
      <c r="CI687">
        <v>1.1403989999999999E-2</v>
      </c>
      <c r="CJ687">
        <v>8.9855999999999998E-3</v>
      </c>
      <c r="CK687">
        <v>5.0839359999999998E-3</v>
      </c>
      <c r="CL687">
        <v>1.4978106E-2</v>
      </c>
      <c r="CM687">
        <v>6.2426000000000001E-3</v>
      </c>
      <c r="CN687">
        <v>1.0732176E-2</v>
      </c>
      <c r="CO687">
        <v>7.1267040000000002E-3</v>
      </c>
      <c r="CP687">
        <v>8.9266320000000003E-3</v>
      </c>
      <c r="CQ687">
        <v>1.0583143999999999E-2</v>
      </c>
      <c r="CR687">
        <v>2.2687938000000001E-2</v>
      </c>
      <c r="CS687">
        <v>1.014585E-2</v>
      </c>
      <c r="CT687">
        <v>2.1614424E-2</v>
      </c>
      <c r="CU687">
        <v>1.4186432000000001E-2</v>
      </c>
    </row>
    <row r="688" spans="1:99" x14ac:dyDescent="0.25">
      <c r="A688" t="s">
        <v>61</v>
      </c>
      <c r="B688" t="s">
        <v>291</v>
      </c>
      <c r="C688" t="s">
        <v>286</v>
      </c>
      <c r="D688">
        <v>-1</v>
      </c>
      <c r="E688">
        <v>-1</v>
      </c>
      <c r="F688">
        <v>-1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-1</v>
      </c>
      <c r="M688">
        <v>3904</v>
      </c>
      <c r="N688">
        <v>1803.2748712663699</v>
      </c>
      <c r="O688">
        <v>1</v>
      </c>
      <c r="P688">
        <v>0</v>
      </c>
      <c r="Q688">
        <v>1</v>
      </c>
      <c r="R688">
        <v>0.14699999999999999</v>
      </c>
      <c r="BZ688">
        <v>9.6725125350000003E-3</v>
      </c>
      <c r="CA688">
        <v>17.442198796374473</v>
      </c>
      <c r="CB688">
        <v>9.6725125350000003E-3</v>
      </c>
    </row>
    <row r="689" spans="1:99" x14ac:dyDescent="0.25">
      <c r="A689" t="s">
        <v>61</v>
      </c>
      <c r="B689" t="s">
        <v>292</v>
      </c>
      <c r="C689" t="s">
        <v>286</v>
      </c>
      <c r="D689">
        <v>-1</v>
      </c>
      <c r="E689">
        <v>-1</v>
      </c>
      <c r="F689">
        <v>-1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-1</v>
      </c>
      <c r="M689">
        <v>312320</v>
      </c>
      <c r="N689">
        <v>144261.98970131</v>
      </c>
      <c r="O689">
        <v>34</v>
      </c>
      <c r="P689">
        <v>46</v>
      </c>
      <c r="Q689">
        <v>80</v>
      </c>
      <c r="R689">
        <v>7.0000000000000007E-2</v>
      </c>
      <c r="S689">
        <v>8.2000000000000003E-2</v>
      </c>
      <c r="T689">
        <v>8.6999999999999994E-2</v>
      </c>
      <c r="U689">
        <v>0.09</v>
      </c>
      <c r="V689">
        <v>9.0999999999999998E-2</v>
      </c>
      <c r="W689">
        <v>9.2999999999999999E-2</v>
      </c>
      <c r="X689">
        <v>9.0999999999999998E-2</v>
      </c>
      <c r="Y689">
        <v>8.8999999999999996E-2</v>
      </c>
      <c r="Z689">
        <v>9.6000000000000002E-2</v>
      </c>
      <c r="AA689">
        <v>8.8999999999999996E-2</v>
      </c>
      <c r="AB689">
        <v>9.1999999999999998E-2</v>
      </c>
      <c r="AC689">
        <v>8.5999999999999993E-2</v>
      </c>
      <c r="AD689">
        <v>8.6999999999999994E-2</v>
      </c>
      <c r="AE689">
        <v>8.5000000000000006E-2</v>
      </c>
      <c r="AF689">
        <v>8.3000000000000004E-2</v>
      </c>
      <c r="AG689">
        <v>0.08</v>
      </c>
      <c r="AH689">
        <v>8.1000000000000003E-2</v>
      </c>
      <c r="AI689">
        <v>8.6999999999999994E-2</v>
      </c>
      <c r="AJ689">
        <v>9.1999999999999998E-2</v>
      </c>
      <c r="AK689">
        <v>0.08</v>
      </c>
      <c r="BZ689">
        <v>1.3139834999999999E-3</v>
      </c>
      <c r="CA689">
        <v>189.55787414469125</v>
      </c>
      <c r="CB689">
        <v>6.8599999999999998E-4</v>
      </c>
      <c r="CC689">
        <v>1.102736E-3</v>
      </c>
      <c r="CD689">
        <v>1.3170059999999999E-3</v>
      </c>
      <c r="CE689">
        <v>1.4580000000000001E-3</v>
      </c>
      <c r="CF689">
        <v>1.5071419999999999E-3</v>
      </c>
      <c r="CG689">
        <v>1.608714E-3</v>
      </c>
      <c r="CH689">
        <v>1.5071419999999999E-3</v>
      </c>
      <c r="CI689">
        <v>1.4099379999999999E-3</v>
      </c>
      <c r="CJ689">
        <v>1.769472E-3</v>
      </c>
      <c r="CK689">
        <v>1.4099379999999999E-3</v>
      </c>
      <c r="CL689">
        <v>1.5573760000000001E-3</v>
      </c>
      <c r="CM689">
        <v>1.2721119999999999E-3</v>
      </c>
      <c r="CN689">
        <v>1.3170059999999999E-3</v>
      </c>
      <c r="CO689">
        <v>1.22825E-3</v>
      </c>
      <c r="CP689">
        <v>1.1435740000000001E-3</v>
      </c>
      <c r="CQ689">
        <v>1.024E-3</v>
      </c>
      <c r="CR689">
        <v>1.062882E-3</v>
      </c>
      <c r="CS689">
        <v>1.3170059999999999E-3</v>
      </c>
      <c r="CT689">
        <v>1.5573760000000001E-3</v>
      </c>
      <c r="CU689">
        <v>1.024E-3</v>
      </c>
    </row>
    <row r="690" spans="1:99" x14ac:dyDescent="0.25">
      <c r="A690" t="s">
        <v>61</v>
      </c>
      <c r="B690" t="s">
        <v>300</v>
      </c>
      <c r="C690" t="s">
        <v>286</v>
      </c>
      <c r="D690">
        <v>-1</v>
      </c>
      <c r="E690">
        <v>-1</v>
      </c>
      <c r="F690">
        <v>-1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-1</v>
      </c>
      <c r="M690">
        <v>58560</v>
      </c>
      <c r="N690">
        <v>27049.123068995501</v>
      </c>
      <c r="O690">
        <v>7</v>
      </c>
      <c r="P690">
        <v>8</v>
      </c>
      <c r="Q690">
        <v>15</v>
      </c>
      <c r="R690">
        <v>0.115</v>
      </c>
      <c r="S690">
        <v>0.125</v>
      </c>
      <c r="T690">
        <v>0.124</v>
      </c>
      <c r="U690">
        <v>0.123</v>
      </c>
      <c r="V690">
        <v>0.11600000000000001</v>
      </c>
      <c r="W690">
        <v>0.113</v>
      </c>
      <c r="X690">
        <v>0.112</v>
      </c>
      <c r="Y690">
        <v>0.123</v>
      </c>
      <c r="Z690">
        <v>0.11899999999999999</v>
      </c>
      <c r="AA690">
        <v>0.126</v>
      </c>
      <c r="AB690">
        <v>0.121</v>
      </c>
      <c r="AC690">
        <v>0.11</v>
      </c>
      <c r="AD690">
        <v>0.11899999999999999</v>
      </c>
      <c r="AE690">
        <v>0.111</v>
      </c>
      <c r="AF690">
        <v>0.11</v>
      </c>
      <c r="BZ690">
        <v>3.291062E-3</v>
      </c>
      <c r="CA690">
        <v>89.020341065694467</v>
      </c>
      <c r="CB690">
        <v>3.0417500000000002E-3</v>
      </c>
      <c r="CC690">
        <v>3.90625E-3</v>
      </c>
      <c r="CD690">
        <v>3.813248E-3</v>
      </c>
      <c r="CE690">
        <v>3.721734E-3</v>
      </c>
      <c r="CF690">
        <v>3.121792E-3</v>
      </c>
      <c r="CG690">
        <v>2.8857940000000001E-3</v>
      </c>
      <c r="CH690">
        <v>2.8098559999999999E-3</v>
      </c>
      <c r="CI690">
        <v>3.721734E-3</v>
      </c>
      <c r="CJ690">
        <v>3.3703180000000002E-3</v>
      </c>
      <c r="CK690">
        <v>4.0007519999999998E-3</v>
      </c>
      <c r="CL690">
        <v>3.5431220000000001E-3</v>
      </c>
      <c r="CM690">
        <v>2.6619999999999999E-3</v>
      </c>
      <c r="CN690">
        <v>3.3703180000000002E-3</v>
      </c>
      <c r="CO690">
        <v>2.735262E-3</v>
      </c>
      <c r="CP690">
        <v>2.6619999999999999E-3</v>
      </c>
    </row>
    <row r="691" spans="1:99" x14ac:dyDescent="0.25">
      <c r="A691" t="s">
        <v>61</v>
      </c>
      <c r="B691" t="s">
        <v>310</v>
      </c>
      <c r="C691" t="s">
        <v>286</v>
      </c>
      <c r="D691">
        <v>-1</v>
      </c>
      <c r="E691">
        <v>-1</v>
      </c>
      <c r="F691">
        <v>-1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-1</v>
      </c>
      <c r="M691">
        <v>136640</v>
      </c>
      <c r="N691">
        <v>63114.620494322902</v>
      </c>
      <c r="O691">
        <v>20</v>
      </c>
      <c r="P691">
        <v>15</v>
      </c>
      <c r="Q691">
        <v>35</v>
      </c>
      <c r="R691">
        <v>0.09</v>
      </c>
      <c r="S691">
        <v>9.1999999999999998E-2</v>
      </c>
      <c r="T691">
        <v>9.7000000000000003E-2</v>
      </c>
      <c r="U691">
        <v>0.104</v>
      </c>
      <c r="V691">
        <v>9.9000000000000005E-2</v>
      </c>
      <c r="W691">
        <v>9.4E-2</v>
      </c>
      <c r="X691">
        <v>0.09</v>
      </c>
      <c r="Y691">
        <v>9.2999999999999999E-2</v>
      </c>
      <c r="Z691">
        <v>0.10100000000000001</v>
      </c>
      <c r="AA691">
        <v>9.0999999999999998E-2</v>
      </c>
      <c r="AB691">
        <v>9.8000000000000004E-2</v>
      </c>
      <c r="AC691">
        <v>9.4E-2</v>
      </c>
      <c r="AD691">
        <v>9.9000000000000005E-2</v>
      </c>
      <c r="AE691">
        <v>9.8000000000000004E-2</v>
      </c>
      <c r="AF691">
        <v>9.9000000000000005E-2</v>
      </c>
      <c r="AG691">
        <v>8.5999999999999993E-2</v>
      </c>
      <c r="AH691">
        <v>8.7999999999999995E-2</v>
      </c>
      <c r="AI691">
        <v>8.6999999999999994E-2</v>
      </c>
      <c r="AJ691">
        <v>0.10100000000000001</v>
      </c>
      <c r="AK691">
        <v>9.6000000000000002E-2</v>
      </c>
      <c r="BZ691">
        <v>1.7207971000000003E-3</v>
      </c>
      <c r="CA691">
        <v>108.60745591423144</v>
      </c>
      <c r="CB691">
        <v>1.4580000000000001E-3</v>
      </c>
      <c r="CC691">
        <v>1.5573760000000001E-3</v>
      </c>
      <c r="CD691">
        <v>1.825346E-3</v>
      </c>
      <c r="CE691">
        <v>2.2497279999999999E-3</v>
      </c>
      <c r="CF691">
        <v>1.940598E-3</v>
      </c>
      <c r="CG691">
        <v>1.661168E-3</v>
      </c>
      <c r="CH691">
        <v>1.4580000000000001E-3</v>
      </c>
      <c r="CI691">
        <v>1.608714E-3</v>
      </c>
      <c r="CJ691">
        <v>2.0606019999999999E-3</v>
      </c>
      <c r="CK691">
        <v>1.5071419999999999E-3</v>
      </c>
      <c r="CL691">
        <v>1.882384E-3</v>
      </c>
      <c r="CM691">
        <v>1.661168E-3</v>
      </c>
      <c r="CN691">
        <v>1.940598E-3</v>
      </c>
      <c r="CO691">
        <v>1.882384E-3</v>
      </c>
      <c r="CP691">
        <v>1.940598E-3</v>
      </c>
      <c r="CQ691">
        <v>1.2721119999999999E-3</v>
      </c>
      <c r="CR691">
        <v>1.362944E-3</v>
      </c>
      <c r="CS691">
        <v>1.3170059999999999E-3</v>
      </c>
      <c r="CT691">
        <v>2.0606019999999999E-3</v>
      </c>
      <c r="CU691">
        <v>1.769472E-3</v>
      </c>
    </row>
    <row r="692" spans="1:99" x14ac:dyDescent="0.25">
      <c r="A692" t="s">
        <v>61</v>
      </c>
      <c r="B692" t="s">
        <v>299</v>
      </c>
      <c r="C692" t="s">
        <v>286</v>
      </c>
      <c r="D692">
        <v>-1</v>
      </c>
      <c r="E692">
        <v>-1</v>
      </c>
      <c r="F692">
        <v>-1</v>
      </c>
      <c r="G692">
        <v>-1</v>
      </c>
      <c r="H692">
        <v>-1</v>
      </c>
      <c r="I692">
        <v>-1</v>
      </c>
      <c r="J692">
        <v>-1</v>
      </c>
      <c r="K692">
        <v>-1</v>
      </c>
      <c r="L692">
        <v>-1</v>
      </c>
      <c r="M692">
        <v>46848</v>
      </c>
      <c r="N692">
        <v>21639.2984551964</v>
      </c>
      <c r="O692">
        <v>5</v>
      </c>
      <c r="P692">
        <v>7</v>
      </c>
      <c r="Q692">
        <v>12</v>
      </c>
      <c r="R692">
        <v>0.13700000000000001</v>
      </c>
      <c r="S692">
        <v>0.19</v>
      </c>
      <c r="T692">
        <v>0.10299999999999999</v>
      </c>
      <c r="U692">
        <v>0.17299999999999999</v>
      </c>
      <c r="V692">
        <v>0.17799999999999999</v>
      </c>
      <c r="W692">
        <v>0.16700000000000001</v>
      </c>
      <c r="X692">
        <v>0.17799999999999999</v>
      </c>
      <c r="Y692">
        <v>0.187</v>
      </c>
      <c r="Z692">
        <v>0.16900000000000001</v>
      </c>
      <c r="AA692">
        <v>0.18</v>
      </c>
      <c r="AB692">
        <v>0.158</v>
      </c>
      <c r="AC692">
        <v>0.17</v>
      </c>
      <c r="BZ692">
        <v>0.14807892586666668</v>
      </c>
      <c r="CA692">
        <v>3204.3240717537028</v>
      </c>
      <c r="CB692">
        <v>7.9197672400000002E-2</v>
      </c>
      <c r="CC692">
        <v>0.21125720000000001</v>
      </c>
      <c r="CD692">
        <v>3.3655991599999997E-2</v>
      </c>
      <c r="CE692">
        <v>0.1594736836</v>
      </c>
      <c r="CF692">
        <v>0.1737043616</v>
      </c>
      <c r="CG692">
        <v>0.14344986039999999</v>
      </c>
      <c r="CH692">
        <v>0.1737043616</v>
      </c>
      <c r="CI692">
        <v>0.20140745239999999</v>
      </c>
      <c r="CJ692">
        <v>0.14866571719999999</v>
      </c>
      <c r="CK692">
        <v>0.1796256</v>
      </c>
      <c r="CL692">
        <v>0.12148480959999999</v>
      </c>
      <c r="CM692">
        <v>0.15132039999999999</v>
      </c>
    </row>
    <row r="693" spans="1:99" x14ac:dyDescent="0.25">
      <c r="A693" t="s">
        <v>61</v>
      </c>
      <c r="B693" t="s">
        <v>307</v>
      </c>
      <c r="C693" t="s">
        <v>286</v>
      </c>
      <c r="D693">
        <v>-1</v>
      </c>
      <c r="E693">
        <v>-1</v>
      </c>
      <c r="F693">
        <v>-1</v>
      </c>
      <c r="G693">
        <v>-1</v>
      </c>
      <c r="H693">
        <v>-1</v>
      </c>
      <c r="I693">
        <v>-1</v>
      </c>
      <c r="J693">
        <v>-1</v>
      </c>
      <c r="K693">
        <v>-1</v>
      </c>
      <c r="L693">
        <v>-1</v>
      </c>
      <c r="M693">
        <v>15616</v>
      </c>
      <c r="N693">
        <v>7213.0994850654797</v>
      </c>
      <c r="O693">
        <v>1</v>
      </c>
      <c r="P693">
        <v>3</v>
      </c>
      <c r="Q693">
        <v>4</v>
      </c>
      <c r="R693">
        <v>7.6999999999999999E-2</v>
      </c>
      <c r="S693">
        <v>9.6000000000000002E-2</v>
      </c>
      <c r="T693">
        <v>9.7000000000000003E-2</v>
      </c>
      <c r="U693">
        <v>8.8999999999999996E-2</v>
      </c>
      <c r="BZ693">
        <v>2.27836147E-2</v>
      </c>
      <c r="CA693">
        <v>164.34047946050029</v>
      </c>
      <c r="CB693">
        <v>1.40612164E-2</v>
      </c>
      <c r="CC693">
        <v>2.72498688E-2</v>
      </c>
      <c r="CD693">
        <v>2.8110328399999999E-2</v>
      </c>
      <c r="CE693">
        <v>2.1713045199999999E-2</v>
      </c>
    </row>
    <row r="694" spans="1:99" x14ac:dyDescent="0.25">
      <c r="A694" t="s">
        <v>61</v>
      </c>
      <c r="B694" t="s">
        <v>293</v>
      </c>
      <c r="C694" t="s">
        <v>286</v>
      </c>
      <c r="D694">
        <v>-1</v>
      </c>
      <c r="E694">
        <v>-1</v>
      </c>
      <c r="F694">
        <v>-1</v>
      </c>
      <c r="G694">
        <v>-1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292800</v>
      </c>
      <c r="N694">
        <v>135245.615344978</v>
      </c>
      <c r="O694">
        <v>35</v>
      </c>
      <c r="P694">
        <v>40</v>
      </c>
      <c r="Q694">
        <v>75</v>
      </c>
      <c r="R694">
        <v>0.11</v>
      </c>
      <c r="S694">
        <v>0.115</v>
      </c>
      <c r="T694">
        <v>0.11899999999999999</v>
      </c>
      <c r="U694">
        <v>0.13200000000000001</v>
      </c>
      <c r="V694">
        <v>0.11799999999999999</v>
      </c>
      <c r="W694">
        <v>0.111</v>
      </c>
      <c r="X694">
        <v>0.126</v>
      </c>
      <c r="Y694">
        <v>0.111</v>
      </c>
      <c r="Z694">
        <v>0.11700000000000001</v>
      </c>
      <c r="AA694">
        <v>0.154</v>
      </c>
      <c r="AB694">
        <v>0.115</v>
      </c>
      <c r="AC694">
        <v>0.124</v>
      </c>
      <c r="AD694">
        <v>0.128</v>
      </c>
      <c r="AE694">
        <v>0.11600000000000001</v>
      </c>
      <c r="AF694">
        <v>0.12</v>
      </c>
      <c r="AG694">
        <v>0.125</v>
      </c>
      <c r="AH694">
        <v>8.5000000000000006E-2</v>
      </c>
      <c r="AI694">
        <v>0.123</v>
      </c>
      <c r="AJ694">
        <v>0.114</v>
      </c>
      <c r="AK694">
        <v>0.113</v>
      </c>
      <c r="BZ694">
        <v>5.3338907160000004E-2</v>
      </c>
      <c r="CA694">
        <v>7213.8533206828533</v>
      </c>
      <c r="CB694">
        <v>4.0994799999999998E-2</v>
      </c>
      <c r="CC694">
        <v>4.6842950000000001E-2</v>
      </c>
      <c r="CD694">
        <v>5.1902897199999999E-2</v>
      </c>
      <c r="CE694">
        <v>7.0839014399999997E-2</v>
      </c>
      <c r="CF694">
        <v>5.0605385599999997E-2</v>
      </c>
      <c r="CG694">
        <v>4.21230348E-2</v>
      </c>
      <c r="CH694">
        <v>6.1611580800000003E-2</v>
      </c>
      <c r="CI694">
        <v>4.21230348E-2</v>
      </c>
      <c r="CJ694">
        <v>4.9329680399999999E-2</v>
      </c>
      <c r="CK694">
        <v>0.1124897312</v>
      </c>
      <c r="CL694">
        <v>4.6842950000000001E-2</v>
      </c>
      <c r="CM694">
        <v>5.8724019199999998E-2</v>
      </c>
      <c r="CN694">
        <v>6.4592281599999996E-2</v>
      </c>
      <c r="CO694">
        <v>4.8075596800000002E-2</v>
      </c>
      <c r="CP694">
        <v>5.3222400000000003E-2</v>
      </c>
      <c r="CQ694">
        <v>6.0156250000000001E-2</v>
      </c>
      <c r="CR694">
        <v>1.8915049999999999E-2</v>
      </c>
      <c r="CS694">
        <v>5.7314703600000003E-2</v>
      </c>
      <c r="CT694">
        <v>4.56315552E-2</v>
      </c>
      <c r="CU694">
        <v>4.4441227600000001E-2</v>
      </c>
    </row>
    <row r="695" spans="1:99" x14ac:dyDescent="0.25">
      <c r="A695" t="s">
        <v>61</v>
      </c>
      <c r="B695" t="s">
        <v>294</v>
      </c>
      <c r="C695" t="s">
        <v>286</v>
      </c>
      <c r="D695">
        <v>-1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62464</v>
      </c>
      <c r="N695">
        <v>28852.397940261901</v>
      </c>
      <c r="O695">
        <v>4</v>
      </c>
      <c r="P695">
        <v>12</v>
      </c>
      <c r="Q695">
        <v>16</v>
      </c>
      <c r="R695">
        <v>0.11600000000000001</v>
      </c>
      <c r="S695">
        <v>0.11799999999999999</v>
      </c>
      <c r="T695">
        <v>0.104</v>
      </c>
      <c r="U695">
        <v>0.109</v>
      </c>
      <c r="V695">
        <v>0.108</v>
      </c>
      <c r="W695">
        <v>0.122</v>
      </c>
      <c r="X695">
        <v>0.13200000000000001</v>
      </c>
      <c r="Y695">
        <v>0.124</v>
      </c>
      <c r="Z695">
        <v>0.10299999999999999</v>
      </c>
      <c r="AA695">
        <v>0.126</v>
      </c>
      <c r="AB695">
        <v>0.11600000000000001</v>
      </c>
      <c r="AC695">
        <v>9.8000000000000004E-2</v>
      </c>
      <c r="AD695">
        <v>0.11899999999999999</v>
      </c>
      <c r="AE695">
        <v>0.11700000000000001</v>
      </c>
      <c r="AF695">
        <v>0.112</v>
      </c>
      <c r="AG695">
        <v>0.112</v>
      </c>
      <c r="BZ695">
        <v>4.7350749599999985E-2</v>
      </c>
      <c r="CA695">
        <v>1366.1826702288965</v>
      </c>
      <c r="CB695">
        <v>4.8075596800000002E-2</v>
      </c>
      <c r="CC695">
        <v>5.0605385599999997E-2</v>
      </c>
      <c r="CD695">
        <v>3.4645811200000001E-2</v>
      </c>
      <c r="CE695">
        <v>3.9886893200000002E-2</v>
      </c>
      <c r="CF695">
        <v>3.8799129600000003E-2</v>
      </c>
      <c r="CG695">
        <v>5.5928118399999997E-2</v>
      </c>
      <c r="CH695">
        <v>7.0839014399999997E-2</v>
      </c>
      <c r="CI695">
        <v>5.8724019199999998E-2</v>
      </c>
      <c r="CJ695">
        <v>3.3655991599999997E-2</v>
      </c>
      <c r="CK695">
        <v>6.1611580800000003E-2</v>
      </c>
      <c r="CL695">
        <v>4.8075596800000002E-2</v>
      </c>
      <c r="CM695">
        <v>2.89887136E-2</v>
      </c>
      <c r="CN695">
        <v>5.1902897199999999E-2</v>
      </c>
      <c r="CO695">
        <v>4.9329680399999999E-2</v>
      </c>
      <c r="CP695">
        <v>4.32717824E-2</v>
      </c>
      <c r="CQ695">
        <v>4.32717824E-2</v>
      </c>
    </row>
    <row r="696" spans="1:99" x14ac:dyDescent="0.25">
      <c r="A696" t="s">
        <v>61</v>
      </c>
      <c r="B696" t="s">
        <v>295</v>
      </c>
      <c r="C696" t="s">
        <v>286</v>
      </c>
      <c r="D696">
        <v>-1</v>
      </c>
      <c r="E696">
        <v>-1</v>
      </c>
      <c r="F696">
        <v>-1</v>
      </c>
      <c r="G696">
        <v>-1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3904</v>
      </c>
      <c r="N696">
        <v>1803.2748712663699</v>
      </c>
      <c r="O696">
        <v>0</v>
      </c>
      <c r="P696">
        <v>1</v>
      </c>
      <c r="Q696">
        <v>1</v>
      </c>
      <c r="R696">
        <v>0.10100000000000001</v>
      </c>
      <c r="BZ696">
        <v>1.030301E-2</v>
      </c>
      <c r="CA696">
        <v>18.579159031406121</v>
      </c>
      <c r="CB696">
        <v>1.030301E-2</v>
      </c>
    </row>
    <row r="697" spans="1:99" x14ac:dyDescent="0.25">
      <c r="A697" t="s">
        <v>61</v>
      </c>
      <c r="B697" t="s">
        <v>333</v>
      </c>
      <c r="C697" t="s">
        <v>286</v>
      </c>
      <c r="D697">
        <v>-1</v>
      </c>
      <c r="E697">
        <v>-1</v>
      </c>
      <c r="F697">
        <v>-1</v>
      </c>
      <c r="G697">
        <v>-1</v>
      </c>
      <c r="H697">
        <v>-1</v>
      </c>
      <c r="I697">
        <v>-1</v>
      </c>
      <c r="J697">
        <v>-1</v>
      </c>
      <c r="K697">
        <v>-1</v>
      </c>
      <c r="L697">
        <v>-1</v>
      </c>
      <c r="M697">
        <v>46848</v>
      </c>
      <c r="N697">
        <v>21639.2984551964</v>
      </c>
      <c r="O697">
        <v>6</v>
      </c>
      <c r="P697">
        <v>6</v>
      </c>
      <c r="Q697">
        <v>12</v>
      </c>
      <c r="R697">
        <v>0.16400000000000001</v>
      </c>
      <c r="S697">
        <v>0.161</v>
      </c>
      <c r="T697">
        <v>0.14599999999999999</v>
      </c>
      <c r="U697">
        <v>0.16300000000000001</v>
      </c>
      <c r="V697">
        <v>0.14199999999999999</v>
      </c>
      <c r="W697">
        <v>0.14499999999999999</v>
      </c>
      <c r="X697">
        <v>0.158</v>
      </c>
      <c r="Y697">
        <v>0.16500000000000001</v>
      </c>
      <c r="Z697">
        <v>0.16400000000000001</v>
      </c>
      <c r="AA697">
        <v>0.16400000000000001</v>
      </c>
      <c r="AB697">
        <v>0.14399999999999999</v>
      </c>
      <c r="AC697">
        <v>0.17100000000000001</v>
      </c>
      <c r="BF697">
        <v>8.8999999999999996E-2</v>
      </c>
      <c r="BG697">
        <v>9.7000000000000003E-2</v>
      </c>
      <c r="BH697">
        <v>9.9000000000000005E-2</v>
      </c>
      <c r="BI697">
        <v>8.6999999999999994E-2</v>
      </c>
      <c r="BJ697">
        <v>8.8999999999999996E-2</v>
      </c>
      <c r="BK697">
        <v>9.1999999999999998E-2</v>
      </c>
      <c r="BL697">
        <v>8.8999999999999996E-2</v>
      </c>
      <c r="BM697">
        <v>9.5000000000000001E-2</v>
      </c>
      <c r="BN697">
        <v>8.8999999999999996E-2</v>
      </c>
      <c r="BO697">
        <v>0.105</v>
      </c>
      <c r="BP697">
        <v>9.8000000000000004E-2</v>
      </c>
      <c r="BQ697">
        <v>8.8999999999999996E-2</v>
      </c>
      <c r="BZ697">
        <v>7.1562388785333331E-2</v>
      </c>
      <c r="CA697">
        <v>1548.5598890926278</v>
      </c>
      <c r="CB697">
        <v>6.7955589728000004E-2</v>
      </c>
      <c r="CC697">
        <v>7.9244780887999994E-2</v>
      </c>
      <c r="CD697">
        <v>7.4855647151999993E-2</v>
      </c>
      <c r="CE697">
        <v>6.4539773063999994E-2</v>
      </c>
      <c r="CF697">
        <v>5.8839595984000001E-2</v>
      </c>
      <c r="CG697">
        <v>6.4201471359999998E-2</v>
      </c>
      <c r="CH697">
        <v>6.5469409615999993E-2</v>
      </c>
      <c r="CI697">
        <v>7.7899106999999995E-2</v>
      </c>
      <c r="CJ697">
        <v>6.7955589728000004E-2</v>
      </c>
      <c r="CK697">
        <v>9.4585327199999999E-2</v>
      </c>
      <c r="CL697">
        <v>7.2346240512000004E-2</v>
      </c>
      <c r="CM697">
        <v>7.0856133192000001E-2</v>
      </c>
    </row>
    <row r="698" spans="1:99" x14ac:dyDescent="0.25">
      <c r="A698" t="s">
        <v>62</v>
      </c>
      <c r="B698" t="s">
        <v>453</v>
      </c>
      <c r="C698" t="s">
        <v>451</v>
      </c>
      <c r="D698">
        <v>-1</v>
      </c>
      <c r="E698">
        <v>4</v>
      </c>
      <c r="F698">
        <v>-1</v>
      </c>
      <c r="G698">
        <v>-1</v>
      </c>
      <c r="H698">
        <v>-1</v>
      </c>
      <c r="I698">
        <v>1</v>
      </c>
      <c r="J698">
        <v>-1</v>
      </c>
      <c r="K698">
        <v>-1</v>
      </c>
      <c r="L698">
        <v>-1</v>
      </c>
      <c r="M698">
        <v>426.66666666666703</v>
      </c>
      <c r="N698">
        <v>165.72570848697401</v>
      </c>
      <c r="O698">
        <v>-1</v>
      </c>
      <c r="P698">
        <v>-1</v>
      </c>
      <c r="Q698">
        <v>-1</v>
      </c>
      <c r="R698">
        <v>0.33900000000000002</v>
      </c>
      <c r="S698">
        <v>0.26600000000000001</v>
      </c>
      <c r="T698">
        <v>0.26</v>
      </c>
      <c r="U698">
        <v>0.27</v>
      </c>
      <c r="V698">
        <v>0.25600000000000001</v>
      </c>
      <c r="AL698" t="s">
        <v>452</v>
      </c>
      <c r="AM698" t="s">
        <v>452</v>
      </c>
      <c r="AN698" t="s">
        <v>452</v>
      </c>
      <c r="AO698" t="s">
        <v>452</v>
      </c>
      <c r="AP698" t="s">
        <v>452</v>
      </c>
      <c r="BZ698">
        <v>0.605993828857459</v>
      </c>
      <c r="CA698">
        <v>100.42875662613648</v>
      </c>
      <c r="CB698">
        <v>0.97546540427839601</v>
      </c>
      <c r="CC698">
        <v>0.52814986801842601</v>
      </c>
      <c r="CD698">
        <v>0.49852759783592898</v>
      </c>
      <c r="CE698">
        <v>0.54847515335258601</v>
      </c>
      <c r="CF698">
        <v>0.47935112080195802</v>
      </c>
    </row>
    <row r="699" spans="1:99" x14ac:dyDescent="0.25">
      <c r="A699" t="s">
        <v>62</v>
      </c>
      <c r="B699" t="s">
        <v>454</v>
      </c>
      <c r="C699" t="s">
        <v>451</v>
      </c>
      <c r="D699">
        <v>123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123</v>
      </c>
      <c r="N699">
        <v>47.7756143997604</v>
      </c>
      <c r="O699">
        <v>-1</v>
      </c>
      <c r="P699">
        <v>-1</v>
      </c>
      <c r="Q699">
        <v>-1</v>
      </c>
      <c r="R699">
        <v>2.6150000000000002</v>
      </c>
      <c r="S699">
        <v>3.0979999999999999</v>
      </c>
      <c r="T699">
        <v>2.8540000000000001</v>
      </c>
      <c r="U699">
        <v>2.847</v>
      </c>
      <c r="V699">
        <v>2.843</v>
      </c>
      <c r="W699">
        <v>2.6070000000000002</v>
      </c>
      <c r="X699">
        <v>2.798</v>
      </c>
      <c r="Y699">
        <v>1.675</v>
      </c>
      <c r="Z699">
        <v>2.5019999999999998</v>
      </c>
      <c r="AA699">
        <v>3.1150000000000002</v>
      </c>
      <c r="AB699">
        <v>3.1680000000000001</v>
      </c>
      <c r="AC699">
        <v>3.423</v>
      </c>
      <c r="AD699">
        <v>3.3090000000000002</v>
      </c>
      <c r="AE699">
        <v>2.6309999999999998</v>
      </c>
      <c r="AF699">
        <v>2.4940000000000002</v>
      </c>
      <c r="AG699">
        <v>2.5129999999999999</v>
      </c>
      <c r="AH699">
        <v>2.7639999999999998</v>
      </c>
      <c r="AI699">
        <v>2.2450000000000001</v>
      </c>
      <c r="AJ699">
        <v>2.5110000000000001</v>
      </c>
      <c r="AK699">
        <v>3.0960000000000001</v>
      </c>
      <c r="AL699" t="s">
        <v>452</v>
      </c>
      <c r="AM699" t="s">
        <v>452</v>
      </c>
      <c r="AN699" t="s">
        <v>452</v>
      </c>
      <c r="AO699" t="s">
        <v>452</v>
      </c>
      <c r="AP699" t="s">
        <v>452</v>
      </c>
      <c r="AQ699" t="s">
        <v>452</v>
      </c>
      <c r="AR699" t="s">
        <v>452</v>
      </c>
      <c r="AS699" t="s">
        <v>452</v>
      </c>
      <c r="AT699" t="s">
        <v>452</v>
      </c>
      <c r="AU699" t="s">
        <v>452</v>
      </c>
      <c r="AV699" t="s">
        <v>452</v>
      </c>
      <c r="AW699" t="s">
        <v>452</v>
      </c>
      <c r="AX699" t="s">
        <v>452</v>
      </c>
      <c r="AY699" t="s">
        <v>452</v>
      </c>
      <c r="AZ699" t="s">
        <v>452</v>
      </c>
      <c r="BA699" t="s">
        <v>452</v>
      </c>
      <c r="BB699" t="s">
        <v>452</v>
      </c>
      <c r="BC699" t="s">
        <v>452</v>
      </c>
      <c r="BD699" t="s">
        <v>452</v>
      </c>
      <c r="BE699" t="s">
        <v>452</v>
      </c>
      <c r="BZ699">
        <v>144.15386157056579</v>
      </c>
      <c r="CA699">
        <v>6887.0393046317904</v>
      </c>
      <c r="CB699">
        <v>126.34824753463199</v>
      </c>
      <c r="CC699">
        <v>180.05846267022599</v>
      </c>
      <c r="CD699">
        <v>151.68833296952701</v>
      </c>
      <c r="CE699">
        <v>150.911796851997</v>
      </c>
      <c r="CF699">
        <v>150.46899509053401</v>
      </c>
      <c r="CG699">
        <v>125.541738635456</v>
      </c>
      <c r="CH699">
        <v>145.534211760739</v>
      </c>
      <c r="CI699">
        <v>49.801719693331101</v>
      </c>
      <c r="CJ699">
        <v>115.205669466929</v>
      </c>
      <c r="CK699">
        <v>182.12967405496701</v>
      </c>
      <c r="CL699">
        <v>188.66632726035201</v>
      </c>
      <c r="CM699">
        <v>221.80115481339101</v>
      </c>
      <c r="CN699">
        <v>206.642490377451</v>
      </c>
      <c r="CO699">
        <v>127.96934771963799</v>
      </c>
      <c r="CP699">
        <v>114.43713132121</v>
      </c>
      <c r="CQ699">
        <v>116.266790726374</v>
      </c>
      <c r="CR699">
        <v>141.86259004229601</v>
      </c>
      <c r="CS699">
        <v>91.853465348623899</v>
      </c>
      <c r="CT699">
        <v>116.07348217384001</v>
      </c>
      <c r="CU699">
        <v>179.815602899802</v>
      </c>
    </row>
    <row r="700" spans="1:99" x14ac:dyDescent="0.25">
      <c r="A700" t="s">
        <v>62</v>
      </c>
      <c r="B700" t="s">
        <v>458</v>
      </c>
      <c r="C700" t="s">
        <v>459</v>
      </c>
      <c r="D700">
        <v>-1</v>
      </c>
      <c r="E700">
        <v>32</v>
      </c>
      <c r="F700">
        <v>-1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8192</v>
      </c>
      <c r="N700">
        <v>3181.9336029499</v>
      </c>
      <c r="O700">
        <v>-1</v>
      </c>
      <c r="P700">
        <v>-1</v>
      </c>
      <c r="Q700">
        <v>-1</v>
      </c>
      <c r="R700">
        <v>0.42499999999999999</v>
      </c>
      <c r="S700">
        <v>0.41799999999999998</v>
      </c>
      <c r="T700">
        <v>0.53700000000000003</v>
      </c>
      <c r="U700">
        <v>0.44</v>
      </c>
      <c r="V700">
        <v>0.72699999999999998</v>
      </c>
      <c r="W700">
        <v>0.65200000000000002</v>
      </c>
      <c r="X700">
        <v>0.51800000000000002</v>
      </c>
      <c r="Y700">
        <v>0.40899999999999997</v>
      </c>
      <c r="Z700">
        <v>0.35699999999999998</v>
      </c>
      <c r="AA700">
        <v>0.46500000000000002</v>
      </c>
      <c r="AB700">
        <v>0.52900000000000003</v>
      </c>
      <c r="AC700">
        <v>0.752</v>
      </c>
      <c r="AD700">
        <v>0.443</v>
      </c>
      <c r="AE700">
        <v>0.49099999999999999</v>
      </c>
      <c r="AF700">
        <v>0.878</v>
      </c>
      <c r="AG700">
        <v>0.77400000000000002</v>
      </c>
      <c r="AH700">
        <v>0.497</v>
      </c>
      <c r="AI700">
        <v>0.434</v>
      </c>
      <c r="AJ700">
        <v>0.45500000000000002</v>
      </c>
      <c r="AK700">
        <v>0.48</v>
      </c>
      <c r="AL700" t="s">
        <v>460</v>
      </c>
      <c r="AM700" t="s">
        <v>460</v>
      </c>
      <c r="AN700" t="s">
        <v>460</v>
      </c>
      <c r="AO700" t="s">
        <v>460</v>
      </c>
      <c r="AP700" t="s">
        <v>460</v>
      </c>
      <c r="AQ700" t="s">
        <v>460</v>
      </c>
      <c r="AR700" t="s">
        <v>460</v>
      </c>
      <c r="AS700" t="s">
        <v>460</v>
      </c>
      <c r="AT700" t="s">
        <v>460</v>
      </c>
      <c r="AU700" t="s">
        <v>460</v>
      </c>
      <c r="AV700" t="s">
        <v>460</v>
      </c>
      <c r="AW700" t="s">
        <v>460</v>
      </c>
      <c r="AX700" t="s">
        <v>460</v>
      </c>
      <c r="AY700" t="s">
        <v>460</v>
      </c>
      <c r="AZ700" t="s">
        <v>460</v>
      </c>
      <c r="BA700" t="s">
        <v>460</v>
      </c>
      <c r="BB700" t="s">
        <v>460</v>
      </c>
      <c r="BC700" t="s">
        <v>460</v>
      </c>
      <c r="BD700" t="s">
        <v>460</v>
      </c>
      <c r="BE700" t="s">
        <v>460</v>
      </c>
      <c r="BZ700">
        <v>0.65112278976862392</v>
      </c>
      <c r="CA700">
        <v>2071.8294844112679</v>
      </c>
      <c r="CB700">
        <v>0.17604872829895499</v>
      </c>
      <c r="CC700">
        <v>0.164815737679887</v>
      </c>
      <c r="CD700">
        <v>0.445581092706472</v>
      </c>
      <c r="CE700">
        <v>0.20203935138497001</v>
      </c>
      <c r="CF700">
        <v>1.48327081324704</v>
      </c>
      <c r="CG700">
        <v>0.96270182478797295</v>
      </c>
      <c r="CH700">
        <v>0.38620508366083001</v>
      </c>
      <c r="CI700">
        <v>0.151171656764609</v>
      </c>
      <c r="CJ700">
        <v>8.8109281131908704E-2</v>
      </c>
      <c r="CK700">
        <v>0.25160372289703198</v>
      </c>
      <c r="CL700">
        <v>0.41980524271090103</v>
      </c>
      <c r="CM700">
        <v>1.6963429847904099</v>
      </c>
      <c r="CN700">
        <v>0.20756380959176099</v>
      </c>
      <c r="CO700">
        <v>0.31226432003891802</v>
      </c>
      <c r="CP700">
        <v>3.1376324514621898</v>
      </c>
      <c r="CQ700">
        <v>1.90208733512896</v>
      </c>
      <c r="CR700">
        <v>0.32769038847774401</v>
      </c>
      <c r="CS700">
        <v>0.19132118675964399</v>
      </c>
      <c r="CT700">
        <v>0.230799086039437</v>
      </c>
      <c r="CU700">
        <v>0.28540169781283498</v>
      </c>
    </row>
    <row r="701" spans="1:99" x14ac:dyDescent="0.25">
      <c r="A701" t="s">
        <v>62</v>
      </c>
      <c r="B701" t="s">
        <v>463</v>
      </c>
      <c r="C701" t="s">
        <v>451</v>
      </c>
      <c r="D701">
        <v>-1</v>
      </c>
      <c r="E701">
        <v>0</v>
      </c>
      <c r="F701">
        <v>-1</v>
      </c>
      <c r="G701">
        <v>-1</v>
      </c>
      <c r="H701">
        <v>-1</v>
      </c>
      <c r="I701">
        <v>1</v>
      </c>
      <c r="J701">
        <v>-1</v>
      </c>
      <c r="K701">
        <v>-1</v>
      </c>
      <c r="L701">
        <v>-1</v>
      </c>
      <c r="M701">
        <v>85.3333333333333</v>
      </c>
      <c r="N701">
        <v>33.145141697394799</v>
      </c>
      <c r="O701">
        <v>-1</v>
      </c>
      <c r="P701">
        <v>-1</v>
      </c>
      <c r="Q701">
        <v>-1</v>
      </c>
      <c r="R701">
        <v>0.90900000000000003</v>
      </c>
      <c r="AL701" t="s">
        <v>452</v>
      </c>
      <c r="BZ701">
        <v>3.7887459299939299</v>
      </c>
      <c r="CA701">
        <v>125.57852070507664</v>
      </c>
      <c r="CB701">
        <v>3.7887459299939299</v>
      </c>
    </row>
    <row r="702" spans="1:99" x14ac:dyDescent="0.25">
      <c r="A702" t="s">
        <v>62</v>
      </c>
      <c r="B702" t="s">
        <v>466</v>
      </c>
      <c r="C702" t="s">
        <v>459</v>
      </c>
      <c r="D702">
        <v>-1</v>
      </c>
      <c r="E702">
        <v>19</v>
      </c>
      <c r="F702">
        <v>-1</v>
      </c>
      <c r="G702">
        <v>-1</v>
      </c>
      <c r="H702">
        <v>-1</v>
      </c>
      <c r="I702">
        <v>46</v>
      </c>
      <c r="J702">
        <v>-1</v>
      </c>
      <c r="K702">
        <v>-1</v>
      </c>
      <c r="L702">
        <v>-1</v>
      </c>
      <c r="M702">
        <v>5546.6666666666697</v>
      </c>
      <c r="N702">
        <v>2154.4342103306599</v>
      </c>
      <c r="O702">
        <v>-1</v>
      </c>
      <c r="P702">
        <v>-1</v>
      </c>
      <c r="Q702">
        <v>-1</v>
      </c>
      <c r="R702">
        <v>1.2829999999999999</v>
      </c>
      <c r="S702">
        <v>0.71299999999999997</v>
      </c>
      <c r="T702">
        <v>1.093</v>
      </c>
      <c r="U702">
        <v>0.77500000000000002</v>
      </c>
      <c r="V702">
        <v>0.95299999999999996</v>
      </c>
      <c r="W702">
        <v>0.88</v>
      </c>
      <c r="X702">
        <v>0.872</v>
      </c>
      <c r="Y702">
        <v>0.88600000000000001</v>
      </c>
      <c r="Z702">
        <v>0.57799999999999996</v>
      </c>
      <c r="AA702">
        <v>0.746</v>
      </c>
      <c r="AB702">
        <v>1.1060000000000001</v>
      </c>
      <c r="AC702">
        <v>0.99399999999999999</v>
      </c>
      <c r="AD702">
        <v>0.53900000000000003</v>
      </c>
      <c r="AE702">
        <v>0.878</v>
      </c>
      <c r="AF702">
        <v>0.96599999999999997</v>
      </c>
      <c r="AG702">
        <v>0.69599999999999995</v>
      </c>
      <c r="AH702">
        <v>0.72799999999999998</v>
      </c>
      <c r="AI702">
        <v>0.93300000000000005</v>
      </c>
      <c r="AJ702">
        <v>0.59799999999999998</v>
      </c>
      <c r="AK702">
        <v>0.83799999999999997</v>
      </c>
      <c r="AL702" t="s">
        <v>460</v>
      </c>
      <c r="AM702" t="s">
        <v>460</v>
      </c>
      <c r="AN702" t="s">
        <v>460</v>
      </c>
      <c r="AO702" t="s">
        <v>460</v>
      </c>
      <c r="AP702" t="s">
        <v>460</v>
      </c>
      <c r="AQ702" t="s">
        <v>460</v>
      </c>
      <c r="AR702" t="s">
        <v>460</v>
      </c>
      <c r="AS702" t="s">
        <v>460</v>
      </c>
      <c r="AT702" t="s">
        <v>460</v>
      </c>
      <c r="AU702" t="s">
        <v>460</v>
      </c>
      <c r="AV702" t="s">
        <v>460</v>
      </c>
      <c r="AW702" t="s">
        <v>460</v>
      </c>
      <c r="AX702" t="s">
        <v>460</v>
      </c>
      <c r="AY702" t="s">
        <v>460</v>
      </c>
      <c r="AZ702" t="s">
        <v>460</v>
      </c>
      <c r="BA702" t="s">
        <v>460</v>
      </c>
      <c r="BB702" t="s">
        <v>460</v>
      </c>
      <c r="BC702" t="s">
        <v>460</v>
      </c>
      <c r="BD702" t="s">
        <v>460</v>
      </c>
      <c r="BE702" t="s">
        <v>460</v>
      </c>
      <c r="BZ702">
        <v>3.559550196608575</v>
      </c>
      <c r="CA702">
        <v>7668.8167169627404</v>
      </c>
      <c r="CB702">
        <v>9.3505092942531896</v>
      </c>
      <c r="CC702">
        <v>2.0418794981250898</v>
      </c>
      <c r="CD702">
        <v>6.1738268571266701</v>
      </c>
      <c r="CE702">
        <v>2.5340759997590099</v>
      </c>
      <c r="CF702">
        <v>4.3289128123972498</v>
      </c>
      <c r="CG702">
        <v>3.5215863925615598</v>
      </c>
      <c r="CH702">
        <v>3.4392672341302801</v>
      </c>
      <c r="CI702">
        <v>3.5841119458046902</v>
      </c>
      <c r="CJ702">
        <v>1.1855539661063299</v>
      </c>
      <c r="CK702">
        <v>2.2957351797246899</v>
      </c>
      <c r="CL702">
        <v>6.3658148804904799</v>
      </c>
      <c r="CM702">
        <v>4.8279077351052102</v>
      </c>
      <c r="CN702">
        <v>0.989334440846659</v>
      </c>
      <c r="CO702">
        <v>3.5008944918782499</v>
      </c>
      <c r="CP702">
        <v>4.4835186811546599</v>
      </c>
      <c r="CQ702">
        <v>1.9181658590114701</v>
      </c>
      <c r="CR702">
        <v>2.1550060743285502</v>
      </c>
      <c r="CS702">
        <v>4.0975256749951097</v>
      </c>
      <c r="CT702">
        <v>1.29474514967689</v>
      </c>
      <c r="CU702">
        <v>3.10263176469548</v>
      </c>
    </row>
    <row r="703" spans="1:99" x14ac:dyDescent="0.25">
      <c r="A703" t="s">
        <v>62</v>
      </c>
      <c r="B703" t="s">
        <v>471</v>
      </c>
      <c r="C703" t="s">
        <v>447</v>
      </c>
      <c r="D703">
        <v>-1</v>
      </c>
      <c r="E703">
        <v>2</v>
      </c>
      <c r="F703">
        <v>0</v>
      </c>
      <c r="G703">
        <v>-1</v>
      </c>
      <c r="H703">
        <v>-1</v>
      </c>
      <c r="I703">
        <v>0</v>
      </c>
      <c r="J703">
        <v>0</v>
      </c>
      <c r="K703">
        <v>-1</v>
      </c>
      <c r="L703">
        <v>-1</v>
      </c>
      <c r="M703">
        <v>170.666666666667</v>
      </c>
      <c r="N703">
        <v>66.290283394789498</v>
      </c>
      <c r="O703">
        <v>-1</v>
      </c>
      <c r="P703">
        <v>-1</v>
      </c>
      <c r="Q703">
        <v>-1</v>
      </c>
      <c r="R703">
        <v>1.01</v>
      </c>
      <c r="S703">
        <v>1.016</v>
      </c>
      <c r="AL703" t="s">
        <v>448</v>
      </c>
      <c r="AM703" t="s">
        <v>448</v>
      </c>
      <c r="BZ703">
        <v>5.5363150111550254</v>
      </c>
      <c r="CA703">
        <v>367.0038910522938</v>
      </c>
      <c r="CB703">
        <v>5.4712264953641201</v>
      </c>
      <c r="CC703">
        <v>5.6014035269459299</v>
      </c>
    </row>
    <row r="704" spans="1:99" x14ac:dyDescent="0.25">
      <c r="A704" t="s">
        <v>62</v>
      </c>
      <c r="B704" t="s">
        <v>473</v>
      </c>
      <c r="C704" t="s">
        <v>447</v>
      </c>
      <c r="D704">
        <v>-1</v>
      </c>
      <c r="E704">
        <v>1</v>
      </c>
      <c r="F704">
        <v>0</v>
      </c>
      <c r="G704">
        <v>-1</v>
      </c>
      <c r="H704">
        <v>-1</v>
      </c>
      <c r="I704">
        <v>1</v>
      </c>
      <c r="J704">
        <v>0</v>
      </c>
      <c r="K704">
        <v>-1</v>
      </c>
      <c r="L704">
        <v>-1</v>
      </c>
      <c r="M704">
        <v>170.666666666667</v>
      </c>
      <c r="N704">
        <v>66.290283394789498</v>
      </c>
      <c r="O704">
        <v>-1</v>
      </c>
      <c r="P704">
        <v>-1</v>
      </c>
      <c r="Q704">
        <v>-1</v>
      </c>
      <c r="R704">
        <v>1.444</v>
      </c>
      <c r="S704">
        <v>1.6990000000000001</v>
      </c>
      <c r="AL704" t="s">
        <v>448</v>
      </c>
      <c r="AM704" t="s">
        <v>448</v>
      </c>
      <c r="BZ704">
        <v>16.02612348682575</v>
      </c>
      <c r="CA704">
        <v>1062.3762676615709</v>
      </c>
      <c r="CB704">
        <v>12.700103395621699</v>
      </c>
      <c r="CC704">
        <v>19.3521435780298</v>
      </c>
    </row>
    <row r="705" spans="1:99" x14ac:dyDescent="0.25">
      <c r="A705" t="s">
        <v>62</v>
      </c>
      <c r="B705" t="s">
        <v>484</v>
      </c>
      <c r="C705" t="s">
        <v>447</v>
      </c>
      <c r="D705">
        <v>-1</v>
      </c>
      <c r="E705">
        <v>0</v>
      </c>
      <c r="F705">
        <v>1</v>
      </c>
      <c r="G705">
        <v>-1</v>
      </c>
      <c r="H705">
        <v>-1</v>
      </c>
      <c r="I705">
        <v>1</v>
      </c>
      <c r="J705">
        <v>1</v>
      </c>
      <c r="K705">
        <v>-1</v>
      </c>
      <c r="L705">
        <v>-1</v>
      </c>
      <c r="M705">
        <v>256</v>
      </c>
      <c r="N705">
        <v>99.435425092184303</v>
      </c>
      <c r="O705">
        <v>-1</v>
      </c>
      <c r="P705">
        <v>-1</v>
      </c>
      <c r="Q705">
        <v>-1</v>
      </c>
      <c r="R705">
        <v>0.876</v>
      </c>
      <c r="S705">
        <v>0.92100000000000004</v>
      </c>
      <c r="T705">
        <v>0.879</v>
      </c>
      <c r="AL705" t="s">
        <v>449</v>
      </c>
      <c r="AM705" t="s">
        <v>449</v>
      </c>
      <c r="AN705" t="s">
        <v>448</v>
      </c>
      <c r="BZ705">
        <v>3.6513099854775635</v>
      </c>
      <c r="CA705">
        <v>363.06956054929884</v>
      </c>
      <c r="CB705">
        <v>3.48027739898495</v>
      </c>
      <c r="CC705">
        <v>3.9624214724845399</v>
      </c>
      <c r="CD705">
        <v>3.5112310849632</v>
      </c>
    </row>
    <row r="706" spans="1:99" x14ac:dyDescent="0.25">
      <c r="A706" t="s">
        <v>62</v>
      </c>
      <c r="B706" t="s">
        <v>490</v>
      </c>
      <c r="C706" t="s">
        <v>459</v>
      </c>
      <c r="D706">
        <v>-1</v>
      </c>
      <c r="E706">
        <v>134</v>
      </c>
      <c r="F706">
        <v>-1</v>
      </c>
      <c r="G706">
        <v>-1</v>
      </c>
      <c r="H706">
        <v>-1</v>
      </c>
      <c r="I706">
        <v>-1</v>
      </c>
      <c r="J706">
        <v>-1</v>
      </c>
      <c r="K706">
        <v>-1</v>
      </c>
      <c r="L706">
        <v>-1</v>
      </c>
      <c r="M706">
        <v>34304</v>
      </c>
      <c r="N706">
        <v>13324.3469623527</v>
      </c>
      <c r="O706">
        <v>-1</v>
      </c>
      <c r="P706">
        <v>-1</v>
      </c>
      <c r="Q706">
        <v>-1</v>
      </c>
      <c r="R706">
        <v>0.44500000000000001</v>
      </c>
      <c r="S706">
        <v>0.996</v>
      </c>
      <c r="T706">
        <v>0.59</v>
      </c>
      <c r="U706">
        <v>0.84099999999999997</v>
      </c>
      <c r="V706">
        <v>0.65100000000000002</v>
      </c>
      <c r="W706">
        <v>0.58299999999999996</v>
      </c>
      <c r="X706">
        <v>0.48</v>
      </c>
      <c r="Y706">
        <v>0.46700000000000003</v>
      </c>
      <c r="Z706">
        <v>0.69799999999999995</v>
      </c>
      <c r="AA706">
        <v>0.55700000000000005</v>
      </c>
      <c r="AB706">
        <v>0.69299999999999995</v>
      </c>
      <c r="AC706">
        <v>0.753</v>
      </c>
      <c r="AD706">
        <v>0.40100000000000002</v>
      </c>
      <c r="AE706">
        <v>0.60199999999999998</v>
      </c>
      <c r="AF706">
        <v>0.67200000000000004</v>
      </c>
      <c r="AG706">
        <v>0.66500000000000004</v>
      </c>
      <c r="AH706">
        <v>0.82699999999999996</v>
      </c>
      <c r="AI706">
        <v>0.77600000000000002</v>
      </c>
      <c r="AJ706">
        <v>0.57899999999999996</v>
      </c>
      <c r="AK706">
        <v>0.60299999999999998</v>
      </c>
      <c r="AL706" t="s">
        <v>460</v>
      </c>
      <c r="AM706" t="s">
        <v>460</v>
      </c>
      <c r="AN706" t="s">
        <v>460</v>
      </c>
      <c r="AO706" t="s">
        <v>460</v>
      </c>
      <c r="AP706" t="s">
        <v>460</v>
      </c>
      <c r="AQ706" t="s">
        <v>460</v>
      </c>
      <c r="AR706" t="s">
        <v>460</v>
      </c>
      <c r="AS706" t="s">
        <v>460</v>
      </c>
      <c r="AT706" t="s">
        <v>460</v>
      </c>
      <c r="AU706" t="s">
        <v>460</v>
      </c>
      <c r="AV706" t="s">
        <v>460</v>
      </c>
      <c r="AW706" t="s">
        <v>460</v>
      </c>
      <c r="AX706" t="s">
        <v>460</v>
      </c>
      <c r="AY706" t="s">
        <v>460</v>
      </c>
      <c r="AZ706" t="s">
        <v>460</v>
      </c>
      <c r="BA706" t="s">
        <v>460</v>
      </c>
      <c r="BB706" t="s">
        <v>460</v>
      </c>
      <c r="BC706" t="s">
        <v>460</v>
      </c>
      <c r="BD706" t="s">
        <v>460</v>
      </c>
      <c r="BE706" t="s">
        <v>460</v>
      </c>
      <c r="BZ706">
        <v>1.2087289108624257</v>
      </c>
      <c r="CA706">
        <v>16105.52339175765</v>
      </c>
      <c r="CB706">
        <v>0.21130904319982399</v>
      </c>
      <c r="CC706">
        <v>5.1762877824879796</v>
      </c>
      <c r="CD706">
        <v>0.64745758971253997</v>
      </c>
      <c r="CE706">
        <v>2.6446544988728902</v>
      </c>
      <c r="CF706">
        <v>0.95685331227118198</v>
      </c>
      <c r="CG706">
        <v>0.61749437011290598</v>
      </c>
      <c r="CH706">
        <v>0.28540169781283498</v>
      </c>
      <c r="CI706">
        <v>0.25592744193609401</v>
      </c>
      <c r="CJ706">
        <v>1.2619288457620901</v>
      </c>
      <c r="CK706">
        <v>0.51519775844398197</v>
      </c>
      <c r="CL706">
        <v>1.22642157336212</v>
      </c>
      <c r="CM706">
        <v>1.7053161125516001</v>
      </c>
      <c r="CN706">
        <v>0.13976936730923001</v>
      </c>
      <c r="CO706">
        <v>0.70133725667982705</v>
      </c>
      <c r="CP706">
        <v>1.0853875957622099</v>
      </c>
      <c r="CQ706">
        <v>1.0411918783659599</v>
      </c>
      <c r="CR706">
        <v>2.4741482161257</v>
      </c>
      <c r="CS706">
        <v>1.92167470408387</v>
      </c>
      <c r="CT706">
        <v>0.60084539632328304</v>
      </c>
      <c r="CU706">
        <v>0.70597377607238399</v>
      </c>
    </row>
    <row r="707" spans="1:99" x14ac:dyDescent="0.25">
      <c r="A707" t="s">
        <v>62</v>
      </c>
      <c r="B707" t="s">
        <v>491</v>
      </c>
      <c r="C707" t="s">
        <v>447</v>
      </c>
      <c r="D707">
        <v>-1</v>
      </c>
      <c r="E707">
        <v>23</v>
      </c>
      <c r="F707">
        <v>58</v>
      </c>
      <c r="G707">
        <v>-1</v>
      </c>
      <c r="H707">
        <v>-1</v>
      </c>
      <c r="I707">
        <v>-1</v>
      </c>
      <c r="J707">
        <v>-1</v>
      </c>
      <c r="K707">
        <v>-1</v>
      </c>
      <c r="L707">
        <v>-1</v>
      </c>
      <c r="M707">
        <v>20736</v>
      </c>
      <c r="N707">
        <v>8054.2694324669301</v>
      </c>
      <c r="O707">
        <v>-1</v>
      </c>
      <c r="P707">
        <v>-1</v>
      </c>
      <c r="Q707">
        <v>-1</v>
      </c>
      <c r="R707">
        <v>0.83899999999999997</v>
      </c>
      <c r="S707">
        <v>0.76</v>
      </c>
      <c r="T707">
        <v>0.80400000000000005</v>
      </c>
      <c r="U707">
        <v>0.83099999999999996</v>
      </c>
      <c r="V707">
        <v>0.88600000000000001</v>
      </c>
      <c r="W707">
        <v>0.60299999999999998</v>
      </c>
      <c r="X707">
        <v>0.76400000000000001</v>
      </c>
      <c r="Y707">
        <v>0.78700000000000003</v>
      </c>
      <c r="Z707">
        <v>0.84299999999999997</v>
      </c>
      <c r="AA707">
        <v>0.80200000000000005</v>
      </c>
      <c r="AB707">
        <v>0.91200000000000003</v>
      </c>
      <c r="AC707">
        <v>1.175</v>
      </c>
      <c r="AD707">
        <v>1.121</v>
      </c>
      <c r="AE707">
        <v>0.75</v>
      </c>
      <c r="AF707">
        <v>0.78300000000000003</v>
      </c>
      <c r="AG707">
        <v>1.0720000000000001</v>
      </c>
      <c r="AH707">
        <v>0.879</v>
      </c>
      <c r="AI707">
        <v>0.79400000000000004</v>
      </c>
      <c r="AJ707">
        <v>0.86499999999999999</v>
      </c>
      <c r="AK707">
        <v>0.87</v>
      </c>
      <c r="AL707" t="s">
        <v>449</v>
      </c>
      <c r="AM707" t="s">
        <v>449</v>
      </c>
      <c r="AN707" t="s">
        <v>449</v>
      </c>
      <c r="AO707" t="s">
        <v>449</v>
      </c>
      <c r="AP707" t="s">
        <v>449</v>
      </c>
      <c r="AQ707" t="s">
        <v>449</v>
      </c>
      <c r="AR707" t="s">
        <v>449</v>
      </c>
      <c r="AS707" t="s">
        <v>449</v>
      </c>
      <c r="AT707" t="s">
        <v>449</v>
      </c>
      <c r="AU707" t="s">
        <v>449</v>
      </c>
      <c r="AV707" t="s">
        <v>449</v>
      </c>
      <c r="AW707" t="s">
        <v>448</v>
      </c>
      <c r="AX707" t="s">
        <v>448</v>
      </c>
      <c r="AY707" t="s">
        <v>449</v>
      </c>
      <c r="AZ707" t="s">
        <v>449</v>
      </c>
      <c r="BA707" t="s">
        <v>448</v>
      </c>
      <c r="BB707" t="s">
        <v>449</v>
      </c>
      <c r="BC707" t="s">
        <v>449</v>
      </c>
      <c r="BD707" t="s">
        <v>449</v>
      </c>
      <c r="BE707" t="s">
        <v>449</v>
      </c>
      <c r="BZ707">
        <v>3.2761224572822045</v>
      </c>
      <c r="CA707">
        <v>26386.772964706506</v>
      </c>
      <c r="CB707">
        <v>2.61977398062748</v>
      </c>
      <c r="CC707">
        <v>1.76912614726404</v>
      </c>
      <c r="CD707">
        <v>2.2120521096297501</v>
      </c>
      <c r="CE707">
        <v>2.5219989671764398</v>
      </c>
      <c r="CF707">
        <v>3.2526753305382301</v>
      </c>
      <c r="CG707">
        <v>0.70597377607238399</v>
      </c>
      <c r="CH707">
        <v>1.80638148633513</v>
      </c>
      <c r="CI707">
        <v>2.03211615028916</v>
      </c>
      <c r="CJ707">
        <v>2.6697113707023101</v>
      </c>
      <c r="CK707">
        <v>2.1902872851766801</v>
      </c>
      <c r="CL707">
        <v>3.6484495737457898</v>
      </c>
      <c r="CM707">
        <v>9.97652213335029</v>
      </c>
      <c r="CN707">
        <v>8.2768125953978107</v>
      </c>
      <c r="CO707">
        <v>1.67850274422969</v>
      </c>
      <c r="CP707">
        <v>1.9914207834592199</v>
      </c>
      <c r="CQ707">
        <v>6.9310995699303799</v>
      </c>
      <c r="CR707">
        <v>3.15184370960805</v>
      </c>
      <c r="CS707">
        <v>2.1048261688213499</v>
      </c>
      <c r="CT707">
        <v>2.95721422493411</v>
      </c>
      <c r="CU707">
        <v>3.0256610383557998</v>
      </c>
    </row>
    <row r="708" spans="1:99" x14ac:dyDescent="0.25">
      <c r="A708" t="s">
        <v>62</v>
      </c>
      <c r="B708" t="s">
        <v>499</v>
      </c>
      <c r="C708" t="s">
        <v>447</v>
      </c>
      <c r="D708">
        <v>-1</v>
      </c>
      <c r="E708">
        <v>16</v>
      </c>
      <c r="F708">
        <v>6</v>
      </c>
      <c r="G708">
        <v>-1</v>
      </c>
      <c r="H708">
        <v>-1</v>
      </c>
      <c r="I708">
        <v>-1</v>
      </c>
      <c r="J708">
        <v>-1</v>
      </c>
      <c r="K708">
        <v>-1</v>
      </c>
      <c r="L708">
        <v>-1</v>
      </c>
      <c r="M708">
        <v>5632</v>
      </c>
      <c r="N708">
        <v>2187.5793520280499</v>
      </c>
      <c r="O708">
        <v>-1</v>
      </c>
      <c r="P708">
        <v>-1</v>
      </c>
      <c r="Q708">
        <v>-1</v>
      </c>
      <c r="R708">
        <v>1.056</v>
      </c>
      <c r="S708">
        <v>1.1479999999999999</v>
      </c>
      <c r="T708">
        <v>1.1120000000000001</v>
      </c>
      <c r="U708">
        <v>1.175</v>
      </c>
      <c r="V708">
        <v>1.1719999999999999</v>
      </c>
      <c r="W708">
        <v>1.2210000000000001</v>
      </c>
      <c r="X708">
        <v>1.181</v>
      </c>
      <c r="Y708">
        <v>1.151</v>
      </c>
      <c r="Z708">
        <v>1.252</v>
      </c>
      <c r="AA708">
        <v>1.3069999999999999</v>
      </c>
      <c r="AB708">
        <v>1.3049999999999999</v>
      </c>
      <c r="AC708">
        <v>1.2230000000000001</v>
      </c>
      <c r="AD708">
        <v>1.244</v>
      </c>
      <c r="AE708">
        <v>1.24</v>
      </c>
      <c r="AF708">
        <v>1.1739999999999999</v>
      </c>
      <c r="AG708">
        <v>1.234</v>
      </c>
      <c r="AH708">
        <v>1.054</v>
      </c>
      <c r="AI708">
        <v>1.2010000000000001</v>
      </c>
      <c r="AJ708">
        <v>1.2310000000000001</v>
      </c>
      <c r="AK708">
        <v>1.0580000000000001</v>
      </c>
      <c r="AL708" t="s">
        <v>449</v>
      </c>
      <c r="AM708" t="s">
        <v>448</v>
      </c>
      <c r="AN708" t="s">
        <v>449</v>
      </c>
      <c r="AO708" t="s">
        <v>448</v>
      </c>
      <c r="AP708" t="s">
        <v>449</v>
      </c>
      <c r="AQ708" t="s">
        <v>448</v>
      </c>
      <c r="AR708" t="s">
        <v>448</v>
      </c>
      <c r="AS708" t="s">
        <v>448</v>
      </c>
      <c r="AT708" t="s">
        <v>448</v>
      </c>
      <c r="AU708" t="s">
        <v>448</v>
      </c>
      <c r="AV708" t="s">
        <v>448</v>
      </c>
      <c r="AW708" t="s">
        <v>448</v>
      </c>
      <c r="AX708" t="s">
        <v>448</v>
      </c>
      <c r="AY708" t="s">
        <v>448</v>
      </c>
      <c r="AZ708" t="s">
        <v>449</v>
      </c>
      <c r="BA708" t="s">
        <v>448</v>
      </c>
      <c r="BB708" t="s">
        <v>449</v>
      </c>
      <c r="BC708" t="s">
        <v>448</v>
      </c>
      <c r="BD708" t="s">
        <v>448</v>
      </c>
      <c r="BE708" t="s">
        <v>449</v>
      </c>
      <c r="BZ708">
        <v>7.7026476820921728</v>
      </c>
      <c r="CA708">
        <v>16850.153025291555</v>
      </c>
      <c r="CB708">
        <v>5.6469998260444001</v>
      </c>
      <c r="CC708">
        <v>7.0109636643903697</v>
      </c>
      <c r="CD708">
        <v>6.4556447763001898</v>
      </c>
      <c r="CE708">
        <v>7.4460560449381896</v>
      </c>
      <c r="CF708">
        <v>7.3969169135550699</v>
      </c>
      <c r="CG708">
        <v>8.2247327636584906</v>
      </c>
      <c r="CH708">
        <v>7.54493427705596</v>
      </c>
      <c r="CI708">
        <v>7.0585145524102701</v>
      </c>
      <c r="CJ708">
        <v>8.7765420511340206</v>
      </c>
      <c r="CK708">
        <v>9.8102934425383204</v>
      </c>
      <c r="CL708">
        <v>9.7714598403741402</v>
      </c>
      <c r="CM708">
        <v>8.2596710217632907</v>
      </c>
      <c r="CN708">
        <v>8.6320313974479195</v>
      </c>
      <c r="CO708">
        <v>8.5603277092170895</v>
      </c>
      <c r="CP708">
        <v>7.4296541394073898</v>
      </c>
      <c r="CQ708">
        <v>8.4534597631822006</v>
      </c>
      <c r="CR708">
        <v>5.6193412729032799</v>
      </c>
      <c r="CS708">
        <v>7.8803338255694797</v>
      </c>
      <c r="CT708">
        <v>8.4003345652623107</v>
      </c>
      <c r="CU708">
        <v>5.6747417946910801</v>
      </c>
    </row>
    <row r="709" spans="1:99" x14ac:dyDescent="0.25">
      <c r="A709" t="s">
        <v>62</v>
      </c>
      <c r="B709" t="s">
        <v>287</v>
      </c>
      <c r="C709" t="s">
        <v>288</v>
      </c>
      <c r="D709">
        <v>-1</v>
      </c>
      <c r="E709">
        <v>-1</v>
      </c>
      <c r="F709">
        <v>-1</v>
      </c>
      <c r="G709">
        <v>-1</v>
      </c>
      <c r="H709">
        <v>-1</v>
      </c>
      <c r="I709">
        <v>-1</v>
      </c>
      <c r="J709">
        <v>-1</v>
      </c>
      <c r="K709">
        <v>-1</v>
      </c>
      <c r="L709">
        <v>-1</v>
      </c>
      <c r="M709">
        <v>116736</v>
      </c>
      <c r="N709">
        <v>45342.553842036097</v>
      </c>
      <c r="O709">
        <v>14</v>
      </c>
      <c r="P709">
        <v>18</v>
      </c>
      <c r="Q709">
        <v>32</v>
      </c>
      <c r="R709">
        <v>0.19400000000000001</v>
      </c>
      <c r="S709">
        <v>0.23100000000000001</v>
      </c>
      <c r="T709">
        <v>0.161</v>
      </c>
      <c r="U709">
        <v>0.19</v>
      </c>
      <c r="V709">
        <v>0.24299999999999999</v>
      </c>
      <c r="W709">
        <v>0.186</v>
      </c>
      <c r="X709">
        <v>0.21199999999999999</v>
      </c>
      <c r="Y709">
        <v>0.18</v>
      </c>
      <c r="Z709">
        <v>0.112</v>
      </c>
      <c r="AA709">
        <v>0.217</v>
      </c>
      <c r="AB709">
        <v>0.308</v>
      </c>
      <c r="AC709">
        <v>0.20200000000000001</v>
      </c>
      <c r="AD709">
        <v>0.192</v>
      </c>
      <c r="AE709">
        <v>0.20399999999999999</v>
      </c>
      <c r="AF709">
        <v>0.20699999999999999</v>
      </c>
      <c r="AG709">
        <v>0.19900000000000001</v>
      </c>
      <c r="AH709">
        <v>0.17899999999999999</v>
      </c>
      <c r="AI709">
        <v>0.193</v>
      </c>
      <c r="AJ709">
        <v>0.217</v>
      </c>
      <c r="AK709">
        <v>0.28999999999999998</v>
      </c>
      <c r="BZ709">
        <v>0.16932190125182744</v>
      </c>
      <c r="CA709">
        <v>7677.4874241469051</v>
      </c>
      <c r="CB709">
        <v>0.13768964334490719</v>
      </c>
      <c r="CC709">
        <v>0.2093369416173966</v>
      </c>
      <c r="CD709">
        <v>8.8015513207260532E-2</v>
      </c>
      <c r="CE709">
        <v>0.13097420332287191</v>
      </c>
      <c r="CF709">
        <v>0.23639167600856761</v>
      </c>
      <c r="CG709">
        <v>0.12445380792000475</v>
      </c>
      <c r="CH709">
        <v>0.17036610301488536</v>
      </c>
      <c r="CI709">
        <v>0.11503530158496081</v>
      </c>
      <c r="CJ709">
        <v>3.6838367624309649E-2</v>
      </c>
      <c r="CK709">
        <v>0.18016917271431984</v>
      </c>
      <c r="CL709">
        <v>0.41754072671930431</v>
      </c>
      <c r="CM709">
        <v>0.15171216634747359</v>
      </c>
      <c r="CN709">
        <v>0.13430744025989136</v>
      </c>
      <c r="CO709">
        <v>0.15534222629595956</v>
      </c>
      <c r="CP709">
        <v>0.16088144274573049</v>
      </c>
      <c r="CQ709">
        <v>0.14636070964468748</v>
      </c>
      <c r="CR709">
        <v>0.11350745793518947</v>
      </c>
      <c r="CS709">
        <v>0.1359924082921504</v>
      </c>
      <c r="CT709">
        <v>0.18016917271431984</v>
      </c>
      <c r="CU709">
        <v>0.36135354372235839</v>
      </c>
    </row>
    <row r="710" spans="1:99" x14ac:dyDescent="0.25">
      <c r="A710" t="s">
        <v>62</v>
      </c>
      <c r="B710" t="s">
        <v>308</v>
      </c>
      <c r="C710" t="s">
        <v>286</v>
      </c>
      <c r="D710">
        <v>-1</v>
      </c>
      <c r="E710">
        <v>-1</v>
      </c>
      <c r="F710">
        <v>-1</v>
      </c>
      <c r="G710">
        <v>-1</v>
      </c>
      <c r="H710">
        <v>-1</v>
      </c>
      <c r="I710">
        <v>-1</v>
      </c>
      <c r="J710">
        <v>-1</v>
      </c>
      <c r="K710">
        <v>-1</v>
      </c>
      <c r="L710">
        <v>-1</v>
      </c>
      <c r="M710">
        <v>21888</v>
      </c>
      <c r="N710">
        <v>8501.72884538176</v>
      </c>
      <c r="O710">
        <v>1</v>
      </c>
      <c r="P710">
        <v>5</v>
      </c>
      <c r="Q710">
        <v>6</v>
      </c>
      <c r="R710">
        <v>0.13200000000000001</v>
      </c>
      <c r="S710">
        <v>0.14599999999999999</v>
      </c>
      <c r="T710">
        <v>0.105</v>
      </c>
      <c r="U710">
        <v>0.122</v>
      </c>
      <c r="V710">
        <v>9.5000000000000001E-2</v>
      </c>
      <c r="W710">
        <v>8.2000000000000003E-2</v>
      </c>
      <c r="BZ710">
        <v>1.9588640000000001E-2</v>
      </c>
      <c r="CA710">
        <v>166.53730572979896</v>
      </c>
      <c r="CB710">
        <v>2.7599616E-2</v>
      </c>
      <c r="CC710">
        <v>3.7345631999999997E-2</v>
      </c>
      <c r="CD710">
        <v>1.3891499999999999E-2</v>
      </c>
      <c r="CE710">
        <v>2.1790176000000001E-2</v>
      </c>
      <c r="CF710">
        <v>1.0288500000000001E-2</v>
      </c>
      <c r="CG710">
        <v>6.616416E-3</v>
      </c>
    </row>
    <row r="711" spans="1:99" x14ac:dyDescent="0.25">
      <c r="A711" t="s">
        <v>62</v>
      </c>
      <c r="B711" t="s">
        <v>329</v>
      </c>
      <c r="C711" t="s">
        <v>286</v>
      </c>
      <c r="D711">
        <v>-1</v>
      </c>
      <c r="E711">
        <v>-1</v>
      </c>
      <c r="F711">
        <v>-1</v>
      </c>
      <c r="G711">
        <v>-1</v>
      </c>
      <c r="H711">
        <v>-1</v>
      </c>
      <c r="I711">
        <v>-1</v>
      </c>
      <c r="J711">
        <v>-1</v>
      </c>
      <c r="K711">
        <v>-1</v>
      </c>
      <c r="L711">
        <v>-1</v>
      </c>
      <c r="M711">
        <v>62016</v>
      </c>
      <c r="N711">
        <v>24088.231728581701</v>
      </c>
      <c r="O711">
        <v>11</v>
      </c>
      <c r="P711">
        <v>6</v>
      </c>
      <c r="Q711">
        <v>17</v>
      </c>
      <c r="R711">
        <v>0.39500000000000002</v>
      </c>
      <c r="S711">
        <v>0.68100000000000005</v>
      </c>
      <c r="T711">
        <v>0.38500000000000001</v>
      </c>
      <c r="U711">
        <v>0.63300000000000001</v>
      </c>
      <c r="V711">
        <v>0.46200000000000002</v>
      </c>
      <c r="W711">
        <v>0.45600000000000002</v>
      </c>
      <c r="X711">
        <v>0.67200000000000004</v>
      </c>
      <c r="Y711">
        <v>0.69</v>
      </c>
      <c r="Z711">
        <v>0.53</v>
      </c>
      <c r="AA711">
        <v>0.41</v>
      </c>
      <c r="AB711">
        <v>0.58199999999999996</v>
      </c>
      <c r="AC711">
        <v>0.56399999999999995</v>
      </c>
      <c r="AD711">
        <v>0.65700000000000003</v>
      </c>
      <c r="AE711">
        <v>0.505</v>
      </c>
      <c r="AF711">
        <v>0.47299999999999998</v>
      </c>
      <c r="AG711">
        <v>0.42899999999999999</v>
      </c>
      <c r="AH711">
        <v>0.51600000000000001</v>
      </c>
      <c r="BZ711">
        <v>1.4998079034670588</v>
      </c>
      <c r="CA711">
        <v>36127.720327072806</v>
      </c>
      <c r="CB711">
        <v>0.55281997875</v>
      </c>
      <c r="CC711">
        <v>2.83291653177</v>
      </c>
      <c r="CD711">
        <v>0.51188762624999995</v>
      </c>
      <c r="CE711">
        <v>2.27511614889</v>
      </c>
      <c r="CF711">
        <v>0.88454181815999999</v>
      </c>
      <c r="CG711">
        <v>0.85052477952000005</v>
      </c>
      <c r="CH711">
        <v>2.7220760985600001</v>
      </c>
      <c r="CI711">
        <v>2.9467257299999998</v>
      </c>
      <c r="CJ711">
        <v>1.33542669</v>
      </c>
      <c r="CK711">
        <v>0.61822136999999999</v>
      </c>
      <c r="CL711">
        <v>1.76832219096</v>
      </c>
      <c r="CM711">
        <v>1.6092731116800001</v>
      </c>
      <c r="CN711">
        <v>2.5438327352100001</v>
      </c>
      <c r="CO711">
        <v>1.1552249962500001</v>
      </c>
      <c r="CP711">
        <v>0.94923963849000004</v>
      </c>
      <c r="CQ711">
        <v>0.70821369332999995</v>
      </c>
      <c r="CR711">
        <v>1.23237122112</v>
      </c>
    </row>
    <row r="712" spans="1:99" x14ac:dyDescent="0.25">
      <c r="A712" t="s">
        <v>62</v>
      </c>
      <c r="B712" t="s">
        <v>285</v>
      </c>
      <c r="C712" t="s">
        <v>286</v>
      </c>
      <c r="D712">
        <v>-1</v>
      </c>
      <c r="E712">
        <v>-1</v>
      </c>
      <c r="F712">
        <v>-1</v>
      </c>
      <c r="G712">
        <v>-1</v>
      </c>
      <c r="H712">
        <v>-1</v>
      </c>
      <c r="I712">
        <v>-1</v>
      </c>
      <c r="J712">
        <v>-1</v>
      </c>
      <c r="K712">
        <v>-1</v>
      </c>
      <c r="L712">
        <v>-1</v>
      </c>
      <c r="M712">
        <v>25536</v>
      </c>
      <c r="N712">
        <v>9918.6836529453903</v>
      </c>
      <c r="O712">
        <v>3</v>
      </c>
      <c r="P712">
        <v>4</v>
      </c>
      <c r="Q712">
        <v>7</v>
      </c>
      <c r="BF712">
        <v>0.03</v>
      </c>
      <c r="BG712">
        <v>0.04</v>
      </c>
      <c r="BH712">
        <v>2.7E-2</v>
      </c>
      <c r="BI712">
        <v>3.6999999999999998E-2</v>
      </c>
      <c r="BJ712">
        <v>2.1999999999999999E-2</v>
      </c>
      <c r="BK712">
        <v>3.3000000000000002E-2</v>
      </c>
      <c r="BL712">
        <v>4.1000000000000002E-2</v>
      </c>
      <c r="BZ712">
        <v>7.118794285714285E-3</v>
      </c>
      <c r="CA712">
        <v>70.609068510395332</v>
      </c>
      <c r="CB712">
        <v>4.8599999999999997E-3</v>
      </c>
      <c r="CC712">
        <v>1.1520000000000001E-2</v>
      </c>
      <c r="CD712">
        <v>3.5429400000000001E-3</v>
      </c>
      <c r="CE712">
        <v>9.1175400000000004E-3</v>
      </c>
      <c r="CF712">
        <v>1.9166400000000001E-3</v>
      </c>
      <c r="CG712">
        <v>6.4686600000000002E-3</v>
      </c>
      <c r="CH712">
        <v>1.240578E-2</v>
      </c>
    </row>
    <row r="713" spans="1:99" x14ac:dyDescent="0.25">
      <c r="A713" t="s">
        <v>62</v>
      </c>
      <c r="B713" t="s">
        <v>296</v>
      </c>
      <c r="C713" t="s">
        <v>286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955776</v>
      </c>
      <c r="N713">
        <v>371242.15958167001</v>
      </c>
      <c r="O713">
        <v>120</v>
      </c>
      <c r="P713">
        <v>142</v>
      </c>
      <c r="Q713">
        <v>262</v>
      </c>
      <c r="R713">
        <v>7.9000000000000001E-2</v>
      </c>
      <c r="S713">
        <v>0.14699999999999999</v>
      </c>
      <c r="T713">
        <v>0.14000000000000001</v>
      </c>
      <c r="U713">
        <v>0.16200000000000001</v>
      </c>
      <c r="V713">
        <v>0.17299999999999999</v>
      </c>
      <c r="W713">
        <v>0.123</v>
      </c>
      <c r="X713">
        <v>0.109</v>
      </c>
      <c r="Y713">
        <v>0.122</v>
      </c>
      <c r="Z713">
        <v>0.13600000000000001</v>
      </c>
      <c r="AA713">
        <v>0.16400000000000001</v>
      </c>
      <c r="AB713">
        <v>0.16400000000000001</v>
      </c>
      <c r="AC713">
        <v>0.14599999999999999</v>
      </c>
      <c r="AD713">
        <v>0.129</v>
      </c>
      <c r="AE713">
        <v>0.13300000000000001</v>
      </c>
      <c r="AF713">
        <v>7.0999999999999994E-2</v>
      </c>
      <c r="AG713">
        <v>0.10299999999999999</v>
      </c>
      <c r="AH713">
        <v>0.108</v>
      </c>
      <c r="AI713">
        <v>0.154</v>
      </c>
      <c r="AJ713">
        <v>0.126</v>
      </c>
      <c r="AK713">
        <v>0.14199999999999999</v>
      </c>
      <c r="BF713">
        <v>6.7000000000000004E-2</v>
      </c>
      <c r="BG713">
        <v>7.4999999999999997E-2</v>
      </c>
      <c r="BH713">
        <v>8.4000000000000005E-2</v>
      </c>
      <c r="BI713">
        <v>6.2E-2</v>
      </c>
      <c r="BJ713">
        <v>0.08</v>
      </c>
      <c r="BK713">
        <v>8.5999999999999993E-2</v>
      </c>
      <c r="BL713">
        <v>6.8000000000000005E-2</v>
      </c>
      <c r="BM713">
        <v>0.06</v>
      </c>
      <c r="BN713">
        <v>8.5999999999999993E-2</v>
      </c>
      <c r="BO713">
        <v>6.7000000000000004E-2</v>
      </c>
      <c r="BP713">
        <v>0.108</v>
      </c>
      <c r="BQ713">
        <v>7.0000000000000007E-2</v>
      </c>
      <c r="BR713">
        <v>6.2E-2</v>
      </c>
      <c r="BS713">
        <v>6.3E-2</v>
      </c>
      <c r="BT713">
        <v>4.9000000000000002E-2</v>
      </c>
      <c r="BU713">
        <v>5.6000000000000001E-2</v>
      </c>
      <c r="BV713">
        <v>0.08</v>
      </c>
      <c r="BW713">
        <v>5.0999999999999997E-2</v>
      </c>
      <c r="BX713">
        <v>8.1000000000000003E-2</v>
      </c>
      <c r="BY713">
        <v>6.6000000000000003E-2</v>
      </c>
      <c r="BZ713">
        <v>1.8429801000000003E-2</v>
      </c>
      <c r="CA713">
        <v>6841.9191239004222</v>
      </c>
      <c r="CB713">
        <v>9.2204060000000004E-3</v>
      </c>
      <c r="CC713">
        <v>2.149875E-2</v>
      </c>
      <c r="CD713">
        <v>2.5683839999999999E-2</v>
      </c>
      <c r="CE713">
        <v>1.6190928E-2</v>
      </c>
      <c r="CF713">
        <v>2.8787199999999999E-2</v>
      </c>
      <c r="CG713">
        <v>2.3652408E-2</v>
      </c>
      <c r="CH713">
        <v>1.3104416000000001E-2</v>
      </c>
      <c r="CI713">
        <v>1.1419199999999999E-2</v>
      </c>
      <c r="CJ713">
        <v>2.6152255999999999E-2</v>
      </c>
      <c r="CK713">
        <v>1.9141096E-2</v>
      </c>
      <c r="CL713">
        <v>4.9735295999999998E-2</v>
      </c>
      <c r="CM713">
        <v>1.86004E-2</v>
      </c>
      <c r="CN713">
        <v>1.2892776E-2</v>
      </c>
      <c r="CO713">
        <v>1.3724801999999999E-2</v>
      </c>
      <c r="CP713">
        <v>4.4322459999999999E-3</v>
      </c>
      <c r="CQ713">
        <v>8.3982080000000008E-3</v>
      </c>
      <c r="CR713">
        <v>1.79712E-2</v>
      </c>
      <c r="CS713">
        <v>1.0414404E-2</v>
      </c>
      <c r="CT713">
        <v>2.1493835999999999E-2</v>
      </c>
      <c r="CU713">
        <v>1.6082352000000001E-2</v>
      </c>
    </row>
    <row r="714" spans="1:99" x14ac:dyDescent="0.25">
      <c r="A714" t="s">
        <v>62</v>
      </c>
      <c r="B714" t="s">
        <v>291</v>
      </c>
      <c r="C714" t="s">
        <v>286</v>
      </c>
      <c r="D714">
        <v>-1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-1</v>
      </c>
      <c r="L714">
        <v>-1</v>
      </c>
      <c r="M714">
        <v>7296</v>
      </c>
      <c r="N714">
        <v>2833.9096151272502</v>
      </c>
      <c r="O714">
        <v>0</v>
      </c>
      <c r="P714">
        <v>2</v>
      </c>
      <c r="Q714">
        <v>2</v>
      </c>
      <c r="R714">
        <v>0.151</v>
      </c>
      <c r="S714">
        <v>0.13800000000000001</v>
      </c>
      <c r="BZ714">
        <v>9.2431325175000006E-3</v>
      </c>
      <c r="CA714">
        <v>26.194202115238596</v>
      </c>
      <c r="CB714">
        <v>1.0483785795000001E-2</v>
      </c>
      <c r="CC714">
        <v>8.0024792400000006E-3</v>
      </c>
    </row>
    <row r="715" spans="1:99" x14ac:dyDescent="0.25">
      <c r="A715" t="s">
        <v>62</v>
      </c>
      <c r="B715" t="s">
        <v>292</v>
      </c>
      <c r="C715" t="s">
        <v>286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-1</v>
      </c>
      <c r="L715">
        <v>-1</v>
      </c>
      <c r="M715">
        <v>244416</v>
      </c>
      <c r="N715">
        <v>94935.972106763002</v>
      </c>
      <c r="O715">
        <v>31</v>
      </c>
      <c r="P715">
        <v>36</v>
      </c>
      <c r="Q715">
        <v>67</v>
      </c>
      <c r="R715">
        <v>8.1000000000000003E-2</v>
      </c>
      <c r="S715">
        <v>9.5000000000000001E-2</v>
      </c>
      <c r="T715">
        <v>8.2000000000000003E-2</v>
      </c>
      <c r="U715">
        <v>0.112</v>
      </c>
      <c r="V715">
        <v>9.1999999999999998E-2</v>
      </c>
      <c r="W715">
        <v>9.1999999999999998E-2</v>
      </c>
      <c r="X715">
        <v>8.5000000000000006E-2</v>
      </c>
      <c r="Y715">
        <v>9.7000000000000003E-2</v>
      </c>
      <c r="Z715">
        <v>0.129</v>
      </c>
      <c r="AA715">
        <v>6.6000000000000003E-2</v>
      </c>
      <c r="AB715">
        <v>0.08</v>
      </c>
      <c r="AC715">
        <v>0.107</v>
      </c>
      <c r="AD715">
        <v>7.5999999999999998E-2</v>
      </c>
      <c r="AE715">
        <v>0.10100000000000001</v>
      </c>
      <c r="AF715">
        <v>9.7000000000000003E-2</v>
      </c>
      <c r="AG715">
        <v>0.104</v>
      </c>
      <c r="AH715">
        <v>9.1999999999999998E-2</v>
      </c>
      <c r="AI715">
        <v>0.09</v>
      </c>
      <c r="AJ715">
        <v>8.2000000000000003E-2</v>
      </c>
      <c r="AK715">
        <v>0.10199999999999999</v>
      </c>
      <c r="BZ715">
        <v>1.7227592E-3</v>
      </c>
      <c r="CA715">
        <v>163.55181935786933</v>
      </c>
      <c r="CB715">
        <v>1.062882E-3</v>
      </c>
      <c r="CC715">
        <v>1.7147499999999999E-3</v>
      </c>
      <c r="CD715">
        <v>1.102736E-3</v>
      </c>
      <c r="CE715">
        <v>2.8098559999999999E-3</v>
      </c>
      <c r="CF715">
        <v>1.5573760000000001E-3</v>
      </c>
      <c r="CG715">
        <v>1.5573760000000001E-3</v>
      </c>
      <c r="CH715">
        <v>1.22825E-3</v>
      </c>
      <c r="CI715">
        <v>1.825346E-3</v>
      </c>
      <c r="CJ715">
        <v>4.2933779999999996E-3</v>
      </c>
      <c r="CK715">
        <v>5.7499199999999997E-4</v>
      </c>
      <c r="CL715">
        <v>1.024E-3</v>
      </c>
      <c r="CM715">
        <v>2.4500860000000002E-3</v>
      </c>
      <c r="CN715">
        <v>8.7795199999999999E-4</v>
      </c>
      <c r="CO715">
        <v>2.0606019999999999E-3</v>
      </c>
      <c r="CP715">
        <v>1.825346E-3</v>
      </c>
      <c r="CQ715">
        <v>2.2497279999999999E-3</v>
      </c>
      <c r="CR715">
        <v>1.5573760000000001E-3</v>
      </c>
      <c r="CS715">
        <v>1.4580000000000001E-3</v>
      </c>
      <c r="CT715">
        <v>1.102736E-3</v>
      </c>
      <c r="CU715">
        <v>2.1224159999999998E-3</v>
      </c>
    </row>
    <row r="716" spans="1:99" x14ac:dyDescent="0.25">
      <c r="A716" t="s">
        <v>62</v>
      </c>
      <c r="B716" t="s">
        <v>335</v>
      </c>
      <c r="C716" t="s">
        <v>286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-1</v>
      </c>
      <c r="L716">
        <v>-1</v>
      </c>
      <c r="M716">
        <v>14592</v>
      </c>
      <c r="N716">
        <v>5667.8192302545103</v>
      </c>
      <c r="O716">
        <v>2</v>
      </c>
      <c r="P716">
        <v>2</v>
      </c>
      <c r="Q716">
        <v>4</v>
      </c>
      <c r="R716">
        <v>0.09</v>
      </c>
      <c r="S716">
        <v>0.129</v>
      </c>
      <c r="T716">
        <v>0.109</v>
      </c>
      <c r="U716">
        <v>0.109</v>
      </c>
      <c r="BZ716">
        <v>2.7328735E-3</v>
      </c>
      <c r="CA716">
        <v>15.48943297715295</v>
      </c>
      <c r="CB716">
        <v>1.4580000000000001E-3</v>
      </c>
      <c r="CC716">
        <v>4.2933779999999996E-3</v>
      </c>
      <c r="CD716">
        <v>2.5900580000000001E-3</v>
      </c>
      <c r="CE716">
        <v>2.5900580000000001E-3</v>
      </c>
    </row>
    <row r="717" spans="1:99" x14ac:dyDescent="0.25">
      <c r="A717" t="s">
        <v>62</v>
      </c>
      <c r="B717" t="s">
        <v>300</v>
      </c>
      <c r="C717" t="s">
        <v>286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-1</v>
      </c>
      <c r="L717">
        <v>-1</v>
      </c>
      <c r="M717">
        <v>54720</v>
      </c>
      <c r="N717">
        <v>21254.3221134544</v>
      </c>
      <c r="O717">
        <v>4</v>
      </c>
      <c r="P717">
        <v>11</v>
      </c>
      <c r="Q717">
        <v>15</v>
      </c>
      <c r="R717">
        <v>0.113</v>
      </c>
      <c r="S717">
        <v>0.13200000000000001</v>
      </c>
      <c r="T717">
        <v>0.129</v>
      </c>
      <c r="U717">
        <v>0.12</v>
      </c>
      <c r="V717">
        <v>0.114</v>
      </c>
      <c r="W717">
        <v>0.13300000000000001</v>
      </c>
      <c r="X717">
        <v>0.115</v>
      </c>
      <c r="Y717">
        <v>0.11700000000000001</v>
      </c>
      <c r="Z717">
        <v>0.104</v>
      </c>
      <c r="AA717">
        <v>0.11700000000000001</v>
      </c>
      <c r="AB717">
        <v>0.122</v>
      </c>
      <c r="AC717">
        <v>0.105</v>
      </c>
      <c r="AD717">
        <v>0.14499999999999999</v>
      </c>
      <c r="AE717">
        <v>0.14399999999999999</v>
      </c>
      <c r="AF717">
        <v>0.127</v>
      </c>
      <c r="BZ717">
        <v>3.7809553333333335E-3</v>
      </c>
      <c r="CA717">
        <v>80.361642551250029</v>
      </c>
      <c r="CB717">
        <v>2.8857940000000001E-3</v>
      </c>
      <c r="CC717">
        <v>4.5999359999999998E-3</v>
      </c>
      <c r="CD717">
        <v>4.2933779999999996E-3</v>
      </c>
      <c r="CE717">
        <v>3.4559999999999999E-3</v>
      </c>
      <c r="CF717">
        <v>2.963088E-3</v>
      </c>
      <c r="CG717">
        <v>4.7052739999999997E-3</v>
      </c>
      <c r="CH717">
        <v>3.0417500000000002E-3</v>
      </c>
      <c r="CI717">
        <v>3.203226E-3</v>
      </c>
      <c r="CJ717">
        <v>2.2497279999999999E-3</v>
      </c>
      <c r="CK717">
        <v>3.203226E-3</v>
      </c>
      <c r="CL717">
        <v>3.6316959999999998E-3</v>
      </c>
      <c r="CM717">
        <v>2.31525E-3</v>
      </c>
      <c r="CN717">
        <v>6.0972500000000002E-3</v>
      </c>
      <c r="CO717">
        <v>5.9719680000000002E-3</v>
      </c>
      <c r="CP717">
        <v>4.0967659999999999E-3</v>
      </c>
    </row>
    <row r="718" spans="1:99" x14ac:dyDescent="0.25">
      <c r="A718" t="s">
        <v>62</v>
      </c>
      <c r="B718" t="s">
        <v>310</v>
      </c>
      <c r="C718" t="s">
        <v>286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-1</v>
      </c>
      <c r="L718">
        <v>-1</v>
      </c>
      <c r="M718">
        <v>54720</v>
      </c>
      <c r="N718">
        <v>21254.3221134544</v>
      </c>
      <c r="O718">
        <v>5</v>
      </c>
      <c r="P718">
        <v>10</v>
      </c>
      <c r="Q718">
        <v>15</v>
      </c>
      <c r="R718">
        <v>9.9000000000000005E-2</v>
      </c>
      <c r="S718">
        <v>0.113</v>
      </c>
      <c r="T718">
        <v>0.10100000000000001</v>
      </c>
      <c r="U718">
        <v>0.105</v>
      </c>
      <c r="V718">
        <v>0.10199999999999999</v>
      </c>
      <c r="W718">
        <v>9.5000000000000001E-2</v>
      </c>
      <c r="X718">
        <v>0.112</v>
      </c>
      <c r="Y718">
        <v>9.6000000000000002E-2</v>
      </c>
      <c r="Z718">
        <v>9.0999999999999998E-2</v>
      </c>
      <c r="AA718">
        <v>0.1</v>
      </c>
      <c r="AB718">
        <v>9.8000000000000004E-2</v>
      </c>
      <c r="AC718">
        <v>9.7000000000000003E-2</v>
      </c>
      <c r="AD718">
        <v>8.5000000000000006E-2</v>
      </c>
      <c r="AE718">
        <v>0.1</v>
      </c>
      <c r="AF718">
        <v>8.7999999999999995E-2</v>
      </c>
      <c r="BZ718">
        <v>1.9616536E-3</v>
      </c>
      <c r="CA718">
        <v>41.693617489417434</v>
      </c>
      <c r="CB718">
        <v>1.940598E-3</v>
      </c>
      <c r="CC718">
        <v>2.8857940000000001E-3</v>
      </c>
      <c r="CD718">
        <v>2.0606019999999999E-3</v>
      </c>
      <c r="CE718">
        <v>2.31525E-3</v>
      </c>
      <c r="CF718">
        <v>2.1224159999999998E-3</v>
      </c>
      <c r="CG718">
        <v>1.7147499999999999E-3</v>
      </c>
      <c r="CH718">
        <v>2.8098559999999999E-3</v>
      </c>
      <c r="CI718">
        <v>1.769472E-3</v>
      </c>
      <c r="CJ718">
        <v>1.5071419999999999E-3</v>
      </c>
      <c r="CK718">
        <v>2E-3</v>
      </c>
      <c r="CL718">
        <v>1.882384E-3</v>
      </c>
      <c r="CM718">
        <v>1.825346E-3</v>
      </c>
      <c r="CN718">
        <v>1.22825E-3</v>
      </c>
      <c r="CO718">
        <v>2E-3</v>
      </c>
      <c r="CP718">
        <v>1.362944E-3</v>
      </c>
    </row>
    <row r="719" spans="1:99" x14ac:dyDescent="0.25">
      <c r="A719" t="s">
        <v>62</v>
      </c>
      <c r="B719" t="s">
        <v>307</v>
      </c>
      <c r="C719" t="s">
        <v>286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-1</v>
      </c>
      <c r="M719">
        <v>18240</v>
      </c>
      <c r="N719">
        <v>7084.7740378181297</v>
      </c>
      <c r="O719">
        <v>2</v>
      </c>
      <c r="P719">
        <v>3</v>
      </c>
      <c r="Q719">
        <v>5</v>
      </c>
      <c r="R719">
        <v>0.10299999999999999</v>
      </c>
      <c r="S719">
        <v>8.2000000000000003E-2</v>
      </c>
      <c r="T719">
        <v>5.7000000000000002E-2</v>
      </c>
      <c r="U719">
        <v>8.3000000000000004E-2</v>
      </c>
      <c r="V719">
        <v>0.109</v>
      </c>
      <c r="BZ719">
        <v>2.2768000640000001E-2</v>
      </c>
      <c r="CA719">
        <v>161.30613982729858</v>
      </c>
      <c r="CB719">
        <v>3.3655991599999997E-2</v>
      </c>
      <c r="CC719">
        <v>1.6982134400000001E-2</v>
      </c>
      <c r="CD719">
        <v>5.7039444E-3</v>
      </c>
      <c r="CE719">
        <v>1.76110396E-2</v>
      </c>
      <c r="CF719">
        <v>3.9886893200000002E-2</v>
      </c>
    </row>
    <row r="720" spans="1:99" x14ac:dyDescent="0.25">
      <c r="A720" t="s">
        <v>62</v>
      </c>
      <c r="B720" t="s">
        <v>293</v>
      </c>
      <c r="C720" t="s">
        <v>286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-1</v>
      </c>
      <c r="M720">
        <v>76608</v>
      </c>
      <c r="N720">
        <v>29756.0509588362</v>
      </c>
      <c r="O720">
        <v>15</v>
      </c>
      <c r="P720">
        <v>6</v>
      </c>
      <c r="Q720">
        <v>21</v>
      </c>
      <c r="R720">
        <v>8.7999999999999995E-2</v>
      </c>
      <c r="S720">
        <v>7.0999999999999994E-2</v>
      </c>
      <c r="T720">
        <v>0.157</v>
      </c>
      <c r="U720">
        <v>0.18</v>
      </c>
      <c r="V720">
        <v>0.182</v>
      </c>
      <c r="W720">
        <v>0.14099999999999999</v>
      </c>
      <c r="X720">
        <v>0.157</v>
      </c>
      <c r="Y720">
        <v>0.128</v>
      </c>
      <c r="Z720">
        <v>0.121</v>
      </c>
      <c r="AA720">
        <v>0.109</v>
      </c>
      <c r="AB720">
        <v>0.108</v>
      </c>
      <c r="AC720">
        <v>0.161</v>
      </c>
      <c r="AD720">
        <v>0.121</v>
      </c>
      <c r="AE720">
        <v>0.13100000000000001</v>
      </c>
      <c r="AF720">
        <v>0.161</v>
      </c>
      <c r="AG720">
        <v>0.14000000000000001</v>
      </c>
      <c r="AH720">
        <v>0.151</v>
      </c>
      <c r="AI720">
        <v>0.13600000000000001</v>
      </c>
      <c r="AJ720">
        <v>0.128</v>
      </c>
      <c r="AK720">
        <v>0.122</v>
      </c>
      <c r="BZ720">
        <v>8.4465970819999986E-2</v>
      </c>
      <c r="CA720">
        <v>2513.3737320074911</v>
      </c>
      <c r="CB720">
        <v>2.0989337600000001E-2</v>
      </c>
      <c r="CC720">
        <v>1.1023658800000001E-2</v>
      </c>
      <c r="CD720">
        <v>0.1191927044</v>
      </c>
      <c r="CE720">
        <v>0.1796256</v>
      </c>
      <c r="CF720">
        <v>0.18567989439999999</v>
      </c>
      <c r="CG720">
        <v>8.6339206799999998E-2</v>
      </c>
      <c r="CH720">
        <v>0.1191927044</v>
      </c>
      <c r="CI720">
        <v>6.4592281599999996E-2</v>
      </c>
      <c r="CJ720">
        <v>5.4564078799999999E-2</v>
      </c>
      <c r="CK720">
        <v>3.9886893200000002E-2</v>
      </c>
      <c r="CL720">
        <v>3.8799129600000003E-2</v>
      </c>
      <c r="CM720">
        <v>0.12853705479999999</v>
      </c>
      <c r="CN720">
        <v>5.4564078799999999E-2</v>
      </c>
      <c r="CO720">
        <v>6.9241202799999998E-2</v>
      </c>
      <c r="CP720">
        <v>0.12853705479999999</v>
      </c>
      <c r="CQ720">
        <v>8.4515199999999999E-2</v>
      </c>
      <c r="CR720">
        <v>0.1060428908</v>
      </c>
      <c r="CS720">
        <v>7.7476044800000005E-2</v>
      </c>
      <c r="CT720">
        <v>6.4592281599999996E-2</v>
      </c>
      <c r="CU720">
        <v>5.5928118399999997E-2</v>
      </c>
    </row>
    <row r="721" spans="1:99" x14ac:dyDescent="0.25">
      <c r="A721" t="s">
        <v>62</v>
      </c>
      <c r="B721" t="s">
        <v>294</v>
      </c>
      <c r="C721" t="s">
        <v>286</v>
      </c>
      <c r="D721">
        <v>-1</v>
      </c>
      <c r="E721">
        <v>-1</v>
      </c>
      <c r="F721">
        <v>-1</v>
      </c>
      <c r="G721">
        <v>-1</v>
      </c>
      <c r="H721">
        <v>-1</v>
      </c>
      <c r="I721">
        <v>-1</v>
      </c>
      <c r="J721">
        <v>-1</v>
      </c>
      <c r="K721">
        <v>-1</v>
      </c>
      <c r="L721">
        <v>-1</v>
      </c>
      <c r="M721">
        <v>47424</v>
      </c>
      <c r="N721">
        <v>18420.412498327099</v>
      </c>
      <c r="O721">
        <v>6</v>
      </c>
      <c r="P721">
        <v>7</v>
      </c>
      <c r="Q721">
        <v>13</v>
      </c>
      <c r="R721">
        <v>0.114</v>
      </c>
      <c r="S721">
        <v>0.123</v>
      </c>
      <c r="T721">
        <v>0.11</v>
      </c>
      <c r="U721">
        <v>0.13300000000000001</v>
      </c>
      <c r="V721">
        <v>0.14399999999999999</v>
      </c>
      <c r="W721">
        <v>0.11700000000000001</v>
      </c>
      <c r="X721">
        <v>0.11899999999999999</v>
      </c>
      <c r="Y721">
        <v>0.17100000000000001</v>
      </c>
      <c r="Z721">
        <v>0.17199999999999999</v>
      </c>
      <c r="AA721">
        <v>0.115</v>
      </c>
      <c r="AB721">
        <v>0.112</v>
      </c>
      <c r="AC721">
        <v>0.13900000000000001</v>
      </c>
      <c r="AD721">
        <v>0.151</v>
      </c>
      <c r="BZ721">
        <v>7.6862196061538449E-2</v>
      </c>
      <c r="CA721">
        <v>1415.8333569808308</v>
      </c>
      <c r="CB721">
        <v>4.56315552E-2</v>
      </c>
      <c r="CC721">
        <v>5.7314703600000003E-2</v>
      </c>
      <c r="CD721">
        <v>4.0994799999999998E-2</v>
      </c>
      <c r="CE721">
        <v>7.2461219600000001E-2</v>
      </c>
      <c r="CF721">
        <v>9.1968307200000002E-2</v>
      </c>
      <c r="CG721">
        <v>4.9329680399999999E-2</v>
      </c>
      <c r="CH721">
        <v>5.1902897199999999E-2</v>
      </c>
      <c r="CI721">
        <v>0.1540064988</v>
      </c>
      <c r="CJ721">
        <v>0.15672419839999999</v>
      </c>
      <c r="CK721">
        <v>4.6842950000000001E-2</v>
      </c>
      <c r="CL721">
        <v>4.32717824E-2</v>
      </c>
      <c r="CM721">
        <v>8.2717065199999995E-2</v>
      </c>
      <c r="CN721">
        <v>0.1060428908</v>
      </c>
    </row>
    <row r="722" spans="1:99" x14ac:dyDescent="0.25">
      <c r="A722" t="s">
        <v>62</v>
      </c>
      <c r="B722" t="s">
        <v>333</v>
      </c>
      <c r="C722" t="s">
        <v>286</v>
      </c>
      <c r="D722">
        <v>-1</v>
      </c>
      <c r="E722">
        <v>-1</v>
      </c>
      <c r="F722">
        <v>-1</v>
      </c>
      <c r="G722">
        <v>-1</v>
      </c>
      <c r="H722">
        <v>-1</v>
      </c>
      <c r="I722">
        <v>-1</v>
      </c>
      <c r="J722">
        <v>-1</v>
      </c>
      <c r="K722">
        <v>-1</v>
      </c>
      <c r="L722">
        <v>-1</v>
      </c>
      <c r="M722">
        <v>18240</v>
      </c>
      <c r="N722">
        <v>7084.7740378181297</v>
      </c>
      <c r="O722">
        <v>2</v>
      </c>
      <c r="P722">
        <v>3</v>
      </c>
      <c r="Q722">
        <v>5</v>
      </c>
      <c r="R722">
        <v>0.16400000000000001</v>
      </c>
      <c r="S722">
        <v>0.2</v>
      </c>
      <c r="T722">
        <v>0.16500000000000001</v>
      </c>
      <c r="U722">
        <v>0.157</v>
      </c>
      <c r="V722">
        <v>0.17</v>
      </c>
      <c r="BF722">
        <v>9.7000000000000003E-2</v>
      </c>
      <c r="BG722">
        <v>8.5000000000000006E-2</v>
      </c>
      <c r="BH722">
        <v>9.4E-2</v>
      </c>
      <c r="BI722">
        <v>9.1999999999999998E-2</v>
      </c>
      <c r="BJ722">
        <v>9.4E-2</v>
      </c>
      <c r="BZ722">
        <v>7.6134717401600008E-2</v>
      </c>
      <c r="CA722">
        <v>539.39726922347586</v>
      </c>
      <c r="CB722">
        <v>8.0721391712000004E-2</v>
      </c>
      <c r="CC722">
        <v>7.5590840000000006E-2</v>
      </c>
      <c r="CD722">
        <v>7.6267757280000001E-2</v>
      </c>
      <c r="CE722">
        <v>6.9514696575999999E-2</v>
      </c>
      <c r="CF722">
        <v>7.8578901440000001E-2</v>
      </c>
    </row>
    <row r="723" spans="1:99" x14ac:dyDescent="0.25">
      <c r="A723" t="s">
        <v>63</v>
      </c>
      <c r="B723" t="s">
        <v>453</v>
      </c>
      <c r="C723" t="s">
        <v>451</v>
      </c>
      <c r="D723">
        <v>-1</v>
      </c>
      <c r="E723">
        <v>3</v>
      </c>
      <c r="F723">
        <v>-1</v>
      </c>
      <c r="G723">
        <v>-1</v>
      </c>
      <c r="H723">
        <v>-1</v>
      </c>
      <c r="I723">
        <v>0</v>
      </c>
      <c r="J723">
        <v>-1</v>
      </c>
      <c r="K723">
        <v>-1</v>
      </c>
      <c r="L723">
        <v>-1</v>
      </c>
      <c r="M723">
        <v>256</v>
      </c>
      <c r="N723">
        <v>105.425510941111</v>
      </c>
      <c r="O723">
        <v>-1</v>
      </c>
      <c r="P723">
        <v>-1</v>
      </c>
      <c r="Q723">
        <v>-1</v>
      </c>
      <c r="R723">
        <v>0.20200000000000001</v>
      </c>
      <c r="S723">
        <v>0.24</v>
      </c>
      <c r="T723">
        <v>0.27600000000000002</v>
      </c>
      <c r="AL723" t="s">
        <v>452</v>
      </c>
      <c r="AM723" t="s">
        <v>452</v>
      </c>
      <c r="AN723" t="s">
        <v>452</v>
      </c>
      <c r="BZ723">
        <v>0.41673719436494033</v>
      </c>
      <c r="CA723">
        <v>43.93473164408892</v>
      </c>
      <c r="CB723">
        <v>0.26323619199624498</v>
      </c>
      <c r="CC723">
        <v>0.40713747271628697</v>
      </c>
      <c r="CD723">
        <v>0.57983791838228904</v>
      </c>
    </row>
    <row r="724" spans="1:99" x14ac:dyDescent="0.25">
      <c r="A724" t="s">
        <v>63</v>
      </c>
      <c r="B724" t="s">
        <v>454</v>
      </c>
      <c r="C724" t="s">
        <v>451</v>
      </c>
      <c r="D724">
        <v>142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142</v>
      </c>
      <c r="N724">
        <v>58.478213100147599</v>
      </c>
      <c r="O724">
        <v>-1</v>
      </c>
      <c r="P724">
        <v>-1</v>
      </c>
      <c r="Q724">
        <v>-1</v>
      </c>
      <c r="R724">
        <v>2.306</v>
      </c>
      <c r="S724">
        <v>2.9430000000000001</v>
      </c>
      <c r="T724">
        <v>2.246</v>
      </c>
      <c r="U724">
        <v>2.8540000000000001</v>
      </c>
      <c r="V724">
        <v>2.68</v>
      </c>
      <c r="W724">
        <v>3.5059999999999998</v>
      </c>
      <c r="X724">
        <v>2.0190000000000001</v>
      </c>
      <c r="Y724">
        <v>3.069</v>
      </c>
      <c r="Z724">
        <v>2.9470000000000001</v>
      </c>
      <c r="AA724">
        <v>3.5169999999999999</v>
      </c>
      <c r="AB724">
        <v>3.383</v>
      </c>
      <c r="AC724">
        <v>2.246</v>
      </c>
      <c r="AD724">
        <v>3.08</v>
      </c>
      <c r="AE724">
        <v>3.0369999999999999</v>
      </c>
      <c r="AF724">
        <v>2.758</v>
      </c>
      <c r="AG724">
        <v>3.2610000000000001</v>
      </c>
      <c r="AH724">
        <v>3.22</v>
      </c>
      <c r="AI724">
        <v>2.7629999999999999</v>
      </c>
      <c r="AJ724">
        <v>3.101</v>
      </c>
      <c r="AK724">
        <v>3.383</v>
      </c>
      <c r="AL724" t="s">
        <v>452</v>
      </c>
      <c r="AM724" t="s">
        <v>452</v>
      </c>
      <c r="AN724" t="s">
        <v>452</v>
      </c>
      <c r="AO724" t="s">
        <v>452</v>
      </c>
      <c r="AP724" t="s">
        <v>452</v>
      </c>
      <c r="AQ724" t="s">
        <v>452</v>
      </c>
      <c r="AR724" t="s">
        <v>452</v>
      </c>
      <c r="AS724" t="s">
        <v>452</v>
      </c>
      <c r="AT724" t="s">
        <v>452</v>
      </c>
      <c r="AU724" t="s">
        <v>452</v>
      </c>
      <c r="AV724" t="s">
        <v>452</v>
      </c>
      <c r="AW724" t="s">
        <v>452</v>
      </c>
      <c r="AX724" t="s">
        <v>452</v>
      </c>
      <c r="AY724" t="s">
        <v>452</v>
      </c>
      <c r="AZ724" t="s">
        <v>452</v>
      </c>
      <c r="BA724" t="s">
        <v>452</v>
      </c>
      <c r="BB724" t="s">
        <v>452</v>
      </c>
      <c r="BC724" t="s">
        <v>452</v>
      </c>
      <c r="BD724" t="s">
        <v>452</v>
      </c>
      <c r="BE724" t="s">
        <v>452</v>
      </c>
      <c r="BZ724">
        <v>162.50882463885563</v>
      </c>
      <c r="CA724">
        <v>9503.2256778855153</v>
      </c>
      <c r="CB724">
        <v>97.1469850777994</v>
      </c>
      <c r="CC724">
        <v>161.74282773607499</v>
      </c>
      <c r="CD724">
        <v>91.938997797208302</v>
      </c>
      <c r="CE724">
        <v>151.68833296952701</v>
      </c>
      <c r="CF724">
        <v>133.00106032422599</v>
      </c>
      <c r="CG724">
        <v>233.190191652588</v>
      </c>
      <c r="CH724">
        <v>73.584829914730307</v>
      </c>
      <c r="CI724">
        <v>176.55372325069001</v>
      </c>
      <c r="CJ724">
        <v>162.20262103819499</v>
      </c>
      <c r="CK724">
        <v>234.721911662124</v>
      </c>
      <c r="CL724">
        <v>216.418587980002</v>
      </c>
      <c r="CM724">
        <v>91.938997797208302</v>
      </c>
      <c r="CN724">
        <v>177.87887794666699</v>
      </c>
      <c r="CO724">
        <v>172.72810121852299</v>
      </c>
      <c r="CP724">
        <v>141.219734619261</v>
      </c>
      <c r="CQ724">
        <v>200.42715105241101</v>
      </c>
      <c r="CR724">
        <v>195.19655816511599</v>
      </c>
      <c r="CS724">
        <v>141.755341723931</v>
      </c>
      <c r="CT724">
        <v>180.42307287082801</v>
      </c>
      <c r="CU724">
        <v>216.418587980002</v>
      </c>
    </row>
    <row r="725" spans="1:99" x14ac:dyDescent="0.25">
      <c r="A725" t="s">
        <v>63</v>
      </c>
      <c r="B725" t="s">
        <v>458</v>
      </c>
      <c r="C725" t="s">
        <v>459</v>
      </c>
      <c r="D725">
        <v>-1</v>
      </c>
      <c r="E725">
        <v>34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8704</v>
      </c>
      <c r="N725">
        <v>3584.46737199778</v>
      </c>
      <c r="O725">
        <v>-1</v>
      </c>
      <c r="P725">
        <v>-1</v>
      </c>
      <c r="Q725">
        <v>-1</v>
      </c>
      <c r="R725">
        <v>0.45600000000000002</v>
      </c>
      <c r="S725">
        <v>0.46700000000000003</v>
      </c>
      <c r="T725">
        <v>0.41699999999999998</v>
      </c>
      <c r="U725">
        <v>0.46</v>
      </c>
      <c r="V725">
        <v>0.41799999999999998</v>
      </c>
      <c r="W725">
        <v>0.437</v>
      </c>
      <c r="X725">
        <v>0.46899999999999997</v>
      </c>
      <c r="Y725">
        <v>0.434</v>
      </c>
      <c r="Z725">
        <v>0.47099999999999997</v>
      </c>
      <c r="AA725">
        <v>0.46400000000000002</v>
      </c>
      <c r="AB725">
        <v>0.439</v>
      </c>
      <c r="AC725">
        <v>0.41899999999999998</v>
      </c>
      <c r="AD725">
        <v>0.41299999999999998</v>
      </c>
      <c r="AE725">
        <v>0.44600000000000001</v>
      </c>
      <c r="AF725">
        <v>0.40400000000000003</v>
      </c>
      <c r="AG725">
        <v>0.438</v>
      </c>
      <c r="AH725">
        <v>0.41099999999999998</v>
      </c>
      <c r="AI725">
        <v>0.45700000000000002</v>
      </c>
      <c r="AJ725">
        <v>0.42199999999999999</v>
      </c>
      <c r="AK725">
        <v>0.45700000000000002</v>
      </c>
      <c r="AL725" t="s">
        <v>460</v>
      </c>
      <c r="AM725" t="s">
        <v>460</v>
      </c>
      <c r="AN725" t="s">
        <v>460</v>
      </c>
      <c r="AO725" t="s">
        <v>460</v>
      </c>
      <c r="AP725" t="s">
        <v>460</v>
      </c>
      <c r="AQ725" t="s">
        <v>460</v>
      </c>
      <c r="AR725" t="s">
        <v>460</v>
      </c>
      <c r="AS725" t="s">
        <v>460</v>
      </c>
      <c r="AT725" t="s">
        <v>460</v>
      </c>
      <c r="AU725" t="s">
        <v>460</v>
      </c>
      <c r="AV725" t="s">
        <v>460</v>
      </c>
      <c r="AW725" t="s">
        <v>460</v>
      </c>
      <c r="AX725" t="s">
        <v>460</v>
      </c>
      <c r="AY725" t="s">
        <v>460</v>
      </c>
      <c r="AZ725" t="s">
        <v>460</v>
      </c>
      <c r="BA725" t="s">
        <v>460</v>
      </c>
      <c r="BB725" t="s">
        <v>460</v>
      </c>
      <c r="BC725" t="s">
        <v>460</v>
      </c>
      <c r="BD725" t="s">
        <v>460</v>
      </c>
      <c r="BE725" t="s">
        <v>460</v>
      </c>
      <c r="BZ725">
        <v>0.20473156803980261</v>
      </c>
      <c r="CA725">
        <v>733.85362565661592</v>
      </c>
      <c r="CB725">
        <v>0.23281945342660601</v>
      </c>
      <c r="CC725">
        <v>0.25592744193609401</v>
      </c>
      <c r="CD725">
        <v>0.163255934866993</v>
      </c>
      <c r="CE725">
        <v>0.24103351366449599</v>
      </c>
      <c r="CF725">
        <v>0.164815737679887</v>
      </c>
      <c r="CG725">
        <v>0.19662563796541799</v>
      </c>
      <c r="CH725">
        <v>0.26030650762149998</v>
      </c>
      <c r="CI725">
        <v>0.19132118675964399</v>
      </c>
      <c r="CJ725">
        <v>0.26474138787200902</v>
      </c>
      <c r="CK725">
        <v>0.24946247267567101</v>
      </c>
      <c r="CL725">
        <v>0.20022254868470499</v>
      </c>
      <c r="CM725">
        <v>0.16638666276363401</v>
      </c>
      <c r="CN725">
        <v>0.15712690099898699</v>
      </c>
      <c r="CO725">
        <v>0.213200504996995</v>
      </c>
      <c r="CP725">
        <v>0.143966968367888</v>
      </c>
      <c r="CQ725">
        <v>0.198417995848234</v>
      </c>
      <c r="CR725">
        <v>0.154127762174181</v>
      </c>
      <c r="CS725">
        <v>0.234853022726842</v>
      </c>
      <c r="CT725">
        <v>0.171166697039427</v>
      </c>
      <c r="CU725">
        <v>0.234853022726842</v>
      </c>
    </row>
    <row r="726" spans="1:99" x14ac:dyDescent="0.25">
      <c r="A726" t="s">
        <v>63</v>
      </c>
      <c r="B726" t="s">
        <v>462</v>
      </c>
      <c r="C726" t="s">
        <v>451</v>
      </c>
      <c r="D726">
        <v>-1</v>
      </c>
      <c r="E726">
        <v>0</v>
      </c>
      <c r="F726">
        <v>-1</v>
      </c>
      <c r="G726">
        <v>-1</v>
      </c>
      <c r="H726">
        <v>-1</v>
      </c>
      <c r="I726">
        <v>2</v>
      </c>
      <c r="J726">
        <v>-1</v>
      </c>
      <c r="K726">
        <v>-1</v>
      </c>
      <c r="L726">
        <v>-1</v>
      </c>
      <c r="M726">
        <v>170.666666666667</v>
      </c>
      <c r="N726">
        <v>70.2836739607407</v>
      </c>
      <c r="O726">
        <v>-1</v>
      </c>
      <c r="P726">
        <v>-1</v>
      </c>
      <c r="Q726">
        <v>-1</v>
      </c>
      <c r="R726">
        <v>0.88200000000000001</v>
      </c>
      <c r="S726">
        <v>0.92300000000000004</v>
      </c>
      <c r="AL726" t="s">
        <v>452</v>
      </c>
      <c r="AM726" t="s">
        <v>452</v>
      </c>
      <c r="BZ726">
        <v>3.7173136266593199</v>
      </c>
      <c r="CA726">
        <v>261.26645894594219</v>
      </c>
      <c r="CB726">
        <v>3.4778018668285502</v>
      </c>
      <c r="CC726">
        <v>3.95682538649009</v>
      </c>
    </row>
    <row r="727" spans="1:99" x14ac:dyDescent="0.25">
      <c r="A727" t="s">
        <v>63</v>
      </c>
      <c r="B727" t="s">
        <v>466</v>
      </c>
      <c r="C727" t="s">
        <v>459</v>
      </c>
      <c r="D727">
        <v>-1</v>
      </c>
      <c r="E727">
        <v>21</v>
      </c>
      <c r="F727">
        <v>-1</v>
      </c>
      <c r="G727">
        <v>-1</v>
      </c>
      <c r="H727">
        <v>-1</v>
      </c>
      <c r="I727">
        <v>-1</v>
      </c>
      <c r="J727">
        <v>-1</v>
      </c>
      <c r="K727">
        <v>-1</v>
      </c>
      <c r="L727">
        <v>-1</v>
      </c>
      <c r="M727">
        <v>5376</v>
      </c>
      <c r="N727">
        <v>2213.9357297633301</v>
      </c>
      <c r="O727">
        <v>-1</v>
      </c>
      <c r="P727">
        <v>-1</v>
      </c>
      <c r="Q727">
        <v>-1</v>
      </c>
      <c r="R727">
        <v>0.44500000000000001</v>
      </c>
      <c r="S727">
        <v>1.101</v>
      </c>
      <c r="T727">
        <v>0.51200000000000001</v>
      </c>
      <c r="U727">
        <v>0.57699999999999996</v>
      </c>
      <c r="V727">
        <v>0.45600000000000002</v>
      </c>
      <c r="W727">
        <v>0.45700000000000002</v>
      </c>
      <c r="X727">
        <v>0.51600000000000001</v>
      </c>
      <c r="Y727">
        <v>1.03</v>
      </c>
      <c r="Z727">
        <v>0.96499999999999997</v>
      </c>
      <c r="AA727">
        <v>0.81</v>
      </c>
      <c r="AB727">
        <v>0.63200000000000001</v>
      </c>
      <c r="AC727">
        <v>0.95899999999999996</v>
      </c>
      <c r="AD727">
        <v>0.45200000000000001</v>
      </c>
      <c r="AE727">
        <v>0.81699999999999995</v>
      </c>
      <c r="AF727">
        <v>0.68300000000000005</v>
      </c>
      <c r="AG727">
        <v>0.52500000000000002</v>
      </c>
      <c r="AH727">
        <v>0.57799999999999996</v>
      </c>
      <c r="AI727">
        <v>0.54700000000000004</v>
      </c>
      <c r="AJ727">
        <v>0.56599999999999995</v>
      </c>
      <c r="AK727">
        <v>0.46899999999999997</v>
      </c>
      <c r="AL727" t="s">
        <v>460</v>
      </c>
      <c r="AM727" t="s">
        <v>460</v>
      </c>
      <c r="AN727" t="s">
        <v>460</v>
      </c>
      <c r="AO727" t="s">
        <v>460</v>
      </c>
      <c r="AP727" t="s">
        <v>460</v>
      </c>
      <c r="AQ727" t="s">
        <v>460</v>
      </c>
      <c r="AR727" t="s">
        <v>460</v>
      </c>
      <c r="AS727" t="s">
        <v>460</v>
      </c>
      <c r="AT727" t="s">
        <v>460</v>
      </c>
      <c r="AU727" t="s">
        <v>460</v>
      </c>
      <c r="AV727" t="s">
        <v>460</v>
      </c>
      <c r="AW727" t="s">
        <v>460</v>
      </c>
      <c r="AX727" t="s">
        <v>460</v>
      </c>
      <c r="AY727" t="s">
        <v>460</v>
      </c>
      <c r="AZ727" t="s">
        <v>460</v>
      </c>
      <c r="BA727" t="s">
        <v>460</v>
      </c>
      <c r="BB727" t="s">
        <v>460</v>
      </c>
      <c r="BC727" t="s">
        <v>460</v>
      </c>
      <c r="BD727" t="s">
        <v>460</v>
      </c>
      <c r="BE727" t="s">
        <v>460</v>
      </c>
      <c r="BZ727">
        <v>1.9960330603877856</v>
      </c>
      <c r="CA727">
        <v>4419.0889101813655</v>
      </c>
      <c r="CB727">
        <v>0.60225533338940695</v>
      </c>
      <c r="CC727">
        <v>6.2915460885402403</v>
      </c>
      <c r="CD727">
        <v>0.86603895070531201</v>
      </c>
      <c r="CE727">
        <v>1.1802488401075</v>
      </c>
      <c r="CF727">
        <v>0.64157461015014805</v>
      </c>
      <c r="CG727">
        <v>0.64522499719899495</v>
      </c>
      <c r="CH727">
        <v>0.88367171365022601</v>
      </c>
      <c r="CI727">
        <v>5.29391102978727</v>
      </c>
      <c r="CJ727">
        <v>4.4715075438746403</v>
      </c>
      <c r="CK727">
        <v>2.8412171346212398</v>
      </c>
      <c r="CL727">
        <v>1.4941199305330499</v>
      </c>
      <c r="CM727">
        <v>4.3998555523957696</v>
      </c>
      <c r="CN727">
        <v>0.62709995900955096</v>
      </c>
      <c r="CO727">
        <v>2.9052489483079</v>
      </c>
      <c r="CP727">
        <v>1.8267446696159799</v>
      </c>
      <c r="CQ727">
        <v>0.92414649784966096</v>
      </c>
      <c r="CR727">
        <v>1.1855539661063299</v>
      </c>
      <c r="CS727">
        <v>1.02781606477645</v>
      </c>
      <c r="CT727">
        <v>1.1228526880388501</v>
      </c>
      <c r="CU727">
        <v>0.690026689097195</v>
      </c>
    </row>
    <row r="728" spans="1:99" x14ac:dyDescent="0.25">
      <c r="A728" t="s">
        <v>63</v>
      </c>
      <c r="B728" t="s">
        <v>472</v>
      </c>
      <c r="C728" t="s">
        <v>459</v>
      </c>
      <c r="D728">
        <v>-1</v>
      </c>
      <c r="E728">
        <v>0</v>
      </c>
      <c r="F728">
        <v>-1</v>
      </c>
      <c r="G728">
        <v>-1</v>
      </c>
      <c r="H728">
        <v>-1</v>
      </c>
      <c r="I728">
        <v>1</v>
      </c>
      <c r="J728">
        <v>-1</v>
      </c>
      <c r="K728">
        <v>-1</v>
      </c>
      <c r="L728">
        <v>-1</v>
      </c>
      <c r="M728">
        <v>85.3333333333333</v>
      </c>
      <c r="N728">
        <v>35.1418369803704</v>
      </c>
      <c r="O728">
        <v>-1</v>
      </c>
      <c r="P728">
        <v>-1</v>
      </c>
      <c r="Q728">
        <v>-1</v>
      </c>
      <c r="R728">
        <v>0.625</v>
      </c>
      <c r="AL728" t="s">
        <v>460</v>
      </c>
      <c r="BZ728">
        <v>1.45163513480174</v>
      </c>
      <c r="CA728">
        <v>51.013125262180758</v>
      </c>
      <c r="CB728">
        <v>1.45163513480174</v>
      </c>
    </row>
    <row r="729" spans="1:99" x14ac:dyDescent="0.25">
      <c r="A729" t="s">
        <v>63</v>
      </c>
      <c r="B729" t="s">
        <v>484</v>
      </c>
      <c r="C729" t="s">
        <v>447</v>
      </c>
      <c r="D729">
        <v>-1</v>
      </c>
      <c r="E729">
        <v>1</v>
      </c>
      <c r="F729">
        <v>1</v>
      </c>
      <c r="G729">
        <v>-1</v>
      </c>
      <c r="H729">
        <v>-1</v>
      </c>
      <c r="I729">
        <v>0</v>
      </c>
      <c r="J729">
        <v>0</v>
      </c>
      <c r="K729">
        <v>-1</v>
      </c>
      <c r="L729">
        <v>-1</v>
      </c>
      <c r="M729">
        <v>170.666666666667</v>
      </c>
      <c r="N729">
        <v>70.2836739607407</v>
      </c>
      <c r="O729">
        <v>-1</v>
      </c>
      <c r="P729">
        <v>-1</v>
      </c>
      <c r="Q729">
        <v>-1</v>
      </c>
      <c r="R729">
        <v>0.86699999999999999</v>
      </c>
      <c r="S729">
        <v>0.97899999999999998</v>
      </c>
      <c r="AL729" t="s">
        <v>449</v>
      </c>
      <c r="AM729" t="s">
        <v>448</v>
      </c>
      <c r="BZ729">
        <v>4.0149459638625302</v>
      </c>
      <c r="CA729">
        <v>282.18515309410589</v>
      </c>
      <c r="CB729">
        <v>3.3884235281913799</v>
      </c>
      <c r="CC729">
        <v>4.6414683995336796</v>
      </c>
    </row>
    <row r="730" spans="1:99" x14ac:dyDescent="0.25">
      <c r="A730" t="s">
        <v>63</v>
      </c>
      <c r="B730" t="s">
        <v>487</v>
      </c>
      <c r="C730" t="s">
        <v>451</v>
      </c>
      <c r="D730">
        <v>-1</v>
      </c>
      <c r="E730">
        <v>0</v>
      </c>
      <c r="F730">
        <v>-1</v>
      </c>
      <c r="G730">
        <v>-1</v>
      </c>
      <c r="H730">
        <v>-1</v>
      </c>
      <c r="I730">
        <v>0</v>
      </c>
      <c r="J730">
        <v>-1</v>
      </c>
      <c r="K730">
        <v>1</v>
      </c>
      <c r="L730">
        <v>-1</v>
      </c>
      <c r="M730">
        <v>36.571428571428598</v>
      </c>
      <c r="N730">
        <v>15.0607872773016</v>
      </c>
      <c r="O730">
        <v>-1</v>
      </c>
      <c r="P730">
        <v>-1</v>
      </c>
      <c r="Q730">
        <v>-1</v>
      </c>
      <c r="R730">
        <v>1.76</v>
      </c>
      <c r="AL730" t="s">
        <v>452</v>
      </c>
      <c r="BZ730">
        <v>1.9885144852771399</v>
      </c>
      <c r="CA730">
        <v>29.948593660591889</v>
      </c>
      <c r="CB730">
        <v>1.9885144852771399</v>
      </c>
    </row>
    <row r="731" spans="1:99" x14ac:dyDescent="0.25">
      <c r="A731" t="s">
        <v>63</v>
      </c>
      <c r="B731" t="s">
        <v>490</v>
      </c>
      <c r="C731" t="s">
        <v>459</v>
      </c>
      <c r="D731">
        <v>-1</v>
      </c>
      <c r="E731">
        <v>136</v>
      </c>
      <c r="F731">
        <v>-1</v>
      </c>
      <c r="G731">
        <v>-1</v>
      </c>
      <c r="H731">
        <v>-1</v>
      </c>
      <c r="I731">
        <v>-1</v>
      </c>
      <c r="J731">
        <v>-1</v>
      </c>
      <c r="K731">
        <v>-1</v>
      </c>
      <c r="L731">
        <v>-1</v>
      </c>
      <c r="M731">
        <v>34816</v>
      </c>
      <c r="N731">
        <v>14337.8694879911</v>
      </c>
      <c r="O731">
        <v>-1</v>
      </c>
      <c r="P731">
        <v>-1</v>
      </c>
      <c r="Q731">
        <v>-1</v>
      </c>
      <c r="R731">
        <v>0.81599999999999995</v>
      </c>
      <c r="S731">
        <v>0.56499999999999995</v>
      </c>
      <c r="T731">
        <v>0.51500000000000001</v>
      </c>
      <c r="U731">
        <v>0.68200000000000005</v>
      </c>
      <c r="V731">
        <v>0.75900000000000001</v>
      </c>
      <c r="W731">
        <v>0.48799999999999999</v>
      </c>
      <c r="X731">
        <v>0.53600000000000003</v>
      </c>
      <c r="Y731">
        <v>0.98299999999999998</v>
      </c>
      <c r="Z731">
        <v>0.77200000000000002</v>
      </c>
      <c r="AA731">
        <v>0.82399999999999995</v>
      </c>
      <c r="AB731">
        <v>0.81699999999999995</v>
      </c>
      <c r="AC731">
        <v>1.0029999999999999</v>
      </c>
      <c r="AD731">
        <v>0.64900000000000002</v>
      </c>
      <c r="AE731">
        <v>0.57999999999999996</v>
      </c>
      <c r="AF731">
        <v>0.59299999999999997</v>
      </c>
      <c r="AG731">
        <v>0.56100000000000005</v>
      </c>
      <c r="AH731">
        <v>1.06</v>
      </c>
      <c r="AI731">
        <v>0.76200000000000001</v>
      </c>
      <c r="AJ731">
        <v>0.64700000000000002</v>
      </c>
      <c r="AK731">
        <v>0.53500000000000003</v>
      </c>
      <c r="AL731" t="s">
        <v>460</v>
      </c>
      <c r="AM731" t="s">
        <v>460</v>
      </c>
      <c r="AN731" t="s">
        <v>460</v>
      </c>
      <c r="AO731" t="s">
        <v>460</v>
      </c>
      <c r="AP731" t="s">
        <v>460</v>
      </c>
      <c r="AQ731" t="s">
        <v>460</v>
      </c>
      <c r="AR731" t="s">
        <v>460</v>
      </c>
      <c r="AS731" t="s">
        <v>460</v>
      </c>
      <c r="AT731" t="s">
        <v>460</v>
      </c>
      <c r="AU731" t="s">
        <v>460</v>
      </c>
      <c r="AV731" t="s">
        <v>460</v>
      </c>
      <c r="AW731" t="s">
        <v>460</v>
      </c>
      <c r="AX731" t="s">
        <v>460</v>
      </c>
      <c r="AY731" t="s">
        <v>460</v>
      </c>
      <c r="AZ731" t="s">
        <v>460</v>
      </c>
      <c r="BA731" t="s">
        <v>460</v>
      </c>
      <c r="BB731" t="s">
        <v>460</v>
      </c>
      <c r="BC731" t="s">
        <v>460</v>
      </c>
      <c r="BD731" t="s">
        <v>460</v>
      </c>
      <c r="BE731" t="s">
        <v>460</v>
      </c>
      <c r="BZ731">
        <v>1.8185171788244905</v>
      </c>
      <c r="CA731">
        <v>26073.661971655318</v>
      </c>
      <c r="CB731">
        <v>2.3460581379249699</v>
      </c>
      <c r="CC731">
        <v>0.54520669196328497</v>
      </c>
      <c r="CD731">
        <v>0.377401428130962</v>
      </c>
      <c r="CE731">
        <v>1.1509403271919101</v>
      </c>
      <c r="CF731">
        <v>1.759902832469</v>
      </c>
      <c r="CG731">
        <v>0.30475829367037099</v>
      </c>
      <c r="CH731">
        <v>0.44229604408642698</v>
      </c>
      <c r="CI731">
        <v>4.9132210714941698</v>
      </c>
      <c r="CJ731">
        <v>1.8826497124193</v>
      </c>
      <c r="CK731">
        <v>2.4387083787608899</v>
      </c>
      <c r="CL731">
        <v>2.35749295935952</v>
      </c>
      <c r="CM731">
        <v>5.3222288407776999</v>
      </c>
      <c r="CN731">
        <v>0.94523607086767103</v>
      </c>
      <c r="CO731">
        <v>0.60497576082653504</v>
      </c>
      <c r="CP731">
        <v>0.66062647241553696</v>
      </c>
      <c r="CQ731">
        <v>0.53004336096870697</v>
      </c>
      <c r="CR731">
        <v>6.6281621605628596</v>
      </c>
      <c r="CS731">
        <v>1.78768121329885</v>
      </c>
      <c r="CT731">
        <v>0.93372467157604999</v>
      </c>
      <c r="CU731">
        <v>0.439029147725087</v>
      </c>
    </row>
    <row r="732" spans="1:99" x14ac:dyDescent="0.25">
      <c r="A732" t="s">
        <v>63</v>
      </c>
      <c r="B732" t="s">
        <v>491</v>
      </c>
      <c r="C732" t="s">
        <v>447</v>
      </c>
      <c r="D732">
        <v>-1</v>
      </c>
      <c r="E732">
        <v>7</v>
      </c>
      <c r="F732">
        <v>32</v>
      </c>
      <c r="G732">
        <v>-1</v>
      </c>
      <c r="H732">
        <v>-1</v>
      </c>
      <c r="I732">
        <v>-1</v>
      </c>
      <c r="J732">
        <v>-1</v>
      </c>
      <c r="K732">
        <v>-1</v>
      </c>
      <c r="L732">
        <v>-1</v>
      </c>
      <c r="M732">
        <v>9984</v>
      </c>
      <c r="N732">
        <v>4111.5949267033302</v>
      </c>
      <c r="O732">
        <v>-1</v>
      </c>
      <c r="P732">
        <v>-1</v>
      </c>
      <c r="Q732">
        <v>-1</v>
      </c>
      <c r="R732">
        <v>1.371</v>
      </c>
      <c r="S732">
        <v>0.82</v>
      </c>
      <c r="T732">
        <v>0.79</v>
      </c>
      <c r="U732">
        <v>0.83199999999999996</v>
      </c>
      <c r="V732">
        <v>1.129</v>
      </c>
      <c r="W732">
        <v>0.81799999999999995</v>
      </c>
      <c r="X732">
        <v>0.83099999999999996</v>
      </c>
      <c r="Y732">
        <v>0.75700000000000001</v>
      </c>
      <c r="Z732">
        <v>0.84599999999999997</v>
      </c>
      <c r="AA732">
        <v>0.86299999999999999</v>
      </c>
      <c r="AB732">
        <v>0.83199999999999996</v>
      </c>
      <c r="AC732">
        <v>0.85499999999999998</v>
      </c>
      <c r="AD732">
        <v>1.175</v>
      </c>
      <c r="AE732">
        <v>0.76500000000000001</v>
      </c>
      <c r="AF732">
        <v>1.2</v>
      </c>
      <c r="AG732">
        <v>0.83099999999999996</v>
      </c>
      <c r="AH732">
        <v>0.89700000000000002</v>
      </c>
      <c r="AI732">
        <v>0.79500000000000004</v>
      </c>
      <c r="AJ732">
        <v>0.83199999999999996</v>
      </c>
      <c r="AK732">
        <v>0.82099999999999995</v>
      </c>
      <c r="AL732" t="s">
        <v>448</v>
      </c>
      <c r="AM732" t="s">
        <v>449</v>
      </c>
      <c r="AN732" t="s">
        <v>449</v>
      </c>
      <c r="AO732" t="s">
        <v>449</v>
      </c>
      <c r="AP732" t="s">
        <v>448</v>
      </c>
      <c r="AQ732" t="s">
        <v>449</v>
      </c>
      <c r="AR732" t="s">
        <v>449</v>
      </c>
      <c r="AS732" t="s">
        <v>449</v>
      </c>
      <c r="AT732" t="s">
        <v>449</v>
      </c>
      <c r="AU732" t="s">
        <v>449</v>
      </c>
      <c r="AV732" t="s">
        <v>449</v>
      </c>
      <c r="AW732" t="s">
        <v>449</v>
      </c>
      <c r="AX732" t="s">
        <v>448</v>
      </c>
      <c r="AY732" t="s">
        <v>449</v>
      </c>
      <c r="AZ732" t="s">
        <v>448</v>
      </c>
      <c r="BA732" t="s">
        <v>449</v>
      </c>
      <c r="BB732" t="s">
        <v>449</v>
      </c>
      <c r="BC732" t="s">
        <v>449</v>
      </c>
      <c r="BD732" t="s">
        <v>449</v>
      </c>
      <c r="BE732" t="s">
        <v>449</v>
      </c>
      <c r="BZ732">
        <v>4.3583549307815188</v>
      </c>
      <c r="CA732">
        <v>17919.790022173736</v>
      </c>
      <c r="CB732">
        <v>18.4063440460809</v>
      </c>
      <c r="CC732">
        <v>2.39204769020512</v>
      </c>
      <c r="CD732">
        <v>2.0630435335392199</v>
      </c>
      <c r="CE732">
        <v>2.5340690539667698</v>
      </c>
      <c r="CF732">
        <v>8.5138067744860493</v>
      </c>
      <c r="CG732">
        <v>2.3689694248816302</v>
      </c>
      <c r="CH732">
        <v>2.5219989671764398</v>
      </c>
      <c r="CI732">
        <v>1.7415641715627099</v>
      </c>
      <c r="CJ732">
        <v>2.7076291513300901</v>
      </c>
      <c r="CK732">
        <v>2.9301624525319099</v>
      </c>
      <c r="CL732">
        <v>2.5340690539667698</v>
      </c>
      <c r="CM732">
        <v>2.8238024807844102</v>
      </c>
      <c r="CN732">
        <v>9.97652213335029</v>
      </c>
      <c r="CO732">
        <v>1.81578631033002</v>
      </c>
      <c r="CP732">
        <v>10.846219439068101</v>
      </c>
      <c r="CQ732">
        <v>2.5219989671764398</v>
      </c>
      <c r="CR732">
        <v>3.4159762209242199</v>
      </c>
      <c r="CS732">
        <v>2.1153699989897001</v>
      </c>
      <c r="CT732">
        <v>2.5340690539667698</v>
      </c>
      <c r="CU732">
        <v>2.4036496913128098</v>
      </c>
    </row>
    <row r="733" spans="1:99" x14ac:dyDescent="0.25">
      <c r="A733" t="s">
        <v>63</v>
      </c>
      <c r="B733" t="s">
        <v>499</v>
      </c>
      <c r="C733" t="s">
        <v>447</v>
      </c>
      <c r="D733">
        <v>-1</v>
      </c>
      <c r="E733">
        <v>13</v>
      </c>
      <c r="F733">
        <v>7</v>
      </c>
      <c r="G733">
        <v>-1</v>
      </c>
      <c r="H733">
        <v>-1</v>
      </c>
      <c r="I733">
        <v>-1</v>
      </c>
      <c r="J733">
        <v>-1</v>
      </c>
      <c r="K733">
        <v>-1</v>
      </c>
      <c r="L733">
        <v>-1</v>
      </c>
      <c r="M733">
        <v>5120</v>
      </c>
      <c r="N733">
        <v>2108.5102188222199</v>
      </c>
      <c r="O733">
        <v>-1</v>
      </c>
      <c r="P733">
        <v>-1</v>
      </c>
      <c r="Q733">
        <v>-1</v>
      </c>
      <c r="R733">
        <v>1.143</v>
      </c>
      <c r="S733">
        <v>1.077</v>
      </c>
      <c r="T733">
        <v>1.2010000000000001</v>
      </c>
      <c r="U733">
        <v>1.1479999999999999</v>
      </c>
      <c r="V733">
        <v>1.268</v>
      </c>
      <c r="W733">
        <v>0.98599999999999999</v>
      </c>
      <c r="X733">
        <v>1.248</v>
      </c>
      <c r="Y733">
        <v>1.28</v>
      </c>
      <c r="Z733">
        <v>1.214</v>
      </c>
      <c r="AA733">
        <v>1.3320000000000001</v>
      </c>
      <c r="AB733">
        <v>1.264</v>
      </c>
      <c r="AC733">
        <v>1.107</v>
      </c>
      <c r="AD733">
        <v>1.3049999999999999</v>
      </c>
      <c r="AE733">
        <v>1.0920000000000001</v>
      </c>
      <c r="AF733">
        <v>1.242</v>
      </c>
      <c r="AG733">
        <v>1.302</v>
      </c>
      <c r="AH733">
        <v>1.1259999999999999</v>
      </c>
      <c r="AI733">
        <v>1.1319999999999999</v>
      </c>
      <c r="AJ733">
        <v>1.2270000000000001</v>
      </c>
      <c r="AK733">
        <v>1.3460000000000001</v>
      </c>
      <c r="AL733" t="s">
        <v>449</v>
      </c>
      <c r="AM733" t="s">
        <v>448</v>
      </c>
      <c r="AN733" t="s">
        <v>448</v>
      </c>
      <c r="AO733" t="s">
        <v>449</v>
      </c>
      <c r="AP733" t="s">
        <v>448</v>
      </c>
      <c r="AQ733" t="s">
        <v>449</v>
      </c>
      <c r="AR733" t="s">
        <v>448</v>
      </c>
      <c r="AS733" t="s">
        <v>448</v>
      </c>
      <c r="AT733" t="s">
        <v>448</v>
      </c>
      <c r="AU733" t="s">
        <v>448</v>
      </c>
      <c r="AV733" t="s">
        <v>448</v>
      </c>
      <c r="AW733" t="s">
        <v>449</v>
      </c>
      <c r="AX733" t="s">
        <v>448</v>
      </c>
      <c r="AY733" t="s">
        <v>449</v>
      </c>
      <c r="AZ733" t="s">
        <v>448</v>
      </c>
      <c r="BA733" t="s">
        <v>448</v>
      </c>
      <c r="BB733" t="s">
        <v>449</v>
      </c>
      <c r="BC733" t="s">
        <v>449</v>
      </c>
      <c r="BD733" t="s">
        <v>448</v>
      </c>
      <c r="BE733" t="s">
        <v>448</v>
      </c>
      <c r="BZ733">
        <v>7.9965562035568585</v>
      </c>
      <c r="CA733">
        <v>16860.820470585852</v>
      </c>
      <c r="CB733">
        <v>6.9321501820998996</v>
      </c>
      <c r="CC733">
        <v>5.9424686297387996</v>
      </c>
      <c r="CD733">
        <v>7.8803338255694797</v>
      </c>
      <c r="CE733">
        <v>7.0109636643903697</v>
      </c>
      <c r="CF733">
        <v>9.0699959452745809</v>
      </c>
      <c r="CG733">
        <v>4.7279125600101404</v>
      </c>
      <c r="CH733">
        <v>8.7041026124939105</v>
      </c>
      <c r="CI733">
        <v>9.2939867205551607</v>
      </c>
      <c r="CJ733">
        <v>8.1031639290110196</v>
      </c>
      <c r="CK733">
        <v>10.303722851105601</v>
      </c>
      <c r="CL733">
        <v>8.9960766627076705</v>
      </c>
      <c r="CM733">
        <v>6.3807328858626402</v>
      </c>
      <c r="CN733">
        <v>9.7714598403741402</v>
      </c>
      <c r="CO733">
        <v>6.1592078424165804</v>
      </c>
      <c r="CP733">
        <v>8.5961336560651596</v>
      </c>
      <c r="CQ733">
        <v>9.7133866238156408</v>
      </c>
      <c r="CR733">
        <v>6.66826203807656</v>
      </c>
      <c r="CS733">
        <v>6.7606814259690298</v>
      </c>
      <c r="CT733">
        <v>8.3298205159132692</v>
      </c>
      <c r="CU733">
        <v>10.586561659687501</v>
      </c>
    </row>
    <row r="734" spans="1:99" x14ac:dyDescent="0.25">
      <c r="A734" t="s">
        <v>63</v>
      </c>
      <c r="B734" t="s">
        <v>287</v>
      </c>
      <c r="C734" t="s">
        <v>288</v>
      </c>
      <c r="D734">
        <v>-1</v>
      </c>
      <c r="E734">
        <v>-1</v>
      </c>
      <c r="F734">
        <v>-1</v>
      </c>
      <c r="G734">
        <v>-1</v>
      </c>
      <c r="H734">
        <v>-1</v>
      </c>
      <c r="I734">
        <v>-1</v>
      </c>
      <c r="J734">
        <v>-1</v>
      </c>
      <c r="K734">
        <v>-1</v>
      </c>
      <c r="L734">
        <v>-1</v>
      </c>
      <c r="M734">
        <v>129920</v>
      </c>
      <c r="N734">
        <v>53503.4468026139</v>
      </c>
      <c r="O734">
        <v>17</v>
      </c>
      <c r="P734">
        <v>12</v>
      </c>
      <c r="Q734">
        <v>29</v>
      </c>
      <c r="R734">
        <v>0.159</v>
      </c>
      <c r="S734">
        <v>0.16200000000000001</v>
      </c>
      <c r="T734">
        <v>0.249</v>
      </c>
      <c r="U734">
        <v>0.34</v>
      </c>
      <c r="V734">
        <v>0.35799999999999998</v>
      </c>
      <c r="W734">
        <v>0.26100000000000001</v>
      </c>
      <c r="X734">
        <v>0.249</v>
      </c>
      <c r="Y734">
        <v>0.182</v>
      </c>
      <c r="Z734">
        <v>0.16900000000000001</v>
      </c>
      <c r="AA734">
        <v>0.185</v>
      </c>
      <c r="AB734">
        <v>0.22</v>
      </c>
      <c r="AC734">
        <v>0.29599999999999999</v>
      </c>
      <c r="AD734">
        <v>0.161</v>
      </c>
      <c r="AE734">
        <v>0.18099999999999999</v>
      </c>
      <c r="AF734">
        <v>0.25</v>
      </c>
      <c r="AG734">
        <v>0.29399999999999998</v>
      </c>
      <c r="AH734">
        <v>0.21</v>
      </c>
      <c r="AI734">
        <v>0.21099999999999999</v>
      </c>
      <c r="AJ734">
        <v>0.156</v>
      </c>
      <c r="AK734">
        <v>0.19700000000000001</v>
      </c>
      <c r="BZ734">
        <v>0.21906085412532544</v>
      </c>
      <c r="CA734">
        <v>11720.510755229514</v>
      </c>
      <c r="CB734">
        <v>8.5414228309244264E-2</v>
      </c>
      <c r="CC734">
        <v>8.9333254911206222E-2</v>
      </c>
      <c r="CD734">
        <v>0.25064298621703157</v>
      </c>
      <c r="CE734">
        <v>0.52933001894979248</v>
      </c>
      <c r="CF734">
        <v>0.59909595470881627</v>
      </c>
      <c r="CG734">
        <v>0.28061723479357942</v>
      </c>
      <c r="CH734">
        <v>0.25064298621703157</v>
      </c>
      <c r="CI734">
        <v>0.1181268040891094</v>
      </c>
      <c r="CJ734">
        <v>9.8879261520543368E-2</v>
      </c>
      <c r="CK734">
        <v>0.12285399154068005</v>
      </c>
      <c r="CL734">
        <v>0.18620509372479069</v>
      </c>
      <c r="CM734">
        <v>0.37955719608570415</v>
      </c>
      <c r="CN734">
        <v>8.8015513207260532E-2</v>
      </c>
      <c r="CO734">
        <v>0.11657507481419918</v>
      </c>
      <c r="CP734">
        <v>0.25306561737011801</v>
      </c>
      <c r="CQ734">
        <v>0.37343129967369482</v>
      </c>
      <c r="CR734">
        <v>0.16653419823704091</v>
      </c>
      <c r="CS734">
        <v>0.16844379440199087</v>
      </c>
      <c r="CT734">
        <v>8.159736965446801E-2</v>
      </c>
      <c r="CU734">
        <v>0.14285520408020716</v>
      </c>
    </row>
    <row r="735" spans="1:99" x14ac:dyDescent="0.25">
      <c r="A735" t="s">
        <v>63</v>
      </c>
      <c r="B735" t="s">
        <v>308</v>
      </c>
      <c r="C735" t="s">
        <v>286</v>
      </c>
      <c r="D735">
        <v>-1</v>
      </c>
      <c r="E735">
        <v>-1</v>
      </c>
      <c r="F735">
        <v>-1</v>
      </c>
      <c r="G735">
        <v>-1</v>
      </c>
      <c r="H735">
        <v>-1</v>
      </c>
      <c r="I735">
        <v>-1</v>
      </c>
      <c r="J735">
        <v>-1</v>
      </c>
      <c r="K735">
        <v>-1</v>
      </c>
      <c r="L735">
        <v>-1</v>
      </c>
      <c r="M735">
        <v>4480</v>
      </c>
      <c r="N735">
        <v>1844.9464414694401</v>
      </c>
      <c r="O735">
        <v>0</v>
      </c>
      <c r="P735">
        <v>1</v>
      </c>
      <c r="Q735">
        <v>1</v>
      </c>
      <c r="R735">
        <v>0.10299999999999999</v>
      </c>
      <c r="BZ735">
        <v>1.3112723999999999E-2</v>
      </c>
      <c r="CA735">
        <v>24.192273481770922</v>
      </c>
      <c r="CB735">
        <v>1.3112723999999999E-2</v>
      </c>
    </row>
    <row r="736" spans="1:99" x14ac:dyDescent="0.25">
      <c r="A736" t="s">
        <v>63</v>
      </c>
      <c r="B736" t="s">
        <v>329</v>
      </c>
      <c r="C736" t="s">
        <v>286</v>
      </c>
      <c r="D736">
        <v>-1</v>
      </c>
      <c r="E736">
        <v>-1</v>
      </c>
      <c r="F736">
        <v>-1</v>
      </c>
      <c r="G736">
        <v>-1</v>
      </c>
      <c r="H736">
        <v>-1</v>
      </c>
      <c r="I736">
        <v>-1</v>
      </c>
      <c r="J736">
        <v>-1</v>
      </c>
      <c r="K736">
        <v>-1</v>
      </c>
      <c r="L736">
        <v>-1</v>
      </c>
      <c r="M736">
        <v>31360</v>
      </c>
      <c r="N736">
        <v>12914.625090286099</v>
      </c>
      <c r="O736">
        <v>3</v>
      </c>
      <c r="P736">
        <v>4</v>
      </c>
      <c r="Q736">
        <v>7</v>
      </c>
      <c r="R736">
        <v>0.66100000000000003</v>
      </c>
      <c r="S736">
        <v>0.56299999999999994</v>
      </c>
      <c r="T736">
        <v>0.54600000000000004</v>
      </c>
      <c r="U736">
        <v>0.27900000000000003</v>
      </c>
      <c r="V736">
        <v>0.48799999999999999</v>
      </c>
      <c r="W736">
        <v>0.54900000000000004</v>
      </c>
      <c r="X736">
        <v>0.45900000000000002</v>
      </c>
      <c r="BZ736">
        <v>1.3200422468442858</v>
      </c>
      <c r="CA736">
        <v>17047.850721332852</v>
      </c>
      <c r="CB736">
        <v>2.5905788855699998</v>
      </c>
      <c r="CC736">
        <v>1.6007283165899999</v>
      </c>
      <c r="CD736">
        <v>1.4600588839199999</v>
      </c>
      <c r="CE736">
        <v>0.19480722182999999</v>
      </c>
      <c r="CF736">
        <v>1.04244201984</v>
      </c>
      <c r="CG736">
        <v>1.4842582665299999</v>
      </c>
      <c r="CH736">
        <v>0.86742213362999998</v>
      </c>
    </row>
    <row r="737" spans="1:99" x14ac:dyDescent="0.25">
      <c r="A737" t="s">
        <v>63</v>
      </c>
      <c r="B737" t="s">
        <v>285</v>
      </c>
      <c r="C737" t="s">
        <v>286</v>
      </c>
      <c r="D737">
        <v>-1</v>
      </c>
      <c r="E737">
        <v>-1</v>
      </c>
      <c r="F737">
        <v>-1</v>
      </c>
      <c r="G737">
        <v>-1</v>
      </c>
      <c r="H737">
        <v>-1</v>
      </c>
      <c r="I737">
        <v>-1</v>
      </c>
      <c r="J737">
        <v>-1</v>
      </c>
      <c r="K737">
        <v>-1</v>
      </c>
      <c r="L737">
        <v>-1</v>
      </c>
      <c r="M737">
        <v>31360</v>
      </c>
      <c r="N737">
        <v>12914.625090286099</v>
      </c>
      <c r="O737">
        <v>3</v>
      </c>
      <c r="P737">
        <v>4</v>
      </c>
      <c r="Q737">
        <v>7</v>
      </c>
      <c r="BF737">
        <v>3.9E-2</v>
      </c>
      <c r="BG737">
        <v>3.5000000000000003E-2</v>
      </c>
      <c r="BH737">
        <v>4.2999999999999997E-2</v>
      </c>
      <c r="BI737">
        <v>3.4000000000000002E-2</v>
      </c>
      <c r="BJ737">
        <v>3.4000000000000002E-2</v>
      </c>
      <c r="BK737">
        <v>3.7999999999999999E-2</v>
      </c>
      <c r="BL737">
        <v>4.2000000000000003E-2</v>
      </c>
      <c r="BZ737">
        <v>1.0009774285714286E-2</v>
      </c>
      <c r="CA737">
        <v>129.27248213838635</v>
      </c>
      <c r="CB737">
        <v>1.067742E-2</v>
      </c>
      <c r="CC737">
        <v>7.7175000000000004E-3</v>
      </c>
      <c r="CD737">
        <v>1.4311259999999999E-2</v>
      </c>
      <c r="CE737">
        <v>7.0747199999999996E-3</v>
      </c>
      <c r="CF737">
        <v>7.0747199999999996E-3</v>
      </c>
      <c r="CG737">
        <v>9.8769600000000006E-3</v>
      </c>
      <c r="CH737">
        <v>1.333584E-2</v>
      </c>
    </row>
    <row r="738" spans="1:99" x14ac:dyDescent="0.25">
      <c r="A738" t="s">
        <v>63</v>
      </c>
      <c r="B738" t="s">
        <v>296</v>
      </c>
      <c r="C738" t="s">
        <v>286</v>
      </c>
      <c r="D738">
        <v>-1</v>
      </c>
      <c r="E738">
        <v>-1</v>
      </c>
      <c r="F738">
        <v>-1</v>
      </c>
      <c r="G738">
        <v>-1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1012480</v>
      </c>
      <c r="N738">
        <v>416957.89577209402</v>
      </c>
      <c r="O738">
        <v>112</v>
      </c>
      <c r="P738">
        <v>114</v>
      </c>
      <c r="Q738">
        <v>226</v>
      </c>
      <c r="R738">
        <v>0.09</v>
      </c>
      <c r="S738">
        <v>0.13</v>
      </c>
      <c r="T738">
        <v>0.151</v>
      </c>
      <c r="U738">
        <v>0.157</v>
      </c>
      <c r="V738">
        <v>0.13</v>
      </c>
      <c r="W738">
        <v>0.14099999999999999</v>
      </c>
      <c r="X738">
        <v>0.156</v>
      </c>
      <c r="Y738">
        <v>0.11899999999999999</v>
      </c>
      <c r="Z738">
        <v>0.13600000000000001</v>
      </c>
      <c r="AA738">
        <v>0.13900000000000001</v>
      </c>
      <c r="AB738">
        <v>0.15</v>
      </c>
      <c r="AC738">
        <v>0.14099999999999999</v>
      </c>
      <c r="AD738">
        <v>0.156</v>
      </c>
      <c r="AE738">
        <v>0.107</v>
      </c>
      <c r="AF738">
        <v>0.153</v>
      </c>
      <c r="AG738">
        <v>0.14399999999999999</v>
      </c>
      <c r="AH738">
        <v>0.11600000000000001</v>
      </c>
      <c r="AI738">
        <v>0.108</v>
      </c>
      <c r="AJ738">
        <v>0.128</v>
      </c>
      <c r="AK738">
        <v>0.14199999999999999</v>
      </c>
      <c r="BF738">
        <v>5.2999999999999999E-2</v>
      </c>
      <c r="BG738">
        <v>6.0999999999999999E-2</v>
      </c>
      <c r="BH738">
        <v>7.9000000000000001E-2</v>
      </c>
      <c r="BI738">
        <v>0.08</v>
      </c>
      <c r="BJ738">
        <v>7.1999999999999995E-2</v>
      </c>
      <c r="BK738">
        <v>7.9000000000000001E-2</v>
      </c>
      <c r="BL738">
        <v>7.6999999999999999E-2</v>
      </c>
      <c r="BM738">
        <v>6.8000000000000005E-2</v>
      </c>
      <c r="BN738">
        <v>5.8000000000000003E-2</v>
      </c>
      <c r="BO738">
        <v>6.7000000000000004E-2</v>
      </c>
      <c r="BP738">
        <v>8.1000000000000003E-2</v>
      </c>
      <c r="BQ738">
        <v>7.8E-2</v>
      </c>
      <c r="BR738">
        <v>7.8E-2</v>
      </c>
      <c r="BS738">
        <v>0.08</v>
      </c>
      <c r="BT738">
        <v>7.5999999999999998E-2</v>
      </c>
      <c r="BU738">
        <v>8.2000000000000003E-2</v>
      </c>
      <c r="BV738">
        <v>5.6000000000000001E-2</v>
      </c>
      <c r="BW738">
        <v>0.05</v>
      </c>
      <c r="BX738">
        <v>7.0000000000000007E-2</v>
      </c>
      <c r="BY738">
        <v>6.2E-2</v>
      </c>
      <c r="BZ738">
        <v>1.8107690900000001E-2</v>
      </c>
      <c r="CA738">
        <v>7550.1446949554957</v>
      </c>
      <c r="CB738">
        <v>6.5730600000000004E-3</v>
      </c>
      <c r="CC738">
        <v>1.257698E-2</v>
      </c>
      <c r="CD738">
        <v>2.4502165999999999E-2</v>
      </c>
      <c r="CE738">
        <v>2.61248E-2</v>
      </c>
      <c r="CF738">
        <v>1.752192E-2</v>
      </c>
      <c r="CG738">
        <v>2.2879506000000001E-2</v>
      </c>
      <c r="CH738">
        <v>2.4048024000000001E-2</v>
      </c>
      <c r="CI738">
        <v>1.4306655999999999E-2</v>
      </c>
      <c r="CJ738">
        <v>1.1895104E-2</v>
      </c>
      <c r="CK738">
        <v>1.6223246E-2</v>
      </c>
      <c r="CL738">
        <v>2.55879E-2</v>
      </c>
      <c r="CM738">
        <v>2.2303943999999999E-2</v>
      </c>
      <c r="CN738">
        <v>2.4676704000000001E-2</v>
      </c>
      <c r="CO738">
        <v>1.7804799999999999E-2</v>
      </c>
      <c r="CP738">
        <v>2.2976928000000001E-2</v>
      </c>
      <c r="CQ738">
        <v>2.5174656E-2</v>
      </c>
      <c r="CR738">
        <v>9.4581760000000004E-3</v>
      </c>
      <c r="CS738">
        <v>7.0200000000000002E-3</v>
      </c>
      <c r="CT738">
        <v>1.6307200000000001E-2</v>
      </c>
      <c r="CU738">
        <v>1.4192048000000001E-2</v>
      </c>
    </row>
    <row r="739" spans="1:99" x14ac:dyDescent="0.25">
      <c r="A739" t="s">
        <v>63</v>
      </c>
      <c r="B739" t="s">
        <v>291</v>
      </c>
      <c r="C739" t="s">
        <v>286</v>
      </c>
      <c r="D739">
        <v>-1</v>
      </c>
      <c r="E739">
        <v>-1</v>
      </c>
      <c r="F739">
        <v>-1</v>
      </c>
      <c r="G739">
        <v>-1</v>
      </c>
      <c r="H739">
        <v>-1</v>
      </c>
      <c r="I739">
        <v>-1</v>
      </c>
      <c r="J739">
        <v>-1</v>
      </c>
      <c r="K739">
        <v>-1</v>
      </c>
      <c r="L739">
        <v>-1</v>
      </c>
      <c r="M739">
        <v>8960</v>
      </c>
      <c r="N739">
        <v>3689.8928829388901</v>
      </c>
      <c r="O739">
        <v>2</v>
      </c>
      <c r="P739">
        <v>0</v>
      </c>
      <c r="Q739">
        <v>2</v>
      </c>
      <c r="R739">
        <v>0.126</v>
      </c>
      <c r="S739">
        <v>0.123</v>
      </c>
      <c r="BZ739">
        <v>5.8787424674999998E-3</v>
      </c>
      <c r="CA739">
        <v>21.69192999145886</v>
      </c>
      <c r="CB739">
        <v>6.0911449200000004E-3</v>
      </c>
      <c r="CC739">
        <v>5.6663400150000001E-3</v>
      </c>
    </row>
    <row r="740" spans="1:99" x14ac:dyDescent="0.25">
      <c r="A740" t="s">
        <v>63</v>
      </c>
      <c r="B740" t="s">
        <v>292</v>
      </c>
      <c r="C740" t="s">
        <v>286</v>
      </c>
      <c r="D740">
        <v>-1</v>
      </c>
      <c r="E740">
        <v>-1</v>
      </c>
      <c r="F740">
        <v>-1</v>
      </c>
      <c r="G740">
        <v>-1</v>
      </c>
      <c r="H740">
        <v>-1</v>
      </c>
      <c r="I740">
        <v>-1</v>
      </c>
      <c r="J740">
        <v>-1</v>
      </c>
      <c r="K740">
        <v>-1</v>
      </c>
      <c r="L740">
        <v>-1</v>
      </c>
      <c r="M740">
        <v>309120</v>
      </c>
      <c r="N740">
        <v>127301.30446139201</v>
      </c>
      <c r="O740">
        <v>36</v>
      </c>
      <c r="P740">
        <v>33</v>
      </c>
      <c r="Q740">
        <v>69</v>
      </c>
      <c r="R740">
        <v>9.1999999999999998E-2</v>
      </c>
      <c r="S740">
        <v>9.4E-2</v>
      </c>
      <c r="T740">
        <v>9.1999999999999998E-2</v>
      </c>
      <c r="U740">
        <v>9.5000000000000001E-2</v>
      </c>
      <c r="V740">
        <v>8.8999999999999996E-2</v>
      </c>
      <c r="W740">
        <v>8.8999999999999996E-2</v>
      </c>
      <c r="X740">
        <v>8.1000000000000003E-2</v>
      </c>
      <c r="Y740">
        <v>0.09</v>
      </c>
      <c r="Z740">
        <v>8.6999999999999994E-2</v>
      </c>
      <c r="AA740">
        <v>9.2999999999999999E-2</v>
      </c>
      <c r="AB740">
        <v>8.6999999999999994E-2</v>
      </c>
      <c r="AC740">
        <v>8.6999999999999994E-2</v>
      </c>
      <c r="AD740">
        <v>9.9000000000000005E-2</v>
      </c>
      <c r="AE740">
        <v>8.7999999999999995E-2</v>
      </c>
      <c r="AF740">
        <v>8.3000000000000004E-2</v>
      </c>
      <c r="AG740">
        <v>8.5000000000000006E-2</v>
      </c>
      <c r="AH740">
        <v>8.7999999999999995E-2</v>
      </c>
      <c r="AI740">
        <v>8.4000000000000005E-2</v>
      </c>
      <c r="AJ740">
        <v>8.5000000000000006E-2</v>
      </c>
      <c r="AK740">
        <v>9.1999999999999998E-2</v>
      </c>
      <c r="BZ740">
        <v>1.4200252E-3</v>
      </c>
      <c r="CA740">
        <v>180.77106032804906</v>
      </c>
      <c r="CB740">
        <v>1.5573760000000001E-3</v>
      </c>
      <c r="CC740">
        <v>1.661168E-3</v>
      </c>
      <c r="CD740">
        <v>1.5573760000000001E-3</v>
      </c>
      <c r="CE740">
        <v>1.7147499999999999E-3</v>
      </c>
      <c r="CF740">
        <v>1.4099379999999999E-3</v>
      </c>
      <c r="CG740">
        <v>1.4099379999999999E-3</v>
      </c>
      <c r="CH740">
        <v>1.062882E-3</v>
      </c>
      <c r="CI740">
        <v>1.4580000000000001E-3</v>
      </c>
      <c r="CJ740">
        <v>1.3170059999999999E-3</v>
      </c>
      <c r="CK740">
        <v>1.608714E-3</v>
      </c>
      <c r="CL740">
        <v>1.3170059999999999E-3</v>
      </c>
      <c r="CM740">
        <v>1.3170059999999999E-3</v>
      </c>
      <c r="CN740">
        <v>1.940598E-3</v>
      </c>
      <c r="CO740">
        <v>1.362944E-3</v>
      </c>
      <c r="CP740">
        <v>1.1435740000000001E-3</v>
      </c>
      <c r="CQ740">
        <v>1.22825E-3</v>
      </c>
      <c r="CR740">
        <v>1.362944E-3</v>
      </c>
      <c r="CS740">
        <v>1.185408E-3</v>
      </c>
      <c r="CT740">
        <v>1.22825E-3</v>
      </c>
      <c r="CU740">
        <v>1.5573760000000001E-3</v>
      </c>
    </row>
    <row r="741" spans="1:99" x14ac:dyDescent="0.25">
      <c r="A741" t="s">
        <v>63</v>
      </c>
      <c r="B741" t="s">
        <v>300</v>
      </c>
      <c r="C741" t="s">
        <v>286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125440</v>
      </c>
      <c r="N741">
        <v>51658.500361144397</v>
      </c>
      <c r="O741">
        <v>14</v>
      </c>
      <c r="P741">
        <v>14</v>
      </c>
      <c r="Q741">
        <v>28</v>
      </c>
      <c r="R741">
        <v>0.123</v>
      </c>
      <c r="S741">
        <v>0.121</v>
      </c>
      <c r="T741">
        <v>0.114</v>
      </c>
      <c r="U741">
        <v>0.11600000000000001</v>
      </c>
      <c r="V741">
        <v>0.109</v>
      </c>
      <c r="W741">
        <v>0.12</v>
      </c>
      <c r="X741">
        <v>0.11899999999999999</v>
      </c>
      <c r="Y741">
        <v>0.11899999999999999</v>
      </c>
      <c r="Z741">
        <v>0.124</v>
      </c>
      <c r="AA741">
        <v>0.11</v>
      </c>
      <c r="AB741">
        <v>0.122</v>
      </c>
      <c r="AC741">
        <v>0.114</v>
      </c>
      <c r="AD741">
        <v>0.11899999999999999</v>
      </c>
      <c r="AE741">
        <v>0.126</v>
      </c>
      <c r="AF741">
        <v>0.115</v>
      </c>
      <c r="AG741">
        <v>0.13</v>
      </c>
      <c r="AH741">
        <v>0.121</v>
      </c>
      <c r="AI741">
        <v>0.10299999999999999</v>
      </c>
      <c r="AJ741">
        <v>0.11899999999999999</v>
      </c>
      <c r="AK741">
        <v>0.13300000000000001</v>
      </c>
      <c r="BZ741">
        <v>3.3908724999999994E-3</v>
      </c>
      <c r="CA741">
        <v>175.16738826584458</v>
      </c>
      <c r="CB741">
        <v>3.721734E-3</v>
      </c>
      <c r="CC741">
        <v>3.5431220000000001E-3</v>
      </c>
      <c r="CD741">
        <v>2.963088E-3</v>
      </c>
      <c r="CE741">
        <v>3.121792E-3</v>
      </c>
      <c r="CF741">
        <v>2.5900580000000001E-3</v>
      </c>
      <c r="CG741">
        <v>3.4559999999999999E-3</v>
      </c>
      <c r="CH741">
        <v>3.3703180000000002E-3</v>
      </c>
      <c r="CI741">
        <v>3.3703180000000002E-3</v>
      </c>
      <c r="CJ741">
        <v>3.813248E-3</v>
      </c>
      <c r="CK741">
        <v>2.6619999999999999E-3</v>
      </c>
      <c r="CL741">
        <v>3.6316959999999998E-3</v>
      </c>
      <c r="CM741">
        <v>2.963088E-3</v>
      </c>
      <c r="CN741">
        <v>3.3703180000000002E-3</v>
      </c>
      <c r="CO741">
        <v>4.0007519999999998E-3</v>
      </c>
      <c r="CP741">
        <v>3.0417500000000002E-3</v>
      </c>
      <c r="CQ741">
        <v>4.3940000000000003E-3</v>
      </c>
      <c r="CR741">
        <v>3.5431220000000001E-3</v>
      </c>
      <c r="CS741">
        <v>2.1854539999999999E-3</v>
      </c>
      <c r="CT741">
        <v>3.3703180000000002E-3</v>
      </c>
      <c r="CU741">
        <v>4.7052739999999997E-3</v>
      </c>
    </row>
    <row r="742" spans="1:99" x14ac:dyDescent="0.25">
      <c r="A742" t="s">
        <v>63</v>
      </c>
      <c r="B742" t="s">
        <v>310</v>
      </c>
      <c r="C742" t="s">
        <v>286</v>
      </c>
      <c r="D742">
        <v>-1</v>
      </c>
      <c r="E742">
        <v>-1</v>
      </c>
      <c r="F742">
        <v>-1</v>
      </c>
      <c r="G742">
        <v>-1</v>
      </c>
      <c r="H742">
        <v>-1</v>
      </c>
      <c r="I742">
        <v>-1</v>
      </c>
      <c r="J742">
        <v>-1</v>
      </c>
      <c r="K742">
        <v>-1</v>
      </c>
      <c r="L742">
        <v>-1</v>
      </c>
      <c r="M742">
        <v>116480</v>
      </c>
      <c r="N742">
        <v>47968.6074782055</v>
      </c>
      <c r="O742">
        <v>12</v>
      </c>
      <c r="P742">
        <v>14</v>
      </c>
      <c r="Q742">
        <v>26</v>
      </c>
      <c r="R742">
        <v>0.10199999999999999</v>
      </c>
      <c r="S742">
        <v>0.10100000000000001</v>
      </c>
      <c r="T742">
        <v>9.4E-2</v>
      </c>
      <c r="U742">
        <v>9.9000000000000005E-2</v>
      </c>
      <c r="V742">
        <v>0.10100000000000001</v>
      </c>
      <c r="W742">
        <v>9.8000000000000004E-2</v>
      </c>
      <c r="X742">
        <v>9.4E-2</v>
      </c>
      <c r="Y742">
        <v>8.7999999999999995E-2</v>
      </c>
      <c r="Z742">
        <v>9.2999999999999999E-2</v>
      </c>
      <c r="AA742">
        <v>9.1999999999999998E-2</v>
      </c>
      <c r="AB742">
        <v>8.8999999999999996E-2</v>
      </c>
      <c r="AC742">
        <v>9.6000000000000002E-2</v>
      </c>
      <c r="AD742">
        <v>0.10100000000000001</v>
      </c>
      <c r="AE742">
        <v>9.4E-2</v>
      </c>
      <c r="AF742">
        <v>9.5000000000000001E-2</v>
      </c>
      <c r="AG742">
        <v>9.2999999999999999E-2</v>
      </c>
      <c r="AH742">
        <v>9.6000000000000002E-2</v>
      </c>
      <c r="AI742">
        <v>9.2999999999999999E-2</v>
      </c>
      <c r="AJ742">
        <v>9.4E-2</v>
      </c>
      <c r="AK742">
        <v>0.10100000000000001</v>
      </c>
      <c r="BZ742">
        <v>1.7621285999999999E-3</v>
      </c>
      <c r="CA742">
        <v>84.526855139519782</v>
      </c>
      <c r="CB742">
        <v>2.1224159999999998E-3</v>
      </c>
      <c r="CC742">
        <v>2.0606019999999999E-3</v>
      </c>
      <c r="CD742">
        <v>1.661168E-3</v>
      </c>
      <c r="CE742">
        <v>1.940598E-3</v>
      </c>
      <c r="CF742">
        <v>2.0606019999999999E-3</v>
      </c>
      <c r="CG742">
        <v>1.882384E-3</v>
      </c>
      <c r="CH742">
        <v>1.661168E-3</v>
      </c>
      <c r="CI742">
        <v>1.362944E-3</v>
      </c>
      <c r="CJ742">
        <v>1.608714E-3</v>
      </c>
      <c r="CK742">
        <v>1.5573760000000001E-3</v>
      </c>
      <c r="CL742">
        <v>1.4099379999999999E-3</v>
      </c>
      <c r="CM742">
        <v>1.769472E-3</v>
      </c>
      <c r="CN742">
        <v>2.0606019999999999E-3</v>
      </c>
      <c r="CO742">
        <v>1.661168E-3</v>
      </c>
      <c r="CP742">
        <v>1.7147499999999999E-3</v>
      </c>
      <c r="CQ742">
        <v>1.608714E-3</v>
      </c>
      <c r="CR742">
        <v>1.769472E-3</v>
      </c>
      <c r="CS742">
        <v>1.608714E-3</v>
      </c>
      <c r="CT742">
        <v>1.661168E-3</v>
      </c>
      <c r="CU742">
        <v>2.0606019999999999E-3</v>
      </c>
    </row>
    <row r="743" spans="1:99" x14ac:dyDescent="0.25">
      <c r="A743" t="s">
        <v>63</v>
      </c>
      <c r="B743" t="s">
        <v>299</v>
      </c>
      <c r="C743" t="s">
        <v>286</v>
      </c>
      <c r="D743">
        <v>-1</v>
      </c>
      <c r="E743">
        <v>-1</v>
      </c>
      <c r="F743">
        <v>-1</v>
      </c>
      <c r="G743">
        <v>-1</v>
      </c>
      <c r="H743">
        <v>-1</v>
      </c>
      <c r="I743">
        <v>-1</v>
      </c>
      <c r="J743">
        <v>-1</v>
      </c>
      <c r="K743">
        <v>-1</v>
      </c>
      <c r="L743">
        <v>-1</v>
      </c>
      <c r="M743">
        <v>13440</v>
      </c>
      <c r="N743">
        <v>5534.83932440833</v>
      </c>
      <c r="O743">
        <v>0</v>
      </c>
      <c r="P743">
        <v>3</v>
      </c>
      <c r="Q743">
        <v>3</v>
      </c>
      <c r="R743">
        <v>0.16900000000000001</v>
      </c>
      <c r="S743">
        <v>0.14499999999999999</v>
      </c>
      <c r="T743">
        <v>0.17499999999999999</v>
      </c>
      <c r="BZ743">
        <v>0.1358773724</v>
      </c>
      <c r="CA743">
        <v>752.05942405679502</v>
      </c>
      <c r="CB743">
        <v>0.14866571719999999</v>
      </c>
      <c r="CC743">
        <v>9.3897649999999999E-2</v>
      </c>
      <c r="CD743">
        <v>0.16506874999999999</v>
      </c>
    </row>
    <row r="744" spans="1:99" x14ac:dyDescent="0.25">
      <c r="A744" t="s">
        <v>63</v>
      </c>
      <c r="B744" t="s">
        <v>307</v>
      </c>
      <c r="C744" t="s">
        <v>286</v>
      </c>
      <c r="D744">
        <v>-1</v>
      </c>
      <c r="E744">
        <v>-1</v>
      </c>
      <c r="F744">
        <v>-1</v>
      </c>
      <c r="G744">
        <v>-1</v>
      </c>
      <c r="H744">
        <v>-1</v>
      </c>
      <c r="I744">
        <v>-1</v>
      </c>
      <c r="J744">
        <v>-1</v>
      </c>
      <c r="K744">
        <v>-1</v>
      </c>
      <c r="L744">
        <v>-1</v>
      </c>
      <c r="M744">
        <v>17920</v>
      </c>
      <c r="N744">
        <v>7379.7857658777702</v>
      </c>
      <c r="O744">
        <v>1</v>
      </c>
      <c r="P744">
        <v>3</v>
      </c>
      <c r="Q744">
        <v>4</v>
      </c>
      <c r="R744">
        <v>9.6000000000000002E-2</v>
      </c>
      <c r="S744">
        <v>9.0999999999999998E-2</v>
      </c>
      <c r="T744">
        <v>8.5999999999999993E-2</v>
      </c>
      <c r="U744">
        <v>7.6999999999999999E-2</v>
      </c>
      <c r="BZ744">
        <v>2.1027899199999998E-2</v>
      </c>
      <c r="CA744">
        <v>155.18139120247255</v>
      </c>
      <c r="CB744">
        <v>2.72498688E-2</v>
      </c>
      <c r="CC744">
        <v>2.3209986799999999E-2</v>
      </c>
      <c r="CD744">
        <v>1.9590524799999998E-2</v>
      </c>
      <c r="CE744">
        <v>1.40612164E-2</v>
      </c>
    </row>
    <row r="745" spans="1:99" x14ac:dyDescent="0.25">
      <c r="A745" t="s">
        <v>63</v>
      </c>
      <c r="B745" t="s">
        <v>293</v>
      </c>
      <c r="C745" t="s">
        <v>286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304640</v>
      </c>
      <c r="N745">
        <v>125456.358019922</v>
      </c>
      <c r="O745">
        <v>37</v>
      </c>
      <c r="P745">
        <v>31</v>
      </c>
      <c r="Q745">
        <v>68</v>
      </c>
      <c r="R745">
        <v>0.114</v>
      </c>
      <c r="S745">
        <v>0.11700000000000001</v>
      </c>
      <c r="T745">
        <v>0.121</v>
      </c>
      <c r="U745">
        <v>0.11700000000000001</v>
      </c>
      <c r="V745">
        <v>0.11700000000000001</v>
      </c>
      <c r="W745">
        <v>0.127</v>
      </c>
      <c r="X745">
        <v>0.124</v>
      </c>
      <c r="Y745">
        <v>0.108</v>
      </c>
      <c r="Z745">
        <v>9.4E-2</v>
      </c>
      <c r="AA745">
        <v>0.113</v>
      </c>
      <c r="AB745">
        <v>0.13200000000000001</v>
      </c>
      <c r="AC745">
        <v>0.10100000000000001</v>
      </c>
      <c r="AD745">
        <v>0.13100000000000001</v>
      </c>
      <c r="AE745">
        <v>0.11</v>
      </c>
      <c r="AF745">
        <v>0.11600000000000001</v>
      </c>
      <c r="AG745">
        <v>0.123</v>
      </c>
      <c r="AH745">
        <v>0.11600000000000001</v>
      </c>
      <c r="AI745">
        <v>0.112</v>
      </c>
      <c r="AJ745">
        <v>0.126</v>
      </c>
      <c r="AK745">
        <v>0.105</v>
      </c>
      <c r="BZ745">
        <v>4.9281681679999988E-2</v>
      </c>
      <c r="CA745">
        <v>6182.7003006699097</v>
      </c>
      <c r="CB745">
        <v>4.56315552E-2</v>
      </c>
      <c r="CC745">
        <v>4.9329680399999999E-2</v>
      </c>
      <c r="CD745">
        <v>5.4564078799999999E-2</v>
      </c>
      <c r="CE745">
        <v>4.9329680399999999E-2</v>
      </c>
      <c r="CF745">
        <v>4.9329680399999999E-2</v>
      </c>
      <c r="CG745">
        <v>6.3090196400000007E-2</v>
      </c>
      <c r="CH745">
        <v>5.8724019199999998E-2</v>
      </c>
      <c r="CI745">
        <v>3.8799129600000003E-2</v>
      </c>
      <c r="CJ745">
        <v>2.55819872E-2</v>
      </c>
      <c r="CK745">
        <v>4.4441227600000001E-2</v>
      </c>
      <c r="CL745">
        <v>7.0839014399999997E-2</v>
      </c>
      <c r="CM745">
        <v>3.1733270799999998E-2</v>
      </c>
      <c r="CN745">
        <v>6.9241202799999998E-2</v>
      </c>
      <c r="CO745">
        <v>4.0994799999999998E-2</v>
      </c>
      <c r="CP745">
        <v>4.8075596800000002E-2</v>
      </c>
      <c r="CQ745">
        <v>5.7314703600000003E-2</v>
      </c>
      <c r="CR745">
        <v>4.8075596800000002E-2</v>
      </c>
      <c r="CS745">
        <v>4.32717824E-2</v>
      </c>
      <c r="CT745">
        <v>6.1611580800000003E-2</v>
      </c>
      <c r="CU745">
        <v>3.5654850000000002E-2</v>
      </c>
    </row>
    <row r="746" spans="1:99" x14ac:dyDescent="0.25">
      <c r="A746" t="s">
        <v>63</v>
      </c>
      <c r="B746" t="s">
        <v>294</v>
      </c>
      <c r="C746" t="s">
        <v>286</v>
      </c>
      <c r="D746">
        <v>-1</v>
      </c>
      <c r="E746">
        <v>-1</v>
      </c>
      <c r="F746">
        <v>-1</v>
      </c>
      <c r="G746">
        <v>-1</v>
      </c>
      <c r="H746">
        <v>-1</v>
      </c>
      <c r="I746">
        <v>-1</v>
      </c>
      <c r="J746">
        <v>-1</v>
      </c>
      <c r="K746">
        <v>-1</v>
      </c>
      <c r="L746">
        <v>-1</v>
      </c>
      <c r="M746">
        <v>94080</v>
      </c>
      <c r="N746">
        <v>38743.875270858298</v>
      </c>
      <c r="O746">
        <v>12</v>
      </c>
      <c r="P746">
        <v>9</v>
      </c>
      <c r="Q746">
        <v>21</v>
      </c>
      <c r="R746">
        <v>0.11799999999999999</v>
      </c>
      <c r="S746">
        <v>0.123</v>
      </c>
      <c r="T746">
        <v>0.112</v>
      </c>
      <c r="U746">
        <v>0.10100000000000001</v>
      </c>
      <c r="V746">
        <v>0.115</v>
      </c>
      <c r="W746">
        <v>0.124</v>
      </c>
      <c r="X746">
        <v>0.121</v>
      </c>
      <c r="Y746">
        <v>0.13400000000000001</v>
      </c>
      <c r="Z746">
        <v>0.127</v>
      </c>
      <c r="AA746">
        <v>0.11700000000000001</v>
      </c>
      <c r="AB746">
        <v>0.12</v>
      </c>
      <c r="AC746">
        <v>9.9000000000000005E-2</v>
      </c>
      <c r="AD746">
        <v>0.113</v>
      </c>
      <c r="AE746">
        <v>0.13600000000000001</v>
      </c>
      <c r="AF746">
        <v>0.123</v>
      </c>
      <c r="AG746">
        <v>0.13300000000000001</v>
      </c>
      <c r="AH746">
        <v>0.123</v>
      </c>
      <c r="AI746">
        <v>0.114</v>
      </c>
      <c r="AJ746">
        <v>0.114</v>
      </c>
      <c r="AK746">
        <v>0.129</v>
      </c>
      <c r="BZ746">
        <v>5.3954035520000013E-2</v>
      </c>
      <c r="CA746">
        <v>2090.3884225463389</v>
      </c>
      <c r="CB746">
        <v>5.0605385599999997E-2</v>
      </c>
      <c r="CC746">
        <v>5.7314703600000003E-2</v>
      </c>
      <c r="CD746">
        <v>4.32717824E-2</v>
      </c>
      <c r="CE746">
        <v>3.1733270799999998E-2</v>
      </c>
      <c r="CF746">
        <v>4.6842950000000001E-2</v>
      </c>
      <c r="CG746">
        <v>5.8724019199999998E-2</v>
      </c>
      <c r="CH746">
        <v>5.4564078799999999E-2</v>
      </c>
      <c r="CI746">
        <v>7.4108003199999994E-2</v>
      </c>
      <c r="CJ746">
        <v>6.3090196400000007E-2</v>
      </c>
      <c r="CK746">
        <v>4.9329680399999999E-2</v>
      </c>
      <c r="CL746">
        <v>5.3222400000000003E-2</v>
      </c>
      <c r="CM746">
        <v>2.9885209199999999E-2</v>
      </c>
      <c r="CN746">
        <v>4.4441227600000001E-2</v>
      </c>
      <c r="CO746">
        <v>7.7476044800000005E-2</v>
      </c>
      <c r="CP746">
        <v>5.7314703600000003E-2</v>
      </c>
      <c r="CQ746">
        <v>7.2461219600000001E-2</v>
      </c>
      <c r="CR746">
        <v>5.7314703600000003E-2</v>
      </c>
      <c r="CS746">
        <v>4.56315552E-2</v>
      </c>
      <c r="CT746">
        <v>4.56315552E-2</v>
      </c>
      <c r="CU746">
        <v>6.6118021200000002E-2</v>
      </c>
    </row>
    <row r="747" spans="1:99" x14ac:dyDescent="0.25">
      <c r="A747" t="s">
        <v>63</v>
      </c>
      <c r="B747" t="s">
        <v>295</v>
      </c>
      <c r="C747" t="s">
        <v>286</v>
      </c>
      <c r="D747">
        <v>-1</v>
      </c>
      <c r="E747">
        <v>-1</v>
      </c>
      <c r="F747">
        <v>-1</v>
      </c>
      <c r="G747">
        <v>-1</v>
      </c>
      <c r="H747">
        <v>-1</v>
      </c>
      <c r="I747">
        <v>-1</v>
      </c>
      <c r="J747">
        <v>-1</v>
      </c>
      <c r="K747">
        <v>-1</v>
      </c>
      <c r="L747">
        <v>-1</v>
      </c>
      <c r="M747">
        <v>4480</v>
      </c>
      <c r="N747">
        <v>1844.9464414694401</v>
      </c>
      <c r="O747">
        <v>0</v>
      </c>
      <c r="P747">
        <v>1</v>
      </c>
      <c r="Q747">
        <v>1</v>
      </c>
      <c r="R747">
        <v>0.2</v>
      </c>
      <c r="BZ747">
        <v>0.08</v>
      </c>
      <c r="CA747">
        <v>147.5957153175552</v>
      </c>
      <c r="CB747">
        <v>0.08</v>
      </c>
    </row>
    <row r="748" spans="1:99" x14ac:dyDescent="0.25">
      <c r="A748" t="s">
        <v>63</v>
      </c>
      <c r="B748" t="s">
        <v>333</v>
      </c>
      <c r="C748" t="s">
        <v>286</v>
      </c>
      <c r="D748">
        <v>-1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-1</v>
      </c>
      <c r="M748">
        <v>22400</v>
      </c>
      <c r="N748">
        <v>9224.7322073472205</v>
      </c>
      <c r="O748">
        <v>2</v>
      </c>
      <c r="P748">
        <v>3</v>
      </c>
      <c r="Q748">
        <v>5</v>
      </c>
      <c r="R748">
        <v>0.14399999999999999</v>
      </c>
      <c r="S748">
        <v>0.14099999999999999</v>
      </c>
      <c r="T748">
        <v>0.154</v>
      </c>
      <c r="U748">
        <v>0.159</v>
      </c>
      <c r="V748">
        <v>0.14499999999999999</v>
      </c>
      <c r="BF748">
        <v>9.1999999999999998E-2</v>
      </c>
      <c r="BG748">
        <v>8.3000000000000004E-2</v>
      </c>
      <c r="BH748">
        <v>9.6000000000000002E-2</v>
      </c>
      <c r="BI748">
        <v>0.104</v>
      </c>
      <c r="BJ748">
        <v>8.6999999999999994E-2</v>
      </c>
      <c r="BZ748">
        <v>6.7238475907200002E-2</v>
      </c>
      <c r="CA748">
        <v>620.25693427408794</v>
      </c>
      <c r="CB748">
        <v>6.3758702592000005E-2</v>
      </c>
      <c r="CC748">
        <v>5.0813208887999999E-2</v>
      </c>
      <c r="CD748">
        <v>7.4244538368000004E-2</v>
      </c>
      <c r="CE748">
        <v>8.9963248127999995E-2</v>
      </c>
      <c r="CF748">
        <v>5.7412681559999998E-2</v>
      </c>
    </row>
    <row r="749" spans="1:99" x14ac:dyDescent="0.25">
      <c r="A749" t="s">
        <v>64</v>
      </c>
      <c r="B749" t="s">
        <v>453</v>
      </c>
      <c r="C749" t="s">
        <v>451</v>
      </c>
      <c r="D749">
        <v>-1</v>
      </c>
      <c r="E749">
        <v>0</v>
      </c>
      <c r="F749">
        <v>-1</v>
      </c>
      <c r="G749">
        <v>-1</v>
      </c>
      <c r="H749">
        <v>-1</v>
      </c>
      <c r="I749">
        <v>1</v>
      </c>
      <c r="J749">
        <v>-1</v>
      </c>
      <c r="K749">
        <v>-1</v>
      </c>
      <c r="L749">
        <v>-1</v>
      </c>
      <c r="M749">
        <v>85.3333333333333</v>
      </c>
      <c r="N749">
        <v>33.915958946171401</v>
      </c>
      <c r="O749">
        <v>-1</v>
      </c>
      <c r="P749">
        <v>-1</v>
      </c>
      <c r="Q749">
        <v>-1</v>
      </c>
      <c r="R749">
        <v>0.30299999999999999</v>
      </c>
      <c r="AL749" t="s">
        <v>452</v>
      </c>
      <c r="BZ749">
        <v>0.734271184165047</v>
      </c>
      <c r="CA749">
        <v>24.903511337498394</v>
      </c>
      <c r="CB749">
        <v>0.734271184165047</v>
      </c>
    </row>
    <row r="750" spans="1:99" x14ac:dyDescent="0.25">
      <c r="A750" t="s">
        <v>64</v>
      </c>
      <c r="B750" t="s">
        <v>454</v>
      </c>
      <c r="C750" t="s">
        <v>451</v>
      </c>
      <c r="D750">
        <v>65</v>
      </c>
      <c r="E750">
        <v>-1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65</v>
      </c>
      <c r="N750">
        <v>25.834421853529001</v>
      </c>
      <c r="O750">
        <v>-1</v>
      </c>
      <c r="P750">
        <v>-1</v>
      </c>
      <c r="Q750">
        <v>-1</v>
      </c>
      <c r="R750">
        <v>2.0569999999999999</v>
      </c>
      <c r="S750">
        <v>2.492</v>
      </c>
      <c r="T750">
        <v>3.01</v>
      </c>
      <c r="U750">
        <v>2.911</v>
      </c>
      <c r="V750">
        <v>3.1640000000000001</v>
      </c>
      <c r="W750">
        <v>2.8780000000000001</v>
      </c>
      <c r="X750">
        <v>2.5569999999999999</v>
      </c>
      <c r="Y750">
        <v>1.841</v>
      </c>
      <c r="Z750">
        <v>2.7290000000000001</v>
      </c>
      <c r="AA750">
        <v>2.38</v>
      </c>
      <c r="AB750">
        <v>2.2730000000000001</v>
      </c>
      <c r="AC750">
        <v>2.9820000000000002</v>
      </c>
      <c r="AD750">
        <v>2.9449999999999998</v>
      </c>
      <c r="AE750">
        <v>2.5920000000000001</v>
      </c>
      <c r="AF750">
        <v>2.4580000000000002</v>
      </c>
      <c r="AG750">
        <v>2.4870000000000001</v>
      </c>
      <c r="AH750">
        <v>2.2360000000000002</v>
      </c>
      <c r="AI750">
        <v>2.7160000000000002</v>
      </c>
      <c r="AJ750">
        <v>2.0139999999999998</v>
      </c>
      <c r="AK750">
        <v>3.1589999999999998</v>
      </c>
      <c r="AL750" t="s">
        <v>452</v>
      </c>
      <c r="AM750" t="s">
        <v>452</v>
      </c>
      <c r="AN750" t="s">
        <v>452</v>
      </c>
      <c r="AO750" t="s">
        <v>452</v>
      </c>
      <c r="AP750" t="s">
        <v>452</v>
      </c>
      <c r="AQ750" t="s">
        <v>452</v>
      </c>
      <c r="AR750" t="s">
        <v>452</v>
      </c>
      <c r="AS750" t="s">
        <v>452</v>
      </c>
      <c r="AT750" t="s">
        <v>452</v>
      </c>
      <c r="AU750" t="s">
        <v>452</v>
      </c>
      <c r="AV750" t="s">
        <v>452</v>
      </c>
      <c r="AW750" t="s">
        <v>452</v>
      </c>
      <c r="AX750" t="s">
        <v>452</v>
      </c>
      <c r="AY750" t="s">
        <v>452</v>
      </c>
      <c r="AZ750" t="s">
        <v>452</v>
      </c>
      <c r="BA750" t="s">
        <v>452</v>
      </c>
      <c r="BB750" t="s">
        <v>452</v>
      </c>
      <c r="BC750" t="s">
        <v>452</v>
      </c>
      <c r="BD750" t="s">
        <v>452</v>
      </c>
      <c r="BE750" t="s">
        <v>452</v>
      </c>
      <c r="BZ750">
        <v>127.19844418133152</v>
      </c>
      <c r="CA750">
        <v>3286.0982660930799</v>
      </c>
      <c r="CB750">
        <v>76.509092983783304</v>
      </c>
      <c r="CC750">
        <v>114.245415943173</v>
      </c>
      <c r="CD750">
        <v>169.53421495814601</v>
      </c>
      <c r="CE750">
        <v>158.08897846486201</v>
      </c>
      <c r="CF750">
        <v>188.168800372231</v>
      </c>
      <c r="CG750">
        <v>154.366527254121</v>
      </c>
      <c r="CH750">
        <v>120.562044831604</v>
      </c>
      <c r="CI750">
        <v>60.675840602842896</v>
      </c>
      <c r="CJ750">
        <v>138.134058940052</v>
      </c>
      <c r="CK750">
        <v>103.776548886556</v>
      </c>
      <c r="CL750">
        <v>94.264073749176305</v>
      </c>
      <c r="CM750">
        <v>166.25485999410299</v>
      </c>
      <c r="CN750">
        <v>161.972639298052</v>
      </c>
      <c r="CO750">
        <v>124.036792715855</v>
      </c>
      <c r="CP750">
        <v>111.01189339672101</v>
      </c>
      <c r="CQ750">
        <v>113.76686089291501</v>
      </c>
      <c r="CR750">
        <v>91.085541418069397</v>
      </c>
      <c r="CS750">
        <v>136.76236234350799</v>
      </c>
      <c r="CT750">
        <v>73.204481376180794</v>
      </c>
      <c r="CU750">
        <v>187.547855204679</v>
      </c>
    </row>
    <row r="751" spans="1:99" x14ac:dyDescent="0.25">
      <c r="A751" t="s">
        <v>64</v>
      </c>
      <c r="B751" t="s">
        <v>458</v>
      </c>
      <c r="C751" t="s">
        <v>459</v>
      </c>
      <c r="D751">
        <v>-1</v>
      </c>
      <c r="E751">
        <v>53</v>
      </c>
      <c r="F751">
        <v>-1</v>
      </c>
      <c r="G751">
        <v>-1</v>
      </c>
      <c r="H751">
        <v>-1</v>
      </c>
      <c r="I751">
        <v>-1</v>
      </c>
      <c r="J751">
        <v>-1</v>
      </c>
      <c r="K751">
        <v>-1</v>
      </c>
      <c r="L751">
        <v>-1</v>
      </c>
      <c r="M751">
        <v>13568</v>
      </c>
      <c r="N751">
        <v>5392.6374724412499</v>
      </c>
      <c r="O751">
        <v>-1</v>
      </c>
      <c r="P751">
        <v>-1</v>
      </c>
      <c r="Q751">
        <v>-1</v>
      </c>
      <c r="R751">
        <v>0.46500000000000002</v>
      </c>
      <c r="S751">
        <v>0.46700000000000003</v>
      </c>
      <c r="T751">
        <v>0.46500000000000002</v>
      </c>
      <c r="U751">
        <v>0.49099999999999999</v>
      </c>
      <c r="V751">
        <v>0.5</v>
      </c>
      <c r="W751">
        <v>0.45500000000000002</v>
      </c>
      <c r="X751">
        <v>0.45600000000000002</v>
      </c>
      <c r="Y751">
        <v>0.44400000000000001</v>
      </c>
      <c r="Z751">
        <v>0.44400000000000001</v>
      </c>
      <c r="AA751">
        <v>0.432</v>
      </c>
      <c r="AB751">
        <v>0.434</v>
      </c>
      <c r="AC751">
        <v>0.45900000000000002</v>
      </c>
      <c r="AD751">
        <v>0.45600000000000002</v>
      </c>
      <c r="AE751">
        <v>0.42099999999999999</v>
      </c>
      <c r="AF751">
        <v>0.46100000000000002</v>
      </c>
      <c r="AG751">
        <v>0.45800000000000002</v>
      </c>
      <c r="AH751">
        <v>0.49399999999999999</v>
      </c>
      <c r="AI751">
        <v>0.46100000000000002</v>
      </c>
      <c r="AJ751">
        <v>0.433</v>
      </c>
      <c r="AK751">
        <v>0.41399999999999998</v>
      </c>
      <c r="AL751" t="s">
        <v>460</v>
      </c>
      <c r="AM751" t="s">
        <v>460</v>
      </c>
      <c r="AN751" t="s">
        <v>460</v>
      </c>
      <c r="AO751" t="s">
        <v>460</v>
      </c>
      <c r="AP751" t="s">
        <v>460</v>
      </c>
      <c r="AQ751" t="s">
        <v>460</v>
      </c>
      <c r="AR751" t="s">
        <v>460</v>
      </c>
      <c r="AS751" t="s">
        <v>460</v>
      </c>
      <c r="AT751" t="s">
        <v>460</v>
      </c>
      <c r="AU751" t="s">
        <v>460</v>
      </c>
      <c r="AV751" t="s">
        <v>460</v>
      </c>
      <c r="AW751" t="s">
        <v>460</v>
      </c>
      <c r="AX751" t="s">
        <v>460</v>
      </c>
      <c r="AY751" t="s">
        <v>460</v>
      </c>
      <c r="AZ751" t="s">
        <v>460</v>
      </c>
      <c r="BA751" t="s">
        <v>460</v>
      </c>
      <c r="BB751" t="s">
        <v>460</v>
      </c>
      <c r="BC751" t="s">
        <v>460</v>
      </c>
      <c r="BD751" t="s">
        <v>460</v>
      </c>
      <c r="BE751" t="s">
        <v>460</v>
      </c>
      <c r="BZ751">
        <v>0.23506338960627798</v>
      </c>
      <c r="CA751">
        <v>1267.6116431898718</v>
      </c>
      <c r="CB751">
        <v>0.25160372289703198</v>
      </c>
      <c r="CC751">
        <v>0.25592744193609401</v>
      </c>
      <c r="CD751">
        <v>0.25160372289703198</v>
      </c>
      <c r="CE751">
        <v>0.31226432003891802</v>
      </c>
      <c r="CF751">
        <v>0.335613759065226</v>
      </c>
      <c r="CG751">
        <v>0.230799086039437</v>
      </c>
      <c r="CH751">
        <v>0.23281945342660601</v>
      </c>
      <c r="CI751">
        <v>0.209430163277674</v>
      </c>
      <c r="CJ751">
        <v>0.209430163277674</v>
      </c>
      <c r="CK751">
        <v>0.187844859504778</v>
      </c>
      <c r="CL751">
        <v>0.19132118675964399</v>
      </c>
      <c r="CM751">
        <v>0.23895999556862099</v>
      </c>
      <c r="CN751">
        <v>0.23281945342660601</v>
      </c>
      <c r="CO751">
        <v>0.16956208978183299</v>
      </c>
      <c r="CP751">
        <v>0.24312046278208599</v>
      </c>
      <c r="CQ751">
        <v>0.236899851035343</v>
      </c>
      <c r="CR751">
        <v>0.319907798522447</v>
      </c>
      <c r="CS751">
        <v>0.24312046278208599</v>
      </c>
      <c r="CT751">
        <v>0.18957706201961499</v>
      </c>
      <c r="CU751">
        <v>0.15864273708680801</v>
      </c>
    </row>
    <row r="752" spans="1:99" x14ac:dyDescent="0.25">
      <c r="A752" t="s">
        <v>64</v>
      </c>
      <c r="B752" t="s">
        <v>466</v>
      </c>
      <c r="C752" t="s">
        <v>459</v>
      </c>
      <c r="D752">
        <v>-1</v>
      </c>
      <c r="E752">
        <v>40</v>
      </c>
      <c r="F752">
        <v>-1</v>
      </c>
      <c r="G752">
        <v>-1</v>
      </c>
      <c r="H752">
        <v>-1</v>
      </c>
      <c r="I752">
        <v>-1</v>
      </c>
      <c r="J752">
        <v>-1</v>
      </c>
      <c r="K752">
        <v>-1</v>
      </c>
      <c r="L752">
        <v>-1</v>
      </c>
      <c r="M752">
        <v>10240</v>
      </c>
      <c r="N752">
        <v>4069.9150735405701</v>
      </c>
      <c r="O752">
        <v>-1</v>
      </c>
      <c r="P752">
        <v>-1</v>
      </c>
      <c r="Q752">
        <v>-1</v>
      </c>
      <c r="R752">
        <v>0.48499999999999999</v>
      </c>
      <c r="S752">
        <v>0.73099999999999998</v>
      </c>
      <c r="T752">
        <v>0.624</v>
      </c>
      <c r="U752">
        <v>0.69399999999999995</v>
      </c>
      <c r="V752">
        <v>0.47599999999999998</v>
      </c>
      <c r="W752">
        <v>0.59499999999999997</v>
      </c>
      <c r="X752">
        <v>0.94699999999999995</v>
      </c>
      <c r="Y752">
        <v>0.88400000000000001</v>
      </c>
      <c r="Z752">
        <v>0.94299999999999995</v>
      </c>
      <c r="AA752">
        <v>0.70499999999999996</v>
      </c>
      <c r="AB752">
        <v>0.83699999999999997</v>
      </c>
      <c r="AC752">
        <v>0.72299999999999998</v>
      </c>
      <c r="AD752">
        <v>0.72399999999999998</v>
      </c>
      <c r="AE752">
        <v>0.755</v>
      </c>
      <c r="AF752">
        <v>0.84699999999999998</v>
      </c>
      <c r="AG752">
        <v>0.71599999999999997</v>
      </c>
      <c r="AH752">
        <v>0.61599999999999999</v>
      </c>
      <c r="AI752">
        <v>0.59299999999999997</v>
      </c>
      <c r="AJ752">
        <v>0.57699999999999996</v>
      </c>
      <c r="AK752">
        <v>0.86</v>
      </c>
      <c r="AL752" t="s">
        <v>460</v>
      </c>
      <c r="AM752" t="s">
        <v>460</v>
      </c>
      <c r="AN752" t="s">
        <v>460</v>
      </c>
      <c r="AO752" t="s">
        <v>460</v>
      </c>
      <c r="AP752" t="s">
        <v>460</v>
      </c>
      <c r="AQ752" t="s">
        <v>460</v>
      </c>
      <c r="AR752" t="s">
        <v>460</v>
      </c>
      <c r="AS752" t="s">
        <v>460</v>
      </c>
      <c r="AT752" t="s">
        <v>460</v>
      </c>
      <c r="AU752" t="s">
        <v>460</v>
      </c>
      <c r="AV752" t="s">
        <v>460</v>
      </c>
      <c r="AW752" t="s">
        <v>460</v>
      </c>
      <c r="AX752" t="s">
        <v>460</v>
      </c>
      <c r="AY752" t="s">
        <v>460</v>
      </c>
      <c r="AZ752" t="s">
        <v>460</v>
      </c>
      <c r="BA752" t="s">
        <v>460</v>
      </c>
      <c r="BB752" t="s">
        <v>460</v>
      </c>
      <c r="BC752" t="s">
        <v>460</v>
      </c>
      <c r="BD752" t="s">
        <v>460</v>
      </c>
      <c r="BE752" t="s">
        <v>460</v>
      </c>
      <c r="BZ752">
        <v>2.2206102506852199</v>
      </c>
      <c r="CA752">
        <v>9037.6951317224812</v>
      </c>
      <c r="CB752">
        <v>0.75266085452559395</v>
      </c>
      <c r="CC752">
        <v>2.1780820330342499</v>
      </c>
      <c r="CD752">
        <v>1.44562720820763</v>
      </c>
      <c r="CE752">
        <v>1.9039224493359601</v>
      </c>
      <c r="CF752">
        <v>0.71701828966870895</v>
      </c>
      <c r="CG752">
        <v>1.2779891521828</v>
      </c>
      <c r="CH752">
        <v>4.2586767024121999</v>
      </c>
      <c r="CI752">
        <v>3.56319501917294</v>
      </c>
      <c r="CJ752">
        <v>4.2122439037015997</v>
      </c>
      <c r="CK752">
        <v>1.9830699757172801</v>
      </c>
      <c r="CL752">
        <v>3.0930515802293002</v>
      </c>
      <c r="CM752">
        <v>2.1168808600210101</v>
      </c>
      <c r="CN752">
        <v>2.12447249457938</v>
      </c>
      <c r="CO752">
        <v>2.3681588530636799</v>
      </c>
      <c r="CP752">
        <v>3.1896737109131599</v>
      </c>
      <c r="CQ752">
        <v>2.0642056099141901</v>
      </c>
      <c r="CR752">
        <v>1.3981129897744999</v>
      </c>
      <c r="CS752">
        <v>1.2668928410400799</v>
      </c>
      <c r="CT752">
        <v>1.1802488401075</v>
      </c>
      <c r="CU752">
        <v>3.31802164610263</v>
      </c>
    </row>
    <row r="753" spans="1:99" x14ac:dyDescent="0.25">
      <c r="A753" t="s">
        <v>64</v>
      </c>
      <c r="B753" t="s">
        <v>472</v>
      </c>
      <c r="C753" t="s">
        <v>459</v>
      </c>
      <c r="D753">
        <v>-1</v>
      </c>
      <c r="E753">
        <v>0</v>
      </c>
      <c r="F753">
        <v>-1</v>
      </c>
      <c r="G753">
        <v>-1</v>
      </c>
      <c r="H753">
        <v>-1</v>
      </c>
      <c r="I753">
        <v>1</v>
      </c>
      <c r="J753">
        <v>-1</v>
      </c>
      <c r="K753">
        <v>-1</v>
      </c>
      <c r="L753">
        <v>-1</v>
      </c>
      <c r="M753">
        <v>85.3333333333333</v>
      </c>
      <c r="N753">
        <v>33.915958946171401</v>
      </c>
      <c r="O753">
        <v>-1</v>
      </c>
      <c r="P753">
        <v>-1</v>
      </c>
      <c r="Q753">
        <v>-1</v>
      </c>
      <c r="R753">
        <v>0.46800000000000003</v>
      </c>
      <c r="AL753" t="s">
        <v>460</v>
      </c>
      <c r="BZ753">
        <v>0.686222550563655</v>
      </c>
      <c r="CA753">
        <v>23.273895852853951</v>
      </c>
      <c r="CB753">
        <v>0.686222550563655</v>
      </c>
    </row>
    <row r="754" spans="1:99" x14ac:dyDescent="0.25">
      <c r="A754" t="s">
        <v>64</v>
      </c>
      <c r="B754" t="s">
        <v>473</v>
      </c>
      <c r="C754" t="s">
        <v>447</v>
      </c>
      <c r="D754">
        <v>-1</v>
      </c>
      <c r="E754">
        <v>0</v>
      </c>
      <c r="F754">
        <v>0</v>
      </c>
      <c r="G754">
        <v>-1</v>
      </c>
      <c r="H754">
        <v>-1</v>
      </c>
      <c r="I754">
        <v>0</v>
      </c>
      <c r="J754">
        <v>0</v>
      </c>
      <c r="K754">
        <v>1</v>
      </c>
      <c r="L754">
        <v>1</v>
      </c>
      <c r="M754">
        <v>73.142857142857096</v>
      </c>
      <c r="N754">
        <v>29.070821953861198</v>
      </c>
      <c r="O754">
        <v>-1</v>
      </c>
      <c r="P754">
        <v>-1</v>
      </c>
      <c r="Q754">
        <v>-1</v>
      </c>
      <c r="R754">
        <v>1.7789999999999999</v>
      </c>
      <c r="S754">
        <v>1.627</v>
      </c>
      <c r="AL754" t="s">
        <v>448</v>
      </c>
      <c r="AM754" t="s">
        <v>449</v>
      </c>
      <c r="BZ754">
        <v>19.550208379770499</v>
      </c>
      <c r="CA754">
        <v>568.34062696919341</v>
      </c>
      <c r="CB754">
        <v>21.801377339075799</v>
      </c>
      <c r="CC754">
        <v>17.299039420465199</v>
      </c>
    </row>
    <row r="755" spans="1:99" x14ac:dyDescent="0.25">
      <c r="A755" t="s">
        <v>64</v>
      </c>
      <c r="B755" t="s">
        <v>484</v>
      </c>
      <c r="C755" t="s">
        <v>447</v>
      </c>
      <c r="D755">
        <v>-1</v>
      </c>
      <c r="E755">
        <v>0</v>
      </c>
      <c r="F755">
        <v>0</v>
      </c>
      <c r="G755">
        <v>-1</v>
      </c>
      <c r="H755">
        <v>-1</v>
      </c>
      <c r="I755">
        <v>1</v>
      </c>
      <c r="J755">
        <v>3</v>
      </c>
      <c r="K755">
        <v>-1</v>
      </c>
      <c r="L755">
        <v>-1</v>
      </c>
      <c r="M755">
        <v>341.33333333333297</v>
      </c>
      <c r="N755">
        <v>135.663835784686</v>
      </c>
      <c r="O755">
        <v>-1</v>
      </c>
      <c r="P755">
        <v>-1</v>
      </c>
      <c r="Q755">
        <v>-1</v>
      </c>
      <c r="R755">
        <v>0.96599999999999997</v>
      </c>
      <c r="S755">
        <v>0.871</v>
      </c>
      <c r="T755">
        <v>0.871</v>
      </c>
      <c r="U755">
        <v>0.96599999999999997</v>
      </c>
      <c r="AL755" t="s">
        <v>449</v>
      </c>
      <c r="AM755" t="s">
        <v>449</v>
      </c>
      <c r="AN755" t="s">
        <v>449</v>
      </c>
      <c r="AO755" t="s">
        <v>448</v>
      </c>
      <c r="BZ755">
        <v>3.956289985830145</v>
      </c>
      <c r="CA755">
        <v>536.72547495425852</v>
      </c>
      <c r="CB755">
        <v>4.4835186811546599</v>
      </c>
      <c r="CC755">
        <v>3.4290612905056301</v>
      </c>
      <c r="CD755">
        <v>3.4290612905056301</v>
      </c>
      <c r="CE755">
        <v>4.4835186811546599</v>
      </c>
    </row>
    <row r="756" spans="1:99" x14ac:dyDescent="0.25">
      <c r="A756" t="s">
        <v>64</v>
      </c>
      <c r="B756" t="s">
        <v>487</v>
      </c>
      <c r="C756" t="s">
        <v>451</v>
      </c>
      <c r="D756">
        <v>-1</v>
      </c>
      <c r="E756">
        <v>2</v>
      </c>
      <c r="F756">
        <v>-1</v>
      </c>
      <c r="G756">
        <v>-1</v>
      </c>
      <c r="H756">
        <v>-1</v>
      </c>
      <c r="I756">
        <v>2</v>
      </c>
      <c r="J756">
        <v>-1</v>
      </c>
      <c r="K756">
        <v>1</v>
      </c>
      <c r="L756">
        <v>-1</v>
      </c>
      <c r="M756">
        <v>182.857142857143</v>
      </c>
      <c r="N756">
        <v>72.677054884653003</v>
      </c>
      <c r="O756">
        <v>-1</v>
      </c>
      <c r="P756">
        <v>-1</v>
      </c>
      <c r="Q756">
        <v>-1</v>
      </c>
      <c r="R756">
        <v>1.7050000000000001</v>
      </c>
      <c r="S756">
        <v>2.4729999999999999</v>
      </c>
      <c r="T756">
        <v>1.28</v>
      </c>
      <c r="U756">
        <v>1.881</v>
      </c>
      <c r="AL756" t="s">
        <v>452</v>
      </c>
      <c r="AM756" t="s">
        <v>452</v>
      </c>
      <c r="AN756" t="s">
        <v>452</v>
      </c>
      <c r="AO756" t="s">
        <v>452</v>
      </c>
      <c r="BZ756">
        <v>2.4955507542157944</v>
      </c>
      <c r="CA756">
        <v>181.36927913157848</v>
      </c>
      <c r="CB756">
        <v>1.8268969021344099</v>
      </c>
      <c r="CC756">
        <v>4.9308106638756097</v>
      </c>
      <c r="CD756">
        <v>0.84969009344777802</v>
      </c>
      <c r="CE756">
        <v>2.3748053574053798</v>
      </c>
    </row>
    <row r="757" spans="1:99" x14ac:dyDescent="0.25">
      <c r="A757" t="s">
        <v>64</v>
      </c>
      <c r="B757" t="s">
        <v>490</v>
      </c>
      <c r="C757" t="s">
        <v>459</v>
      </c>
      <c r="D757">
        <v>-1</v>
      </c>
      <c r="E757">
        <v>115</v>
      </c>
      <c r="F757">
        <v>-1</v>
      </c>
      <c r="G757">
        <v>-1</v>
      </c>
      <c r="H757">
        <v>-1</v>
      </c>
      <c r="I757">
        <v>-1</v>
      </c>
      <c r="J757">
        <v>-1</v>
      </c>
      <c r="K757">
        <v>-1</v>
      </c>
      <c r="L757">
        <v>-1</v>
      </c>
      <c r="M757">
        <v>29440</v>
      </c>
      <c r="N757">
        <v>11701.0058364291</v>
      </c>
      <c r="O757">
        <v>-1</v>
      </c>
      <c r="P757">
        <v>-1</v>
      </c>
      <c r="Q757">
        <v>-1</v>
      </c>
      <c r="R757">
        <v>0.66500000000000004</v>
      </c>
      <c r="S757">
        <v>0.60099999999999998</v>
      </c>
      <c r="T757">
        <v>0.75</v>
      </c>
      <c r="U757">
        <v>0.56499999999999995</v>
      </c>
      <c r="V757">
        <v>0.59199999999999997</v>
      </c>
      <c r="W757">
        <v>0.60699999999999998</v>
      </c>
      <c r="X757">
        <v>0.89600000000000002</v>
      </c>
      <c r="Y757">
        <v>1.0189999999999999</v>
      </c>
      <c r="Z757">
        <v>0.72799999999999998</v>
      </c>
      <c r="AA757">
        <v>0.65900000000000003</v>
      </c>
      <c r="AB757">
        <v>0.67500000000000004</v>
      </c>
      <c r="AC757">
        <v>0.72099999999999997</v>
      </c>
      <c r="AD757">
        <v>0.627</v>
      </c>
      <c r="AE757">
        <v>0.73399999999999999</v>
      </c>
      <c r="AF757">
        <v>0.51800000000000002</v>
      </c>
      <c r="AG757">
        <v>0.59599999999999997</v>
      </c>
      <c r="AH757">
        <v>0.76900000000000002</v>
      </c>
      <c r="AI757">
        <v>0.78900000000000003</v>
      </c>
      <c r="AJ757">
        <v>0.53300000000000003</v>
      </c>
      <c r="AK757">
        <v>0.55600000000000005</v>
      </c>
      <c r="AL757" t="s">
        <v>460</v>
      </c>
      <c r="AM757" t="s">
        <v>460</v>
      </c>
      <c r="AN757" t="s">
        <v>460</v>
      </c>
      <c r="AO757" t="s">
        <v>460</v>
      </c>
      <c r="AP757" t="s">
        <v>460</v>
      </c>
      <c r="AQ757" t="s">
        <v>460</v>
      </c>
      <c r="AR757" t="s">
        <v>460</v>
      </c>
      <c r="AS757" t="s">
        <v>460</v>
      </c>
      <c r="AT757" t="s">
        <v>460</v>
      </c>
      <c r="AU757" t="s">
        <v>460</v>
      </c>
      <c r="AV757" t="s">
        <v>460</v>
      </c>
      <c r="AW757" t="s">
        <v>460</v>
      </c>
      <c r="AX757" t="s">
        <v>460</v>
      </c>
      <c r="AY757" t="s">
        <v>460</v>
      </c>
      <c r="AZ757" t="s">
        <v>460</v>
      </c>
      <c r="BA757" t="s">
        <v>460</v>
      </c>
      <c r="BB757" t="s">
        <v>460</v>
      </c>
      <c r="BC757" t="s">
        <v>460</v>
      </c>
      <c r="BD757" t="s">
        <v>460</v>
      </c>
      <c r="BE757" t="s">
        <v>460</v>
      </c>
      <c r="BZ757">
        <v>1.3861226528078259</v>
      </c>
      <c r="CA757">
        <v>16219.029250510957</v>
      </c>
      <c r="CB757">
        <v>1.0411918783659599</v>
      </c>
      <c r="CC757">
        <v>0.69672355547110199</v>
      </c>
      <c r="CD757">
        <v>1.67850274422969</v>
      </c>
      <c r="CE757">
        <v>0.54520669196328497</v>
      </c>
      <c r="CF757">
        <v>0.65621479182391396</v>
      </c>
      <c r="CG757">
        <v>0.724749531904054</v>
      </c>
      <c r="CH757">
        <v>3.4008825856522802</v>
      </c>
      <c r="CI757">
        <v>5.6673541257297799</v>
      </c>
      <c r="CJ757">
        <v>1.4913872152582699</v>
      </c>
      <c r="CK757">
        <v>1.0043935980898799</v>
      </c>
      <c r="CL757">
        <v>1.10475205503151</v>
      </c>
      <c r="CM757">
        <v>1.43526416225078</v>
      </c>
      <c r="CN757">
        <v>0.82429179530200902</v>
      </c>
      <c r="CO757">
        <v>1.54078555349429</v>
      </c>
      <c r="CP757">
        <v>0.38620508366083001</v>
      </c>
      <c r="CQ757">
        <v>0.67399471502508501</v>
      </c>
      <c r="CR757">
        <v>1.85377238770398</v>
      </c>
      <c r="CS757">
        <v>2.05269555890222</v>
      </c>
      <c r="CT757">
        <v>0.43254954527559503</v>
      </c>
      <c r="CU757">
        <v>0.51153548102200497</v>
      </c>
    </row>
    <row r="758" spans="1:99" x14ac:dyDescent="0.25">
      <c r="A758" t="s">
        <v>64</v>
      </c>
      <c r="B758" t="s">
        <v>491</v>
      </c>
      <c r="C758" t="s">
        <v>447</v>
      </c>
      <c r="D758">
        <v>-1</v>
      </c>
      <c r="E758">
        <v>5</v>
      </c>
      <c r="F758">
        <v>43</v>
      </c>
      <c r="G758">
        <v>-1</v>
      </c>
      <c r="H758">
        <v>-1</v>
      </c>
      <c r="I758">
        <v>-1</v>
      </c>
      <c r="J758">
        <v>-1</v>
      </c>
      <c r="K758">
        <v>-1</v>
      </c>
      <c r="L758">
        <v>-1</v>
      </c>
      <c r="M758">
        <v>12288</v>
      </c>
      <c r="N758">
        <v>4883.8980882486803</v>
      </c>
      <c r="O758">
        <v>-1</v>
      </c>
      <c r="P758">
        <v>-1</v>
      </c>
      <c r="Q758">
        <v>-1</v>
      </c>
      <c r="R758">
        <v>0.81599999999999995</v>
      </c>
      <c r="S758">
        <v>0.79200000000000004</v>
      </c>
      <c r="T758">
        <v>0.82399999999999995</v>
      </c>
      <c r="U758">
        <v>0.82499999999999996</v>
      </c>
      <c r="V758">
        <v>0.83699999999999997</v>
      </c>
      <c r="W758">
        <v>0.79800000000000004</v>
      </c>
      <c r="X758">
        <v>0.82899999999999996</v>
      </c>
      <c r="Y758">
        <v>0.82299999999999995</v>
      </c>
      <c r="Z758">
        <v>0.83199999999999996</v>
      </c>
      <c r="AA758">
        <v>0.8</v>
      </c>
      <c r="AB758">
        <v>0.83499999999999996</v>
      </c>
      <c r="AC758">
        <v>0.874</v>
      </c>
      <c r="AD758">
        <v>0.79100000000000004</v>
      </c>
      <c r="AE758">
        <v>0.81299999999999994</v>
      </c>
      <c r="AF758">
        <v>0.80100000000000005</v>
      </c>
      <c r="AG758">
        <v>0.85199999999999998</v>
      </c>
      <c r="AH758">
        <v>0.78200000000000003</v>
      </c>
      <c r="AI758">
        <v>0.78700000000000003</v>
      </c>
      <c r="AJ758">
        <v>0.81100000000000005</v>
      </c>
      <c r="AK758">
        <v>0.82899999999999996</v>
      </c>
      <c r="AL758" t="s">
        <v>449</v>
      </c>
      <c r="AM758" t="s">
        <v>449</v>
      </c>
      <c r="AN758" t="s">
        <v>449</v>
      </c>
      <c r="AO758" t="s">
        <v>449</v>
      </c>
      <c r="AP758" t="s">
        <v>449</v>
      </c>
      <c r="AQ758" t="s">
        <v>449</v>
      </c>
      <c r="AR758" t="s">
        <v>449</v>
      </c>
      <c r="AS758" t="s">
        <v>449</v>
      </c>
      <c r="AT758" t="s">
        <v>449</v>
      </c>
      <c r="AU758" t="s">
        <v>449</v>
      </c>
      <c r="AV758" t="s">
        <v>449</v>
      </c>
      <c r="AW758" t="s">
        <v>449</v>
      </c>
      <c r="AX758" t="s">
        <v>449</v>
      </c>
      <c r="AY758" t="s">
        <v>449</v>
      </c>
      <c r="AZ758" t="s">
        <v>449</v>
      </c>
      <c r="BA758" t="s">
        <v>449</v>
      </c>
      <c r="BB758" t="s">
        <v>449</v>
      </c>
      <c r="BC758" t="s">
        <v>449</v>
      </c>
      <c r="BD758" t="s">
        <v>449</v>
      </c>
      <c r="BE758" t="s">
        <v>449</v>
      </c>
      <c r="BZ758">
        <v>2.3745728472699787</v>
      </c>
      <c r="CA758">
        <v>11597.171789189075</v>
      </c>
      <c r="CB758">
        <v>2.3460581379249699</v>
      </c>
      <c r="CC758">
        <v>2.08385650914675</v>
      </c>
      <c r="CD758">
        <v>2.4387083787608899</v>
      </c>
      <c r="CE758">
        <v>2.4504791728531501</v>
      </c>
      <c r="CF758">
        <v>2.5950689907210802</v>
      </c>
      <c r="CG758">
        <v>2.1472386639509198</v>
      </c>
      <c r="CH758">
        <v>2.4979878762977998</v>
      </c>
      <c r="CI758">
        <v>2.4269799345799301</v>
      </c>
      <c r="CJ758">
        <v>2.5340690539667698</v>
      </c>
      <c r="CK758">
        <v>2.16868306596814</v>
      </c>
      <c r="CL758">
        <v>2.5705387058146498</v>
      </c>
      <c r="CM758">
        <v>3.0812662535889501</v>
      </c>
      <c r="CN758">
        <v>2.07343048453611</v>
      </c>
      <c r="CO758">
        <v>2.31200253519168</v>
      </c>
      <c r="CP758">
        <v>2.1794651492149</v>
      </c>
      <c r="CQ758">
        <v>2.7846718922278502</v>
      </c>
      <c r="CR758">
        <v>1.9813429302585199</v>
      </c>
      <c r="CS758">
        <v>2.03211615028916</v>
      </c>
      <c r="CT758">
        <v>2.2895051838095601</v>
      </c>
      <c r="CU758">
        <v>2.4979878762977998</v>
      </c>
    </row>
    <row r="759" spans="1:99" x14ac:dyDescent="0.25">
      <c r="A759" t="s">
        <v>64</v>
      </c>
      <c r="B759" t="s">
        <v>499</v>
      </c>
      <c r="C759" t="s">
        <v>447</v>
      </c>
      <c r="D759">
        <v>-1</v>
      </c>
      <c r="E759">
        <v>14</v>
      </c>
      <c r="F759">
        <v>12</v>
      </c>
      <c r="G759">
        <v>-1</v>
      </c>
      <c r="H759">
        <v>-1</v>
      </c>
      <c r="I759">
        <v>-1</v>
      </c>
      <c r="J759">
        <v>-1</v>
      </c>
      <c r="K759">
        <v>-1</v>
      </c>
      <c r="L759">
        <v>-1</v>
      </c>
      <c r="M759">
        <v>6656</v>
      </c>
      <c r="N759">
        <v>2645.44479780137</v>
      </c>
      <c r="O759">
        <v>-1</v>
      </c>
      <c r="P759">
        <v>-1</v>
      </c>
      <c r="Q759">
        <v>-1</v>
      </c>
      <c r="R759">
        <v>1.304</v>
      </c>
      <c r="S759">
        <v>1.3160000000000001</v>
      </c>
      <c r="T759">
        <v>1.141</v>
      </c>
      <c r="U759">
        <v>1.284</v>
      </c>
      <c r="V759">
        <v>1.1140000000000001</v>
      </c>
      <c r="W759">
        <v>1.21</v>
      </c>
      <c r="X759">
        <v>1.113</v>
      </c>
      <c r="Y759">
        <v>1.357</v>
      </c>
      <c r="Z759">
        <v>1.1519999999999999</v>
      </c>
      <c r="AA759">
        <v>1.276</v>
      </c>
      <c r="AB759">
        <v>1.107</v>
      </c>
      <c r="AC759">
        <v>1.288</v>
      </c>
      <c r="AD759">
        <v>1.1299999999999999</v>
      </c>
      <c r="AE759">
        <v>1.1319999999999999</v>
      </c>
      <c r="AF759">
        <v>1.3160000000000001</v>
      </c>
      <c r="AG759">
        <v>1.141</v>
      </c>
      <c r="AH759">
        <v>1.2470000000000001</v>
      </c>
      <c r="AI759">
        <v>1.306</v>
      </c>
      <c r="AJ759">
        <v>1.2430000000000001</v>
      </c>
      <c r="AK759">
        <v>1.1779999999999999</v>
      </c>
      <c r="AL759" t="s">
        <v>448</v>
      </c>
      <c r="AM759" t="s">
        <v>448</v>
      </c>
      <c r="AN759" t="s">
        <v>449</v>
      </c>
      <c r="AO759" t="s">
        <v>448</v>
      </c>
      <c r="AP759" t="s">
        <v>449</v>
      </c>
      <c r="AQ759" t="s">
        <v>449</v>
      </c>
      <c r="AR759" t="s">
        <v>449</v>
      </c>
      <c r="AS759" t="s">
        <v>448</v>
      </c>
      <c r="AT759" t="s">
        <v>449</v>
      </c>
      <c r="AU759" t="s">
        <v>448</v>
      </c>
      <c r="AV759" t="s">
        <v>449</v>
      </c>
      <c r="AW759" t="s">
        <v>448</v>
      </c>
      <c r="AX759" t="s">
        <v>449</v>
      </c>
      <c r="AY759" t="s">
        <v>449</v>
      </c>
      <c r="AZ759" t="s">
        <v>448</v>
      </c>
      <c r="BA759" t="s">
        <v>449</v>
      </c>
      <c r="BB759" t="s">
        <v>448</v>
      </c>
      <c r="BC759" t="s">
        <v>448</v>
      </c>
      <c r="BD759" t="s">
        <v>448</v>
      </c>
      <c r="BE759" t="s">
        <v>449</v>
      </c>
      <c r="BZ759">
        <v>8.2447166936098082</v>
      </c>
      <c r="CA759">
        <v>21810.942886456178</v>
      </c>
      <c r="CB759">
        <v>9.7520784873138897</v>
      </c>
      <c r="CC759">
        <v>9.9862165501627604</v>
      </c>
      <c r="CD759">
        <v>6.9007778254714003</v>
      </c>
      <c r="CE759">
        <v>9.3693969230428191</v>
      </c>
      <c r="CF759">
        <v>6.4857599485866704</v>
      </c>
      <c r="CG759">
        <v>8.0341943885914304</v>
      </c>
      <c r="CH759">
        <v>6.4706916070262901</v>
      </c>
      <c r="CI759">
        <v>10.8120994491725</v>
      </c>
      <c r="CJ759">
        <v>7.0744087157333304</v>
      </c>
      <c r="CK759">
        <v>9.2189502832938501</v>
      </c>
      <c r="CL759">
        <v>6.3807328858626402</v>
      </c>
      <c r="CM759">
        <v>9.4451815794461194</v>
      </c>
      <c r="CN759">
        <v>6.7297881772509696</v>
      </c>
      <c r="CO759">
        <v>6.7606814259690298</v>
      </c>
      <c r="CP759">
        <v>9.9862165501627604</v>
      </c>
      <c r="CQ759">
        <v>6.9007778254714003</v>
      </c>
      <c r="CR759">
        <v>8.6860503149727304</v>
      </c>
      <c r="CS759">
        <v>9.7908648218886505</v>
      </c>
      <c r="CT759">
        <v>8.6140710469893893</v>
      </c>
      <c r="CU759">
        <v>7.4953950657875499</v>
      </c>
    </row>
    <row r="760" spans="1:99" x14ac:dyDescent="0.25">
      <c r="A760" t="s">
        <v>64</v>
      </c>
      <c r="B760" t="s">
        <v>287</v>
      </c>
      <c r="C760" t="s">
        <v>288</v>
      </c>
      <c r="D760">
        <v>-1</v>
      </c>
      <c r="E760">
        <v>-1</v>
      </c>
      <c r="F760">
        <v>-1</v>
      </c>
      <c r="G760">
        <v>-1</v>
      </c>
      <c r="H760">
        <v>-1</v>
      </c>
      <c r="I760">
        <v>-1</v>
      </c>
      <c r="J760">
        <v>-1</v>
      </c>
      <c r="K760">
        <v>-1</v>
      </c>
      <c r="L760">
        <v>-1</v>
      </c>
      <c r="M760">
        <v>105984</v>
      </c>
      <c r="N760">
        <v>42123.621011144904</v>
      </c>
      <c r="O760">
        <v>8</v>
      </c>
      <c r="P760">
        <v>16</v>
      </c>
      <c r="Q760">
        <v>24</v>
      </c>
      <c r="R760">
        <v>0.26600000000000001</v>
      </c>
      <c r="S760">
        <v>0.33900000000000002</v>
      </c>
      <c r="T760">
        <v>0.20200000000000001</v>
      </c>
      <c r="U760">
        <v>0.26500000000000001</v>
      </c>
      <c r="V760">
        <v>0.36099999999999999</v>
      </c>
      <c r="W760">
        <v>0.19</v>
      </c>
      <c r="X760">
        <v>0.13800000000000001</v>
      </c>
      <c r="Y760">
        <v>0.14599999999999999</v>
      </c>
      <c r="Z760">
        <v>0.35799999999999998</v>
      </c>
      <c r="AA760">
        <v>0.21299999999999999</v>
      </c>
      <c r="AB760">
        <v>0.21199999999999999</v>
      </c>
      <c r="AC760">
        <v>0.16200000000000001</v>
      </c>
      <c r="AD760">
        <v>0.18099999999999999</v>
      </c>
      <c r="AE760">
        <v>0.17599999999999999</v>
      </c>
      <c r="AF760">
        <v>0.189</v>
      </c>
      <c r="AG760">
        <v>0.21299999999999999</v>
      </c>
      <c r="AH760">
        <v>0.19600000000000001</v>
      </c>
      <c r="AI760">
        <v>0.13200000000000001</v>
      </c>
      <c r="AJ760">
        <v>0.28499999999999998</v>
      </c>
      <c r="AK760">
        <v>0.23699999999999999</v>
      </c>
      <c r="BZ760">
        <v>0.22289557883096781</v>
      </c>
      <c r="CA760">
        <v>9389.1688877354609</v>
      </c>
      <c r="CB760">
        <v>0.29369263183391103</v>
      </c>
      <c r="CC760">
        <v>0.5256012614245309</v>
      </c>
      <c r="CD760">
        <v>0.15171216634747359</v>
      </c>
      <c r="CE760">
        <v>0.29104974331560829</v>
      </c>
      <c r="CF760">
        <v>0.61121556842284441</v>
      </c>
      <c r="CG760">
        <v>0.13097420332287191</v>
      </c>
      <c r="CH760">
        <v>6.0797669266349663E-2</v>
      </c>
      <c r="CI760">
        <v>6.9602361859324738E-2</v>
      </c>
      <c r="CJ760">
        <v>0.59909595470881627</v>
      </c>
      <c r="CK760">
        <v>0.17230114814102757</v>
      </c>
      <c r="CL760">
        <v>0.17036610301488536</v>
      </c>
      <c r="CM760">
        <v>8.9333254911206222E-2</v>
      </c>
      <c r="CN760">
        <v>0.11657507481419918</v>
      </c>
      <c r="CO760">
        <v>0.10899523847033353</v>
      </c>
      <c r="CP760">
        <v>0.12932588325119743</v>
      </c>
      <c r="CQ760">
        <v>0.17230114814102757</v>
      </c>
      <c r="CR760">
        <v>0.14112101597166293</v>
      </c>
      <c r="CS760">
        <v>5.4645519376070768E-2</v>
      </c>
      <c r="CT760">
        <v>0.34658102929479956</v>
      </c>
      <c r="CU760">
        <v>0.22262460073121362</v>
      </c>
    </row>
    <row r="761" spans="1:99" x14ac:dyDescent="0.25">
      <c r="A761" t="s">
        <v>64</v>
      </c>
      <c r="B761" t="s">
        <v>308</v>
      </c>
      <c r="C761" t="s">
        <v>286</v>
      </c>
      <c r="D761">
        <v>-1</v>
      </c>
      <c r="E761">
        <v>-1</v>
      </c>
      <c r="F761">
        <v>-1</v>
      </c>
      <c r="G761">
        <v>-1</v>
      </c>
      <c r="H761">
        <v>-1</v>
      </c>
      <c r="I761">
        <v>-1</v>
      </c>
      <c r="J761">
        <v>-1</v>
      </c>
      <c r="K761">
        <v>-1</v>
      </c>
      <c r="L761">
        <v>-1</v>
      </c>
      <c r="M761">
        <v>8832</v>
      </c>
      <c r="N761">
        <v>3510.3017509287401</v>
      </c>
      <c r="O761">
        <v>2</v>
      </c>
      <c r="P761">
        <v>0</v>
      </c>
      <c r="Q761">
        <v>2</v>
      </c>
      <c r="R761">
        <v>8.5000000000000006E-2</v>
      </c>
      <c r="S761">
        <v>0.10100000000000001</v>
      </c>
      <c r="BZ761">
        <v>9.8665560000000003E-3</v>
      </c>
      <c r="CA761">
        <v>34.634588802436468</v>
      </c>
      <c r="CB761">
        <v>7.3695000000000002E-3</v>
      </c>
      <c r="CC761">
        <v>1.2363612E-2</v>
      </c>
    </row>
    <row r="762" spans="1:99" x14ac:dyDescent="0.25">
      <c r="A762" t="s">
        <v>64</v>
      </c>
      <c r="B762" t="s">
        <v>329</v>
      </c>
      <c r="C762" t="s">
        <v>286</v>
      </c>
      <c r="D762">
        <v>-1</v>
      </c>
      <c r="E762">
        <v>-1</v>
      </c>
      <c r="F762">
        <v>-1</v>
      </c>
      <c r="G762">
        <v>-1</v>
      </c>
      <c r="H762">
        <v>-1</v>
      </c>
      <c r="I762">
        <v>-1</v>
      </c>
      <c r="J762">
        <v>-1</v>
      </c>
      <c r="K762">
        <v>-1</v>
      </c>
      <c r="L762">
        <v>-1</v>
      </c>
      <c r="M762">
        <v>22080</v>
      </c>
      <c r="N762">
        <v>8775.7543773218495</v>
      </c>
      <c r="O762">
        <v>2</v>
      </c>
      <c r="P762">
        <v>3</v>
      </c>
      <c r="Q762">
        <v>5</v>
      </c>
      <c r="R762">
        <v>0.54300000000000004</v>
      </c>
      <c r="S762">
        <v>0.50800000000000001</v>
      </c>
      <c r="T762">
        <v>0.61899999999999999</v>
      </c>
      <c r="U762">
        <v>0.78600000000000003</v>
      </c>
      <c r="V762">
        <v>0.64600000000000002</v>
      </c>
      <c r="BZ762">
        <v>2.3026886461799996</v>
      </c>
      <c r="CA762">
        <v>20207.829966323454</v>
      </c>
      <c r="CB762">
        <v>1.4361239727899999</v>
      </c>
      <c r="CC762">
        <v>1.1759357126400001</v>
      </c>
      <c r="CD762">
        <v>2.1274746312300001</v>
      </c>
      <c r="CE762">
        <v>4.3557212743199996</v>
      </c>
      <c r="CF762">
        <v>2.4181876399200002</v>
      </c>
    </row>
    <row r="763" spans="1:99" x14ac:dyDescent="0.25">
      <c r="A763" t="s">
        <v>64</v>
      </c>
      <c r="B763" t="s">
        <v>285</v>
      </c>
      <c r="C763" t="s">
        <v>286</v>
      </c>
      <c r="D763">
        <v>-1</v>
      </c>
      <c r="E763">
        <v>-1</v>
      </c>
      <c r="F763">
        <v>-1</v>
      </c>
      <c r="G763">
        <v>-1</v>
      </c>
      <c r="H763">
        <v>-1</v>
      </c>
      <c r="I763">
        <v>-1</v>
      </c>
      <c r="J763">
        <v>-1</v>
      </c>
      <c r="K763">
        <v>-1</v>
      </c>
      <c r="L763">
        <v>-1</v>
      </c>
      <c r="M763">
        <v>22080</v>
      </c>
      <c r="N763">
        <v>8775.7543773218495</v>
      </c>
      <c r="O763">
        <v>4</v>
      </c>
      <c r="P763">
        <v>1</v>
      </c>
      <c r="Q763">
        <v>5</v>
      </c>
      <c r="BF763">
        <v>4.5999999999999999E-2</v>
      </c>
      <c r="BG763">
        <v>3.9E-2</v>
      </c>
      <c r="BH763">
        <v>3.5000000000000003E-2</v>
      </c>
      <c r="BI763">
        <v>4.1000000000000002E-2</v>
      </c>
      <c r="BJ763">
        <v>3.3000000000000002E-2</v>
      </c>
      <c r="BZ763">
        <v>1.0957968E-2</v>
      </c>
      <c r="CA763">
        <v>96.16443564255276</v>
      </c>
      <c r="CB763">
        <v>1.7520480000000001E-2</v>
      </c>
      <c r="CC763">
        <v>1.067742E-2</v>
      </c>
      <c r="CD763">
        <v>7.7175000000000004E-3</v>
      </c>
      <c r="CE763">
        <v>1.240578E-2</v>
      </c>
      <c r="CF763">
        <v>6.4686600000000002E-3</v>
      </c>
    </row>
    <row r="764" spans="1:99" x14ac:dyDescent="0.25">
      <c r="A764" t="s">
        <v>64</v>
      </c>
      <c r="B764" t="s">
        <v>296</v>
      </c>
      <c r="C764" t="s">
        <v>286</v>
      </c>
      <c r="D764">
        <v>-1</v>
      </c>
      <c r="E764">
        <v>-1</v>
      </c>
      <c r="F764">
        <v>-1</v>
      </c>
      <c r="G764">
        <v>-1</v>
      </c>
      <c r="H764">
        <v>-1</v>
      </c>
      <c r="I764">
        <v>-1</v>
      </c>
      <c r="J764">
        <v>-1</v>
      </c>
      <c r="K764">
        <v>-1</v>
      </c>
      <c r="L764">
        <v>-1</v>
      </c>
      <c r="M764">
        <v>1338048</v>
      </c>
      <c r="N764">
        <v>531810.71526570397</v>
      </c>
      <c r="O764">
        <v>164</v>
      </c>
      <c r="P764">
        <v>139</v>
      </c>
      <c r="Q764">
        <v>303</v>
      </c>
      <c r="R764">
        <v>0.156</v>
      </c>
      <c r="S764">
        <v>0.156</v>
      </c>
      <c r="T764">
        <v>0.126</v>
      </c>
      <c r="U764">
        <v>0.14499999999999999</v>
      </c>
      <c r="V764">
        <v>0.17499999999999999</v>
      </c>
      <c r="W764">
        <v>0.125</v>
      </c>
      <c r="X764">
        <v>0.16600000000000001</v>
      </c>
      <c r="Y764">
        <v>0.114</v>
      </c>
      <c r="Z764">
        <v>0.16600000000000001</v>
      </c>
      <c r="AA764">
        <v>0.16700000000000001</v>
      </c>
      <c r="AB764">
        <v>0.13</v>
      </c>
      <c r="AC764">
        <v>0.19700000000000001</v>
      </c>
      <c r="AD764">
        <v>0.108</v>
      </c>
      <c r="AE764">
        <v>0.16</v>
      </c>
      <c r="AF764">
        <v>0.193</v>
      </c>
      <c r="AG764">
        <v>0.113</v>
      </c>
      <c r="AH764">
        <v>0.17599999999999999</v>
      </c>
      <c r="AI764">
        <v>0.156</v>
      </c>
      <c r="AJ764">
        <v>0.14000000000000001</v>
      </c>
      <c r="AK764">
        <v>0.11600000000000001</v>
      </c>
      <c r="BF764">
        <v>7.0000000000000007E-2</v>
      </c>
      <c r="BG764">
        <v>6.2E-2</v>
      </c>
      <c r="BH764">
        <v>7.8E-2</v>
      </c>
      <c r="BI764">
        <v>5.3999999999999999E-2</v>
      </c>
      <c r="BJ764">
        <v>6.5000000000000002E-2</v>
      </c>
      <c r="BK764">
        <v>6.4000000000000001E-2</v>
      </c>
      <c r="BL764">
        <v>5.5E-2</v>
      </c>
      <c r="BM764">
        <v>5.8000000000000003E-2</v>
      </c>
      <c r="BN764">
        <v>6.9000000000000006E-2</v>
      </c>
      <c r="BO764">
        <v>0.05</v>
      </c>
      <c r="BP764">
        <v>6.4000000000000001E-2</v>
      </c>
      <c r="BQ764">
        <v>7.1999999999999995E-2</v>
      </c>
      <c r="BR764">
        <v>0.06</v>
      </c>
      <c r="BS764">
        <v>7.5999999999999998E-2</v>
      </c>
      <c r="BT764">
        <v>6.0999999999999999E-2</v>
      </c>
      <c r="BU764">
        <v>5.8999999999999997E-2</v>
      </c>
      <c r="BV764">
        <v>6.5000000000000002E-2</v>
      </c>
      <c r="BW764">
        <v>7.0999999999999994E-2</v>
      </c>
      <c r="BX764">
        <v>8.1000000000000003E-2</v>
      </c>
      <c r="BY764">
        <v>5.5E-2</v>
      </c>
      <c r="BZ764">
        <v>1.6478728499999998E-2</v>
      </c>
      <c r="CA764">
        <v>8763.5643902543397</v>
      </c>
      <c r="CB764">
        <v>1.98744E-2</v>
      </c>
      <c r="CC764">
        <v>1.5591264000000001E-2</v>
      </c>
      <c r="CD764">
        <v>1.9931184000000001E-2</v>
      </c>
      <c r="CE764">
        <v>1.0993319999999999E-2</v>
      </c>
      <c r="CF764">
        <v>1.9223750000000001E-2</v>
      </c>
      <c r="CG764">
        <v>1.3311999999999999E-2</v>
      </c>
      <c r="CH764">
        <v>1.30559E-2</v>
      </c>
      <c r="CI764">
        <v>9.9708959999999999E-3</v>
      </c>
      <c r="CJ764">
        <v>2.0548476E-2</v>
      </c>
      <c r="CK764">
        <v>1.0855E-2</v>
      </c>
      <c r="CL764">
        <v>1.3844479999999999E-2</v>
      </c>
      <c r="CM764">
        <v>2.6552447999999999E-2</v>
      </c>
      <c r="CN764">
        <v>1.0108799999999999E-2</v>
      </c>
      <c r="CO764">
        <v>2.402816E-2</v>
      </c>
      <c r="CP764">
        <v>1.8671977999999999E-2</v>
      </c>
      <c r="CQ764">
        <v>1.0227178E-2</v>
      </c>
      <c r="CR764">
        <v>1.9333599999999999E-2</v>
      </c>
      <c r="CS764">
        <v>2.0446295999999999E-2</v>
      </c>
      <c r="CT764">
        <v>2.388204E-2</v>
      </c>
      <c r="CU764">
        <v>9.1234000000000003E-3</v>
      </c>
    </row>
    <row r="765" spans="1:99" x14ac:dyDescent="0.25">
      <c r="A765" t="s">
        <v>64</v>
      </c>
      <c r="B765" t="s">
        <v>291</v>
      </c>
      <c r="C765" t="s">
        <v>286</v>
      </c>
      <c r="D765">
        <v>-1</v>
      </c>
      <c r="E765">
        <v>-1</v>
      </c>
      <c r="F765">
        <v>-1</v>
      </c>
      <c r="G765">
        <v>-1</v>
      </c>
      <c r="H765">
        <v>-1</v>
      </c>
      <c r="I765">
        <v>-1</v>
      </c>
      <c r="J765">
        <v>-1</v>
      </c>
      <c r="K765">
        <v>-1</v>
      </c>
      <c r="L765">
        <v>-1</v>
      </c>
      <c r="M765">
        <v>8832</v>
      </c>
      <c r="N765">
        <v>3510.3017509287401</v>
      </c>
      <c r="O765">
        <v>2</v>
      </c>
      <c r="P765">
        <v>0</v>
      </c>
      <c r="Q765">
        <v>2</v>
      </c>
      <c r="R765">
        <v>0.13700000000000001</v>
      </c>
      <c r="S765">
        <v>0.14099999999999999</v>
      </c>
      <c r="BZ765">
        <v>8.1827889149999992E-3</v>
      </c>
      <c r="CA765">
        <v>28.724058255804785</v>
      </c>
      <c r="CB765">
        <v>7.8297698850000007E-3</v>
      </c>
      <c r="CC765">
        <v>8.5358079449999995E-3</v>
      </c>
    </row>
    <row r="766" spans="1:99" x14ac:dyDescent="0.25">
      <c r="A766" t="s">
        <v>64</v>
      </c>
      <c r="B766" t="s">
        <v>292</v>
      </c>
      <c r="C766" t="s">
        <v>286</v>
      </c>
      <c r="D766">
        <v>-1</v>
      </c>
      <c r="E766">
        <v>-1</v>
      </c>
      <c r="F766">
        <v>-1</v>
      </c>
      <c r="G766">
        <v>-1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189888</v>
      </c>
      <c r="N766">
        <v>75471.4876449679</v>
      </c>
      <c r="O766">
        <v>19</v>
      </c>
      <c r="P766">
        <v>24</v>
      </c>
      <c r="Q766">
        <v>43</v>
      </c>
      <c r="R766">
        <v>8.4000000000000005E-2</v>
      </c>
      <c r="S766">
        <v>8.7999999999999995E-2</v>
      </c>
      <c r="T766">
        <v>9.8000000000000004E-2</v>
      </c>
      <c r="U766">
        <v>8.7999999999999995E-2</v>
      </c>
      <c r="V766">
        <v>9.6000000000000002E-2</v>
      </c>
      <c r="W766">
        <v>9.2999999999999999E-2</v>
      </c>
      <c r="X766">
        <v>8.4000000000000005E-2</v>
      </c>
      <c r="Y766">
        <v>8.1000000000000003E-2</v>
      </c>
      <c r="Z766">
        <v>0.105</v>
      </c>
      <c r="AA766">
        <v>8.4000000000000005E-2</v>
      </c>
      <c r="AB766">
        <v>9.4E-2</v>
      </c>
      <c r="AC766">
        <v>8.4000000000000005E-2</v>
      </c>
      <c r="AD766">
        <v>8.6999999999999994E-2</v>
      </c>
      <c r="AE766">
        <v>8.7999999999999995E-2</v>
      </c>
      <c r="AF766">
        <v>7.8E-2</v>
      </c>
      <c r="AG766">
        <v>8.2000000000000003E-2</v>
      </c>
      <c r="AH766">
        <v>9.0999999999999998E-2</v>
      </c>
      <c r="AI766">
        <v>9.0999999999999998E-2</v>
      </c>
      <c r="AJ766">
        <v>9.0999999999999998E-2</v>
      </c>
      <c r="AK766">
        <v>9.1999999999999998E-2</v>
      </c>
      <c r="BZ766">
        <v>1.4288991E-3</v>
      </c>
      <c r="CA766">
        <v>107.84114077155576</v>
      </c>
      <c r="CB766">
        <v>1.185408E-3</v>
      </c>
      <c r="CC766">
        <v>1.362944E-3</v>
      </c>
      <c r="CD766">
        <v>1.882384E-3</v>
      </c>
      <c r="CE766">
        <v>1.362944E-3</v>
      </c>
      <c r="CF766">
        <v>1.769472E-3</v>
      </c>
      <c r="CG766">
        <v>1.608714E-3</v>
      </c>
      <c r="CH766">
        <v>1.185408E-3</v>
      </c>
      <c r="CI766">
        <v>1.062882E-3</v>
      </c>
      <c r="CJ766">
        <v>2.31525E-3</v>
      </c>
      <c r="CK766">
        <v>1.185408E-3</v>
      </c>
      <c r="CL766">
        <v>1.661168E-3</v>
      </c>
      <c r="CM766">
        <v>1.185408E-3</v>
      </c>
      <c r="CN766">
        <v>1.3170059999999999E-3</v>
      </c>
      <c r="CO766">
        <v>1.362944E-3</v>
      </c>
      <c r="CP766">
        <v>9.4910399999999998E-4</v>
      </c>
      <c r="CQ766">
        <v>1.102736E-3</v>
      </c>
      <c r="CR766">
        <v>1.5071419999999999E-3</v>
      </c>
      <c r="CS766">
        <v>1.5071419999999999E-3</v>
      </c>
      <c r="CT766">
        <v>1.5071419999999999E-3</v>
      </c>
      <c r="CU766">
        <v>1.5573760000000001E-3</v>
      </c>
    </row>
    <row r="767" spans="1:99" x14ac:dyDescent="0.25">
      <c r="A767" t="s">
        <v>64</v>
      </c>
      <c r="B767" t="s">
        <v>300</v>
      </c>
      <c r="C767" t="s">
        <v>286</v>
      </c>
      <c r="D767">
        <v>-1</v>
      </c>
      <c r="E767">
        <v>-1</v>
      </c>
      <c r="F767">
        <v>-1</v>
      </c>
      <c r="G767">
        <v>-1</v>
      </c>
      <c r="H767">
        <v>-1</v>
      </c>
      <c r="I767">
        <v>-1</v>
      </c>
      <c r="J767">
        <v>-1</v>
      </c>
      <c r="K767">
        <v>-1</v>
      </c>
      <c r="L767">
        <v>-1</v>
      </c>
      <c r="M767">
        <v>79488</v>
      </c>
      <c r="N767">
        <v>31592.7157583587</v>
      </c>
      <c r="O767">
        <v>10</v>
      </c>
      <c r="P767">
        <v>8</v>
      </c>
      <c r="Q767">
        <v>18</v>
      </c>
      <c r="R767">
        <v>0.11799999999999999</v>
      </c>
      <c r="S767">
        <v>0.115</v>
      </c>
      <c r="T767">
        <v>0.10199999999999999</v>
      </c>
      <c r="U767">
        <v>0.11799999999999999</v>
      </c>
      <c r="V767">
        <v>0.11899999999999999</v>
      </c>
      <c r="W767">
        <v>0.11600000000000001</v>
      </c>
      <c r="X767">
        <v>0.129</v>
      </c>
      <c r="Y767">
        <v>0.11799999999999999</v>
      </c>
      <c r="Z767">
        <v>0.12</v>
      </c>
      <c r="AA767">
        <v>0.115</v>
      </c>
      <c r="AB767">
        <v>0.123</v>
      </c>
      <c r="AC767">
        <v>0.10199999999999999</v>
      </c>
      <c r="AD767">
        <v>0.128</v>
      </c>
      <c r="AE767">
        <v>0.123</v>
      </c>
      <c r="AF767">
        <v>0.114</v>
      </c>
      <c r="AG767">
        <v>0.125</v>
      </c>
      <c r="AH767">
        <v>0.121</v>
      </c>
      <c r="AI767">
        <v>0.11899999999999999</v>
      </c>
      <c r="BZ767">
        <v>3.3249201111111115E-3</v>
      </c>
      <c r="CA767">
        <v>105.04325598958377</v>
      </c>
      <c r="CB767">
        <v>3.286064E-3</v>
      </c>
      <c r="CC767">
        <v>3.0417500000000002E-3</v>
      </c>
      <c r="CD767">
        <v>2.1224159999999998E-3</v>
      </c>
      <c r="CE767">
        <v>3.286064E-3</v>
      </c>
      <c r="CF767">
        <v>3.3703180000000002E-3</v>
      </c>
      <c r="CG767">
        <v>3.121792E-3</v>
      </c>
      <c r="CH767">
        <v>4.2933779999999996E-3</v>
      </c>
      <c r="CI767">
        <v>3.286064E-3</v>
      </c>
      <c r="CJ767">
        <v>3.4559999999999999E-3</v>
      </c>
      <c r="CK767">
        <v>3.0417500000000002E-3</v>
      </c>
      <c r="CL767">
        <v>3.721734E-3</v>
      </c>
      <c r="CM767">
        <v>2.1224159999999998E-3</v>
      </c>
      <c r="CN767">
        <v>4.1943040000000003E-3</v>
      </c>
      <c r="CO767">
        <v>3.721734E-3</v>
      </c>
      <c r="CP767">
        <v>2.963088E-3</v>
      </c>
      <c r="CQ767">
        <v>3.90625E-3</v>
      </c>
      <c r="CR767">
        <v>3.5431220000000001E-3</v>
      </c>
      <c r="CS767">
        <v>3.3703180000000002E-3</v>
      </c>
    </row>
    <row r="768" spans="1:99" x14ac:dyDescent="0.25">
      <c r="A768" t="s">
        <v>64</v>
      </c>
      <c r="B768" t="s">
        <v>310</v>
      </c>
      <c r="C768" t="s">
        <v>286</v>
      </c>
      <c r="D768">
        <v>-1</v>
      </c>
      <c r="E768">
        <v>-1</v>
      </c>
      <c r="F768">
        <v>-1</v>
      </c>
      <c r="G768">
        <v>-1</v>
      </c>
      <c r="H768">
        <v>-1</v>
      </c>
      <c r="I768">
        <v>-1</v>
      </c>
      <c r="J768">
        <v>-1</v>
      </c>
      <c r="K768">
        <v>-1</v>
      </c>
      <c r="L768">
        <v>-1</v>
      </c>
      <c r="M768">
        <v>123648</v>
      </c>
      <c r="N768">
        <v>49144.224513002402</v>
      </c>
      <c r="O768">
        <v>14</v>
      </c>
      <c r="P768">
        <v>14</v>
      </c>
      <c r="Q768">
        <v>28</v>
      </c>
      <c r="R768">
        <v>0.10199999999999999</v>
      </c>
      <c r="S768">
        <v>0.105</v>
      </c>
      <c r="T768">
        <v>8.8999999999999996E-2</v>
      </c>
      <c r="U768">
        <v>9.7000000000000003E-2</v>
      </c>
      <c r="V768">
        <v>9.5000000000000001E-2</v>
      </c>
      <c r="W768">
        <v>9.8000000000000004E-2</v>
      </c>
      <c r="X768">
        <v>0.10299999999999999</v>
      </c>
      <c r="Y768">
        <v>9.1999999999999998E-2</v>
      </c>
      <c r="Z768">
        <v>9.9000000000000005E-2</v>
      </c>
      <c r="AA768">
        <v>9.2999999999999999E-2</v>
      </c>
      <c r="AB768">
        <v>0.104</v>
      </c>
      <c r="AC768">
        <v>9.7000000000000003E-2</v>
      </c>
      <c r="AD768">
        <v>9.9000000000000005E-2</v>
      </c>
      <c r="AE768">
        <v>9.4E-2</v>
      </c>
      <c r="AF768">
        <v>0.10199999999999999</v>
      </c>
      <c r="AG768">
        <v>9.0999999999999998E-2</v>
      </c>
      <c r="AH768">
        <v>9.4E-2</v>
      </c>
      <c r="AI768">
        <v>9.7000000000000003E-2</v>
      </c>
      <c r="AJ768">
        <v>0.104</v>
      </c>
      <c r="AK768">
        <v>9.6000000000000002E-2</v>
      </c>
      <c r="BZ768">
        <v>1.8687168999999997E-3</v>
      </c>
      <c r="CA768">
        <v>91.836642884841851</v>
      </c>
      <c r="CB768">
        <v>2.1224159999999998E-3</v>
      </c>
      <c r="CC768">
        <v>2.31525E-3</v>
      </c>
      <c r="CD768">
        <v>1.4099379999999999E-3</v>
      </c>
      <c r="CE768">
        <v>1.825346E-3</v>
      </c>
      <c r="CF768">
        <v>1.7147499999999999E-3</v>
      </c>
      <c r="CG768">
        <v>1.882384E-3</v>
      </c>
      <c r="CH768">
        <v>2.1854539999999999E-3</v>
      </c>
      <c r="CI768">
        <v>1.5573760000000001E-3</v>
      </c>
      <c r="CJ768">
        <v>1.940598E-3</v>
      </c>
      <c r="CK768">
        <v>1.608714E-3</v>
      </c>
      <c r="CL768">
        <v>2.2497279999999999E-3</v>
      </c>
      <c r="CM768">
        <v>1.825346E-3</v>
      </c>
      <c r="CN768">
        <v>1.940598E-3</v>
      </c>
      <c r="CO768">
        <v>1.661168E-3</v>
      </c>
      <c r="CP768">
        <v>2.1224159999999998E-3</v>
      </c>
      <c r="CQ768">
        <v>1.5071419999999999E-3</v>
      </c>
      <c r="CR768">
        <v>1.661168E-3</v>
      </c>
      <c r="CS768">
        <v>1.825346E-3</v>
      </c>
      <c r="CT768">
        <v>2.2497279999999999E-3</v>
      </c>
      <c r="CU768">
        <v>1.769472E-3</v>
      </c>
    </row>
    <row r="769" spans="1:99" x14ac:dyDescent="0.25">
      <c r="A769" t="s">
        <v>64</v>
      </c>
      <c r="B769" t="s">
        <v>332</v>
      </c>
      <c r="C769" t="s">
        <v>286</v>
      </c>
      <c r="D769">
        <v>-1</v>
      </c>
      <c r="E769">
        <v>-1</v>
      </c>
      <c r="F769">
        <v>-1</v>
      </c>
      <c r="G769">
        <v>-1</v>
      </c>
      <c r="H769">
        <v>-1</v>
      </c>
      <c r="I769">
        <v>-1</v>
      </c>
      <c r="J769">
        <v>-1</v>
      </c>
      <c r="K769">
        <v>-1</v>
      </c>
      <c r="L769">
        <v>-1</v>
      </c>
      <c r="M769">
        <v>4416</v>
      </c>
      <c r="N769">
        <v>1755.1508754643701</v>
      </c>
      <c r="O769">
        <v>1</v>
      </c>
      <c r="P769">
        <v>0</v>
      </c>
      <c r="Q769">
        <v>1</v>
      </c>
      <c r="R769">
        <v>0.151</v>
      </c>
      <c r="BZ769">
        <v>3.4429510000000003E-2</v>
      </c>
      <c r="CA769">
        <v>60.428984618309293</v>
      </c>
      <c r="CB769">
        <v>3.4429510000000003E-2</v>
      </c>
    </row>
    <row r="770" spans="1:99" x14ac:dyDescent="0.25">
      <c r="A770" t="s">
        <v>64</v>
      </c>
      <c r="B770" t="s">
        <v>299</v>
      </c>
      <c r="C770" t="s">
        <v>286</v>
      </c>
      <c r="D770">
        <v>-1</v>
      </c>
      <c r="E770">
        <v>-1</v>
      </c>
      <c r="F770">
        <v>-1</v>
      </c>
      <c r="G770">
        <v>-1</v>
      </c>
      <c r="H770">
        <v>-1</v>
      </c>
      <c r="I770">
        <v>-1</v>
      </c>
      <c r="J770">
        <v>-1</v>
      </c>
      <c r="K770">
        <v>-1</v>
      </c>
      <c r="L770">
        <v>-1</v>
      </c>
      <c r="M770">
        <v>22080</v>
      </c>
      <c r="N770">
        <v>8775.7543773218495</v>
      </c>
      <c r="O770">
        <v>2</v>
      </c>
      <c r="P770">
        <v>3</v>
      </c>
      <c r="Q770">
        <v>5</v>
      </c>
      <c r="R770">
        <v>0.16400000000000001</v>
      </c>
      <c r="S770">
        <v>0.17399999999999999</v>
      </c>
      <c r="T770">
        <v>0.16900000000000001</v>
      </c>
      <c r="U770">
        <v>0.155</v>
      </c>
      <c r="V770">
        <v>0.17799999999999999</v>
      </c>
      <c r="BZ770">
        <v>0.14703552864</v>
      </c>
      <c r="CA770">
        <v>1290.347684084312</v>
      </c>
      <c r="CB770">
        <v>0.13585707520000001</v>
      </c>
      <c r="CC770">
        <v>0.16225513920000001</v>
      </c>
      <c r="CD770">
        <v>0.14866571719999999</v>
      </c>
      <c r="CE770">
        <v>0.11469535</v>
      </c>
      <c r="CF770">
        <v>0.1737043616</v>
      </c>
    </row>
    <row r="771" spans="1:99" x14ac:dyDescent="0.25">
      <c r="A771" t="s">
        <v>64</v>
      </c>
      <c r="B771" t="s">
        <v>307</v>
      </c>
      <c r="C771" t="s">
        <v>286</v>
      </c>
      <c r="D771">
        <v>-1</v>
      </c>
      <c r="E771">
        <v>-1</v>
      </c>
      <c r="F771">
        <v>-1</v>
      </c>
      <c r="G771">
        <v>-1</v>
      </c>
      <c r="H771">
        <v>-1</v>
      </c>
      <c r="I771">
        <v>-1</v>
      </c>
      <c r="J771">
        <v>-1</v>
      </c>
      <c r="K771">
        <v>-1</v>
      </c>
      <c r="L771">
        <v>-1</v>
      </c>
      <c r="M771">
        <v>17664</v>
      </c>
      <c r="N771">
        <v>7020.6035018574803</v>
      </c>
      <c r="O771">
        <v>2</v>
      </c>
      <c r="P771">
        <v>2</v>
      </c>
      <c r="Q771">
        <v>4</v>
      </c>
      <c r="R771">
        <v>9.8000000000000004E-2</v>
      </c>
      <c r="S771">
        <v>8.3000000000000004E-2</v>
      </c>
      <c r="T771">
        <v>8.6999999999999994E-2</v>
      </c>
      <c r="U771">
        <v>7.0000000000000007E-2</v>
      </c>
      <c r="BZ771">
        <v>1.93615114E-2</v>
      </c>
      <c r="CA771">
        <v>135.92949473609352</v>
      </c>
      <c r="CB771">
        <v>2.89887136E-2</v>
      </c>
      <c r="CC771">
        <v>1.76110396E-2</v>
      </c>
      <c r="CD771">
        <v>2.0281892400000001E-2</v>
      </c>
      <c r="CE771">
        <v>1.05644E-2</v>
      </c>
    </row>
    <row r="772" spans="1:99" x14ac:dyDescent="0.25">
      <c r="A772" t="s">
        <v>64</v>
      </c>
      <c r="B772" t="s">
        <v>293</v>
      </c>
      <c r="C772" t="s">
        <v>286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322368</v>
      </c>
      <c r="N772">
        <v>128126.013908899</v>
      </c>
      <c r="O772">
        <v>28</v>
      </c>
      <c r="P772">
        <v>45</v>
      </c>
      <c r="Q772">
        <v>73</v>
      </c>
      <c r="R772">
        <v>0.11</v>
      </c>
      <c r="S772">
        <v>0.121</v>
      </c>
      <c r="T772">
        <v>0.115</v>
      </c>
      <c r="U772">
        <v>9.4E-2</v>
      </c>
      <c r="V772">
        <v>0.11700000000000001</v>
      </c>
      <c r="W772">
        <v>0.111</v>
      </c>
      <c r="X772">
        <v>0.104</v>
      </c>
      <c r="Y772">
        <v>9.9000000000000005E-2</v>
      </c>
      <c r="Z772">
        <v>0.124</v>
      </c>
      <c r="AA772">
        <v>0.13100000000000001</v>
      </c>
      <c r="AB772">
        <v>0.11899999999999999</v>
      </c>
      <c r="AC772">
        <v>0.128</v>
      </c>
      <c r="AD772">
        <v>0.1</v>
      </c>
      <c r="AE772">
        <v>0.121</v>
      </c>
      <c r="AF772">
        <v>0.113</v>
      </c>
      <c r="AG772">
        <v>0.10299999999999999</v>
      </c>
      <c r="AH772">
        <v>0.121</v>
      </c>
      <c r="AI772">
        <v>0.10299999999999999</v>
      </c>
      <c r="AJ772">
        <v>0.109</v>
      </c>
      <c r="AK772">
        <v>0.12</v>
      </c>
      <c r="BZ772">
        <v>4.5660930700000005E-2</v>
      </c>
      <c r="CA772">
        <v>5850.3530419614735</v>
      </c>
      <c r="CB772">
        <v>4.0994799999999998E-2</v>
      </c>
      <c r="CC772">
        <v>5.4564078799999999E-2</v>
      </c>
      <c r="CD772">
        <v>4.6842950000000001E-2</v>
      </c>
      <c r="CE772">
        <v>2.55819872E-2</v>
      </c>
      <c r="CF772">
        <v>4.9329680399999999E-2</v>
      </c>
      <c r="CG772">
        <v>4.21230348E-2</v>
      </c>
      <c r="CH772">
        <v>3.4645811200000001E-2</v>
      </c>
      <c r="CI772">
        <v>2.9885209199999999E-2</v>
      </c>
      <c r="CJ772">
        <v>5.8724019199999998E-2</v>
      </c>
      <c r="CK772">
        <v>6.9241202799999998E-2</v>
      </c>
      <c r="CL772">
        <v>5.1902897199999999E-2</v>
      </c>
      <c r="CM772">
        <v>6.4592281599999996E-2</v>
      </c>
      <c r="CN772">
        <v>3.0800000000000001E-2</v>
      </c>
      <c r="CO772">
        <v>5.4564078799999999E-2</v>
      </c>
      <c r="CP772">
        <v>4.4441227600000001E-2</v>
      </c>
      <c r="CQ772">
        <v>3.3655991599999997E-2</v>
      </c>
      <c r="CR772">
        <v>5.4564078799999999E-2</v>
      </c>
      <c r="CS772">
        <v>3.3655991599999997E-2</v>
      </c>
      <c r="CT772">
        <v>3.9886893200000002E-2</v>
      </c>
      <c r="CU772">
        <v>5.3222400000000003E-2</v>
      </c>
    </row>
    <row r="773" spans="1:99" x14ac:dyDescent="0.25">
      <c r="A773" t="s">
        <v>64</v>
      </c>
      <c r="B773" t="s">
        <v>294</v>
      </c>
      <c r="C773" t="s">
        <v>286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66240</v>
      </c>
      <c r="N773">
        <v>26327.263131965501</v>
      </c>
      <c r="O773">
        <v>7</v>
      </c>
      <c r="P773">
        <v>8</v>
      </c>
      <c r="Q773">
        <v>15</v>
      </c>
      <c r="R773">
        <v>0.156</v>
      </c>
      <c r="S773">
        <v>0.12</v>
      </c>
      <c r="T773">
        <v>0.11700000000000001</v>
      </c>
      <c r="U773">
        <v>0.123</v>
      </c>
      <c r="V773">
        <v>0.106</v>
      </c>
      <c r="W773">
        <v>0.123</v>
      </c>
      <c r="X773">
        <v>0.108</v>
      </c>
      <c r="Y773">
        <v>0.121</v>
      </c>
      <c r="Z773">
        <v>0.128</v>
      </c>
      <c r="AA773">
        <v>0.12</v>
      </c>
      <c r="AB773">
        <v>0.106</v>
      </c>
      <c r="AC773">
        <v>0.13600000000000001</v>
      </c>
      <c r="AD773">
        <v>0.13100000000000001</v>
      </c>
      <c r="AE773">
        <v>0.108</v>
      </c>
      <c r="AF773">
        <v>0.113</v>
      </c>
      <c r="BZ773">
        <v>5.6574212053333336E-2</v>
      </c>
      <c r="CA773">
        <v>1489.4441672117209</v>
      </c>
      <c r="CB773">
        <v>0.1169296128</v>
      </c>
      <c r="CC773">
        <v>5.3222400000000003E-2</v>
      </c>
      <c r="CD773">
        <v>4.9329680399999999E-2</v>
      </c>
      <c r="CE773">
        <v>5.7314703600000003E-2</v>
      </c>
      <c r="CF773">
        <v>3.6683292800000003E-2</v>
      </c>
      <c r="CG773">
        <v>5.7314703600000003E-2</v>
      </c>
      <c r="CH773">
        <v>3.8799129600000003E-2</v>
      </c>
      <c r="CI773">
        <v>5.4564078799999999E-2</v>
      </c>
      <c r="CJ773">
        <v>6.4592281599999996E-2</v>
      </c>
      <c r="CK773">
        <v>5.3222400000000003E-2</v>
      </c>
      <c r="CL773">
        <v>3.6683292800000003E-2</v>
      </c>
      <c r="CM773">
        <v>7.7476044800000005E-2</v>
      </c>
      <c r="CN773">
        <v>6.9241202799999998E-2</v>
      </c>
      <c r="CO773">
        <v>3.8799129600000003E-2</v>
      </c>
      <c r="CP773">
        <v>4.4441227600000001E-2</v>
      </c>
    </row>
    <row r="774" spans="1:99" x14ac:dyDescent="0.25">
      <c r="A774" t="s">
        <v>64</v>
      </c>
      <c r="B774" t="s">
        <v>333</v>
      </c>
      <c r="C774" t="s">
        <v>286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-1</v>
      </c>
      <c r="J774">
        <v>-1</v>
      </c>
      <c r="K774">
        <v>-1</v>
      </c>
      <c r="L774">
        <v>-1</v>
      </c>
      <c r="M774">
        <v>61824</v>
      </c>
      <c r="N774">
        <v>24572.112256501201</v>
      </c>
      <c r="O774">
        <v>6</v>
      </c>
      <c r="P774">
        <v>8</v>
      </c>
      <c r="Q774">
        <v>14</v>
      </c>
      <c r="R774">
        <v>0.158</v>
      </c>
      <c r="S774">
        <v>0.156</v>
      </c>
      <c r="T774">
        <v>0.14599999999999999</v>
      </c>
      <c r="U774">
        <v>0.156</v>
      </c>
      <c r="V774">
        <v>0.16500000000000001</v>
      </c>
      <c r="W774">
        <v>0.161</v>
      </c>
      <c r="X774">
        <v>0.14099999999999999</v>
      </c>
      <c r="Y774">
        <v>0.14199999999999999</v>
      </c>
      <c r="Z774">
        <v>0.17</v>
      </c>
      <c r="AA774">
        <v>0.156</v>
      </c>
      <c r="AB774">
        <v>0.14599999999999999</v>
      </c>
      <c r="AC774">
        <v>0.16500000000000001</v>
      </c>
      <c r="AD774">
        <v>0.14799999999999999</v>
      </c>
      <c r="AE774">
        <v>0.14799999999999999</v>
      </c>
      <c r="BF774">
        <v>9.7000000000000003E-2</v>
      </c>
      <c r="BG774">
        <v>9.9000000000000005E-2</v>
      </c>
      <c r="BH774">
        <v>9.9000000000000005E-2</v>
      </c>
      <c r="BI774">
        <v>8.7999999999999995E-2</v>
      </c>
      <c r="BJ774">
        <v>9.1999999999999998E-2</v>
      </c>
      <c r="BK774">
        <v>9.5000000000000001E-2</v>
      </c>
      <c r="BL774">
        <v>9.5000000000000001E-2</v>
      </c>
      <c r="BM774">
        <v>9.0999999999999998E-2</v>
      </c>
      <c r="BN774">
        <v>9.7000000000000003E-2</v>
      </c>
      <c r="BO774">
        <v>8.5999999999999993E-2</v>
      </c>
      <c r="BP774">
        <v>9.7000000000000003E-2</v>
      </c>
      <c r="BQ774">
        <v>9.5000000000000001E-2</v>
      </c>
      <c r="BR774">
        <v>9.8000000000000004E-2</v>
      </c>
      <c r="BS774">
        <v>9.0999999999999998E-2</v>
      </c>
      <c r="BZ774">
        <v>7.1800929014285711E-2</v>
      </c>
      <c r="CA774">
        <v>1764.3004878601025</v>
      </c>
      <c r="CB774">
        <v>7.7768170063999997E-2</v>
      </c>
      <c r="CC774">
        <v>7.9982746271999999E-2</v>
      </c>
      <c r="CD774">
        <v>7.4855647151999993E-2</v>
      </c>
      <c r="CE774">
        <v>6.3196243967999999E-2</v>
      </c>
      <c r="CF774">
        <v>7.3056846719999999E-2</v>
      </c>
      <c r="CG774">
        <v>7.60106438E-2</v>
      </c>
      <c r="CH774">
        <v>6.6568327799999993E-2</v>
      </c>
      <c r="CI774">
        <v>6.1513785424000003E-2</v>
      </c>
      <c r="CJ774">
        <v>8.3674613359999997E-2</v>
      </c>
      <c r="CK774">
        <v>6.0356330111999999E-2</v>
      </c>
      <c r="CL774">
        <v>7.1861726767999998E-2</v>
      </c>
      <c r="CM774">
        <v>7.7899106999999995E-2</v>
      </c>
      <c r="CN774">
        <v>7.4355858304000003E-2</v>
      </c>
      <c r="CO774">
        <v>6.4112959455999999E-2</v>
      </c>
    </row>
    <row r="775" spans="1:99" x14ac:dyDescent="0.25">
      <c r="A775" t="s">
        <v>65</v>
      </c>
      <c r="B775" t="s">
        <v>453</v>
      </c>
      <c r="C775" t="s">
        <v>451</v>
      </c>
      <c r="D775">
        <v>-1</v>
      </c>
      <c r="E775">
        <v>4</v>
      </c>
      <c r="F775">
        <v>-1</v>
      </c>
      <c r="G775">
        <v>-1</v>
      </c>
      <c r="H775">
        <v>-1</v>
      </c>
      <c r="I775">
        <v>1</v>
      </c>
      <c r="J775">
        <v>-1</v>
      </c>
      <c r="K775">
        <v>-1</v>
      </c>
      <c r="L775">
        <v>-1</v>
      </c>
      <c r="M775">
        <v>213.333333333333</v>
      </c>
      <c r="N775">
        <v>110.483805657983</v>
      </c>
      <c r="O775">
        <v>-1</v>
      </c>
      <c r="P775">
        <v>-1</v>
      </c>
      <c r="Q775">
        <v>-1</v>
      </c>
      <c r="R775">
        <v>0.42299999999999999</v>
      </c>
      <c r="S775">
        <v>0.23200000000000001</v>
      </c>
      <c r="T775">
        <v>0.32100000000000001</v>
      </c>
      <c r="U775">
        <v>0.27900000000000003</v>
      </c>
      <c r="V775">
        <v>0.34300000000000003</v>
      </c>
      <c r="AL775" t="s">
        <v>452</v>
      </c>
      <c r="AM775" t="s">
        <v>452</v>
      </c>
      <c r="AN775" t="s">
        <v>452</v>
      </c>
      <c r="AO775" t="s">
        <v>452</v>
      </c>
      <c r="AP775" t="s">
        <v>452</v>
      </c>
      <c r="BZ775">
        <v>0.90639552604289653</v>
      </c>
      <c r="CA775">
        <v>100.14202714858865</v>
      </c>
      <c r="CB775">
        <v>1.7078422936286699</v>
      </c>
      <c r="CC775">
        <v>0.37367258524567198</v>
      </c>
      <c r="CD775">
        <v>0.84969755173468597</v>
      </c>
      <c r="CE775">
        <v>0.595916306080575</v>
      </c>
      <c r="CF775">
        <v>1.00484889352488</v>
      </c>
    </row>
    <row r="776" spans="1:99" x14ac:dyDescent="0.25">
      <c r="A776" t="s">
        <v>65</v>
      </c>
      <c r="B776" t="s">
        <v>454</v>
      </c>
      <c r="C776" t="s">
        <v>451</v>
      </c>
      <c r="D776">
        <v>43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43</v>
      </c>
      <c r="N776">
        <v>22.269392077937098</v>
      </c>
      <c r="O776">
        <v>-1</v>
      </c>
      <c r="P776">
        <v>-1</v>
      </c>
      <c r="Q776">
        <v>-1</v>
      </c>
      <c r="R776">
        <v>2.706</v>
      </c>
      <c r="S776">
        <v>3.4540000000000002</v>
      </c>
      <c r="T776">
        <v>1.6180000000000001</v>
      </c>
      <c r="U776">
        <v>3.5009999999999999</v>
      </c>
      <c r="V776">
        <v>2.52</v>
      </c>
      <c r="W776">
        <v>3.6309999999999998</v>
      </c>
      <c r="X776">
        <v>2.5830000000000002</v>
      </c>
      <c r="Y776">
        <v>2.173</v>
      </c>
      <c r="Z776">
        <v>2.036</v>
      </c>
      <c r="AA776">
        <v>3.2549999999999999</v>
      </c>
      <c r="AB776">
        <v>3.1859999999999999</v>
      </c>
      <c r="AC776">
        <v>3.1480000000000001</v>
      </c>
      <c r="AD776">
        <v>2.66</v>
      </c>
      <c r="AE776">
        <v>1.766</v>
      </c>
      <c r="AF776">
        <v>2.3370000000000002</v>
      </c>
      <c r="AG776">
        <v>2.3559999999999999</v>
      </c>
      <c r="AH776">
        <v>2.6440000000000001</v>
      </c>
      <c r="AI776">
        <v>2.1869999999999998</v>
      </c>
      <c r="AJ776">
        <v>2.8860000000000001</v>
      </c>
      <c r="AK776">
        <v>2.2949999999999999</v>
      </c>
      <c r="AL776" t="s">
        <v>452</v>
      </c>
      <c r="AM776" t="s">
        <v>452</v>
      </c>
      <c r="AN776" t="s">
        <v>452</v>
      </c>
      <c r="AO776" t="s">
        <v>452</v>
      </c>
      <c r="AP776" t="s">
        <v>452</v>
      </c>
      <c r="AQ776" t="s">
        <v>452</v>
      </c>
      <c r="AR776" t="s">
        <v>452</v>
      </c>
      <c r="AS776" t="s">
        <v>452</v>
      </c>
      <c r="AT776" t="s">
        <v>452</v>
      </c>
      <c r="AU776" t="s">
        <v>452</v>
      </c>
      <c r="AV776" t="s">
        <v>452</v>
      </c>
      <c r="AW776" t="s">
        <v>452</v>
      </c>
      <c r="AX776" t="s">
        <v>452</v>
      </c>
      <c r="AY776" t="s">
        <v>452</v>
      </c>
      <c r="AZ776" t="s">
        <v>452</v>
      </c>
      <c r="BA776" t="s">
        <v>452</v>
      </c>
      <c r="BB776" t="s">
        <v>452</v>
      </c>
      <c r="BC776" t="s">
        <v>452</v>
      </c>
      <c r="BD776" t="s">
        <v>452</v>
      </c>
      <c r="BE776" t="s">
        <v>452</v>
      </c>
      <c r="BZ776">
        <v>136.23738535750726</v>
      </c>
      <c r="CA776">
        <v>3033.9237501993357</v>
      </c>
      <c r="CB776">
        <v>135.71206838290399</v>
      </c>
      <c r="CC776">
        <v>226.02009870118599</v>
      </c>
      <c r="CD776">
        <v>46.325326072559001</v>
      </c>
      <c r="CE776">
        <v>232.49568407168701</v>
      </c>
      <c r="CF776">
        <v>116.944691894876</v>
      </c>
      <c r="CG776">
        <v>250.904380704803</v>
      </c>
      <c r="CH776">
        <v>123.138367791912</v>
      </c>
      <c r="CI776">
        <v>85.804133872313102</v>
      </c>
      <c r="CJ776">
        <v>74.885706379618298</v>
      </c>
      <c r="CK776">
        <v>199.657192045876</v>
      </c>
      <c r="CL776">
        <v>190.913678718998</v>
      </c>
      <c r="CM776">
        <v>186.18554325167</v>
      </c>
      <c r="CN776">
        <v>130.93507591393799</v>
      </c>
      <c r="CO776">
        <v>55.6242214264118</v>
      </c>
      <c r="CP776">
        <v>99.896458653627903</v>
      </c>
      <c r="CQ776">
        <v>101.601409237876</v>
      </c>
      <c r="CR776">
        <v>129.29443002856399</v>
      </c>
      <c r="CS776">
        <v>86.963566070431597</v>
      </c>
      <c r="CT776">
        <v>155.26469220781101</v>
      </c>
      <c r="CU776">
        <v>96.180981723082894</v>
      </c>
    </row>
    <row r="777" spans="1:99" x14ac:dyDescent="0.25">
      <c r="A777" t="s">
        <v>65</v>
      </c>
      <c r="B777" t="s">
        <v>458</v>
      </c>
      <c r="C777" t="s">
        <v>459</v>
      </c>
      <c r="D777">
        <v>-1</v>
      </c>
      <c r="E777">
        <v>80</v>
      </c>
      <c r="F777">
        <v>-1</v>
      </c>
      <c r="G777">
        <v>-1</v>
      </c>
      <c r="H777">
        <v>-1</v>
      </c>
      <c r="I777">
        <v>-1</v>
      </c>
      <c r="J777">
        <v>-1</v>
      </c>
      <c r="K777">
        <v>-1</v>
      </c>
      <c r="L777">
        <v>-1</v>
      </c>
      <c r="M777">
        <v>10240</v>
      </c>
      <c r="N777">
        <v>5303.2226715831603</v>
      </c>
      <c r="O777">
        <v>-1</v>
      </c>
      <c r="P777">
        <v>-1</v>
      </c>
      <c r="Q777">
        <v>-1</v>
      </c>
      <c r="R777">
        <v>0.40200000000000002</v>
      </c>
      <c r="S777">
        <v>0.42</v>
      </c>
      <c r="T777">
        <v>0.39500000000000002</v>
      </c>
      <c r="U777">
        <v>0.45</v>
      </c>
      <c r="V777">
        <v>0.46200000000000002</v>
      </c>
      <c r="W777">
        <v>0.44600000000000001</v>
      </c>
      <c r="X777">
        <v>0.43099999999999999</v>
      </c>
      <c r="Y777">
        <v>0.69599999999999995</v>
      </c>
      <c r="Z777">
        <v>0.38600000000000001</v>
      </c>
      <c r="AA777">
        <v>0.47399999999999998</v>
      </c>
      <c r="AB777">
        <v>0.45200000000000001</v>
      </c>
      <c r="AC777">
        <v>0.42099999999999999</v>
      </c>
      <c r="AD777">
        <v>0.48699999999999999</v>
      </c>
      <c r="AE777">
        <v>0.48499999999999999</v>
      </c>
      <c r="AF777">
        <v>0.497</v>
      </c>
      <c r="AG777">
        <v>0.45400000000000001</v>
      </c>
      <c r="AH777">
        <v>0.442</v>
      </c>
      <c r="AI777">
        <v>0.436</v>
      </c>
      <c r="AJ777">
        <v>0.45900000000000002</v>
      </c>
      <c r="AK777">
        <v>0.48899999999999999</v>
      </c>
      <c r="AL777" t="s">
        <v>460</v>
      </c>
      <c r="AM777" t="s">
        <v>460</v>
      </c>
      <c r="AN777" t="s">
        <v>460</v>
      </c>
      <c r="AO777" t="s">
        <v>460</v>
      </c>
      <c r="AP777" t="s">
        <v>460</v>
      </c>
      <c r="AQ777" t="s">
        <v>460</v>
      </c>
      <c r="AR777" t="s">
        <v>460</v>
      </c>
      <c r="AS777" t="s">
        <v>460</v>
      </c>
      <c r="AT777" t="s">
        <v>460</v>
      </c>
      <c r="AU777" t="s">
        <v>460</v>
      </c>
      <c r="AV777" t="s">
        <v>460</v>
      </c>
      <c r="AW777" t="s">
        <v>460</v>
      </c>
      <c r="AX777" t="s">
        <v>460</v>
      </c>
      <c r="AY777" t="s">
        <v>460</v>
      </c>
      <c r="AZ777" t="s">
        <v>460</v>
      </c>
      <c r="BA777" t="s">
        <v>460</v>
      </c>
      <c r="BB777" t="s">
        <v>460</v>
      </c>
      <c r="BC777" t="s">
        <v>460</v>
      </c>
      <c r="BD777" t="s">
        <v>460</v>
      </c>
      <c r="BE777" t="s">
        <v>460</v>
      </c>
      <c r="BZ777">
        <v>0.2721392068794663</v>
      </c>
      <c r="CA777">
        <v>1443.2148117498457</v>
      </c>
      <c r="CB777">
        <v>0.14115825166425999</v>
      </c>
      <c r="CC777">
        <v>0.16796876259736301</v>
      </c>
      <c r="CD777">
        <v>0.131649528975335</v>
      </c>
      <c r="CE777">
        <v>0.220893287960822</v>
      </c>
      <c r="CF777">
        <v>0.24522090050180301</v>
      </c>
      <c r="CG777">
        <v>0.213200504996995</v>
      </c>
      <c r="CH777">
        <v>0.186124525033943</v>
      </c>
      <c r="CI777">
        <v>1.24763491858824</v>
      </c>
      <c r="CJ777">
        <v>0.120138011552454</v>
      </c>
      <c r="CK777">
        <v>0.27149938890265501</v>
      </c>
      <c r="CL777">
        <v>0.22481662622427201</v>
      </c>
      <c r="CM777">
        <v>0.16956208978183299</v>
      </c>
      <c r="CN777">
        <v>0.30228654440515801</v>
      </c>
      <c r="CO777">
        <v>0.29738806986544702</v>
      </c>
      <c r="CP777">
        <v>0.32769038847774401</v>
      </c>
      <c r="CQ777">
        <v>0.228791863591463</v>
      </c>
      <c r="CR777">
        <v>0.20570992662472301</v>
      </c>
      <c r="CS777">
        <v>0.19484542024759199</v>
      </c>
      <c r="CT777">
        <v>0.23895999556862099</v>
      </c>
      <c r="CU777">
        <v>0.30724513202860199</v>
      </c>
    </row>
    <row r="778" spans="1:99" x14ac:dyDescent="0.25">
      <c r="A778" t="s">
        <v>65</v>
      </c>
      <c r="B778" t="s">
        <v>463</v>
      </c>
      <c r="C778" t="s">
        <v>451</v>
      </c>
      <c r="D778">
        <v>-1</v>
      </c>
      <c r="E778">
        <v>1</v>
      </c>
      <c r="F778">
        <v>-1</v>
      </c>
      <c r="G778">
        <v>-1</v>
      </c>
      <c r="H778">
        <v>-1</v>
      </c>
      <c r="I778">
        <v>0</v>
      </c>
      <c r="J778">
        <v>-1</v>
      </c>
      <c r="K778">
        <v>-1</v>
      </c>
      <c r="L778">
        <v>-1</v>
      </c>
      <c r="M778">
        <v>42.6666666666667</v>
      </c>
      <c r="N778">
        <v>22.096761131596502</v>
      </c>
      <c r="O778">
        <v>-1</v>
      </c>
      <c r="P778">
        <v>-1</v>
      </c>
      <c r="Q778">
        <v>-1</v>
      </c>
      <c r="R778">
        <v>0.76800000000000002</v>
      </c>
      <c r="AL778" t="s">
        <v>452</v>
      </c>
      <c r="BZ778">
        <v>2.3474692895716802</v>
      </c>
      <c r="CA778">
        <v>51.871468155423955</v>
      </c>
      <c r="CB778">
        <v>2.3474692895716802</v>
      </c>
    </row>
    <row r="779" spans="1:99" x14ac:dyDescent="0.25">
      <c r="A779" t="s">
        <v>65</v>
      </c>
      <c r="B779" t="s">
        <v>466</v>
      </c>
      <c r="C779" t="s">
        <v>459</v>
      </c>
      <c r="D779">
        <v>-1</v>
      </c>
      <c r="E779">
        <v>78</v>
      </c>
      <c r="F779">
        <v>-1</v>
      </c>
      <c r="G779">
        <v>-1</v>
      </c>
      <c r="H779">
        <v>-1</v>
      </c>
      <c r="I779">
        <v>-1</v>
      </c>
      <c r="J779">
        <v>-1</v>
      </c>
      <c r="K779">
        <v>-1</v>
      </c>
      <c r="L779">
        <v>-1</v>
      </c>
      <c r="M779">
        <v>9984</v>
      </c>
      <c r="N779">
        <v>5170.6421047935801</v>
      </c>
      <c r="O779">
        <v>-1</v>
      </c>
      <c r="P779">
        <v>-1</v>
      </c>
      <c r="Q779">
        <v>-1</v>
      </c>
      <c r="R779">
        <v>0.80100000000000005</v>
      </c>
      <c r="S779">
        <v>0.41599999999999998</v>
      </c>
      <c r="T779">
        <v>0.78200000000000003</v>
      </c>
      <c r="U779">
        <v>0.99199999999999999</v>
      </c>
      <c r="V779">
        <v>0.437</v>
      </c>
      <c r="W779">
        <v>0.48699999999999999</v>
      </c>
      <c r="X779">
        <v>0.46</v>
      </c>
      <c r="Y779">
        <v>0.48099999999999998</v>
      </c>
      <c r="Z779">
        <v>0.56000000000000005</v>
      </c>
      <c r="AA779">
        <v>0.47799999999999998</v>
      </c>
      <c r="AB779">
        <v>0.56499999999999995</v>
      </c>
      <c r="AC779">
        <v>0.82499999999999996</v>
      </c>
      <c r="AD779">
        <v>0.48299999999999998</v>
      </c>
      <c r="AE779">
        <v>0.60699999999999998</v>
      </c>
      <c r="AF779">
        <v>0.622</v>
      </c>
      <c r="AG779">
        <v>0.46</v>
      </c>
      <c r="AH779">
        <v>0.45700000000000002</v>
      </c>
      <c r="AI779">
        <v>0.76200000000000001</v>
      </c>
      <c r="AJ779">
        <v>0.46100000000000002</v>
      </c>
      <c r="AK779">
        <v>0.82099999999999995</v>
      </c>
      <c r="AL779" t="s">
        <v>460</v>
      </c>
      <c r="AM779" t="s">
        <v>460</v>
      </c>
      <c r="AN779" t="s">
        <v>460</v>
      </c>
      <c r="AO779" t="s">
        <v>460</v>
      </c>
      <c r="AP779" t="s">
        <v>460</v>
      </c>
      <c r="AQ779" t="s">
        <v>460</v>
      </c>
      <c r="AR779" t="s">
        <v>460</v>
      </c>
      <c r="AS779" t="s">
        <v>460</v>
      </c>
      <c r="AT779" t="s">
        <v>460</v>
      </c>
      <c r="AU779" t="s">
        <v>460</v>
      </c>
      <c r="AV779" t="s">
        <v>460</v>
      </c>
      <c r="AW779" t="s">
        <v>460</v>
      </c>
      <c r="AX779" t="s">
        <v>460</v>
      </c>
      <c r="AY779" t="s">
        <v>460</v>
      </c>
      <c r="AZ779" t="s">
        <v>460</v>
      </c>
      <c r="BA779" t="s">
        <v>460</v>
      </c>
      <c r="BB779" t="s">
        <v>460</v>
      </c>
      <c r="BC779" t="s">
        <v>460</v>
      </c>
      <c r="BD779" t="s">
        <v>460</v>
      </c>
      <c r="BE779" t="s">
        <v>460</v>
      </c>
      <c r="BZ779">
        <v>1.5079209202474446</v>
      </c>
      <c r="CA779">
        <v>7796.9194009305193</v>
      </c>
      <c r="CB779">
        <v>2.7601738871727899</v>
      </c>
      <c r="CC779">
        <v>0.50580131318961297</v>
      </c>
      <c r="CD779">
        <v>2.5937834607625501</v>
      </c>
      <c r="CE779">
        <v>4.8027884450998304</v>
      </c>
      <c r="CF779">
        <v>0.57461260408737302</v>
      </c>
      <c r="CG779">
        <v>0.76072595796040199</v>
      </c>
      <c r="CH779">
        <v>0.65625255955974104</v>
      </c>
      <c r="CI779">
        <v>0.73668864187058802</v>
      </c>
      <c r="CJ779">
        <v>1.09228310490124</v>
      </c>
      <c r="CK779">
        <v>0.72484722141923996</v>
      </c>
      <c r="CL779">
        <v>1.1177217603734699</v>
      </c>
      <c r="CM779">
        <v>2.9795038639319</v>
      </c>
      <c r="CN779">
        <v>0.74464845861086204</v>
      </c>
      <c r="CO779">
        <v>1.3458198702219399</v>
      </c>
      <c r="CP779">
        <v>1.4336572080780901</v>
      </c>
      <c r="CQ779">
        <v>0.65625255955974104</v>
      </c>
      <c r="CR779">
        <v>0.64522499719899495</v>
      </c>
      <c r="CS779">
        <v>2.4254459555178398</v>
      </c>
      <c r="CT779">
        <v>0.65995393542871394</v>
      </c>
      <c r="CU779">
        <v>2.94223260000398</v>
      </c>
    </row>
    <row r="780" spans="1:99" x14ac:dyDescent="0.25">
      <c r="A780" t="s">
        <v>65</v>
      </c>
      <c r="B780" t="s">
        <v>471</v>
      </c>
      <c r="C780" t="s">
        <v>447</v>
      </c>
      <c r="D780">
        <v>-1</v>
      </c>
      <c r="E780">
        <v>0</v>
      </c>
      <c r="F780">
        <v>1</v>
      </c>
      <c r="G780">
        <v>-1</v>
      </c>
      <c r="H780">
        <v>-1</v>
      </c>
      <c r="I780">
        <v>0</v>
      </c>
      <c r="J780">
        <v>0</v>
      </c>
      <c r="K780">
        <v>-1</v>
      </c>
      <c r="L780">
        <v>-1</v>
      </c>
      <c r="M780">
        <v>42.6666666666667</v>
      </c>
      <c r="N780">
        <v>22.096761131596502</v>
      </c>
      <c r="O780">
        <v>-1</v>
      </c>
      <c r="P780">
        <v>-1</v>
      </c>
      <c r="Q780">
        <v>-1</v>
      </c>
      <c r="R780">
        <v>0.84299999999999997</v>
      </c>
      <c r="AL780" t="s">
        <v>449</v>
      </c>
      <c r="BZ780">
        <v>2.6697113707023101</v>
      </c>
      <c r="CA780">
        <v>58.991974448716029</v>
      </c>
      <c r="CB780">
        <v>2.6697113707023101</v>
      </c>
    </row>
    <row r="781" spans="1:99" x14ac:dyDescent="0.25">
      <c r="A781" t="s">
        <v>65</v>
      </c>
      <c r="B781" t="s">
        <v>487</v>
      </c>
      <c r="C781" t="s">
        <v>451</v>
      </c>
      <c r="D781">
        <v>-1</v>
      </c>
      <c r="E781">
        <v>0</v>
      </c>
      <c r="F781">
        <v>-1</v>
      </c>
      <c r="G781">
        <v>-1</v>
      </c>
      <c r="H781">
        <v>-1</v>
      </c>
      <c r="I781">
        <v>1</v>
      </c>
      <c r="J781">
        <v>-1</v>
      </c>
      <c r="K781">
        <v>1</v>
      </c>
      <c r="L781">
        <v>-1</v>
      </c>
      <c r="M781">
        <v>36.571428571428598</v>
      </c>
      <c r="N781">
        <v>18.940080969939899</v>
      </c>
      <c r="O781">
        <v>-1</v>
      </c>
      <c r="P781">
        <v>-1</v>
      </c>
      <c r="Q781">
        <v>-1</v>
      </c>
      <c r="R781">
        <v>1.5129999999999999</v>
      </c>
      <c r="S781">
        <v>1.8680000000000001</v>
      </c>
      <c r="AL781" t="s">
        <v>452</v>
      </c>
      <c r="AM781" t="s">
        <v>452</v>
      </c>
      <c r="BZ781">
        <v>1.8295900186965599</v>
      </c>
      <c r="CA781">
        <v>34.652583095906699</v>
      </c>
      <c r="CB781">
        <v>1.3279443445247401</v>
      </c>
      <c r="CC781">
        <v>2.3312356928683799</v>
      </c>
    </row>
    <row r="782" spans="1:99" x14ac:dyDescent="0.25">
      <c r="A782" t="s">
        <v>65</v>
      </c>
      <c r="B782" t="s">
        <v>490</v>
      </c>
      <c r="C782" t="s">
        <v>459</v>
      </c>
      <c r="D782">
        <v>-1</v>
      </c>
      <c r="E782">
        <v>129</v>
      </c>
      <c r="F782">
        <v>-1</v>
      </c>
      <c r="G782">
        <v>-1</v>
      </c>
      <c r="H782">
        <v>-1</v>
      </c>
      <c r="I782">
        <v>-1</v>
      </c>
      <c r="J782">
        <v>-1</v>
      </c>
      <c r="K782">
        <v>-1</v>
      </c>
      <c r="L782">
        <v>-1</v>
      </c>
      <c r="M782">
        <v>16512</v>
      </c>
      <c r="N782">
        <v>8551.4465579278494</v>
      </c>
      <c r="O782">
        <v>-1</v>
      </c>
      <c r="P782">
        <v>-1</v>
      </c>
      <c r="Q782">
        <v>-1</v>
      </c>
      <c r="R782">
        <v>0.60099999999999998</v>
      </c>
      <c r="S782">
        <v>0.64300000000000002</v>
      </c>
      <c r="T782">
        <v>0.98099999999999998</v>
      </c>
      <c r="U782">
        <v>0.67600000000000005</v>
      </c>
      <c r="V782">
        <v>0.60599999999999998</v>
      </c>
      <c r="W782">
        <v>0.57299999999999995</v>
      </c>
      <c r="X782">
        <v>0.55100000000000005</v>
      </c>
      <c r="Y782">
        <v>0.65500000000000003</v>
      </c>
      <c r="Z782">
        <v>0.53800000000000003</v>
      </c>
      <c r="AA782">
        <v>0.52900000000000003</v>
      </c>
      <c r="AB782">
        <v>0.51300000000000001</v>
      </c>
      <c r="AC782">
        <v>0.66</v>
      </c>
      <c r="AD782">
        <v>0.61199999999999999</v>
      </c>
      <c r="AE782">
        <v>0.495</v>
      </c>
      <c r="AF782">
        <v>0.68200000000000005</v>
      </c>
      <c r="AG782">
        <v>0.78500000000000003</v>
      </c>
      <c r="AH782">
        <v>0.67300000000000004</v>
      </c>
      <c r="AI782">
        <v>0.496</v>
      </c>
      <c r="AJ782">
        <v>0.77700000000000002</v>
      </c>
      <c r="AK782">
        <v>0.64900000000000002</v>
      </c>
      <c r="AL782" t="s">
        <v>460</v>
      </c>
      <c r="AM782" t="s">
        <v>460</v>
      </c>
      <c r="AN782" t="s">
        <v>460</v>
      </c>
      <c r="AO782" t="s">
        <v>460</v>
      </c>
      <c r="AP782" t="s">
        <v>460</v>
      </c>
      <c r="AQ782" t="s">
        <v>460</v>
      </c>
      <c r="AR782" t="s">
        <v>460</v>
      </c>
      <c r="AS782" t="s">
        <v>460</v>
      </c>
      <c r="AT782" t="s">
        <v>460</v>
      </c>
      <c r="AU782" t="s">
        <v>460</v>
      </c>
      <c r="AV782" t="s">
        <v>460</v>
      </c>
      <c r="AW782" t="s">
        <v>460</v>
      </c>
      <c r="AX782" t="s">
        <v>460</v>
      </c>
      <c r="AY782" t="s">
        <v>460</v>
      </c>
      <c r="AZ782" t="s">
        <v>460</v>
      </c>
      <c r="BA782" t="s">
        <v>460</v>
      </c>
      <c r="BB782" t="s">
        <v>460</v>
      </c>
      <c r="BC782" t="s">
        <v>460</v>
      </c>
      <c r="BD782" t="s">
        <v>460</v>
      </c>
      <c r="BE782" t="s">
        <v>460</v>
      </c>
      <c r="BZ782">
        <v>1.057069376928786</v>
      </c>
      <c r="CA782">
        <v>9039.4722848286037</v>
      </c>
      <c r="CB782">
        <v>0.69672355547110199</v>
      </c>
      <c r="CC782">
        <v>0.91101683487659901</v>
      </c>
      <c r="CD782">
        <v>4.8736551850438801</v>
      </c>
      <c r="CE782">
        <v>1.1112639423694799</v>
      </c>
      <c r="CF782">
        <v>0.720020991263843</v>
      </c>
      <c r="CG782">
        <v>0.57650448349912797</v>
      </c>
      <c r="CH782">
        <v>0.493515375176036</v>
      </c>
      <c r="CI782">
        <v>0.98040789739012901</v>
      </c>
      <c r="CJ782">
        <v>0.44888436036187601</v>
      </c>
      <c r="CK782">
        <v>0.41980524271090103</v>
      </c>
      <c r="CL782">
        <v>0.37161632096029201</v>
      </c>
      <c r="CM782">
        <v>1.0104579939946701</v>
      </c>
      <c r="CN782">
        <v>0.74874163918021697</v>
      </c>
      <c r="CO782">
        <v>0.322486456118045</v>
      </c>
      <c r="CP782">
        <v>1.1509403271919101</v>
      </c>
      <c r="CQ782">
        <v>2.0116914830529402</v>
      </c>
      <c r="CR782">
        <v>1.0918139650465</v>
      </c>
      <c r="CS782">
        <v>0.32508063216288902</v>
      </c>
      <c r="CT782">
        <v>1.93152478183761</v>
      </c>
      <c r="CU782">
        <v>0.94523607086767103</v>
      </c>
    </row>
    <row r="783" spans="1:99" x14ac:dyDescent="0.25">
      <c r="A783" t="s">
        <v>65</v>
      </c>
      <c r="B783" t="s">
        <v>491</v>
      </c>
      <c r="C783" t="s">
        <v>447</v>
      </c>
      <c r="D783">
        <v>-1</v>
      </c>
      <c r="E783">
        <v>0</v>
      </c>
      <c r="F783">
        <v>26</v>
      </c>
      <c r="G783">
        <v>-1</v>
      </c>
      <c r="H783">
        <v>-1</v>
      </c>
      <c r="I783">
        <v>-1</v>
      </c>
      <c r="J783">
        <v>-1</v>
      </c>
      <c r="K783">
        <v>-1</v>
      </c>
      <c r="L783">
        <v>-1</v>
      </c>
      <c r="M783">
        <v>3328</v>
      </c>
      <c r="N783">
        <v>1723.54736826453</v>
      </c>
      <c r="O783">
        <v>-1</v>
      </c>
      <c r="P783">
        <v>-1</v>
      </c>
      <c r="Q783">
        <v>-1</v>
      </c>
      <c r="R783">
        <v>0.77700000000000002</v>
      </c>
      <c r="S783">
        <v>0.81200000000000006</v>
      </c>
      <c r="T783">
        <v>0.78100000000000003</v>
      </c>
      <c r="U783">
        <v>0.83399999999999996</v>
      </c>
      <c r="V783">
        <v>0.77200000000000002</v>
      </c>
      <c r="W783">
        <v>0.83099999999999996</v>
      </c>
      <c r="X783">
        <v>0.78300000000000003</v>
      </c>
      <c r="Y783">
        <v>0.80200000000000005</v>
      </c>
      <c r="Z783">
        <v>0.80100000000000005</v>
      </c>
      <c r="AA783">
        <v>0.81599999999999995</v>
      </c>
      <c r="AB783">
        <v>0.8</v>
      </c>
      <c r="AC783">
        <v>0.80100000000000005</v>
      </c>
      <c r="AD783">
        <v>0.83</v>
      </c>
      <c r="AE783">
        <v>0.83799999999999997</v>
      </c>
      <c r="AF783">
        <v>0.79100000000000004</v>
      </c>
      <c r="AG783">
        <v>0.80100000000000005</v>
      </c>
      <c r="AH783">
        <v>0.80600000000000005</v>
      </c>
      <c r="AI783">
        <v>0.78600000000000003</v>
      </c>
      <c r="AJ783">
        <v>0.79200000000000004</v>
      </c>
      <c r="AK783">
        <v>0.80900000000000005</v>
      </c>
      <c r="AL783" t="s">
        <v>449</v>
      </c>
      <c r="AM783" t="s">
        <v>449</v>
      </c>
      <c r="AN783" t="s">
        <v>449</v>
      </c>
      <c r="AO783" t="s">
        <v>449</v>
      </c>
      <c r="AP783" t="s">
        <v>449</v>
      </c>
      <c r="AQ783" t="s">
        <v>449</v>
      </c>
      <c r="AR783" t="s">
        <v>449</v>
      </c>
      <c r="AS783" t="s">
        <v>449</v>
      </c>
      <c r="AT783" t="s">
        <v>449</v>
      </c>
      <c r="AU783" t="s">
        <v>449</v>
      </c>
      <c r="AV783" t="s">
        <v>449</v>
      </c>
      <c r="AW783" t="s">
        <v>449</v>
      </c>
      <c r="AX783" t="s">
        <v>449</v>
      </c>
      <c r="AY783" t="s">
        <v>449</v>
      </c>
      <c r="AZ783" t="s">
        <v>449</v>
      </c>
      <c r="BA783" t="s">
        <v>449</v>
      </c>
      <c r="BB783" t="s">
        <v>449</v>
      </c>
      <c r="BC783" t="s">
        <v>449</v>
      </c>
      <c r="BD783" t="s">
        <v>449</v>
      </c>
      <c r="BE783" t="s">
        <v>449</v>
      </c>
      <c r="BZ783">
        <v>2.2099543480500925</v>
      </c>
      <c r="CA783">
        <v>3808.9610005664917</v>
      </c>
      <c r="CB783">
        <v>1.93152478183761</v>
      </c>
      <c r="CC783">
        <v>2.3007332877484901</v>
      </c>
      <c r="CD783">
        <v>1.97130327968347</v>
      </c>
      <c r="CE783">
        <v>2.55833882096419</v>
      </c>
      <c r="CF783">
        <v>1.8826497124193</v>
      </c>
      <c r="CG783">
        <v>2.5219989671764398</v>
      </c>
      <c r="CH783">
        <v>1.9914207834592199</v>
      </c>
      <c r="CI783">
        <v>2.1902872851766801</v>
      </c>
      <c r="CJ783">
        <v>2.1794651492149</v>
      </c>
      <c r="CK783">
        <v>2.3460581379249699</v>
      </c>
      <c r="CL783">
        <v>2.16868306596814</v>
      </c>
      <c r="CM783">
        <v>2.1794651492149</v>
      </c>
      <c r="CN783">
        <v>2.5099719419613802</v>
      </c>
      <c r="CO783">
        <v>2.6073995961352701</v>
      </c>
      <c r="CP783">
        <v>2.07343048453611</v>
      </c>
      <c r="CQ783">
        <v>2.1794651492149</v>
      </c>
      <c r="CR783">
        <v>2.2339783292891302</v>
      </c>
      <c r="CS783">
        <v>2.0218845224020998</v>
      </c>
      <c r="CT783">
        <v>2.08385650914675</v>
      </c>
      <c r="CU783">
        <v>2.2671720075279098</v>
      </c>
    </row>
    <row r="784" spans="1:99" x14ac:dyDescent="0.25">
      <c r="A784" t="s">
        <v>65</v>
      </c>
      <c r="B784" t="s">
        <v>499</v>
      </c>
      <c r="C784" t="s">
        <v>447</v>
      </c>
      <c r="D784">
        <v>-1</v>
      </c>
      <c r="E784">
        <v>6</v>
      </c>
      <c r="F784">
        <v>2</v>
      </c>
      <c r="G784">
        <v>-1</v>
      </c>
      <c r="H784">
        <v>-1</v>
      </c>
      <c r="I784">
        <v>12</v>
      </c>
      <c r="J784">
        <v>8</v>
      </c>
      <c r="K784">
        <v>-1</v>
      </c>
      <c r="L784">
        <v>-1</v>
      </c>
      <c r="M784">
        <v>1194.6666666666699</v>
      </c>
      <c r="N784">
        <v>618.70931168470202</v>
      </c>
      <c r="O784">
        <v>-1</v>
      </c>
      <c r="P784">
        <v>-1</v>
      </c>
      <c r="Q784">
        <v>-1</v>
      </c>
      <c r="R784">
        <v>1.1040000000000001</v>
      </c>
      <c r="S784">
        <v>1.1910000000000001</v>
      </c>
      <c r="T784">
        <v>1.2330000000000001</v>
      </c>
      <c r="U784">
        <v>1.1499999999999999</v>
      </c>
      <c r="V784">
        <v>1.165</v>
      </c>
      <c r="W784">
        <v>1.2050000000000001</v>
      </c>
      <c r="X784">
        <v>1.2010000000000001</v>
      </c>
      <c r="Y784">
        <v>1.0740000000000001</v>
      </c>
      <c r="Z784">
        <v>1.0489999999999999</v>
      </c>
      <c r="AA784">
        <v>1.08</v>
      </c>
      <c r="AB784">
        <v>1.2310000000000001</v>
      </c>
      <c r="AC784">
        <v>1.18</v>
      </c>
      <c r="AD784">
        <v>1.123</v>
      </c>
      <c r="AE784">
        <v>1.2569999999999999</v>
      </c>
      <c r="AF784">
        <v>1.0760000000000001</v>
      </c>
      <c r="AG784">
        <v>1.234</v>
      </c>
      <c r="AH784">
        <v>1.236</v>
      </c>
      <c r="AI784">
        <v>1.1619999999999999</v>
      </c>
      <c r="AJ784">
        <v>1.266</v>
      </c>
      <c r="AK784">
        <v>1.2270000000000001</v>
      </c>
      <c r="AL784" t="s">
        <v>448</v>
      </c>
      <c r="AM784" t="s">
        <v>448</v>
      </c>
      <c r="AN784" t="s">
        <v>448</v>
      </c>
      <c r="AO784" t="s">
        <v>448</v>
      </c>
      <c r="AP784" t="s">
        <v>448</v>
      </c>
      <c r="AQ784" t="s">
        <v>448</v>
      </c>
      <c r="AR784" t="s">
        <v>449</v>
      </c>
      <c r="AS784" t="s">
        <v>449</v>
      </c>
      <c r="AT784" t="s">
        <v>449</v>
      </c>
      <c r="AU784" t="s">
        <v>449</v>
      </c>
      <c r="AV784" t="s">
        <v>448</v>
      </c>
      <c r="AW784" t="s">
        <v>448</v>
      </c>
      <c r="AX784" t="s">
        <v>449</v>
      </c>
      <c r="AY784" t="s">
        <v>448</v>
      </c>
      <c r="AZ784" t="s">
        <v>449</v>
      </c>
      <c r="BA784" t="s">
        <v>448</v>
      </c>
      <c r="BB784" t="s">
        <v>448</v>
      </c>
      <c r="BC784" t="s">
        <v>448</v>
      </c>
      <c r="BD784" t="s">
        <v>448</v>
      </c>
      <c r="BE784" t="s">
        <v>448</v>
      </c>
      <c r="BZ784">
        <v>7.4480086026606385</v>
      </c>
      <c r="CA784">
        <v>4608.1522759739028</v>
      </c>
      <c r="CB784">
        <v>6.3360431510445698</v>
      </c>
      <c r="CC784">
        <v>7.7115146586883103</v>
      </c>
      <c r="CD784">
        <v>8.4357285171462699</v>
      </c>
      <c r="CE784">
        <v>7.0426423302454202</v>
      </c>
      <c r="CF784">
        <v>7.2830345953515803</v>
      </c>
      <c r="CG784">
        <v>7.9484908334977504</v>
      </c>
      <c r="CH784">
        <v>7.8803338255694797</v>
      </c>
      <c r="CI784">
        <v>5.8996916678785301</v>
      </c>
      <c r="CJ784">
        <v>5.5505592207768304</v>
      </c>
      <c r="CK784">
        <v>5.9854354696744796</v>
      </c>
      <c r="CL784">
        <v>8.4003345652623107</v>
      </c>
      <c r="CM784">
        <v>7.5283989446888597</v>
      </c>
      <c r="CN784">
        <v>6.6223448899178203</v>
      </c>
      <c r="CO784">
        <v>8.8676102238817691</v>
      </c>
      <c r="CP784">
        <v>5.9281885602997502</v>
      </c>
      <c r="CQ784">
        <v>8.4534597631822006</v>
      </c>
      <c r="CR784">
        <v>8.4889908501032707</v>
      </c>
      <c r="CS784">
        <v>7.2345595845855497</v>
      </c>
      <c r="CT784">
        <v>9.0329898855047492</v>
      </c>
      <c r="CU784">
        <v>8.3298205159132692</v>
      </c>
    </row>
    <row r="785" spans="1:99" x14ac:dyDescent="0.25">
      <c r="A785" t="s">
        <v>65</v>
      </c>
      <c r="B785" t="s">
        <v>287</v>
      </c>
      <c r="C785" t="s">
        <v>288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-1</v>
      </c>
      <c r="J785">
        <v>-1</v>
      </c>
      <c r="K785">
        <v>-1</v>
      </c>
      <c r="L785">
        <v>-1</v>
      </c>
      <c r="M785">
        <v>58752</v>
      </c>
      <c r="N785">
        <v>30427.240078208401</v>
      </c>
      <c r="O785">
        <v>5</v>
      </c>
      <c r="P785">
        <v>4</v>
      </c>
      <c r="Q785">
        <v>9</v>
      </c>
      <c r="R785">
        <v>0.26700000000000002</v>
      </c>
      <c r="S785">
        <v>0.28299999999999997</v>
      </c>
      <c r="T785">
        <v>0.188</v>
      </c>
      <c r="U785">
        <v>0.18</v>
      </c>
      <c r="V785">
        <v>0.184</v>
      </c>
      <c r="W785">
        <v>0.17</v>
      </c>
      <c r="X785">
        <v>0.192</v>
      </c>
      <c r="Y785">
        <v>0.18099999999999999</v>
      </c>
      <c r="Z785">
        <v>0.26600000000000001</v>
      </c>
      <c r="BZ785">
        <v>0.18288640959901545</v>
      </c>
      <c r="CA785">
        <v>5564.7286919108001</v>
      </c>
      <c r="CB785">
        <v>0.29634946697107351</v>
      </c>
      <c r="CC785">
        <v>0.34077252199948771</v>
      </c>
      <c r="CD785">
        <v>0.12768972786484611</v>
      </c>
      <c r="CE785">
        <v>0.11503530158496081</v>
      </c>
      <c r="CF785">
        <v>0.1212662362035863</v>
      </c>
      <c r="CG785">
        <v>0.10028928485918295</v>
      </c>
      <c r="CH785">
        <v>0.13430744025989136</v>
      </c>
      <c r="CI785">
        <v>0.11657507481419918</v>
      </c>
      <c r="CJ785">
        <v>0.29369263183391103</v>
      </c>
      <c r="CK785" t="s">
        <v>445</v>
      </c>
      <c r="CL785" t="s">
        <v>445</v>
      </c>
      <c r="CM785" t="s">
        <v>445</v>
      </c>
      <c r="CN785" t="s">
        <v>445</v>
      </c>
      <c r="CO785" t="s">
        <v>445</v>
      </c>
      <c r="CP785" t="s">
        <v>445</v>
      </c>
      <c r="CQ785" t="s">
        <v>445</v>
      </c>
      <c r="CR785" t="s">
        <v>445</v>
      </c>
      <c r="CS785" t="s">
        <v>445</v>
      </c>
      <c r="CT785" t="s">
        <v>445</v>
      </c>
      <c r="CU785" t="s">
        <v>445</v>
      </c>
    </row>
    <row r="786" spans="1:99" x14ac:dyDescent="0.25">
      <c r="A786" t="s">
        <v>65</v>
      </c>
      <c r="B786" t="s">
        <v>308</v>
      </c>
      <c r="C786" t="s">
        <v>286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13056</v>
      </c>
      <c r="N786">
        <v>6761.6089062685296</v>
      </c>
      <c r="O786">
        <v>1</v>
      </c>
      <c r="P786">
        <v>1</v>
      </c>
      <c r="Q786">
        <v>2</v>
      </c>
      <c r="R786">
        <v>0.10299999999999999</v>
      </c>
      <c r="S786">
        <v>0.108</v>
      </c>
      <c r="BZ786">
        <v>1.4114634000000001E-2</v>
      </c>
      <c r="CA786">
        <v>95.437634963120601</v>
      </c>
      <c r="CB786">
        <v>1.3112723999999999E-2</v>
      </c>
      <c r="CC786">
        <v>1.5116544000000001E-2</v>
      </c>
    </row>
    <row r="787" spans="1:99" x14ac:dyDescent="0.25">
      <c r="A787" t="s">
        <v>65</v>
      </c>
      <c r="B787" t="s">
        <v>329</v>
      </c>
      <c r="C787" t="s">
        <v>286</v>
      </c>
      <c r="D787">
        <v>-1</v>
      </c>
      <c r="E787">
        <v>-1</v>
      </c>
      <c r="F787">
        <v>-1</v>
      </c>
      <c r="G787">
        <v>-1</v>
      </c>
      <c r="H787">
        <v>-1</v>
      </c>
      <c r="I787">
        <v>-1</v>
      </c>
      <c r="J787">
        <v>-1</v>
      </c>
      <c r="K787">
        <v>-1</v>
      </c>
      <c r="L787">
        <v>-1</v>
      </c>
      <c r="M787">
        <v>13056</v>
      </c>
      <c r="N787">
        <v>6761.6089062685296</v>
      </c>
      <c r="O787">
        <v>0</v>
      </c>
      <c r="P787">
        <v>2</v>
      </c>
      <c r="Q787">
        <v>2</v>
      </c>
      <c r="R787">
        <v>0.55300000000000005</v>
      </c>
      <c r="S787">
        <v>0.60599999999999998</v>
      </c>
      <c r="BZ787">
        <v>1.756583407605</v>
      </c>
      <c r="CA787">
        <v>11877.330013465491</v>
      </c>
      <c r="CB787">
        <v>1.5169380216899999</v>
      </c>
      <c r="CC787">
        <v>1.99622879352</v>
      </c>
    </row>
    <row r="788" spans="1:99" x14ac:dyDescent="0.25">
      <c r="A788" t="s">
        <v>65</v>
      </c>
      <c r="B788" t="s">
        <v>285</v>
      </c>
      <c r="C788" t="s">
        <v>286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39168</v>
      </c>
      <c r="N788">
        <v>20284.826718805602</v>
      </c>
      <c r="O788">
        <v>2</v>
      </c>
      <c r="P788">
        <v>4</v>
      </c>
      <c r="Q788">
        <v>6</v>
      </c>
      <c r="BF788">
        <v>3.4000000000000002E-2</v>
      </c>
      <c r="BG788">
        <v>3.5999999999999997E-2</v>
      </c>
      <c r="BH788">
        <v>3.2000000000000001E-2</v>
      </c>
      <c r="BI788">
        <v>3.1E-2</v>
      </c>
      <c r="BJ788">
        <v>3.2000000000000001E-2</v>
      </c>
      <c r="BK788">
        <v>3.3000000000000002E-2</v>
      </c>
      <c r="BZ788">
        <v>6.5167200000000002E-3</v>
      </c>
      <c r="CA788">
        <v>132.19053597497484</v>
      </c>
      <c r="CB788">
        <v>7.0747199999999996E-3</v>
      </c>
      <c r="CC788">
        <v>8.3980800000000005E-3</v>
      </c>
      <c r="CD788">
        <v>5.8982399999999999E-3</v>
      </c>
      <c r="CE788">
        <v>5.3623799999999999E-3</v>
      </c>
      <c r="CF788">
        <v>5.8982399999999999E-3</v>
      </c>
      <c r="CG788">
        <v>6.4686600000000002E-3</v>
      </c>
    </row>
    <row r="789" spans="1:99" x14ac:dyDescent="0.25">
      <c r="A789" t="s">
        <v>65</v>
      </c>
      <c r="B789" t="s">
        <v>296</v>
      </c>
      <c r="C789" t="s">
        <v>286</v>
      </c>
      <c r="D789">
        <v>-1</v>
      </c>
      <c r="E789">
        <v>-1</v>
      </c>
      <c r="F789">
        <v>-1</v>
      </c>
      <c r="G789">
        <v>-1</v>
      </c>
      <c r="H789">
        <v>-1</v>
      </c>
      <c r="I789">
        <v>-1</v>
      </c>
      <c r="J789">
        <v>-1</v>
      </c>
      <c r="K789">
        <v>-1</v>
      </c>
      <c r="L789">
        <v>-1</v>
      </c>
      <c r="M789">
        <v>1312128</v>
      </c>
      <c r="N789">
        <v>679541.69507998799</v>
      </c>
      <c r="O789">
        <v>102</v>
      </c>
      <c r="P789">
        <v>99</v>
      </c>
      <c r="Q789">
        <v>201</v>
      </c>
      <c r="R789">
        <v>0.127</v>
      </c>
      <c r="S789">
        <v>9.2999999999999999E-2</v>
      </c>
      <c r="T789">
        <v>9.1999999999999998E-2</v>
      </c>
      <c r="U789">
        <v>8.7999999999999995E-2</v>
      </c>
      <c r="V789">
        <v>0.114</v>
      </c>
      <c r="W789">
        <v>0.108</v>
      </c>
      <c r="X789">
        <v>9.4E-2</v>
      </c>
      <c r="Y789">
        <v>0.112</v>
      </c>
      <c r="Z789">
        <v>0.11600000000000001</v>
      </c>
      <c r="AA789">
        <v>0.113</v>
      </c>
      <c r="AB789">
        <v>0.109</v>
      </c>
      <c r="AC789">
        <v>7.8E-2</v>
      </c>
      <c r="AD789">
        <v>0.112</v>
      </c>
      <c r="AE789">
        <v>0.16800000000000001</v>
      </c>
      <c r="AF789">
        <v>0.10100000000000001</v>
      </c>
      <c r="AG789">
        <v>0.14399999999999999</v>
      </c>
      <c r="AH789">
        <v>9.5000000000000001E-2</v>
      </c>
      <c r="AI789">
        <v>0.126</v>
      </c>
      <c r="AJ789">
        <v>0.112</v>
      </c>
      <c r="AK789">
        <v>0.11700000000000001</v>
      </c>
      <c r="BF789">
        <v>5.6000000000000001E-2</v>
      </c>
      <c r="BG789">
        <v>5.8999999999999997E-2</v>
      </c>
      <c r="BH789">
        <v>0.05</v>
      </c>
      <c r="BI789">
        <v>5.5E-2</v>
      </c>
      <c r="BJ789">
        <v>7.0000000000000007E-2</v>
      </c>
      <c r="BK789">
        <v>6.7000000000000004E-2</v>
      </c>
      <c r="BL789">
        <v>5.8000000000000003E-2</v>
      </c>
      <c r="BM789">
        <v>6.4000000000000001E-2</v>
      </c>
      <c r="BN789">
        <v>7.6999999999999999E-2</v>
      </c>
      <c r="BO789">
        <v>5.1999999999999998E-2</v>
      </c>
      <c r="BP789">
        <v>6.6000000000000003E-2</v>
      </c>
      <c r="BQ789">
        <v>5.5E-2</v>
      </c>
      <c r="BR789">
        <v>6.0999999999999999E-2</v>
      </c>
      <c r="BS789">
        <v>8.2000000000000003E-2</v>
      </c>
      <c r="BT789">
        <v>5.6000000000000001E-2</v>
      </c>
      <c r="BU789">
        <v>0.06</v>
      </c>
      <c r="BV789">
        <v>7.5999999999999998E-2</v>
      </c>
      <c r="BW789">
        <v>6.5000000000000002E-2</v>
      </c>
      <c r="BX789">
        <v>5.3999999999999999E-2</v>
      </c>
      <c r="BY789">
        <v>6.8000000000000005E-2</v>
      </c>
      <c r="BZ789">
        <v>1.1792098499999999E-2</v>
      </c>
      <c r="CA789">
        <v>8013.2226032401832</v>
      </c>
      <c r="CB789">
        <v>1.0355072E-2</v>
      </c>
      <c r="CC789">
        <v>8.4170579999999998E-3</v>
      </c>
      <c r="CD789">
        <v>5.9800000000000001E-3</v>
      </c>
      <c r="CE789">
        <v>6.9211999999999997E-3</v>
      </c>
      <c r="CF789">
        <v>1.4523599999999999E-2</v>
      </c>
      <c r="CG789">
        <v>1.2605112E-2</v>
      </c>
      <c r="CH789">
        <v>8.2216159999999993E-3</v>
      </c>
      <c r="CI789">
        <v>1.1927551999999999E-2</v>
      </c>
      <c r="CJ789">
        <v>1.7881864000000001E-2</v>
      </c>
      <c r="CK789">
        <v>7.944352E-3</v>
      </c>
      <c r="CL789">
        <v>1.2344904E-2</v>
      </c>
      <c r="CM789">
        <v>6.1346999999999999E-3</v>
      </c>
      <c r="CN789">
        <v>1.0835552E-2</v>
      </c>
      <c r="CO789">
        <v>2.9370431999999998E-2</v>
      </c>
      <c r="CP789">
        <v>8.2351360000000005E-3</v>
      </c>
      <c r="CQ789">
        <v>1.34784E-2</v>
      </c>
      <c r="CR789">
        <v>1.426672E-2</v>
      </c>
      <c r="CS789">
        <v>1.38411E-2</v>
      </c>
      <c r="CT789">
        <v>8.4913920000000004E-3</v>
      </c>
      <c r="CU789">
        <v>1.4066208E-2</v>
      </c>
    </row>
    <row r="790" spans="1:99" x14ac:dyDescent="0.25">
      <c r="A790" t="s">
        <v>65</v>
      </c>
      <c r="B790" t="s">
        <v>292</v>
      </c>
      <c r="C790" t="s">
        <v>286</v>
      </c>
      <c r="D790">
        <v>-1</v>
      </c>
      <c r="E790">
        <v>-1</v>
      </c>
      <c r="F790">
        <v>-1</v>
      </c>
      <c r="G790">
        <v>-1</v>
      </c>
      <c r="H790">
        <v>-1</v>
      </c>
      <c r="I790">
        <v>-1</v>
      </c>
      <c r="J790">
        <v>-1</v>
      </c>
      <c r="K790">
        <v>-1</v>
      </c>
      <c r="L790">
        <v>-1</v>
      </c>
      <c r="M790">
        <v>691968</v>
      </c>
      <c r="N790">
        <v>358365.27203223202</v>
      </c>
      <c r="O790">
        <v>52</v>
      </c>
      <c r="P790">
        <v>54</v>
      </c>
      <c r="Q790">
        <v>106</v>
      </c>
      <c r="R790">
        <v>8.2000000000000003E-2</v>
      </c>
      <c r="S790">
        <v>8.3000000000000004E-2</v>
      </c>
      <c r="T790">
        <v>8.8999999999999996E-2</v>
      </c>
      <c r="U790">
        <v>8.8999999999999996E-2</v>
      </c>
      <c r="V790">
        <v>8.1000000000000003E-2</v>
      </c>
      <c r="W790">
        <v>8.5000000000000006E-2</v>
      </c>
      <c r="X790">
        <v>8.5000000000000006E-2</v>
      </c>
      <c r="Y790">
        <v>0.09</v>
      </c>
      <c r="Z790">
        <v>8.7999999999999995E-2</v>
      </c>
      <c r="AA790">
        <v>7.0999999999999994E-2</v>
      </c>
      <c r="AB790">
        <v>8.6999999999999994E-2</v>
      </c>
      <c r="AC790">
        <v>0.09</v>
      </c>
      <c r="AD790">
        <v>0.09</v>
      </c>
      <c r="AE790">
        <v>8.8999999999999996E-2</v>
      </c>
      <c r="AF790">
        <v>8.7999999999999995E-2</v>
      </c>
      <c r="AG790">
        <v>8.5000000000000006E-2</v>
      </c>
      <c r="AH790">
        <v>9.2999999999999999E-2</v>
      </c>
      <c r="AI790">
        <v>9.5000000000000001E-2</v>
      </c>
      <c r="AJ790">
        <v>0.09</v>
      </c>
      <c r="AK790">
        <v>9.0999999999999998E-2</v>
      </c>
      <c r="BZ790">
        <v>1.3322539000000001E-3</v>
      </c>
      <c r="CA790">
        <v>477.43353128950207</v>
      </c>
      <c r="CB790">
        <v>1.102736E-3</v>
      </c>
      <c r="CC790">
        <v>1.1435740000000001E-3</v>
      </c>
      <c r="CD790">
        <v>1.4099379999999999E-3</v>
      </c>
      <c r="CE790">
        <v>1.4099379999999999E-3</v>
      </c>
      <c r="CF790">
        <v>1.062882E-3</v>
      </c>
      <c r="CG790">
        <v>1.22825E-3</v>
      </c>
      <c r="CH790">
        <v>1.22825E-3</v>
      </c>
      <c r="CI790">
        <v>1.4580000000000001E-3</v>
      </c>
      <c r="CJ790">
        <v>1.362944E-3</v>
      </c>
      <c r="CK790">
        <v>7.1582199999999996E-4</v>
      </c>
      <c r="CL790">
        <v>1.3170059999999999E-3</v>
      </c>
      <c r="CM790">
        <v>1.4580000000000001E-3</v>
      </c>
      <c r="CN790">
        <v>1.4580000000000001E-3</v>
      </c>
      <c r="CO790">
        <v>1.4099379999999999E-3</v>
      </c>
      <c r="CP790">
        <v>1.362944E-3</v>
      </c>
      <c r="CQ790">
        <v>1.22825E-3</v>
      </c>
      <c r="CR790">
        <v>1.608714E-3</v>
      </c>
      <c r="CS790">
        <v>1.7147499999999999E-3</v>
      </c>
      <c r="CT790">
        <v>1.4580000000000001E-3</v>
      </c>
      <c r="CU790">
        <v>1.5071419999999999E-3</v>
      </c>
    </row>
    <row r="791" spans="1:99" x14ac:dyDescent="0.25">
      <c r="A791" t="s">
        <v>65</v>
      </c>
      <c r="B791" t="s">
        <v>300</v>
      </c>
      <c r="C791" t="s">
        <v>286</v>
      </c>
      <c r="D791">
        <v>-1</v>
      </c>
      <c r="E791">
        <v>-1</v>
      </c>
      <c r="F791">
        <v>-1</v>
      </c>
      <c r="G791">
        <v>-1</v>
      </c>
      <c r="H791">
        <v>-1</v>
      </c>
      <c r="I791">
        <v>-1</v>
      </c>
      <c r="J791">
        <v>-1</v>
      </c>
      <c r="K791">
        <v>-1</v>
      </c>
      <c r="L791">
        <v>-1</v>
      </c>
      <c r="M791">
        <v>19584</v>
      </c>
      <c r="N791">
        <v>10142.413359402801</v>
      </c>
      <c r="O791">
        <v>2</v>
      </c>
      <c r="P791">
        <v>1</v>
      </c>
      <c r="Q791">
        <v>3</v>
      </c>
      <c r="R791">
        <v>0.122</v>
      </c>
      <c r="S791">
        <v>0.11600000000000001</v>
      </c>
      <c r="T791">
        <v>0.106</v>
      </c>
      <c r="BZ791">
        <v>3.0451733333333336E-3</v>
      </c>
      <c r="CA791">
        <v>30.88540669769716</v>
      </c>
      <c r="CB791">
        <v>3.6316959999999998E-3</v>
      </c>
      <c r="CC791">
        <v>3.121792E-3</v>
      </c>
      <c r="CD791">
        <v>2.3820320000000001E-3</v>
      </c>
    </row>
    <row r="792" spans="1:99" x14ac:dyDescent="0.25">
      <c r="A792" t="s">
        <v>65</v>
      </c>
      <c r="B792" t="s">
        <v>310</v>
      </c>
      <c r="C792" t="s">
        <v>286</v>
      </c>
      <c r="D792">
        <v>-1</v>
      </c>
      <c r="E792">
        <v>-1</v>
      </c>
      <c r="F792">
        <v>-1</v>
      </c>
      <c r="G792">
        <v>-1</v>
      </c>
      <c r="H792">
        <v>-1</v>
      </c>
      <c r="I792">
        <v>-1</v>
      </c>
      <c r="J792">
        <v>-1</v>
      </c>
      <c r="K792">
        <v>-1</v>
      </c>
      <c r="L792">
        <v>-1</v>
      </c>
      <c r="M792">
        <v>58752</v>
      </c>
      <c r="N792">
        <v>30427.240078208401</v>
      </c>
      <c r="O792">
        <v>2</v>
      </c>
      <c r="P792">
        <v>7</v>
      </c>
      <c r="Q792">
        <v>9</v>
      </c>
      <c r="R792">
        <v>9.7000000000000003E-2</v>
      </c>
      <c r="S792">
        <v>0.09</v>
      </c>
      <c r="T792">
        <v>9.7000000000000003E-2</v>
      </c>
      <c r="U792">
        <v>9.0999999999999998E-2</v>
      </c>
      <c r="V792">
        <v>0.09</v>
      </c>
      <c r="W792">
        <v>9.8000000000000004E-2</v>
      </c>
      <c r="X792">
        <v>9.9000000000000005E-2</v>
      </c>
      <c r="Y792">
        <v>9.0999999999999998E-2</v>
      </c>
      <c r="Z792">
        <v>9.2999999999999999E-2</v>
      </c>
      <c r="BZ792">
        <v>1.668074666666667E-3</v>
      </c>
      <c r="CA792">
        <v>50.754908351044129</v>
      </c>
      <c r="CB792">
        <v>1.825346E-3</v>
      </c>
      <c r="CC792">
        <v>1.4580000000000001E-3</v>
      </c>
      <c r="CD792">
        <v>1.825346E-3</v>
      </c>
      <c r="CE792">
        <v>1.5071419999999999E-3</v>
      </c>
      <c r="CF792">
        <v>1.4580000000000001E-3</v>
      </c>
      <c r="CG792">
        <v>1.882384E-3</v>
      </c>
      <c r="CH792">
        <v>1.940598E-3</v>
      </c>
      <c r="CI792">
        <v>1.5071419999999999E-3</v>
      </c>
      <c r="CJ792">
        <v>1.608714E-3</v>
      </c>
    </row>
    <row r="793" spans="1:99" x14ac:dyDescent="0.25">
      <c r="A793" t="s">
        <v>65</v>
      </c>
      <c r="B793" t="s">
        <v>299</v>
      </c>
      <c r="C793" t="s">
        <v>286</v>
      </c>
      <c r="D793">
        <v>-1</v>
      </c>
      <c r="E793">
        <v>-1</v>
      </c>
      <c r="F793">
        <v>-1</v>
      </c>
      <c r="G793">
        <v>-1</v>
      </c>
      <c r="H793">
        <v>-1</v>
      </c>
      <c r="I793">
        <v>-1</v>
      </c>
      <c r="J793">
        <v>-1</v>
      </c>
      <c r="K793">
        <v>-1</v>
      </c>
      <c r="L793">
        <v>-1</v>
      </c>
      <c r="M793">
        <v>32640</v>
      </c>
      <c r="N793">
        <v>16904.022265671301</v>
      </c>
      <c r="O793">
        <v>3</v>
      </c>
      <c r="P793">
        <v>2</v>
      </c>
      <c r="Q793">
        <v>5</v>
      </c>
      <c r="R793">
        <v>0.18</v>
      </c>
      <c r="S793">
        <v>0.182</v>
      </c>
      <c r="T793">
        <v>0.161</v>
      </c>
      <c r="U793">
        <v>0.155</v>
      </c>
      <c r="V793">
        <v>0.16800000000000001</v>
      </c>
      <c r="BZ793">
        <v>0.15091603296</v>
      </c>
      <c r="CA793">
        <v>2551.0879814026239</v>
      </c>
      <c r="CB793">
        <v>0.1796256</v>
      </c>
      <c r="CC793">
        <v>0.18567989439999999</v>
      </c>
      <c r="CD793">
        <v>0.12853705479999999</v>
      </c>
      <c r="CE793">
        <v>0.11469535</v>
      </c>
      <c r="CF793">
        <v>0.1460422656</v>
      </c>
    </row>
    <row r="794" spans="1:99" x14ac:dyDescent="0.25">
      <c r="A794" t="s">
        <v>65</v>
      </c>
      <c r="B794" t="s">
        <v>293</v>
      </c>
      <c r="C794" t="s">
        <v>286</v>
      </c>
      <c r="D794">
        <v>-1</v>
      </c>
      <c r="E794">
        <v>-1</v>
      </c>
      <c r="F794">
        <v>-1</v>
      </c>
      <c r="G794">
        <v>-1</v>
      </c>
      <c r="H794">
        <v>-1</v>
      </c>
      <c r="I794">
        <v>-1</v>
      </c>
      <c r="J794">
        <v>-1</v>
      </c>
      <c r="K794">
        <v>-1</v>
      </c>
      <c r="L794">
        <v>-1</v>
      </c>
      <c r="M794">
        <v>150144</v>
      </c>
      <c r="N794">
        <v>77758.502422088102</v>
      </c>
      <c r="O794">
        <v>7</v>
      </c>
      <c r="P794">
        <v>16</v>
      </c>
      <c r="Q794">
        <v>23</v>
      </c>
      <c r="R794">
        <v>0.114</v>
      </c>
      <c r="S794">
        <v>0.122</v>
      </c>
      <c r="T794">
        <v>0.127</v>
      </c>
      <c r="U794">
        <v>0.13500000000000001</v>
      </c>
      <c r="V794">
        <v>0.10100000000000001</v>
      </c>
      <c r="W794">
        <v>0.11799999999999999</v>
      </c>
      <c r="X794">
        <v>0.121</v>
      </c>
      <c r="Y794">
        <v>0.105</v>
      </c>
      <c r="Z794">
        <v>0.125</v>
      </c>
      <c r="AA794">
        <v>0.111</v>
      </c>
      <c r="AB794">
        <v>0.123</v>
      </c>
      <c r="AC794">
        <v>0.128</v>
      </c>
      <c r="AD794">
        <v>0.11700000000000001</v>
      </c>
      <c r="AE794">
        <v>0.114</v>
      </c>
      <c r="AF794">
        <v>0.11700000000000001</v>
      </c>
      <c r="AG794">
        <v>0.12</v>
      </c>
      <c r="AH794">
        <v>0.11899999999999999</v>
      </c>
      <c r="AI794">
        <v>0.106</v>
      </c>
      <c r="AJ794">
        <v>0.11799999999999999</v>
      </c>
      <c r="AK794">
        <v>8.8999999999999996E-2</v>
      </c>
      <c r="BZ794">
        <v>4.9779560599999988E-2</v>
      </c>
      <c r="CA794">
        <v>3870.7840834855806</v>
      </c>
      <c r="CB794">
        <v>4.56315552E-2</v>
      </c>
      <c r="CC794">
        <v>5.5928118399999997E-2</v>
      </c>
      <c r="CD794">
        <v>6.3090196400000007E-2</v>
      </c>
      <c r="CE794">
        <v>7.5779550000000001E-2</v>
      </c>
      <c r="CF794">
        <v>3.1733270799999998E-2</v>
      </c>
      <c r="CG794">
        <v>5.0605385599999997E-2</v>
      </c>
      <c r="CH794">
        <v>5.4564078799999999E-2</v>
      </c>
      <c r="CI794">
        <v>3.5654850000000002E-2</v>
      </c>
      <c r="CJ794">
        <v>6.0156250000000001E-2</v>
      </c>
      <c r="CK794">
        <v>4.21230348E-2</v>
      </c>
      <c r="CL794">
        <v>5.7314703600000003E-2</v>
      </c>
      <c r="CM794">
        <v>6.4592281599999996E-2</v>
      </c>
      <c r="CN794">
        <v>4.9329680399999999E-2</v>
      </c>
      <c r="CO794">
        <v>4.56315552E-2</v>
      </c>
      <c r="CP794">
        <v>4.9329680399999999E-2</v>
      </c>
      <c r="CQ794">
        <v>5.3222400000000003E-2</v>
      </c>
      <c r="CR794">
        <v>5.1902897199999999E-2</v>
      </c>
      <c r="CS794">
        <v>3.6683292800000003E-2</v>
      </c>
      <c r="CT794">
        <v>5.0605385599999997E-2</v>
      </c>
      <c r="CU794">
        <v>2.1713045199999999E-2</v>
      </c>
    </row>
    <row r="795" spans="1:99" x14ac:dyDescent="0.25">
      <c r="A795" t="s">
        <v>65</v>
      </c>
      <c r="B795" t="s">
        <v>294</v>
      </c>
      <c r="C795" t="s">
        <v>286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-1</v>
      </c>
      <c r="J795">
        <v>-1</v>
      </c>
      <c r="K795">
        <v>-1</v>
      </c>
      <c r="L795">
        <v>-1</v>
      </c>
      <c r="M795">
        <v>32640</v>
      </c>
      <c r="N795">
        <v>16904.022265671301</v>
      </c>
      <c r="O795">
        <v>1</v>
      </c>
      <c r="P795">
        <v>4</v>
      </c>
      <c r="Q795">
        <v>5</v>
      </c>
      <c r="R795">
        <v>0.114</v>
      </c>
      <c r="S795">
        <v>0.129</v>
      </c>
      <c r="T795">
        <v>0.13100000000000001</v>
      </c>
      <c r="U795">
        <v>0.129</v>
      </c>
      <c r="V795">
        <v>0.12</v>
      </c>
      <c r="BZ795">
        <v>6.006624008E-2</v>
      </c>
      <c r="CA795">
        <v>1015.3610597274779</v>
      </c>
      <c r="CB795">
        <v>4.56315552E-2</v>
      </c>
      <c r="CC795">
        <v>6.6118021200000002E-2</v>
      </c>
      <c r="CD795">
        <v>6.9241202799999998E-2</v>
      </c>
      <c r="CE795">
        <v>6.6118021200000002E-2</v>
      </c>
      <c r="CF795">
        <v>5.3222400000000003E-2</v>
      </c>
    </row>
    <row r="796" spans="1:99" x14ac:dyDescent="0.25">
      <c r="A796" t="s">
        <v>65</v>
      </c>
      <c r="B796" t="s">
        <v>333</v>
      </c>
      <c r="C796" t="s">
        <v>286</v>
      </c>
      <c r="D796">
        <v>-1</v>
      </c>
      <c r="E796">
        <v>-1</v>
      </c>
      <c r="F796">
        <v>-1</v>
      </c>
      <c r="G796">
        <v>-1</v>
      </c>
      <c r="H796">
        <v>-1</v>
      </c>
      <c r="I796">
        <v>-1</v>
      </c>
      <c r="J796">
        <v>-1</v>
      </c>
      <c r="K796">
        <v>-1</v>
      </c>
      <c r="L796">
        <v>-1</v>
      </c>
      <c r="M796">
        <v>26112</v>
      </c>
      <c r="N796">
        <v>13523.217812537099</v>
      </c>
      <c r="O796">
        <v>1</v>
      </c>
      <c r="P796">
        <v>3</v>
      </c>
      <c r="Q796">
        <v>4</v>
      </c>
      <c r="R796">
        <v>0.16600000000000001</v>
      </c>
      <c r="S796">
        <v>0.14899999999999999</v>
      </c>
      <c r="T796">
        <v>0.15</v>
      </c>
      <c r="U796">
        <v>0.157</v>
      </c>
      <c r="BF796">
        <v>0.107</v>
      </c>
      <c r="BG796">
        <v>9.2999999999999999E-2</v>
      </c>
      <c r="BH796">
        <v>8.6999999999999994E-2</v>
      </c>
      <c r="BI796">
        <v>0.105</v>
      </c>
      <c r="BZ796">
        <v>7.9193959779999989E-2</v>
      </c>
      <c r="CA796">
        <v>1070.9571675422426</v>
      </c>
      <c r="CB796">
        <v>9.9420734607999994E-2</v>
      </c>
      <c r="CC796">
        <v>6.7414526712000003E-2</v>
      </c>
      <c r="CD796">
        <v>5.9392429199999999E-2</v>
      </c>
      <c r="CE796">
        <v>9.0548148600000003E-2</v>
      </c>
    </row>
    <row r="797" spans="1:99" x14ac:dyDescent="0.25">
      <c r="A797" t="s">
        <v>66</v>
      </c>
      <c r="B797" t="s">
        <v>453</v>
      </c>
      <c r="C797" t="s">
        <v>451</v>
      </c>
      <c r="D797">
        <v>-1</v>
      </c>
      <c r="E797">
        <v>0</v>
      </c>
      <c r="F797">
        <v>-1</v>
      </c>
      <c r="G797">
        <v>-1</v>
      </c>
      <c r="H797">
        <v>-1</v>
      </c>
      <c r="I797">
        <v>2</v>
      </c>
      <c r="J797">
        <v>-1</v>
      </c>
      <c r="K797">
        <v>-1</v>
      </c>
      <c r="L797">
        <v>-1</v>
      </c>
      <c r="M797">
        <v>170.666666666667</v>
      </c>
      <c r="N797">
        <v>94.089434495830304</v>
      </c>
      <c r="O797">
        <v>-1</v>
      </c>
      <c r="P797">
        <v>-1</v>
      </c>
      <c r="Q797">
        <v>-1</v>
      </c>
      <c r="R797">
        <v>0.34200000000000003</v>
      </c>
      <c r="S797">
        <v>0.26900000000000002</v>
      </c>
      <c r="AL797" t="s">
        <v>452</v>
      </c>
      <c r="AM797" t="s">
        <v>452</v>
      </c>
      <c r="BZ797">
        <v>0.77040192340817493</v>
      </c>
      <c r="CA797">
        <v>72.486681307975147</v>
      </c>
      <c r="CB797">
        <v>0.99745355664502799</v>
      </c>
      <c r="CC797">
        <v>0.54335029017132197</v>
      </c>
    </row>
    <row r="798" spans="1:99" x14ac:dyDescent="0.25">
      <c r="A798" t="s">
        <v>66</v>
      </c>
      <c r="B798" t="s">
        <v>454</v>
      </c>
      <c r="C798" t="s">
        <v>451</v>
      </c>
      <c r="D798">
        <v>105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-1</v>
      </c>
      <c r="K798">
        <v>-1</v>
      </c>
      <c r="L798">
        <v>-1</v>
      </c>
      <c r="M798">
        <v>105</v>
      </c>
      <c r="N798">
        <v>57.887054426145603</v>
      </c>
      <c r="O798">
        <v>-1</v>
      </c>
      <c r="P798">
        <v>-1</v>
      </c>
      <c r="Q798">
        <v>-1</v>
      </c>
      <c r="R798">
        <v>2.149</v>
      </c>
      <c r="S798">
        <v>2.6259999999999999</v>
      </c>
      <c r="T798">
        <v>3.39</v>
      </c>
      <c r="U798">
        <v>2.6859999999999999</v>
      </c>
      <c r="V798">
        <v>2.9060000000000001</v>
      </c>
      <c r="W798">
        <v>2.7759999999999998</v>
      </c>
      <c r="X798">
        <v>1.6919999999999999</v>
      </c>
      <c r="Y798">
        <v>3.0310000000000001</v>
      </c>
      <c r="Z798">
        <v>2.6709999999999998</v>
      </c>
      <c r="AA798">
        <v>1.929</v>
      </c>
      <c r="AB798">
        <v>3.306</v>
      </c>
      <c r="AC798">
        <v>2.8610000000000002</v>
      </c>
      <c r="AD798">
        <v>1.8660000000000001</v>
      </c>
      <c r="AE798">
        <v>3.2690000000000001</v>
      </c>
      <c r="AF798">
        <v>1.778</v>
      </c>
      <c r="AG798">
        <v>1.9850000000000001</v>
      </c>
      <c r="AH798">
        <v>2.782</v>
      </c>
      <c r="AI798">
        <v>2.823</v>
      </c>
      <c r="AJ798">
        <v>3.2040000000000002</v>
      </c>
      <c r="AK798">
        <v>3.1080000000000001</v>
      </c>
      <c r="AL798" t="s">
        <v>452</v>
      </c>
      <c r="AM798" t="s">
        <v>452</v>
      </c>
      <c r="AN798" t="s">
        <v>452</v>
      </c>
      <c r="AO798" t="s">
        <v>452</v>
      </c>
      <c r="AP798" t="s">
        <v>452</v>
      </c>
      <c r="AQ798" t="s">
        <v>452</v>
      </c>
      <c r="AR798" t="s">
        <v>452</v>
      </c>
      <c r="AS798" t="s">
        <v>452</v>
      </c>
      <c r="AT798" t="s">
        <v>452</v>
      </c>
      <c r="AU798" t="s">
        <v>452</v>
      </c>
      <c r="AV798" t="s">
        <v>452</v>
      </c>
      <c r="AW798" t="s">
        <v>452</v>
      </c>
      <c r="AX798" t="s">
        <v>452</v>
      </c>
      <c r="AY798" t="s">
        <v>452</v>
      </c>
      <c r="AZ798" t="s">
        <v>452</v>
      </c>
      <c r="BA798" t="s">
        <v>452</v>
      </c>
      <c r="BB798" t="s">
        <v>452</v>
      </c>
      <c r="BC798" t="s">
        <v>452</v>
      </c>
      <c r="BD798" t="s">
        <v>452</v>
      </c>
      <c r="BE798" t="s">
        <v>452</v>
      </c>
      <c r="BZ798">
        <v>135.06662593827156</v>
      </c>
      <c r="CA798">
        <v>7818.6091268445753</v>
      </c>
      <c r="CB798">
        <v>83.835409913945696</v>
      </c>
      <c r="CC798">
        <v>127.461596026424</v>
      </c>
      <c r="CD798">
        <v>217.35555950922199</v>
      </c>
      <c r="CE798">
        <v>133.62414556252</v>
      </c>
      <c r="CF798">
        <v>157.521996866704</v>
      </c>
      <c r="CG798">
        <v>143.15286984027301</v>
      </c>
      <c r="CH798">
        <v>50.863955835122297</v>
      </c>
      <c r="CI798">
        <v>172.015661857347</v>
      </c>
      <c r="CJ798">
        <v>132.069279860102</v>
      </c>
      <c r="CK798">
        <v>66.895628680473394</v>
      </c>
      <c r="CL798">
        <v>206.25113098091001</v>
      </c>
      <c r="CM798">
        <v>152.466947888871</v>
      </c>
      <c r="CN798">
        <v>62.410650635293997</v>
      </c>
      <c r="CO798">
        <v>201.45616755537401</v>
      </c>
      <c r="CP798">
        <v>56.417099575831202</v>
      </c>
      <c r="CQ798">
        <v>71.018721867110202</v>
      </c>
      <c r="CR798">
        <v>143.80029480909201</v>
      </c>
      <c r="CS798">
        <v>148.26516291059301</v>
      </c>
      <c r="CT798">
        <v>193.17491253446099</v>
      </c>
      <c r="CU798">
        <v>181.27532605576201</v>
      </c>
    </row>
    <row r="799" spans="1:99" x14ac:dyDescent="0.25">
      <c r="A799" t="s">
        <v>66</v>
      </c>
      <c r="B799" t="s">
        <v>458</v>
      </c>
      <c r="C799" t="s">
        <v>459</v>
      </c>
      <c r="D799">
        <v>-1</v>
      </c>
      <c r="E799">
        <v>45</v>
      </c>
      <c r="F799">
        <v>-1</v>
      </c>
      <c r="G799">
        <v>-1</v>
      </c>
      <c r="H799">
        <v>-1</v>
      </c>
      <c r="I799">
        <v>-1</v>
      </c>
      <c r="J799">
        <v>-1</v>
      </c>
      <c r="K799">
        <v>-1</v>
      </c>
      <c r="L799">
        <v>-1</v>
      </c>
      <c r="M799">
        <v>11520</v>
      </c>
      <c r="N799">
        <v>6351.0368284685501</v>
      </c>
      <c r="O799">
        <v>-1</v>
      </c>
      <c r="P799">
        <v>-1</v>
      </c>
      <c r="Q799">
        <v>-1</v>
      </c>
      <c r="R799">
        <v>0.45500000000000002</v>
      </c>
      <c r="S799">
        <v>0.374</v>
      </c>
      <c r="T799">
        <v>0.42899999999999999</v>
      </c>
      <c r="U799">
        <v>0.442</v>
      </c>
      <c r="V799">
        <v>0.47499999999999998</v>
      </c>
      <c r="W799">
        <v>0.44900000000000001</v>
      </c>
      <c r="X799">
        <v>0.441</v>
      </c>
      <c r="Y799">
        <v>0.56499999999999995</v>
      </c>
      <c r="Z799">
        <v>0.69899999999999995</v>
      </c>
      <c r="AA799">
        <v>0.63100000000000001</v>
      </c>
      <c r="AB799">
        <v>0.433</v>
      </c>
      <c r="AC799">
        <v>0.44</v>
      </c>
      <c r="AD799">
        <v>0.47499999999999998</v>
      </c>
      <c r="AE799">
        <v>0.43099999999999999</v>
      </c>
      <c r="AF799">
        <v>0.41699999999999998</v>
      </c>
      <c r="AG799">
        <v>0.42499999999999999</v>
      </c>
      <c r="AH799">
        <v>0.48</v>
      </c>
      <c r="AI799">
        <v>0.41799999999999998</v>
      </c>
      <c r="AJ799">
        <v>0.46500000000000002</v>
      </c>
      <c r="AK799">
        <v>0.44800000000000001</v>
      </c>
      <c r="AL799" t="s">
        <v>460</v>
      </c>
      <c r="AM799" t="s">
        <v>460</v>
      </c>
      <c r="AN799" t="s">
        <v>460</v>
      </c>
      <c r="AO799" t="s">
        <v>460</v>
      </c>
      <c r="AP799" t="s">
        <v>460</v>
      </c>
      <c r="AQ799" t="s">
        <v>460</v>
      </c>
      <c r="AR799" t="s">
        <v>460</v>
      </c>
      <c r="AS799" t="s">
        <v>460</v>
      </c>
      <c r="AT799" t="s">
        <v>460</v>
      </c>
      <c r="AU799" t="s">
        <v>460</v>
      </c>
      <c r="AV799" t="s">
        <v>460</v>
      </c>
      <c r="AW799" t="s">
        <v>460</v>
      </c>
      <c r="AX799" t="s">
        <v>460</v>
      </c>
      <c r="AY799" t="s">
        <v>460</v>
      </c>
      <c r="AZ799" t="s">
        <v>460</v>
      </c>
      <c r="BA799" t="s">
        <v>460</v>
      </c>
      <c r="BB799" t="s">
        <v>460</v>
      </c>
      <c r="BC799" t="s">
        <v>460</v>
      </c>
      <c r="BD799" t="s">
        <v>460</v>
      </c>
      <c r="BE799" t="s">
        <v>460</v>
      </c>
      <c r="BZ799">
        <v>0.30955867496305467</v>
      </c>
      <c r="CA799">
        <v>1966.0185452622854</v>
      </c>
      <c r="CB799">
        <v>0.230799086039437</v>
      </c>
      <c r="CC799">
        <v>0.10598126541873</v>
      </c>
      <c r="CD799">
        <v>0.182719244107129</v>
      </c>
      <c r="CE799">
        <v>0.20570992662472301</v>
      </c>
      <c r="CF799">
        <v>0.27378047344082901</v>
      </c>
      <c r="CG799">
        <v>0.218950939847606</v>
      </c>
      <c r="CH799">
        <v>0.203868458980625</v>
      </c>
      <c r="CI799">
        <v>0.54520669196328497</v>
      </c>
      <c r="CJ799">
        <v>1.2691215765017201</v>
      </c>
      <c r="CK799">
        <v>0.84536720552336198</v>
      </c>
      <c r="CL799">
        <v>0.18957706201961499</v>
      </c>
      <c r="CM799">
        <v>0.20203935138497001</v>
      </c>
      <c r="CN799">
        <v>0.27378047344082901</v>
      </c>
      <c r="CO799">
        <v>0.186124525033943</v>
      </c>
      <c r="CP799">
        <v>0.163255934866993</v>
      </c>
      <c r="CQ799">
        <v>0.17604872829895499</v>
      </c>
      <c r="CR799">
        <v>0.28540169781283498</v>
      </c>
      <c r="CS799">
        <v>0.164815737679887</v>
      </c>
      <c r="CT799">
        <v>0.25160372289703198</v>
      </c>
      <c r="CU799">
        <v>0.217021397378588</v>
      </c>
    </row>
    <row r="800" spans="1:99" x14ac:dyDescent="0.25">
      <c r="A800" t="s">
        <v>66</v>
      </c>
      <c r="B800" t="s">
        <v>466</v>
      </c>
      <c r="C800" t="s">
        <v>459</v>
      </c>
      <c r="D800">
        <v>-1</v>
      </c>
      <c r="E800">
        <v>41</v>
      </c>
      <c r="F800">
        <v>-1</v>
      </c>
      <c r="G800">
        <v>-1</v>
      </c>
      <c r="H800">
        <v>-1</v>
      </c>
      <c r="I800">
        <v>-1</v>
      </c>
      <c r="J800">
        <v>-1</v>
      </c>
      <c r="K800">
        <v>-1</v>
      </c>
      <c r="L800">
        <v>-1</v>
      </c>
      <c r="M800">
        <v>10496</v>
      </c>
      <c r="N800">
        <v>5786.5002214935603</v>
      </c>
      <c r="O800">
        <v>-1</v>
      </c>
      <c r="P800">
        <v>-1</v>
      </c>
      <c r="Q800">
        <v>-1</v>
      </c>
      <c r="R800">
        <v>0.48399999999999999</v>
      </c>
      <c r="S800">
        <v>0.71199999999999997</v>
      </c>
      <c r="T800">
        <v>0.57199999999999995</v>
      </c>
      <c r="U800">
        <v>0.57799999999999996</v>
      </c>
      <c r="V800">
        <v>0.45800000000000002</v>
      </c>
      <c r="W800">
        <v>0.44700000000000001</v>
      </c>
      <c r="X800">
        <v>0.45900000000000002</v>
      </c>
      <c r="Y800">
        <v>0.59899999999999998</v>
      </c>
      <c r="Z800">
        <v>0.60199999999999998</v>
      </c>
      <c r="AA800">
        <v>0.81299999999999994</v>
      </c>
      <c r="AB800">
        <v>0.54100000000000004</v>
      </c>
      <c r="AC800">
        <v>0.57499999999999996</v>
      </c>
      <c r="AD800">
        <v>0.72599999999999998</v>
      </c>
      <c r="AE800">
        <v>0.65</v>
      </c>
      <c r="AF800">
        <v>0.88500000000000001</v>
      </c>
      <c r="AG800">
        <v>0.82099999999999995</v>
      </c>
      <c r="AH800">
        <v>0.495</v>
      </c>
      <c r="AI800">
        <v>0.81399999999999995</v>
      </c>
      <c r="AJ800">
        <v>0.88600000000000001</v>
      </c>
      <c r="AK800">
        <v>0.46700000000000003</v>
      </c>
      <c r="AL800" t="s">
        <v>460</v>
      </c>
      <c r="AM800" t="s">
        <v>460</v>
      </c>
      <c r="AN800" t="s">
        <v>460</v>
      </c>
      <c r="AO800" t="s">
        <v>460</v>
      </c>
      <c r="AP800" t="s">
        <v>460</v>
      </c>
      <c r="AQ800" t="s">
        <v>460</v>
      </c>
      <c r="AR800" t="s">
        <v>460</v>
      </c>
      <c r="AS800" t="s">
        <v>460</v>
      </c>
      <c r="AT800" t="s">
        <v>460</v>
      </c>
      <c r="AU800" t="s">
        <v>460</v>
      </c>
      <c r="AV800" t="s">
        <v>460</v>
      </c>
      <c r="AW800" t="s">
        <v>460</v>
      </c>
      <c r="AX800" t="s">
        <v>460</v>
      </c>
      <c r="AY800" t="s">
        <v>460</v>
      </c>
      <c r="AZ800" t="s">
        <v>460</v>
      </c>
      <c r="BA800" t="s">
        <v>460</v>
      </c>
      <c r="BB800" t="s">
        <v>460</v>
      </c>
      <c r="BC800" t="s">
        <v>460</v>
      </c>
      <c r="BD800" t="s">
        <v>460</v>
      </c>
      <c r="BE800" t="s">
        <v>460</v>
      </c>
      <c r="BZ800">
        <v>1.6444151776628566</v>
      </c>
      <c r="CA800">
        <v>9515.4087897734917</v>
      </c>
      <c r="CB800">
        <v>0.74864807614472295</v>
      </c>
      <c r="CC800">
        <v>2.0344705600492698</v>
      </c>
      <c r="CD800">
        <v>1.1539418941286499</v>
      </c>
      <c r="CE800">
        <v>1.1855539661063299</v>
      </c>
      <c r="CF800">
        <v>0.64888810684074205</v>
      </c>
      <c r="CG800">
        <v>0.60929092711109101</v>
      </c>
      <c r="CH800">
        <v>0.65256395549326196</v>
      </c>
      <c r="CI800">
        <v>1.3003602826293501</v>
      </c>
      <c r="CJ800">
        <v>1.31729528872774</v>
      </c>
      <c r="CK800">
        <v>2.86855208126086</v>
      </c>
      <c r="CL800">
        <v>0.99887039812971001</v>
      </c>
      <c r="CM800">
        <v>1.1696823697440899</v>
      </c>
      <c r="CN800">
        <v>2.1397058489672101</v>
      </c>
      <c r="CO800">
        <v>1.6068443865631099</v>
      </c>
      <c r="CP800">
        <v>3.5736440876001598</v>
      </c>
      <c r="CQ800">
        <v>2.94223260000398</v>
      </c>
      <c r="CR800">
        <v>0.79351600625052998</v>
      </c>
      <c r="CS800">
        <v>2.87769945728262</v>
      </c>
      <c r="CT800">
        <v>3.5841119458046902</v>
      </c>
      <c r="CU800">
        <v>0.68243131441901095</v>
      </c>
    </row>
    <row r="801" spans="1:99" x14ac:dyDescent="0.25">
      <c r="A801" t="s">
        <v>66</v>
      </c>
      <c r="B801" t="s">
        <v>471</v>
      </c>
      <c r="C801" t="s">
        <v>447</v>
      </c>
      <c r="D801">
        <v>-1</v>
      </c>
      <c r="E801">
        <v>0</v>
      </c>
      <c r="F801">
        <v>0</v>
      </c>
      <c r="G801">
        <v>-1</v>
      </c>
      <c r="H801">
        <v>-1</v>
      </c>
      <c r="I801">
        <v>0</v>
      </c>
      <c r="J801">
        <v>1</v>
      </c>
      <c r="K801">
        <v>-1</v>
      </c>
      <c r="L801">
        <v>-1</v>
      </c>
      <c r="M801">
        <v>85.3333333333333</v>
      </c>
      <c r="N801">
        <v>47.044717247915202</v>
      </c>
      <c r="O801">
        <v>-1</v>
      </c>
      <c r="P801">
        <v>-1</v>
      </c>
      <c r="Q801">
        <v>-1</v>
      </c>
      <c r="R801">
        <v>0.78900000000000003</v>
      </c>
      <c r="AL801" t="s">
        <v>449</v>
      </c>
      <c r="BZ801">
        <v>2.05269555890222</v>
      </c>
      <c r="CA801">
        <v>96.568482164606209</v>
      </c>
      <c r="CB801">
        <v>2.05269555890222</v>
      </c>
    </row>
    <row r="802" spans="1:99" x14ac:dyDescent="0.25">
      <c r="A802" t="s">
        <v>66</v>
      </c>
      <c r="B802" t="s">
        <v>473</v>
      </c>
      <c r="C802" t="s">
        <v>447</v>
      </c>
      <c r="D802">
        <v>-1</v>
      </c>
      <c r="E802">
        <v>0</v>
      </c>
      <c r="F802">
        <v>0</v>
      </c>
      <c r="G802">
        <v>-1</v>
      </c>
      <c r="H802">
        <v>-1</v>
      </c>
      <c r="I802">
        <v>2</v>
      </c>
      <c r="J802">
        <v>0</v>
      </c>
      <c r="K802">
        <v>1</v>
      </c>
      <c r="L802">
        <v>0</v>
      </c>
      <c r="M802">
        <v>109.71428571428601</v>
      </c>
      <c r="N802">
        <v>60.486065033033803</v>
      </c>
      <c r="O802">
        <v>-1</v>
      </c>
      <c r="P802">
        <v>-1</v>
      </c>
      <c r="Q802">
        <v>-1</v>
      </c>
      <c r="R802">
        <v>1.756</v>
      </c>
      <c r="S802">
        <v>1.5149999999999999</v>
      </c>
      <c r="T802">
        <v>1.484</v>
      </c>
      <c r="AL802" t="s">
        <v>448</v>
      </c>
      <c r="AM802" t="s">
        <v>448</v>
      </c>
      <c r="AN802" t="s">
        <v>448</v>
      </c>
      <c r="BZ802">
        <v>16.363849878736868</v>
      </c>
      <c r="CA802">
        <v>989.78488795608052</v>
      </c>
      <c r="CB802">
        <v>21.078840187716199</v>
      </c>
      <c r="CC802">
        <v>14.381260241011301</v>
      </c>
      <c r="CD802">
        <v>13.631449207483101</v>
      </c>
    </row>
    <row r="803" spans="1:99" x14ac:dyDescent="0.25">
      <c r="A803" t="s">
        <v>66</v>
      </c>
      <c r="B803" t="s">
        <v>484</v>
      </c>
      <c r="C803" t="s">
        <v>447</v>
      </c>
      <c r="D803">
        <v>-1</v>
      </c>
      <c r="E803">
        <v>2</v>
      </c>
      <c r="F803">
        <v>0</v>
      </c>
      <c r="G803">
        <v>-1</v>
      </c>
      <c r="H803">
        <v>-1</v>
      </c>
      <c r="I803">
        <v>0</v>
      </c>
      <c r="J803">
        <v>0</v>
      </c>
      <c r="K803">
        <v>-1</v>
      </c>
      <c r="L803">
        <v>-1</v>
      </c>
      <c r="M803">
        <v>170.666666666667</v>
      </c>
      <c r="N803">
        <v>94.089434495830304</v>
      </c>
      <c r="O803">
        <v>-1</v>
      </c>
      <c r="P803">
        <v>-1</v>
      </c>
      <c r="Q803">
        <v>-1</v>
      </c>
      <c r="R803">
        <v>0.93799999999999994</v>
      </c>
      <c r="S803">
        <v>0.89800000000000002</v>
      </c>
      <c r="AL803" t="s">
        <v>448</v>
      </c>
      <c r="AM803" t="s">
        <v>448</v>
      </c>
      <c r="BZ803">
        <v>3.9329190586335754</v>
      </c>
      <c r="CA803">
        <v>370.04613014470635</v>
      </c>
      <c r="CB803">
        <v>4.1546417175615202</v>
      </c>
      <c r="CC803">
        <v>3.7111963997056301</v>
      </c>
    </row>
    <row r="804" spans="1:99" x14ac:dyDescent="0.25">
      <c r="A804" t="s">
        <v>66</v>
      </c>
      <c r="B804" t="s">
        <v>487</v>
      </c>
      <c r="C804" t="s">
        <v>451</v>
      </c>
      <c r="D804">
        <v>-1</v>
      </c>
      <c r="E804">
        <v>0</v>
      </c>
      <c r="F804">
        <v>-1</v>
      </c>
      <c r="G804">
        <v>-1</v>
      </c>
      <c r="H804">
        <v>-1</v>
      </c>
      <c r="I804">
        <v>1</v>
      </c>
      <c r="J804">
        <v>-1</v>
      </c>
      <c r="K804">
        <v>1</v>
      </c>
      <c r="L804">
        <v>-1</v>
      </c>
      <c r="M804">
        <v>73.142857142857096</v>
      </c>
      <c r="N804">
        <v>40.324043355355798</v>
      </c>
      <c r="O804">
        <v>-1</v>
      </c>
      <c r="P804">
        <v>-1</v>
      </c>
      <c r="Q804">
        <v>-1</v>
      </c>
      <c r="R804">
        <v>2.17</v>
      </c>
      <c r="S804">
        <v>3.0830000000000002</v>
      </c>
      <c r="AL804" t="s">
        <v>452</v>
      </c>
      <c r="AM804" t="s">
        <v>452</v>
      </c>
      <c r="BZ804">
        <v>6.1807095347834693</v>
      </c>
      <c r="CA804">
        <v>249.23119924746959</v>
      </c>
      <c r="CB804">
        <v>3.4782230214931902</v>
      </c>
      <c r="CC804">
        <v>8.8831960480737493</v>
      </c>
    </row>
    <row r="805" spans="1:99" x14ac:dyDescent="0.25">
      <c r="A805" t="s">
        <v>66</v>
      </c>
      <c r="B805" t="s">
        <v>490</v>
      </c>
      <c r="C805" t="s">
        <v>459</v>
      </c>
      <c r="D805">
        <v>-1</v>
      </c>
      <c r="E805">
        <v>115</v>
      </c>
      <c r="F805">
        <v>-1</v>
      </c>
      <c r="G805">
        <v>-1</v>
      </c>
      <c r="H805">
        <v>-1</v>
      </c>
      <c r="I805">
        <v>-1</v>
      </c>
      <c r="J805">
        <v>-1</v>
      </c>
      <c r="K805">
        <v>-1</v>
      </c>
      <c r="L805">
        <v>-1</v>
      </c>
      <c r="M805">
        <v>29440</v>
      </c>
      <c r="N805">
        <v>16230.4274505307</v>
      </c>
      <c r="O805">
        <v>-1</v>
      </c>
      <c r="P805">
        <v>-1</v>
      </c>
      <c r="Q805">
        <v>-1</v>
      </c>
      <c r="R805">
        <v>0.65400000000000003</v>
      </c>
      <c r="S805">
        <v>0.53700000000000003</v>
      </c>
      <c r="T805">
        <v>0.66400000000000003</v>
      </c>
      <c r="U805">
        <v>0.64</v>
      </c>
      <c r="V805">
        <v>0.52100000000000002</v>
      </c>
      <c r="W805">
        <v>0.64600000000000002</v>
      </c>
      <c r="X805">
        <v>0.67100000000000004</v>
      </c>
      <c r="Y805">
        <v>0.57299999999999995</v>
      </c>
      <c r="Z805">
        <v>0.501</v>
      </c>
      <c r="AA805">
        <v>0.63500000000000001</v>
      </c>
      <c r="AB805">
        <v>0.64400000000000002</v>
      </c>
      <c r="AC805">
        <v>0.76600000000000001</v>
      </c>
      <c r="AD805">
        <v>0.54200000000000004</v>
      </c>
      <c r="AE805">
        <v>0.74099999999999999</v>
      </c>
      <c r="AF805">
        <v>0.63300000000000001</v>
      </c>
      <c r="AG805">
        <v>0.54300000000000004</v>
      </c>
      <c r="AH805">
        <v>0.55800000000000005</v>
      </c>
      <c r="AI805">
        <v>0.65900000000000003</v>
      </c>
      <c r="AJ805">
        <v>0.57199999999999995</v>
      </c>
      <c r="AK805">
        <v>0.66400000000000003</v>
      </c>
      <c r="AL805" t="s">
        <v>460</v>
      </c>
      <c r="AM805" t="s">
        <v>460</v>
      </c>
      <c r="AN805" t="s">
        <v>460</v>
      </c>
      <c r="AO805" t="s">
        <v>460</v>
      </c>
      <c r="AP805" t="s">
        <v>460</v>
      </c>
      <c r="AQ805" t="s">
        <v>460</v>
      </c>
      <c r="AR805" t="s">
        <v>460</v>
      </c>
      <c r="AS805" t="s">
        <v>460</v>
      </c>
      <c r="AT805" t="s">
        <v>460</v>
      </c>
      <c r="AU805" t="s">
        <v>460</v>
      </c>
      <c r="AV805" t="s">
        <v>460</v>
      </c>
      <c r="AW805" t="s">
        <v>460</v>
      </c>
      <c r="AX805" t="s">
        <v>460</v>
      </c>
      <c r="AY805" t="s">
        <v>460</v>
      </c>
      <c r="AZ805" t="s">
        <v>460</v>
      </c>
      <c r="BA805" t="s">
        <v>460</v>
      </c>
      <c r="BB805" t="s">
        <v>460</v>
      </c>
      <c r="BC805" t="s">
        <v>460</v>
      </c>
      <c r="BD805" t="s">
        <v>460</v>
      </c>
      <c r="BE805" t="s">
        <v>460</v>
      </c>
      <c r="BZ805">
        <v>0.83948667097205543</v>
      </c>
      <c r="CA805">
        <v>13625.227508899483</v>
      </c>
      <c r="CB805">
        <v>0.97447903654810897</v>
      </c>
      <c r="CC805">
        <v>0.445581092706472</v>
      </c>
      <c r="CD805">
        <v>1.0349899079143099</v>
      </c>
      <c r="CE805">
        <v>0.89425903501841097</v>
      </c>
      <c r="CF805">
        <v>0.395161478299347</v>
      </c>
      <c r="CG805">
        <v>0.928008462149291</v>
      </c>
      <c r="CH805">
        <v>1.0789895660583999</v>
      </c>
      <c r="CI805">
        <v>0.57650448349912797</v>
      </c>
      <c r="CJ805">
        <v>0.33828645708800298</v>
      </c>
      <c r="CK805">
        <v>0.86684316543059203</v>
      </c>
      <c r="CL805">
        <v>0.916654623638538</v>
      </c>
      <c r="CM805">
        <v>1.82522771813563</v>
      </c>
      <c r="CN805">
        <v>0.46228096109554601</v>
      </c>
      <c r="CO805">
        <v>1.5999526336941601</v>
      </c>
      <c r="CP805">
        <v>0.85605480389608601</v>
      </c>
      <c r="CQ805">
        <v>0.46567632980285201</v>
      </c>
      <c r="CR805">
        <v>0.51887961577876396</v>
      </c>
      <c r="CS805">
        <v>1.0043935980898799</v>
      </c>
      <c r="CT805">
        <v>0.57252054268328201</v>
      </c>
      <c r="CU805">
        <v>1.0349899079143099</v>
      </c>
    </row>
    <row r="806" spans="1:99" x14ac:dyDescent="0.25">
      <c r="A806" t="s">
        <v>66</v>
      </c>
      <c r="B806" t="s">
        <v>491</v>
      </c>
      <c r="C806" t="s">
        <v>447</v>
      </c>
      <c r="D806">
        <v>-1</v>
      </c>
      <c r="E806">
        <v>0</v>
      </c>
      <c r="F806">
        <v>11</v>
      </c>
      <c r="G806">
        <v>-1</v>
      </c>
      <c r="H806">
        <v>-1</v>
      </c>
      <c r="I806">
        <v>2</v>
      </c>
      <c r="J806">
        <v>26</v>
      </c>
      <c r="K806">
        <v>-1</v>
      </c>
      <c r="L806">
        <v>-1</v>
      </c>
      <c r="M806">
        <v>3328</v>
      </c>
      <c r="N806">
        <v>1834.74397266869</v>
      </c>
      <c r="O806">
        <v>-1</v>
      </c>
      <c r="P806">
        <v>-1</v>
      </c>
      <c r="Q806">
        <v>-1</v>
      </c>
      <c r="R806">
        <v>0.79800000000000004</v>
      </c>
      <c r="S806">
        <v>0.79100000000000004</v>
      </c>
      <c r="T806">
        <v>0.84099999999999997</v>
      </c>
      <c r="U806">
        <v>0.76</v>
      </c>
      <c r="V806">
        <v>0.80300000000000005</v>
      </c>
      <c r="W806">
        <v>0.84799999999999998</v>
      </c>
      <c r="X806">
        <v>0.80500000000000005</v>
      </c>
      <c r="Y806">
        <v>0.79800000000000004</v>
      </c>
      <c r="Z806">
        <v>0.80400000000000005</v>
      </c>
      <c r="AA806">
        <v>0.73599999999999999</v>
      </c>
      <c r="AB806">
        <v>0.78800000000000003</v>
      </c>
      <c r="AC806">
        <v>0.8</v>
      </c>
      <c r="AD806">
        <v>0.76500000000000001</v>
      </c>
      <c r="AE806">
        <v>0.82099999999999995</v>
      </c>
      <c r="AF806">
        <v>0.78800000000000003</v>
      </c>
      <c r="AG806">
        <v>0.83</v>
      </c>
      <c r="AH806">
        <v>0.77300000000000002</v>
      </c>
      <c r="AI806">
        <v>0.77200000000000002</v>
      </c>
      <c r="AJ806">
        <v>0.84499999999999997</v>
      </c>
      <c r="AK806">
        <v>0.78100000000000003</v>
      </c>
      <c r="AL806" t="s">
        <v>449</v>
      </c>
      <c r="AM806" t="s">
        <v>449</v>
      </c>
      <c r="AN806" t="s">
        <v>449</v>
      </c>
      <c r="AO806" t="s">
        <v>449</v>
      </c>
      <c r="AP806" t="s">
        <v>449</v>
      </c>
      <c r="AQ806" t="s">
        <v>449</v>
      </c>
      <c r="AR806" t="s">
        <v>449</v>
      </c>
      <c r="AS806" t="s">
        <v>449</v>
      </c>
      <c r="AT806" t="s">
        <v>449</v>
      </c>
      <c r="AU806" t="s">
        <v>449</v>
      </c>
      <c r="AV806" t="s">
        <v>449</v>
      </c>
      <c r="AW806" t="s">
        <v>449</v>
      </c>
      <c r="AX806" t="s">
        <v>449</v>
      </c>
      <c r="AY806" t="s">
        <v>449</v>
      </c>
      <c r="AZ806" t="s">
        <v>449</v>
      </c>
      <c r="BA806" t="s">
        <v>449</v>
      </c>
      <c r="BB806" t="s">
        <v>449</v>
      </c>
      <c r="BC806" t="s">
        <v>449</v>
      </c>
      <c r="BD806" t="s">
        <v>449</v>
      </c>
      <c r="BE806" t="s">
        <v>449</v>
      </c>
      <c r="BZ806">
        <v>2.1566324170165738</v>
      </c>
      <c r="CA806">
        <v>3956.8683283830678</v>
      </c>
      <c r="CB806">
        <v>2.1472386639509198</v>
      </c>
      <c r="CC806">
        <v>2.07343048453611</v>
      </c>
      <c r="CD806">
        <v>2.6446544988728902</v>
      </c>
      <c r="CE806">
        <v>1.76912614726404</v>
      </c>
      <c r="CF806">
        <v>2.2011495724197698</v>
      </c>
      <c r="CG806">
        <v>2.7331305300733102</v>
      </c>
      <c r="CH806">
        <v>2.2229949956114901</v>
      </c>
      <c r="CI806">
        <v>2.1472386639509198</v>
      </c>
      <c r="CJ806">
        <v>2.2120521096297501</v>
      </c>
      <c r="CK806">
        <v>1.5575204689787401</v>
      </c>
      <c r="CL806">
        <v>2.0423864634905899</v>
      </c>
      <c r="CM806">
        <v>2.16868306596814</v>
      </c>
      <c r="CN806">
        <v>1.81578631033002</v>
      </c>
      <c r="CO806">
        <v>2.4036496913128098</v>
      </c>
      <c r="CP806">
        <v>2.0423864634905899</v>
      </c>
      <c r="CQ806">
        <v>2.5099719419613802</v>
      </c>
      <c r="CR806">
        <v>1.89234985312063</v>
      </c>
      <c r="CS806">
        <v>1.8826497124193</v>
      </c>
      <c r="CT806">
        <v>2.6949454232666099</v>
      </c>
      <c r="CU806">
        <v>1.97130327968347</v>
      </c>
    </row>
    <row r="807" spans="1:99" x14ac:dyDescent="0.25">
      <c r="A807" t="s">
        <v>66</v>
      </c>
      <c r="B807" t="s">
        <v>499</v>
      </c>
      <c r="C807" t="s">
        <v>447</v>
      </c>
      <c r="D807">
        <v>-1</v>
      </c>
      <c r="E807">
        <v>12</v>
      </c>
      <c r="F807">
        <v>12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6144</v>
      </c>
      <c r="N807">
        <v>3387.2196418498902</v>
      </c>
      <c r="O807">
        <v>-1</v>
      </c>
      <c r="P807">
        <v>-1</v>
      </c>
      <c r="Q807">
        <v>-1</v>
      </c>
      <c r="R807">
        <v>1.127</v>
      </c>
      <c r="S807">
        <v>1.135</v>
      </c>
      <c r="T807">
        <v>1.1339999999999999</v>
      </c>
      <c r="U807">
        <v>1.135</v>
      </c>
      <c r="V807">
        <v>1.242</v>
      </c>
      <c r="W807">
        <v>1.1970000000000001</v>
      </c>
      <c r="X807">
        <v>1.202</v>
      </c>
      <c r="Y807">
        <v>1.2789999999999999</v>
      </c>
      <c r="Z807">
        <v>1.248</v>
      </c>
      <c r="AA807">
        <v>1.296</v>
      </c>
      <c r="AB807">
        <v>1.1659999999999999</v>
      </c>
      <c r="AC807">
        <v>1.234</v>
      </c>
      <c r="AD807">
        <v>1.1459999999999999</v>
      </c>
      <c r="AE807">
        <v>1.347</v>
      </c>
      <c r="AF807">
        <v>1.1859999999999999</v>
      </c>
      <c r="AG807">
        <v>1.081</v>
      </c>
      <c r="AH807">
        <v>1.339</v>
      </c>
      <c r="AI807">
        <v>1.1180000000000001</v>
      </c>
      <c r="AJ807">
        <v>1.1379999999999999</v>
      </c>
      <c r="AK807">
        <v>1.113</v>
      </c>
      <c r="AL807" t="s">
        <v>449</v>
      </c>
      <c r="AM807" t="s">
        <v>449</v>
      </c>
      <c r="AN807" t="s">
        <v>448</v>
      </c>
      <c r="AO807" t="s">
        <v>449</v>
      </c>
      <c r="AP807" t="s">
        <v>448</v>
      </c>
      <c r="AQ807" t="s">
        <v>449</v>
      </c>
      <c r="AR807" t="s">
        <v>449</v>
      </c>
      <c r="AS807" t="s">
        <v>448</v>
      </c>
      <c r="AT807" t="s">
        <v>449</v>
      </c>
      <c r="AU807" t="s">
        <v>448</v>
      </c>
      <c r="AV807" t="s">
        <v>448</v>
      </c>
      <c r="AW807" t="s">
        <v>448</v>
      </c>
      <c r="AX807" t="s">
        <v>449</v>
      </c>
      <c r="AY807" t="s">
        <v>448</v>
      </c>
      <c r="AZ807" t="s">
        <v>449</v>
      </c>
      <c r="BA807" t="s">
        <v>448</v>
      </c>
      <c r="BB807" t="s">
        <v>448</v>
      </c>
      <c r="BC807" t="s">
        <v>449</v>
      </c>
      <c r="BD807" t="s">
        <v>448</v>
      </c>
      <c r="BE807" t="s">
        <v>449</v>
      </c>
      <c r="BZ807">
        <v>7.8127480142798955</v>
      </c>
      <c r="CA807">
        <v>26463.493530792588</v>
      </c>
      <c r="CB807">
        <v>6.6836110564308697</v>
      </c>
      <c r="CC807">
        <v>6.8071842778653897</v>
      </c>
      <c r="CD807">
        <v>6.7916615816294597</v>
      </c>
      <c r="CE807">
        <v>6.8071842778653897</v>
      </c>
      <c r="CF807">
        <v>8.5961336560651596</v>
      </c>
      <c r="CG807">
        <v>7.8125367951561504</v>
      </c>
      <c r="CH807">
        <v>7.8973393020303604</v>
      </c>
      <c r="CI807">
        <v>9.2751925976711505</v>
      </c>
      <c r="CJ807">
        <v>8.7041026124939105</v>
      </c>
      <c r="CK807">
        <v>9.5978770043651505</v>
      </c>
      <c r="CL807">
        <v>7.2992371137991299</v>
      </c>
      <c r="CM807">
        <v>8.4534597631822006</v>
      </c>
      <c r="CN807">
        <v>6.9793726281280604</v>
      </c>
      <c r="CO807">
        <v>10.606944566008799</v>
      </c>
      <c r="CP807">
        <v>7.6279453131757897</v>
      </c>
      <c r="CQ807">
        <v>5.9997999986960098</v>
      </c>
      <c r="CR807">
        <v>10.4445545069361</v>
      </c>
      <c r="CS807">
        <v>6.5462486511235296</v>
      </c>
      <c r="CT807">
        <v>6.85388297594905</v>
      </c>
      <c r="CU807">
        <v>6.4706916070262901</v>
      </c>
    </row>
    <row r="808" spans="1:99" x14ac:dyDescent="0.25">
      <c r="A808" t="s">
        <v>66</v>
      </c>
      <c r="B808" t="s">
        <v>287</v>
      </c>
      <c r="C808" t="s">
        <v>288</v>
      </c>
      <c r="D808">
        <v>-1</v>
      </c>
      <c r="E808">
        <v>-1</v>
      </c>
      <c r="F808">
        <v>-1</v>
      </c>
      <c r="G808">
        <v>-1</v>
      </c>
      <c r="H808">
        <v>-1</v>
      </c>
      <c r="I808">
        <v>-1</v>
      </c>
      <c r="J808">
        <v>-1</v>
      </c>
      <c r="K808">
        <v>-1</v>
      </c>
      <c r="L808">
        <v>-1</v>
      </c>
      <c r="M808">
        <v>145792</v>
      </c>
      <c r="N808">
        <v>80375.899418063098</v>
      </c>
      <c r="O808">
        <v>16</v>
      </c>
      <c r="P808">
        <v>18</v>
      </c>
      <c r="Q808">
        <v>34</v>
      </c>
      <c r="R808">
        <v>0.221</v>
      </c>
      <c r="S808">
        <v>0.28199999999999997</v>
      </c>
      <c r="T808">
        <v>0.19900000000000001</v>
      </c>
      <c r="U808">
        <v>0.20699999999999999</v>
      </c>
      <c r="V808">
        <v>0.27700000000000002</v>
      </c>
      <c r="W808">
        <v>0.251</v>
      </c>
      <c r="X808">
        <v>0.189</v>
      </c>
      <c r="Y808">
        <v>0.20200000000000001</v>
      </c>
      <c r="Z808">
        <v>0.17599999999999999</v>
      </c>
      <c r="AA808">
        <v>0.188</v>
      </c>
      <c r="AB808">
        <v>0.17299999999999999</v>
      </c>
      <c r="AC808">
        <v>0.28299999999999997</v>
      </c>
      <c r="AD808">
        <v>0.18099999999999999</v>
      </c>
      <c r="AE808">
        <v>0.251</v>
      </c>
      <c r="AF808">
        <v>0.20899999999999999</v>
      </c>
      <c r="AG808">
        <v>0.13800000000000001</v>
      </c>
      <c r="AH808">
        <v>0.26700000000000002</v>
      </c>
      <c r="AI808">
        <v>0.24299999999999999</v>
      </c>
      <c r="AJ808">
        <v>0.20300000000000001</v>
      </c>
      <c r="AK808">
        <v>0.184</v>
      </c>
      <c r="BZ808">
        <v>0.18903456263310725</v>
      </c>
      <c r="CA808">
        <v>15193.822992736177</v>
      </c>
      <c r="CB808">
        <v>0.18824288925176821</v>
      </c>
      <c r="CC808">
        <v>0.33788972325089173</v>
      </c>
      <c r="CD808">
        <v>0.14636070964468748</v>
      </c>
      <c r="CE808">
        <v>0.16088144274573049</v>
      </c>
      <c r="CF808">
        <v>0.32368946805528009</v>
      </c>
      <c r="CG808">
        <v>0.25550185332644076</v>
      </c>
      <c r="CH808">
        <v>0.12932588325119743</v>
      </c>
      <c r="CI808">
        <v>0.15171216634747359</v>
      </c>
      <c r="CJ808">
        <v>0.10899523847033353</v>
      </c>
      <c r="CK808">
        <v>0.12768972786484611</v>
      </c>
      <c r="CL808">
        <v>0.10458942386270846</v>
      </c>
      <c r="CM808">
        <v>0.34077252199948771</v>
      </c>
      <c r="CN808">
        <v>0.11657507481419918</v>
      </c>
      <c r="CO808">
        <v>0.25550185332644076</v>
      </c>
      <c r="CP808">
        <v>0.1646372903862022</v>
      </c>
      <c r="CQ808">
        <v>6.0797669266349663E-2</v>
      </c>
      <c r="CR808">
        <v>0.29634946697107351</v>
      </c>
      <c r="CS808">
        <v>0.23639167600856761</v>
      </c>
      <c r="CT808">
        <v>0.15352093761488028</v>
      </c>
      <c r="CU808">
        <v>0.1212662362035863</v>
      </c>
    </row>
    <row r="809" spans="1:99" x14ac:dyDescent="0.25">
      <c r="A809" t="s">
        <v>66</v>
      </c>
      <c r="B809" t="s">
        <v>329</v>
      </c>
      <c r="C809" t="s">
        <v>286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12864</v>
      </c>
      <c r="N809">
        <v>7091.9911251232097</v>
      </c>
      <c r="O809">
        <v>2</v>
      </c>
      <c r="P809">
        <v>1</v>
      </c>
      <c r="Q809">
        <v>3</v>
      </c>
      <c r="R809">
        <v>0.626</v>
      </c>
      <c r="S809">
        <v>0.42899999999999999</v>
      </c>
      <c r="T809">
        <v>0.65700000000000003</v>
      </c>
      <c r="BZ809">
        <v>1.8175054604199998</v>
      </c>
      <c r="CA809">
        <v>12889.732595161611</v>
      </c>
      <c r="CB809">
        <v>2.2004699527199998</v>
      </c>
      <c r="CC809">
        <v>0.70821369332999995</v>
      </c>
      <c r="CD809">
        <v>2.5438327352100001</v>
      </c>
    </row>
    <row r="810" spans="1:99" x14ac:dyDescent="0.25">
      <c r="A810" t="s">
        <v>66</v>
      </c>
      <c r="B810" t="s">
        <v>285</v>
      </c>
      <c r="C810" t="s">
        <v>286</v>
      </c>
      <c r="D810">
        <v>-1</v>
      </c>
      <c r="E810">
        <v>-1</v>
      </c>
      <c r="F810">
        <v>-1</v>
      </c>
      <c r="G810">
        <v>-1</v>
      </c>
      <c r="H810">
        <v>-1</v>
      </c>
      <c r="I810">
        <v>-1</v>
      </c>
      <c r="J810">
        <v>-1</v>
      </c>
      <c r="K810">
        <v>-1</v>
      </c>
      <c r="L810">
        <v>-1</v>
      </c>
      <c r="M810">
        <v>34304</v>
      </c>
      <c r="N810">
        <v>18911.9763336619</v>
      </c>
      <c r="O810">
        <v>4</v>
      </c>
      <c r="P810">
        <v>4</v>
      </c>
      <c r="Q810">
        <v>8</v>
      </c>
      <c r="BF810">
        <v>3.4000000000000002E-2</v>
      </c>
      <c r="BG810">
        <v>0.04</v>
      </c>
      <c r="BH810">
        <v>3.3000000000000002E-2</v>
      </c>
      <c r="BI810">
        <v>0.04</v>
      </c>
      <c r="BJ810">
        <v>3.5999999999999997E-2</v>
      </c>
      <c r="BK810">
        <v>3.3000000000000002E-2</v>
      </c>
      <c r="BL810">
        <v>4.2000000000000003E-2</v>
      </c>
      <c r="BM810">
        <v>3.2000000000000001E-2</v>
      </c>
      <c r="BZ810">
        <v>8.8355250000000003E-3</v>
      </c>
      <c r="CA810">
        <v>167.09723969547807</v>
      </c>
      <c r="CB810">
        <v>7.0747199999999996E-3</v>
      </c>
      <c r="CC810">
        <v>1.1520000000000001E-2</v>
      </c>
      <c r="CD810">
        <v>6.4686600000000002E-3</v>
      </c>
      <c r="CE810">
        <v>1.1520000000000001E-2</v>
      </c>
      <c r="CF810">
        <v>8.3980800000000005E-3</v>
      </c>
      <c r="CG810">
        <v>6.4686600000000002E-3</v>
      </c>
      <c r="CH810">
        <v>1.333584E-2</v>
      </c>
      <c r="CI810">
        <v>5.8982399999999999E-3</v>
      </c>
    </row>
    <row r="811" spans="1:99" x14ac:dyDescent="0.25">
      <c r="A811" t="s">
        <v>66</v>
      </c>
      <c r="B811" t="s">
        <v>296</v>
      </c>
      <c r="C811" t="s">
        <v>286</v>
      </c>
      <c r="D811">
        <v>-1</v>
      </c>
      <c r="E811">
        <v>-1</v>
      </c>
      <c r="F811">
        <v>-1</v>
      </c>
      <c r="G811">
        <v>-1</v>
      </c>
      <c r="H811">
        <v>-1</v>
      </c>
      <c r="I811">
        <v>-1</v>
      </c>
      <c r="J811">
        <v>-1</v>
      </c>
      <c r="K811">
        <v>-1</v>
      </c>
      <c r="L811">
        <v>-1</v>
      </c>
      <c r="M811">
        <v>1372160</v>
      </c>
      <c r="N811">
        <v>756479.05334647605</v>
      </c>
      <c r="O811">
        <v>160</v>
      </c>
      <c r="P811">
        <v>160</v>
      </c>
      <c r="Q811">
        <v>320</v>
      </c>
      <c r="R811">
        <v>0.123</v>
      </c>
      <c r="S811">
        <v>0.16</v>
      </c>
      <c r="T811">
        <v>0.109</v>
      </c>
      <c r="U811">
        <v>0.106</v>
      </c>
      <c r="V811">
        <v>0.12</v>
      </c>
      <c r="W811">
        <v>0.14599999999999999</v>
      </c>
      <c r="X811">
        <v>0.13300000000000001</v>
      </c>
      <c r="Y811">
        <v>0.154</v>
      </c>
      <c r="Z811">
        <v>0.17299999999999999</v>
      </c>
      <c r="AA811">
        <v>0.14599999999999999</v>
      </c>
      <c r="AB811">
        <v>0.156</v>
      </c>
      <c r="AC811">
        <v>9.6000000000000002E-2</v>
      </c>
      <c r="AD811">
        <v>0.19400000000000001</v>
      </c>
      <c r="AE811">
        <v>0.16200000000000001</v>
      </c>
      <c r="AF811">
        <v>0.16900000000000001</v>
      </c>
      <c r="AG811">
        <v>0.16800000000000001</v>
      </c>
      <c r="AH811">
        <v>0.17399999999999999</v>
      </c>
      <c r="AI811">
        <v>0.16300000000000001</v>
      </c>
      <c r="AJ811">
        <v>0.214</v>
      </c>
      <c r="AK811">
        <v>0.124</v>
      </c>
      <c r="BF811">
        <v>7.3999999999999996E-2</v>
      </c>
      <c r="BG811">
        <v>7.6999999999999999E-2</v>
      </c>
      <c r="BH811">
        <v>4.4999999999999998E-2</v>
      </c>
      <c r="BI811">
        <v>5.0999999999999997E-2</v>
      </c>
      <c r="BJ811">
        <v>6.8000000000000005E-2</v>
      </c>
      <c r="BK811">
        <v>6.6000000000000003E-2</v>
      </c>
      <c r="BL811">
        <v>7.1999999999999995E-2</v>
      </c>
      <c r="BM811">
        <v>5.0999999999999997E-2</v>
      </c>
      <c r="BN811">
        <v>0.08</v>
      </c>
      <c r="BO811">
        <v>7.0000000000000007E-2</v>
      </c>
      <c r="BP811">
        <v>7.0000000000000007E-2</v>
      </c>
      <c r="BQ811">
        <v>6.2E-2</v>
      </c>
      <c r="BR811">
        <v>7.9000000000000001E-2</v>
      </c>
      <c r="BS811">
        <v>4.9000000000000002E-2</v>
      </c>
      <c r="BT811">
        <v>5.1999999999999998E-2</v>
      </c>
      <c r="BU811">
        <v>5.6000000000000001E-2</v>
      </c>
      <c r="BV811">
        <v>7.2999999999999995E-2</v>
      </c>
      <c r="BW811">
        <v>6.6000000000000003E-2</v>
      </c>
      <c r="BX811">
        <v>6.4000000000000001E-2</v>
      </c>
      <c r="BY811">
        <v>6.9000000000000006E-2</v>
      </c>
      <c r="BZ811">
        <v>1.6956221099999995E-2</v>
      </c>
      <c r="CA811">
        <v>12827.026086061538</v>
      </c>
      <c r="CB811">
        <v>1.7512248000000001E-2</v>
      </c>
      <c r="CC811">
        <v>2.4664640000000002E-2</v>
      </c>
      <c r="CD811">
        <v>5.7388500000000002E-3</v>
      </c>
      <c r="CE811">
        <v>7.1683559999999999E-3</v>
      </c>
      <c r="CF811">
        <v>1.442688E-2</v>
      </c>
      <c r="CG811">
        <v>1.6535376000000001E-2</v>
      </c>
      <c r="CH811">
        <v>1.7926272E-2</v>
      </c>
      <c r="CI811">
        <v>1.0414404E-2</v>
      </c>
      <c r="CJ811">
        <v>2.8787199999999999E-2</v>
      </c>
      <c r="CK811">
        <v>1.86004E-2</v>
      </c>
      <c r="CL811">
        <v>1.98744E-2</v>
      </c>
      <c r="CM811">
        <v>9.5946239999999995E-3</v>
      </c>
      <c r="CN811">
        <v>3.1479604000000001E-2</v>
      </c>
      <c r="CO811">
        <v>1.0113011999999999E-2</v>
      </c>
      <c r="CP811">
        <v>1.1881376000000001E-2</v>
      </c>
      <c r="CQ811">
        <v>1.3698048000000001E-2</v>
      </c>
      <c r="CR811">
        <v>2.4108396000000001E-2</v>
      </c>
      <c r="CS811">
        <v>1.8460727999999999E-2</v>
      </c>
      <c r="CT811">
        <v>2.2790143999999998E-2</v>
      </c>
      <c r="CU811">
        <v>1.5349464E-2</v>
      </c>
    </row>
    <row r="812" spans="1:99" x14ac:dyDescent="0.25">
      <c r="A812" t="s">
        <v>66</v>
      </c>
      <c r="B812" t="s">
        <v>292</v>
      </c>
      <c r="C812" t="s">
        <v>286</v>
      </c>
      <c r="D812">
        <v>-1</v>
      </c>
      <c r="E812">
        <v>-1</v>
      </c>
      <c r="F812">
        <v>-1</v>
      </c>
      <c r="G812">
        <v>-1</v>
      </c>
      <c r="H812">
        <v>-1</v>
      </c>
      <c r="I812">
        <v>-1</v>
      </c>
      <c r="J812">
        <v>-1</v>
      </c>
      <c r="K812">
        <v>-1</v>
      </c>
      <c r="L812">
        <v>-1</v>
      </c>
      <c r="M812">
        <v>351616</v>
      </c>
      <c r="N812">
        <v>193847.757420034</v>
      </c>
      <c r="O812">
        <v>48</v>
      </c>
      <c r="P812">
        <v>34</v>
      </c>
      <c r="Q812">
        <v>82</v>
      </c>
      <c r="R812">
        <v>8.7999999999999995E-2</v>
      </c>
      <c r="S812">
        <v>8.5999999999999993E-2</v>
      </c>
      <c r="T812">
        <v>8.4000000000000005E-2</v>
      </c>
      <c r="U812">
        <v>7.8E-2</v>
      </c>
      <c r="V812">
        <v>0.09</v>
      </c>
      <c r="W812">
        <v>8.1000000000000003E-2</v>
      </c>
      <c r="X812">
        <v>8.7999999999999995E-2</v>
      </c>
      <c r="Y812">
        <v>8.8999999999999996E-2</v>
      </c>
      <c r="Z812">
        <v>8.4000000000000005E-2</v>
      </c>
      <c r="AA812">
        <v>9.2999999999999999E-2</v>
      </c>
      <c r="AB812">
        <v>8.5000000000000006E-2</v>
      </c>
      <c r="AC812">
        <v>8.5999999999999993E-2</v>
      </c>
      <c r="AD812">
        <v>0.09</v>
      </c>
      <c r="AE812">
        <v>9.1999999999999998E-2</v>
      </c>
      <c r="AF812">
        <v>9.0999999999999998E-2</v>
      </c>
      <c r="AG812">
        <v>9.2999999999999999E-2</v>
      </c>
      <c r="AH812">
        <v>8.5999999999999993E-2</v>
      </c>
      <c r="AI812">
        <v>8.7999999999999995E-2</v>
      </c>
      <c r="AJ812">
        <v>9.2999999999999999E-2</v>
      </c>
      <c r="AK812">
        <v>8.5999999999999993E-2</v>
      </c>
      <c r="BZ812">
        <v>1.3502465E-3</v>
      </c>
      <c r="CA812">
        <v>261.74225598924994</v>
      </c>
      <c r="CB812">
        <v>1.362944E-3</v>
      </c>
      <c r="CC812">
        <v>1.2721119999999999E-3</v>
      </c>
      <c r="CD812">
        <v>1.185408E-3</v>
      </c>
      <c r="CE812">
        <v>9.4910399999999998E-4</v>
      </c>
      <c r="CF812">
        <v>1.4580000000000001E-3</v>
      </c>
      <c r="CG812">
        <v>1.062882E-3</v>
      </c>
      <c r="CH812">
        <v>1.362944E-3</v>
      </c>
      <c r="CI812">
        <v>1.4099379999999999E-3</v>
      </c>
      <c r="CJ812">
        <v>1.185408E-3</v>
      </c>
      <c r="CK812">
        <v>1.608714E-3</v>
      </c>
      <c r="CL812">
        <v>1.22825E-3</v>
      </c>
      <c r="CM812">
        <v>1.2721119999999999E-3</v>
      </c>
      <c r="CN812">
        <v>1.4580000000000001E-3</v>
      </c>
      <c r="CO812">
        <v>1.5573760000000001E-3</v>
      </c>
      <c r="CP812">
        <v>1.5071419999999999E-3</v>
      </c>
      <c r="CQ812">
        <v>1.608714E-3</v>
      </c>
      <c r="CR812">
        <v>1.2721119999999999E-3</v>
      </c>
      <c r="CS812">
        <v>1.362944E-3</v>
      </c>
      <c r="CT812">
        <v>1.608714E-3</v>
      </c>
      <c r="CU812">
        <v>1.2721119999999999E-3</v>
      </c>
    </row>
    <row r="813" spans="1:99" x14ac:dyDescent="0.25">
      <c r="A813" t="s">
        <v>66</v>
      </c>
      <c r="B813" t="s">
        <v>300</v>
      </c>
      <c r="C813" t="s">
        <v>286</v>
      </c>
      <c r="D813">
        <v>-1</v>
      </c>
      <c r="E813">
        <v>-1</v>
      </c>
      <c r="F813">
        <v>-1</v>
      </c>
      <c r="G813">
        <v>-1</v>
      </c>
      <c r="H813">
        <v>-1</v>
      </c>
      <c r="I813">
        <v>-1</v>
      </c>
      <c r="J813">
        <v>-1</v>
      </c>
      <c r="K813">
        <v>-1</v>
      </c>
      <c r="L813">
        <v>-1</v>
      </c>
      <c r="M813">
        <v>42880</v>
      </c>
      <c r="N813">
        <v>23639.970417077398</v>
      </c>
      <c r="O813">
        <v>5</v>
      </c>
      <c r="P813">
        <v>5</v>
      </c>
      <c r="Q813">
        <v>10</v>
      </c>
      <c r="R813">
        <v>0.114</v>
      </c>
      <c r="S813">
        <v>0.121</v>
      </c>
      <c r="T813">
        <v>0.12</v>
      </c>
      <c r="U813">
        <v>0.126</v>
      </c>
      <c r="V813">
        <v>0.111</v>
      </c>
      <c r="W813">
        <v>0.13500000000000001</v>
      </c>
      <c r="X813">
        <v>0.115</v>
      </c>
      <c r="Y813">
        <v>0.11799999999999999</v>
      </c>
      <c r="Z813">
        <v>0.126</v>
      </c>
      <c r="AA813">
        <v>0.11799999999999999</v>
      </c>
      <c r="BZ813">
        <v>3.5233603999999994E-3</v>
      </c>
      <c r="CA813">
        <v>83.29213562470197</v>
      </c>
      <c r="CB813">
        <v>2.963088E-3</v>
      </c>
      <c r="CC813">
        <v>3.5431220000000001E-3</v>
      </c>
      <c r="CD813">
        <v>3.4559999999999999E-3</v>
      </c>
      <c r="CE813">
        <v>4.0007519999999998E-3</v>
      </c>
      <c r="CF813">
        <v>2.735262E-3</v>
      </c>
      <c r="CG813">
        <v>4.9207499999999998E-3</v>
      </c>
      <c r="CH813">
        <v>3.0417500000000002E-3</v>
      </c>
      <c r="CI813">
        <v>3.286064E-3</v>
      </c>
      <c r="CJ813">
        <v>4.0007519999999998E-3</v>
      </c>
      <c r="CK813">
        <v>3.286064E-3</v>
      </c>
    </row>
    <row r="814" spans="1:99" x14ac:dyDescent="0.25">
      <c r="A814" t="s">
        <v>66</v>
      </c>
      <c r="B814" t="s">
        <v>310</v>
      </c>
      <c r="C814" t="s">
        <v>286</v>
      </c>
      <c r="D814">
        <v>-1</v>
      </c>
      <c r="E814">
        <v>-1</v>
      </c>
      <c r="F814">
        <v>-1</v>
      </c>
      <c r="G814">
        <v>-1</v>
      </c>
      <c r="H814">
        <v>-1</v>
      </c>
      <c r="I814">
        <v>-1</v>
      </c>
      <c r="J814">
        <v>-1</v>
      </c>
      <c r="K814">
        <v>-1</v>
      </c>
      <c r="L814">
        <v>-1</v>
      </c>
      <c r="M814">
        <v>64320</v>
      </c>
      <c r="N814">
        <v>35459.955625616101</v>
      </c>
      <c r="O814">
        <v>9</v>
      </c>
      <c r="P814">
        <v>6</v>
      </c>
      <c r="Q814">
        <v>15</v>
      </c>
      <c r="R814">
        <v>0.10199999999999999</v>
      </c>
      <c r="S814">
        <v>8.7999999999999995E-2</v>
      </c>
      <c r="T814">
        <v>9.0999999999999998E-2</v>
      </c>
      <c r="U814">
        <v>9.9000000000000005E-2</v>
      </c>
      <c r="V814">
        <v>9.9000000000000005E-2</v>
      </c>
      <c r="W814">
        <v>0.10100000000000001</v>
      </c>
      <c r="X814">
        <v>8.6999999999999994E-2</v>
      </c>
      <c r="Y814">
        <v>9.5000000000000001E-2</v>
      </c>
      <c r="Z814">
        <v>9.6000000000000002E-2</v>
      </c>
      <c r="AA814">
        <v>9.5000000000000001E-2</v>
      </c>
      <c r="AB814">
        <v>0.1</v>
      </c>
      <c r="AC814">
        <v>9.7000000000000003E-2</v>
      </c>
      <c r="AD814">
        <v>9.8000000000000004E-2</v>
      </c>
      <c r="AE814">
        <v>0.106</v>
      </c>
      <c r="AF814">
        <v>0.09</v>
      </c>
      <c r="BZ814">
        <v>1.7998693333333333E-3</v>
      </c>
      <c r="CA814">
        <v>63.823286691907235</v>
      </c>
      <c r="CB814">
        <v>2.1224159999999998E-3</v>
      </c>
      <c r="CC814">
        <v>1.362944E-3</v>
      </c>
      <c r="CD814">
        <v>1.5071419999999999E-3</v>
      </c>
      <c r="CE814">
        <v>1.940598E-3</v>
      </c>
      <c r="CF814">
        <v>1.940598E-3</v>
      </c>
      <c r="CG814">
        <v>2.0606019999999999E-3</v>
      </c>
      <c r="CH814">
        <v>1.3170059999999999E-3</v>
      </c>
      <c r="CI814">
        <v>1.7147499999999999E-3</v>
      </c>
      <c r="CJ814">
        <v>1.769472E-3</v>
      </c>
      <c r="CK814">
        <v>1.7147499999999999E-3</v>
      </c>
      <c r="CL814">
        <v>2E-3</v>
      </c>
      <c r="CM814">
        <v>1.825346E-3</v>
      </c>
      <c r="CN814">
        <v>1.882384E-3</v>
      </c>
      <c r="CO814">
        <v>2.3820320000000001E-3</v>
      </c>
      <c r="CP814">
        <v>1.4580000000000001E-3</v>
      </c>
    </row>
    <row r="815" spans="1:99" x14ac:dyDescent="0.25">
      <c r="A815" t="s">
        <v>66</v>
      </c>
      <c r="B815" t="s">
        <v>299</v>
      </c>
      <c r="C815" t="s">
        <v>286</v>
      </c>
      <c r="D815">
        <v>-1</v>
      </c>
      <c r="E815">
        <v>-1</v>
      </c>
      <c r="F815">
        <v>-1</v>
      </c>
      <c r="G815">
        <v>-1</v>
      </c>
      <c r="H815">
        <v>-1</v>
      </c>
      <c r="I815">
        <v>-1</v>
      </c>
      <c r="J815">
        <v>-1</v>
      </c>
      <c r="K815">
        <v>-1</v>
      </c>
      <c r="L815">
        <v>-1</v>
      </c>
      <c r="M815">
        <v>25728</v>
      </c>
      <c r="N815">
        <v>14183.982250246399</v>
      </c>
      <c r="O815">
        <v>2</v>
      </c>
      <c r="P815">
        <v>4</v>
      </c>
      <c r="Q815">
        <v>6</v>
      </c>
      <c r="R815">
        <v>0.16600000000000001</v>
      </c>
      <c r="S815">
        <v>0.16300000000000001</v>
      </c>
      <c r="T815">
        <v>0.155</v>
      </c>
      <c r="U815">
        <v>0.155</v>
      </c>
      <c r="V815">
        <v>0.14799999999999999</v>
      </c>
      <c r="W815">
        <v>0.17299999999999999</v>
      </c>
      <c r="BZ815">
        <v>0.12716448360000002</v>
      </c>
      <c r="CA815">
        <v>1803.6987782441495</v>
      </c>
      <c r="CB815">
        <v>0.1408883168</v>
      </c>
      <c r="CC815">
        <v>0.1333870076</v>
      </c>
      <c r="CD815">
        <v>0.11469535</v>
      </c>
      <c r="CE815">
        <v>0.11469535</v>
      </c>
      <c r="CF815">
        <v>9.9847193599999995E-2</v>
      </c>
      <c r="CG815">
        <v>0.1594736836</v>
      </c>
    </row>
    <row r="816" spans="1:99" x14ac:dyDescent="0.25">
      <c r="A816" t="s">
        <v>66</v>
      </c>
      <c r="B816" t="s">
        <v>293</v>
      </c>
      <c r="C816" t="s">
        <v>286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107200</v>
      </c>
      <c r="N816">
        <v>59099.926042693398</v>
      </c>
      <c r="O816">
        <v>11</v>
      </c>
      <c r="P816">
        <v>14</v>
      </c>
      <c r="Q816">
        <v>25</v>
      </c>
      <c r="R816">
        <v>0.11</v>
      </c>
      <c r="S816">
        <v>0.13200000000000001</v>
      </c>
      <c r="T816">
        <v>0.122</v>
      </c>
      <c r="U816">
        <v>0.11</v>
      </c>
      <c r="V816">
        <v>0.124</v>
      </c>
      <c r="W816">
        <v>0.11</v>
      </c>
      <c r="X816">
        <v>0.122</v>
      </c>
      <c r="Y816">
        <v>0.109</v>
      </c>
      <c r="Z816">
        <v>0.122</v>
      </c>
      <c r="AA816">
        <v>0.128</v>
      </c>
      <c r="AB816">
        <v>9.1999999999999998E-2</v>
      </c>
      <c r="AC816">
        <v>0.124</v>
      </c>
      <c r="AD816">
        <v>0.124</v>
      </c>
      <c r="AE816">
        <v>0.108</v>
      </c>
      <c r="AF816">
        <v>9.9000000000000005E-2</v>
      </c>
      <c r="AG816">
        <v>0.123</v>
      </c>
      <c r="AH816">
        <v>0.10299999999999999</v>
      </c>
      <c r="AI816">
        <v>9.6000000000000002E-2</v>
      </c>
      <c r="AJ816">
        <v>0.13700000000000001</v>
      </c>
      <c r="AK816">
        <v>9.5000000000000001E-2</v>
      </c>
      <c r="BZ816">
        <v>4.7937615880000006E-2</v>
      </c>
      <c r="CA816">
        <v>2833.1095531710448</v>
      </c>
      <c r="CB816">
        <v>4.0994799999999998E-2</v>
      </c>
      <c r="CC816">
        <v>7.0839014399999997E-2</v>
      </c>
      <c r="CD816">
        <v>5.5928118399999997E-2</v>
      </c>
      <c r="CE816">
        <v>4.0994799999999998E-2</v>
      </c>
      <c r="CF816">
        <v>5.8724019199999998E-2</v>
      </c>
      <c r="CG816">
        <v>4.0994799999999998E-2</v>
      </c>
      <c r="CH816">
        <v>5.5928118399999997E-2</v>
      </c>
      <c r="CI816">
        <v>3.9886893200000002E-2</v>
      </c>
      <c r="CJ816">
        <v>5.5928118399999997E-2</v>
      </c>
      <c r="CK816">
        <v>6.4592281599999996E-2</v>
      </c>
      <c r="CL816">
        <v>2.3983590400000001E-2</v>
      </c>
      <c r="CM816">
        <v>5.8724019199999998E-2</v>
      </c>
      <c r="CN816">
        <v>5.8724019199999998E-2</v>
      </c>
      <c r="CO816">
        <v>3.8799129600000003E-2</v>
      </c>
      <c r="CP816">
        <v>2.9885209199999999E-2</v>
      </c>
      <c r="CQ816">
        <v>5.7314703600000003E-2</v>
      </c>
      <c r="CR816">
        <v>3.3655991599999997E-2</v>
      </c>
      <c r="CS816">
        <v>2.72498688E-2</v>
      </c>
      <c r="CT816">
        <v>7.9197672400000002E-2</v>
      </c>
      <c r="CU816">
        <v>2.6407150000000001E-2</v>
      </c>
    </row>
    <row r="817" spans="1:99" x14ac:dyDescent="0.25">
      <c r="A817" t="s">
        <v>66</v>
      </c>
      <c r="B817" t="s">
        <v>294</v>
      </c>
      <c r="C817" t="s">
        <v>286</v>
      </c>
      <c r="D817">
        <v>-1</v>
      </c>
      <c r="E817">
        <v>-1</v>
      </c>
      <c r="F817">
        <v>-1</v>
      </c>
      <c r="G817">
        <v>-1</v>
      </c>
      <c r="H817">
        <v>-1</v>
      </c>
      <c r="I817">
        <v>-1</v>
      </c>
      <c r="J817">
        <v>-1</v>
      </c>
      <c r="K817">
        <v>-1</v>
      </c>
      <c r="L817">
        <v>-1</v>
      </c>
      <c r="M817">
        <v>47168</v>
      </c>
      <c r="N817">
        <v>26003.9674587851</v>
      </c>
      <c r="O817">
        <v>5</v>
      </c>
      <c r="P817">
        <v>6</v>
      </c>
      <c r="Q817">
        <v>11</v>
      </c>
      <c r="R817">
        <v>0.121</v>
      </c>
      <c r="S817">
        <v>0.112</v>
      </c>
      <c r="T817">
        <v>9.5000000000000001E-2</v>
      </c>
      <c r="U817">
        <v>0.13300000000000001</v>
      </c>
      <c r="V817">
        <v>0.111</v>
      </c>
      <c r="W817">
        <v>0.123</v>
      </c>
      <c r="X817">
        <v>0.124</v>
      </c>
      <c r="Y817">
        <v>0.13600000000000001</v>
      </c>
      <c r="Z817">
        <v>0.129</v>
      </c>
      <c r="AA817">
        <v>0.129</v>
      </c>
      <c r="AB817">
        <v>0.108</v>
      </c>
      <c r="BZ817">
        <v>5.4852473199999995E-2</v>
      </c>
      <c r="CA817">
        <v>1426.3819281266817</v>
      </c>
      <c r="CB817">
        <v>5.4564078799999999E-2</v>
      </c>
      <c r="CC817">
        <v>4.32717824E-2</v>
      </c>
      <c r="CD817">
        <v>2.6407150000000001E-2</v>
      </c>
      <c r="CE817">
        <v>7.2461219600000001E-2</v>
      </c>
      <c r="CF817">
        <v>4.21230348E-2</v>
      </c>
      <c r="CG817">
        <v>5.7314703600000003E-2</v>
      </c>
      <c r="CH817">
        <v>5.8724019199999998E-2</v>
      </c>
      <c r="CI817">
        <v>7.7476044800000005E-2</v>
      </c>
      <c r="CJ817">
        <v>6.6118021200000002E-2</v>
      </c>
      <c r="CK817">
        <v>6.6118021200000002E-2</v>
      </c>
      <c r="CL817">
        <v>3.8799129600000003E-2</v>
      </c>
    </row>
    <row r="818" spans="1:99" x14ac:dyDescent="0.25">
      <c r="A818" t="s">
        <v>66</v>
      </c>
      <c r="B818" t="s">
        <v>333</v>
      </c>
      <c r="C818" t="s">
        <v>286</v>
      </c>
      <c r="D818">
        <v>-1</v>
      </c>
      <c r="E818">
        <v>-1</v>
      </c>
      <c r="F818">
        <v>-1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-1</v>
      </c>
      <c r="M818">
        <v>12864</v>
      </c>
      <c r="N818">
        <v>7091.9911251232097</v>
      </c>
      <c r="O818">
        <v>3</v>
      </c>
      <c r="P818">
        <v>0</v>
      </c>
      <c r="Q818">
        <v>3</v>
      </c>
      <c r="R818">
        <v>0.17100000000000001</v>
      </c>
      <c r="S818">
        <v>0.16300000000000001</v>
      </c>
      <c r="T818">
        <v>0.159</v>
      </c>
      <c r="BF818">
        <v>8.3000000000000004E-2</v>
      </c>
      <c r="BG818">
        <v>0.08</v>
      </c>
      <c r="BH818">
        <v>9.1999999999999998E-2</v>
      </c>
      <c r="BZ818">
        <v>6.2198880813333336E-2</v>
      </c>
      <c r="CA818">
        <v>441.11391072075628</v>
      </c>
      <c r="CB818">
        <v>6.1624529928000001E-2</v>
      </c>
      <c r="CC818">
        <v>5.4571878400000003E-2</v>
      </c>
      <c r="CD818">
        <v>7.0400234111999999E-2</v>
      </c>
    </row>
    <row r="819" spans="1:99" x14ac:dyDescent="0.25">
      <c r="A819" t="s">
        <v>66</v>
      </c>
      <c r="B819" t="s">
        <v>337</v>
      </c>
      <c r="C819" t="s">
        <v>286</v>
      </c>
      <c r="D819">
        <v>-1</v>
      </c>
      <c r="E819">
        <v>-1</v>
      </c>
      <c r="F819">
        <v>-1</v>
      </c>
      <c r="G819">
        <v>-1</v>
      </c>
      <c r="H819">
        <v>-1</v>
      </c>
      <c r="I819">
        <v>-1</v>
      </c>
      <c r="J819">
        <v>-1</v>
      </c>
      <c r="K819">
        <v>-1</v>
      </c>
      <c r="L819">
        <v>-1</v>
      </c>
      <c r="M819">
        <v>4288</v>
      </c>
      <c r="N819">
        <v>2363.9970417077402</v>
      </c>
      <c r="O819">
        <v>0</v>
      </c>
      <c r="P819">
        <v>1</v>
      </c>
      <c r="Q819">
        <v>1</v>
      </c>
      <c r="R819">
        <v>0.16400000000000001</v>
      </c>
      <c r="BF819">
        <v>0.05</v>
      </c>
      <c r="BZ819">
        <v>2.1447919999999999E-2</v>
      </c>
      <c r="CA819">
        <v>50.702819430784274</v>
      </c>
      <c r="CB819">
        <v>2.1447919999999999E-2</v>
      </c>
    </row>
    <row r="820" spans="1:99" x14ac:dyDescent="0.25">
      <c r="A820" t="s">
        <v>66</v>
      </c>
      <c r="B820" t="s">
        <v>338</v>
      </c>
      <c r="C820" t="s">
        <v>286</v>
      </c>
      <c r="D820">
        <v>-1</v>
      </c>
      <c r="E820">
        <v>-1</v>
      </c>
      <c r="F820">
        <v>-1</v>
      </c>
      <c r="G820">
        <v>-1</v>
      </c>
      <c r="H820">
        <v>-1</v>
      </c>
      <c r="I820">
        <v>-1</v>
      </c>
      <c r="J820">
        <v>-1</v>
      </c>
      <c r="K820">
        <v>-1</v>
      </c>
      <c r="L820">
        <v>-1</v>
      </c>
      <c r="M820">
        <v>4288</v>
      </c>
      <c r="N820">
        <v>2363.9970417077402</v>
      </c>
      <c r="O820">
        <v>1</v>
      </c>
      <c r="P820">
        <v>0</v>
      </c>
      <c r="Q820">
        <v>1</v>
      </c>
      <c r="R820">
        <v>0.11700000000000001</v>
      </c>
      <c r="BF820">
        <v>7.6999999999999999E-2</v>
      </c>
      <c r="BZ820">
        <v>3.6288468216E-2</v>
      </c>
      <c r="CA820">
        <v>85.785831510729352</v>
      </c>
      <c r="CB820">
        <v>3.6288468216E-2</v>
      </c>
    </row>
    <row r="821" spans="1:99" x14ac:dyDescent="0.25">
      <c r="A821" t="s">
        <v>67</v>
      </c>
      <c r="B821" t="s">
        <v>453</v>
      </c>
      <c r="C821" t="s">
        <v>451</v>
      </c>
      <c r="D821">
        <v>-1</v>
      </c>
      <c r="E821">
        <v>0</v>
      </c>
      <c r="F821">
        <v>-1</v>
      </c>
      <c r="G821">
        <v>-1</v>
      </c>
      <c r="H821">
        <v>-1</v>
      </c>
      <c r="I821">
        <v>1</v>
      </c>
      <c r="J821">
        <v>-1</v>
      </c>
      <c r="K821">
        <v>-1</v>
      </c>
      <c r="L821">
        <v>-1</v>
      </c>
      <c r="M821">
        <v>85.3333333333333</v>
      </c>
      <c r="N821">
        <v>37.880161939879699</v>
      </c>
      <c r="O821">
        <v>-1</v>
      </c>
      <c r="P821">
        <v>-1</v>
      </c>
      <c r="Q821">
        <v>-1</v>
      </c>
      <c r="R821">
        <v>0.32400000000000001</v>
      </c>
      <c r="AL821" t="s">
        <v>452</v>
      </c>
      <c r="BZ821">
        <v>0.86993240924878301</v>
      </c>
      <c r="CA821">
        <v>32.953180539093601</v>
      </c>
      <c r="CB821">
        <v>0.86993240924878301</v>
      </c>
    </row>
    <row r="822" spans="1:99" x14ac:dyDescent="0.25">
      <c r="A822" t="s">
        <v>67</v>
      </c>
      <c r="B822" t="s">
        <v>454</v>
      </c>
      <c r="C822" t="s">
        <v>451</v>
      </c>
      <c r="D822">
        <v>146</v>
      </c>
      <c r="E822">
        <v>-1</v>
      </c>
      <c r="F822">
        <v>-1</v>
      </c>
      <c r="G822">
        <v>-1</v>
      </c>
      <c r="H822">
        <v>-1</v>
      </c>
      <c r="I822">
        <v>-1</v>
      </c>
      <c r="J822">
        <v>-1</v>
      </c>
      <c r="K822">
        <v>-1</v>
      </c>
      <c r="L822">
        <v>-1</v>
      </c>
      <c r="M822">
        <v>146</v>
      </c>
      <c r="N822">
        <v>64.810589569013004</v>
      </c>
      <c r="O822">
        <v>-1</v>
      </c>
      <c r="P822">
        <v>-1</v>
      </c>
      <c r="Q822">
        <v>-1</v>
      </c>
      <c r="R822">
        <v>2.9449999999999998</v>
      </c>
      <c r="S822">
        <v>2.4009999999999998</v>
      </c>
      <c r="T822">
        <v>2.6859999999999999</v>
      </c>
      <c r="U822">
        <v>2.8740000000000001</v>
      </c>
      <c r="V822">
        <v>3.0219999999999998</v>
      </c>
      <c r="W822">
        <v>2.7330000000000001</v>
      </c>
      <c r="X822">
        <v>1.9830000000000001</v>
      </c>
      <c r="Y822">
        <v>3.121</v>
      </c>
      <c r="Z822">
        <v>3.5489999999999999</v>
      </c>
      <c r="AA822">
        <v>2.5379999999999998</v>
      </c>
      <c r="AB822">
        <v>2.1960000000000002</v>
      </c>
      <c r="AC822">
        <v>2.7109999999999999</v>
      </c>
      <c r="AD822">
        <v>3.2679999999999998</v>
      </c>
      <c r="AE822">
        <v>2.81</v>
      </c>
      <c r="AF822">
        <v>2.9820000000000002</v>
      </c>
      <c r="AG822">
        <v>2.3639999999999999</v>
      </c>
      <c r="AH822">
        <v>3.2949999999999999</v>
      </c>
      <c r="AI822">
        <v>2.8170000000000002</v>
      </c>
      <c r="AJ822">
        <v>2.5529999999999999</v>
      </c>
      <c r="AK822">
        <v>2.3130000000000002</v>
      </c>
      <c r="AL822" t="s">
        <v>452</v>
      </c>
      <c r="AM822" t="s">
        <v>452</v>
      </c>
      <c r="AN822" t="s">
        <v>452</v>
      </c>
      <c r="AO822" t="s">
        <v>452</v>
      </c>
      <c r="AP822" t="s">
        <v>452</v>
      </c>
      <c r="AQ822" t="s">
        <v>452</v>
      </c>
      <c r="AR822" t="s">
        <v>452</v>
      </c>
      <c r="AS822" t="s">
        <v>452</v>
      </c>
      <c r="AT822" t="s">
        <v>452</v>
      </c>
      <c r="AU822" t="s">
        <v>452</v>
      </c>
      <c r="AV822" t="s">
        <v>452</v>
      </c>
      <c r="AW822" t="s">
        <v>452</v>
      </c>
      <c r="AX822" t="s">
        <v>452</v>
      </c>
      <c r="AY822" t="s">
        <v>452</v>
      </c>
      <c r="AZ822" t="s">
        <v>452</v>
      </c>
      <c r="BA822" t="s">
        <v>452</v>
      </c>
      <c r="BB822" t="s">
        <v>452</v>
      </c>
      <c r="BC822" t="s">
        <v>452</v>
      </c>
      <c r="BD822" t="s">
        <v>452</v>
      </c>
      <c r="BE822" t="s">
        <v>452</v>
      </c>
      <c r="BZ822">
        <v>144.37084922496243</v>
      </c>
      <c r="CA822">
        <v>9356.7598548488986</v>
      </c>
      <c r="CB822">
        <v>161.972639298052</v>
      </c>
      <c r="CC822">
        <v>105.69951591134</v>
      </c>
      <c r="CD822">
        <v>133.62414556252</v>
      </c>
      <c r="CE822">
        <v>153.918463776073</v>
      </c>
      <c r="CF822">
        <v>170.94988193553201</v>
      </c>
      <c r="CG822">
        <v>138.55755592054601</v>
      </c>
      <c r="CH822">
        <v>70.869253226301495</v>
      </c>
      <c r="CI822">
        <v>182.86363996271999</v>
      </c>
      <c r="CJ822">
        <v>239.207571728419</v>
      </c>
      <c r="CK822">
        <v>118.69730675189599</v>
      </c>
      <c r="CL822">
        <v>87.713202040012902</v>
      </c>
      <c r="CM822">
        <v>136.236687504331</v>
      </c>
      <c r="CN822">
        <v>201.32739019365201</v>
      </c>
      <c r="CO822">
        <v>146.84176378861901</v>
      </c>
      <c r="CP822">
        <v>166.25485999410299</v>
      </c>
      <c r="CQ822">
        <v>102.32378598944899</v>
      </c>
      <c r="CR822">
        <v>204.81945648577101</v>
      </c>
      <c r="CS822">
        <v>147.60731960978001</v>
      </c>
      <c r="CT822">
        <v>120.168208523659</v>
      </c>
      <c r="CU822">
        <v>97.764336296472607</v>
      </c>
    </row>
    <row r="823" spans="1:99" x14ac:dyDescent="0.25">
      <c r="A823" t="s">
        <v>67</v>
      </c>
      <c r="B823" t="s">
        <v>458</v>
      </c>
      <c r="C823" t="s">
        <v>459</v>
      </c>
      <c r="D823">
        <v>-1</v>
      </c>
      <c r="E823">
        <v>3</v>
      </c>
      <c r="F823">
        <v>-1</v>
      </c>
      <c r="G823">
        <v>-1</v>
      </c>
      <c r="H823">
        <v>-1</v>
      </c>
      <c r="I823">
        <v>1</v>
      </c>
      <c r="J823">
        <v>-1</v>
      </c>
      <c r="K823">
        <v>-1</v>
      </c>
      <c r="L823">
        <v>-1</v>
      </c>
      <c r="M823">
        <v>341.33333333333297</v>
      </c>
      <c r="N823">
        <v>151.52064775951899</v>
      </c>
      <c r="O823">
        <v>-1</v>
      </c>
      <c r="P823">
        <v>-1</v>
      </c>
      <c r="Q823">
        <v>-1</v>
      </c>
      <c r="R823">
        <v>0.42199999999999999</v>
      </c>
      <c r="S823">
        <v>0.42699999999999999</v>
      </c>
      <c r="T823">
        <v>0.433</v>
      </c>
      <c r="U823">
        <v>0.44400000000000001</v>
      </c>
      <c r="AL823" t="s">
        <v>460</v>
      </c>
      <c r="AM823" t="s">
        <v>460</v>
      </c>
      <c r="AN823" t="s">
        <v>460</v>
      </c>
      <c r="AO823" t="s">
        <v>460</v>
      </c>
      <c r="BZ823">
        <v>0.18738367763923125</v>
      </c>
      <c r="CA823">
        <v>28.392496215457214</v>
      </c>
      <c r="CB823">
        <v>0.171166697039427</v>
      </c>
      <c r="CC823">
        <v>0.17936078822020901</v>
      </c>
      <c r="CD823">
        <v>0.18957706201961499</v>
      </c>
      <c r="CE823">
        <v>0.209430163277674</v>
      </c>
    </row>
    <row r="824" spans="1:99" x14ac:dyDescent="0.25">
      <c r="A824" t="s">
        <v>67</v>
      </c>
      <c r="B824" t="s">
        <v>462</v>
      </c>
      <c r="C824" t="s">
        <v>451</v>
      </c>
      <c r="D824">
        <v>-1</v>
      </c>
      <c r="E824">
        <v>0</v>
      </c>
      <c r="F824">
        <v>-1</v>
      </c>
      <c r="G824">
        <v>-1</v>
      </c>
      <c r="H824">
        <v>-1</v>
      </c>
      <c r="I824">
        <v>4</v>
      </c>
      <c r="J824">
        <v>-1</v>
      </c>
      <c r="K824">
        <v>-1</v>
      </c>
      <c r="L824">
        <v>-1</v>
      </c>
      <c r="M824">
        <v>341.33333333333297</v>
      </c>
      <c r="N824">
        <v>151.52064775951899</v>
      </c>
      <c r="O824">
        <v>-1</v>
      </c>
      <c r="P824">
        <v>-1</v>
      </c>
      <c r="Q824">
        <v>-1</v>
      </c>
      <c r="R824">
        <v>2.589</v>
      </c>
      <c r="S824">
        <v>0.75800000000000001</v>
      </c>
      <c r="T824">
        <v>0.61199999999999999</v>
      </c>
      <c r="U824">
        <v>2.3570000000000002</v>
      </c>
      <c r="AL824" t="s">
        <v>452</v>
      </c>
      <c r="AM824" t="s">
        <v>452</v>
      </c>
      <c r="AN824" t="s">
        <v>452</v>
      </c>
      <c r="AO824" t="s">
        <v>452</v>
      </c>
      <c r="BZ824">
        <v>33.561503748635729</v>
      </c>
      <c r="CA824">
        <v>5085.2607877768105</v>
      </c>
      <c r="CB824">
        <v>74.040454790601203</v>
      </c>
      <c r="CC824">
        <v>2.2616979192628301</v>
      </c>
      <c r="CD824">
        <v>1.2318223890983899</v>
      </c>
      <c r="CE824">
        <v>56.712039895580503</v>
      </c>
    </row>
    <row r="825" spans="1:99" x14ac:dyDescent="0.25">
      <c r="A825" t="s">
        <v>67</v>
      </c>
      <c r="B825" t="s">
        <v>466</v>
      </c>
      <c r="C825" t="s">
        <v>459</v>
      </c>
      <c r="D825">
        <v>-1</v>
      </c>
      <c r="E825">
        <v>18</v>
      </c>
      <c r="F825">
        <v>-1</v>
      </c>
      <c r="G825">
        <v>-1</v>
      </c>
      <c r="H825">
        <v>-1</v>
      </c>
      <c r="I825">
        <v>42</v>
      </c>
      <c r="J825">
        <v>-1</v>
      </c>
      <c r="K825">
        <v>-1</v>
      </c>
      <c r="L825">
        <v>-1</v>
      </c>
      <c r="M825">
        <v>5120</v>
      </c>
      <c r="N825">
        <v>2272.80971639278</v>
      </c>
      <c r="O825">
        <v>-1</v>
      </c>
      <c r="P825">
        <v>-1</v>
      </c>
      <c r="Q825">
        <v>-1</v>
      </c>
      <c r="R825">
        <v>0.81899999999999995</v>
      </c>
      <c r="S825">
        <v>1.006</v>
      </c>
      <c r="T825">
        <v>0.98699999999999999</v>
      </c>
      <c r="U825">
        <v>0.44800000000000001</v>
      </c>
      <c r="V825">
        <v>0.78800000000000003</v>
      </c>
      <c r="W825">
        <v>1.0409999999999999</v>
      </c>
      <c r="X825">
        <v>1.075</v>
      </c>
      <c r="Y825">
        <v>0.79700000000000004</v>
      </c>
      <c r="Z825">
        <v>0.45300000000000001</v>
      </c>
      <c r="AA825">
        <v>0.48599999999999999</v>
      </c>
      <c r="AB825">
        <v>0.497</v>
      </c>
      <c r="AC825">
        <v>0.47099999999999997</v>
      </c>
      <c r="AD825">
        <v>0.92300000000000004</v>
      </c>
      <c r="AE825">
        <v>0.995</v>
      </c>
      <c r="AF825">
        <v>1.022</v>
      </c>
      <c r="AG825">
        <v>0.84799999999999998</v>
      </c>
      <c r="AH825">
        <v>1.0549999999999999</v>
      </c>
      <c r="AI825">
        <v>1.042</v>
      </c>
      <c r="AJ825">
        <v>1.0009999999999999</v>
      </c>
      <c r="AK825">
        <v>0.97</v>
      </c>
      <c r="AL825" t="s">
        <v>460</v>
      </c>
      <c r="AM825" t="s">
        <v>460</v>
      </c>
      <c r="AN825" t="s">
        <v>460</v>
      </c>
      <c r="AO825" t="s">
        <v>460</v>
      </c>
      <c r="AP825" t="s">
        <v>460</v>
      </c>
      <c r="AQ825" t="s">
        <v>460</v>
      </c>
      <c r="AR825" t="s">
        <v>460</v>
      </c>
      <c r="AS825" t="s">
        <v>460</v>
      </c>
      <c r="AT825" t="s">
        <v>460</v>
      </c>
      <c r="AU825" t="s">
        <v>460</v>
      </c>
      <c r="AV825" t="s">
        <v>460</v>
      </c>
      <c r="AW825" t="s">
        <v>460</v>
      </c>
      <c r="AX825" t="s">
        <v>460</v>
      </c>
      <c r="AY825" t="s">
        <v>460</v>
      </c>
      <c r="AZ825" t="s">
        <v>460</v>
      </c>
      <c r="BA825" t="s">
        <v>460</v>
      </c>
      <c r="BB825" t="s">
        <v>460</v>
      </c>
      <c r="BC825" t="s">
        <v>460</v>
      </c>
      <c r="BD825" t="s">
        <v>460</v>
      </c>
      <c r="BE825" t="s">
        <v>460</v>
      </c>
      <c r="BZ825">
        <v>3.5309571628647802</v>
      </c>
      <c r="CA825">
        <v>8025.1937479257567</v>
      </c>
      <c r="CB825">
        <v>2.9237048743120502</v>
      </c>
      <c r="CC825">
        <v>4.98031710964508</v>
      </c>
      <c r="CD825">
        <v>4.7403417372243002</v>
      </c>
      <c r="CE825">
        <v>0.61282755207478401</v>
      </c>
      <c r="CF825">
        <v>2.64564232327883</v>
      </c>
      <c r="CG825">
        <v>5.4415874836718299</v>
      </c>
      <c r="CH825">
        <v>5.91392957686773</v>
      </c>
      <c r="CI825">
        <v>2.7246158494614301</v>
      </c>
      <c r="CJ825">
        <v>0.63069962016094805</v>
      </c>
      <c r="CK825">
        <v>0.75668680978987102</v>
      </c>
      <c r="CL825">
        <v>0.80184656492513995</v>
      </c>
      <c r="CM825">
        <v>0.69767373835163005</v>
      </c>
      <c r="CN825">
        <v>3.9847458948394499</v>
      </c>
      <c r="CO825">
        <v>4.8404975579636798</v>
      </c>
      <c r="CP825">
        <v>5.1880726182926997</v>
      </c>
      <c r="CQ825">
        <v>3.1994364154962902</v>
      </c>
      <c r="CR825">
        <v>5.6331601283618697</v>
      </c>
      <c r="CS825">
        <v>5.4551364527640898</v>
      </c>
      <c r="CT825">
        <v>4.9164597371007703</v>
      </c>
      <c r="CU825">
        <v>4.5317612127131399</v>
      </c>
    </row>
    <row r="826" spans="1:99" x14ac:dyDescent="0.25">
      <c r="A826" t="s">
        <v>67</v>
      </c>
      <c r="B826" t="s">
        <v>467</v>
      </c>
      <c r="C826" t="s">
        <v>451</v>
      </c>
      <c r="D826">
        <v>-1</v>
      </c>
      <c r="E826">
        <v>1</v>
      </c>
      <c r="F826">
        <v>-1</v>
      </c>
      <c r="G826">
        <v>-1</v>
      </c>
      <c r="H826">
        <v>-1</v>
      </c>
      <c r="I826">
        <v>1</v>
      </c>
      <c r="J826">
        <v>-1</v>
      </c>
      <c r="K826">
        <v>0</v>
      </c>
      <c r="L826">
        <v>-1</v>
      </c>
      <c r="M826">
        <v>73.142857142857096</v>
      </c>
      <c r="N826">
        <v>32.468710234182602</v>
      </c>
      <c r="O826">
        <v>-1</v>
      </c>
      <c r="P826">
        <v>-1</v>
      </c>
      <c r="Q826">
        <v>-1</v>
      </c>
      <c r="R826">
        <v>0.42799999999999999</v>
      </c>
      <c r="S826">
        <v>0.42899999999999999</v>
      </c>
      <c r="AL826" t="s">
        <v>452</v>
      </c>
      <c r="AM826" t="s">
        <v>452</v>
      </c>
      <c r="BZ826">
        <v>0.27601833548937399</v>
      </c>
      <c r="CA826">
        <v>8.9619593543258844</v>
      </c>
      <c r="CB826">
        <v>0.27503923093713301</v>
      </c>
      <c r="CC826">
        <v>0.27699744004161497</v>
      </c>
    </row>
    <row r="827" spans="1:99" x14ac:dyDescent="0.25">
      <c r="A827" t="s">
        <v>67</v>
      </c>
      <c r="B827" t="s">
        <v>484</v>
      </c>
      <c r="C827" t="s">
        <v>447</v>
      </c>
      <c r="D827">
        <v>-1</v>
      </c>
      <c r="E827">
        <v>0</v>
      </c>
      <c r="F827">
        <v>1</v>
      </c>
      <c r="G827">
        <v>-1</v>
      </c>
      <c r="H827">
        <v>-1</v>
      </c>
      <c r="I827">
        <v>1</v>
      </c>
      <c r="J827">
        <v>1</v>
      </c>
      <c r="K827">
        <v>-1</v>
      </c>
      <c r="L827">
        <v>-1</v>
      </c>
      <c r="M827">
        <v>256</v>
      </c>
      <c r="N827">
        <v>113.640485819639</v>
      </c>
      <c r="O827">
        <v>-1</v>
      </c>
      <c r="P827">
        <v>-1</v>
      </c>
      <c r="Q827">
        <v>-1</v>
      </c>
      <c r="R827">
        <v>0.86299999999999999</v>
      </c>
      <c r="S827">
        <v>0.88500000000000001</v>
      </c>
      <c r="T827">
        <v>0.99199999999999999</v>
      </c>
      <c r="AL827" t="s">
        <v>449</v>
      </c>
      <c r="AM827" t="s">
        <v>449</v>
      </c>
      <c r="AN827" t="s">
        <v>448</v>
      </c>
      <c r="BZ827">
        <v>3.9081717706898469</v>
      </c>
      <c r="CA827">
        <v>444.12653868779296</v>
      </c>
      <c r="CB827">
        <v>3.34808277936955</v>
      </c>
      <c r="CC827">
        <v>3.5736440876001598</v>
      </c>
      <c r="CD827">
        <v>4.8027884450998304</v>
      </c>
    </row>
    <row r="828" spans="1:99" x14ac:dyDescent="0.25">
      <c r="A828" t="s">
        <v>67</v>
      </c>
      <c r="B828" t="s">
        <v>487</v>
      </c>
      <c r="C828" t="s">
        <v>451</v>
      </c>
      <c r="D828">
        <v>-1</v>
      </c>
      <c r="E828">
        <v>0</v>
      </c>
      <c r="F828">
        <v>-1</v>
      </c>
      <c r="G828">
        <v>-1</v>
      </c>
      <c r="H828">
        <v>-1</v>
      </c>
      <c r="I828">
        <v>1</v>
      </c>
      <c r="J828">
        <v>-1</v>
      </c>
      <c r="K828">
        <v>0</v>
      </c>
      <c r="L828">
        <v>-1</v>
      </c>
      <c r="M828">
        <v>36.571428571428598</v>
      </c>
      <c r="N828">
        <v>16.234355117091301</v>
      </c>
      <c r="O828">
        <v>-1</v>
      </c>
      <c r="P828">
        <v>-1</v>
      </c>
      <c r="Q828">
        <v>-1</v>
      </c>
      <c r="R828">
        <v>1.73</v>
      </c>
      <c r="AL828" t="s">
        <v>452</v>
      </c>
      <c r="BZ828">
        <v>1.8992976514881601</v>
      </c>
      <c r="CA828">
        <v>30.833872547316304</v>
      </c>
      <c r="CB828">
        <v>1.8992976514881601</v>
      </c>
    </row>
    <row r="829" spans="1:99" x14ac:dyDescent="0.25">
      <c r="A829" t="s">
        <v>67</v>
      </c>
      <c r="B829" t="s">
        <v>490</v>
      </c>
      <c r="C829" t="s">
        <v>459</v>
      </c>
      <c r="D829">
        <v>-1</v>
      </c>
      <c r="E829">
        <v>97</v>
      </c>
      <c r="F829">
        <v>-1</v>
      </c>
      <c r="G829">
        <v>-1</v>
      </c>
      <c r="H829">
        <v>-1</v>
      </c>
      <c r="I829">
        <v>-1</v>
      </c>
      <c r="J829">
        <v>-1</v>
      </c>
      <c r="K829">
        <v>-1</v>
      </c>
      <c r="L829">
        <v>-1</v>
      </c>
      <c r="M829">
        <v>24832</v>
      </c>
      <c r="N829">
        <v>11023.127124504999</v>
      </c>
      <c r="O829">
        <v>-1</v>
      </c>
      <c r="P829">
        <v>-1</v>
      </c>
      <c r="Q829">
        <v>-1</v>
      </c>
      <c r="R829">
        <v>0.69299999999999995</v>
      </c>
      <c r="S829">
        <v>0.92900000000000005</v>
      </c>
      <c r="T829">
        <v>0.57199999999999995</v>
      </c>
      <c r="U829">
        <v>0.70699999999999996</v>
      </c>
      <c r="V829">
        <v>0.79</v>
      </c>
      <c r="W829">
        <v>0.81799999999999995</v>
      </c>
      <c r="X829">
        <v>0.65100000000000002</v>
      </c>
      <c r="Y829">
        <v>0.69699999999999995</v>
      </c>
      <c r="Z829">
        <v>0.50900000000000001</v>
      </c>
      <c r="AA829">
        <v>0.61699999999999999</v>
      </c>
      <c r="AB829">
        <v>0.55100000000000005</v>
      </c>
      <c r="AC829">
        <v>0.60399999999999998</v>
      </c>
      <c r="AD829">
        <v>0.82799999999999996</v>
      </c>
      <c r="AE829">
        <v>0.55600000000000005</v>
      </c>
      <c r="AF829">
        <v>0.81699999999999995</v>
      </c>
      <c r="AG829">
        <v>0.69499999999999995</v>
      </c>
      <c r="AH829">
        <v>0.66400000000000003</v>
      </c>
      <c r="AI829">
        <v>0.47199999999999998</v>
      </c>
      <c r="AJ829">
        <v>0.82699999999999996</v>
      </c>
      <c r="AK829">
        <v>0.65700000000000003</v>
      </c>
      <c r="AL829" t="s">
        <v>460</v>
      </c>
      <c r="AM829" t="s">
        <v>460</v>
      </c>
      <c r="AN829" t="s">
        <v>460</v>
      </c>
      <c r="AO829" t="s">
        <v>460</v>
      </c>
      <c r="AP829" t="s">
        <v>460</v>
      </c>
      <c r="AQ829" t="s">
        <v>460</v>
      </c>
      <c r="AR829" t="s">
        <v>460</v>
      </c>
      <c r="AS829" t="s">
        <v>460</v>
      </c>
      <c r="AT829" t="s">
        <v>460</v>
      </c>
      <c r="AU829" t="s">
        <v>460</v>
      </c>
      <c r="AV829" t="s">
        <v>460</v>
      </c>
      <c r="AW829" t="s">
        <v>460</v>
      </c>
      <c r="AX829" t="s">
        <v>460</v>
      </c>
      <c r="AY829" t="s">
        <v>460</v>
      </c>
      <c r="AZ829" t="s">
        <v>460</v>
      </c>
      <c r="BA829" t="s">
        <v>460</v>
      </c>
      <c r="BB829" t="s">
        <v>460</v>
      </c>
      <c r="BC829" t="s">
        <v>460</v>
      </c>
      <c r="BD829" t="s">
        <v>460</v>
      </c>
      <c r="BE829" t="s">
        <v>460</v>
      </c>
      <c r="BZ829">
        <v>1.369907344473372</v>
      </c>
      <c r="CA829">
        <v>15100.662806923041</v>
      </c>
      <c r="CB829">
        <v>1.22642157336212</v>
      </c>
      <c r="CC829">
        <v>3.9260084003831901</v>
      </c>
      <c r="CD829">
        <v>0.57252054268328201</v>
      </c>
      <c r="CE829">
        <v>1.32777324343637</v>
      </c>
      <c r="CF829">
        <v>2.0630435335392199</v>
      </c>
      <c r="CG829">
        <v>2.3689694248816302</v>
      </c>
      <c r="CH829">
        <v>0.95685331227118198</v>
      </c>
      <c r="CI829">
        <v>1.25476665516928</v>
      </c>
      <c r="CJ829">
        <v>0.36024539324215599</v>
      </c>
      <c r="CK829">
        <v>0.77332302512792095</v>
      </c>
      <c r="CL829">
        <v>0.493515375176036</v>
      </c>
      <c r="CM829">
        <v>0.71063318837969802</v>
      </c>
      <c r="CN829">
        <v>2.4860466682810598</v>
      </c>
      <c r="CO829">
        <v>0.51153548102200497</v>
      </c>
      <c r="CP829">
        <v>2.35749295935952</v>
      </c>
      <c r="CQ829">
        <v>1.24053355000372</v>
      </c>
      <c r="CR829">
        <v>1.0349899079143099</v>
      </c>
      <c r="CS829">
        <v>0.26697990521414</v>
      </c>
      <c r="CT829">
        <v>2.4741482161257</v>
      </c>
      <c r="CU829">
        <v>0.99234653389490202</v>
      </c>
    </row>
    <row r="830" spans="1:99" x14ac:dyDescent="0.25">
      <c r="A830" t="s">
        <v>67</v>
      </c>
      <c r="B830" t="s">
        <v>491</v>
      </c>
      <c r="C830" t="s">
        <v>447</v>
      </c>
      <c r="D830">
        <v>-1</v>
      </c>
      <c r="E830">
        <v>15</v>
      </c>
      <c r="F830">
        <v>30</v>
      </c>
      <c r="G830">
        <v>-1</v>
      </c>
      <c r="H830">
        <v>-1</v>
      </c>
      <c r="I830">
        <v>-1</v>
      </c>
      <c r="J830">
        <v>-1</v>
      </c>
      <c r="K830">
        <v>-1</v>
      </c>
      <c r="L830">
        <v>-1</v>
      </c>
      <c r="M830">
        <v>11520</v>
      </c>
      <c r="N830">
        <v>5113.82186188377</v>
      </c>
      <c r="O830">
        <v>-1</v>
      </c>
      <c r="P830">
        <v>-1</v>
      </c>
      <c r="Q830">
        <v>-1</v>
      </c>
      <c r="R830">
        <v>0.88100000000000001</v>
      </c>
      <c r="S830">
        <v>0.82799999999999996</v>
      </c>
      <c r="T830">
        <v>0.84199999999999997</v>
      </c>
      <c r="U830">
        <v>0.77300000000000002</v>
      </c>
      <c r="V830">
        <v>1.3160000000000001</v>
      </c>
      <c r="W830">
        <v>1.28</v>
      </c>
      <c r="X830">
        <v>0.81599999999999995</v>
      </c>
      <c r="Y830">
        <v>0.85699999999999998</v>
      </c>
      <c r="Z830">
        <v>0.85499999999999998</v>
      </c>
      <c r="AA830">
        <v>0.76800000000000002</v>
      </c>
      <c r="AB830">
        <v>1.335</v>
      </c>
      <c r="AC830">
        <v>0.85499999999999998</v>
      </c>
      <c r="AD830">
        <v>1.298</v>
      </c>
      <c r="AE830">
        <v>1.3340000000000001</v>
      </c>
      <c r="AF830">
        <v>1.2969999999999999</v>
      </c>
      <c r="AG830">
        <v>0.85499999999999998</v>
      </c>
      <c r="AH830">
        <v>0.81399999999999995</v>
      </c>
      <c r="AI830">
        <v>1.3240000000000001</v>
      </c>
      <c r="AJ830">
        <v>0.81599999999999995</v>
      </c>
      <c r="AK830">
        <v>0.84799999999999998</v>
      </c>
      <c r="AL830" t="s">
        <v>449</v>
      </c>
      <c r="AM830" t="s">
        <v>449</v>
      </c>
      <c r="AN830" t="s">
        <v>449</v>
      </c>
      <c r="AO830" t="s">
        <v>449</v>
      </c>
      <c r="AP830" t="s">
        <v>448</v>
      </c>
      <c r="AQ830" t="s">
        <v>448</v>
      </c>
      <c r="AR830" t="s">
        <v>449</v>
      </c>
      <c r="AS830" t="s">
        <v>449</v>
      </c>
      <c r="AT830" t="s">
        <v>449</v>
      </c>
      <c r="AU830" t="s">
        <v>449</v>
      </c>
      <c r="AV830" t="s">
        <v>448</v>
      </c>
      <c r="AW830" t="s">
        <v>449</v>
      </c>
      <c r="AX830" t="s">
        <v>448</v>
      </c>
      <c r="AY830" t="s">
        <v>448</v>
      </c>
      <c r="AZ830" t="s">
        <v>448</v>
      </c>
      <c r="BA830" t="s">
        <v>449</v>
      </c>
      <c r="BB830" t="s">
        <v>449</v>
      </c>
      <c r="BC830" t="s">
        <v>448</v>
      </c>
      <c r="BD830" t="s">
        <v>449</v>
      </c>
      <c r="BE830" t="s">
        <v>449</v>
      </c>
      <c r="BZ830">
        <v>7.0733867884077144</v>
      </c>
      <c r="CA830">
        <v>36172.039996119202</v>
      </c>
      <c r="CB830">
        <v>3.1804106300670099</v>
      </c>
      <c r="CC830">
        <v>2.4860466682810598</v>
      </c>
      <c r="CD830">
        <v>2.6571608389373398</v>
      </c>
      <c r="CE830">
        <v>1.89234985312063</v>
      </c>
      <c r="CF830">
        <v>15.6449694845286</v>
      </c>
      <c r="CG830">
        <v>14.013687203160501</v>
      </c>
      <c r="CH830">
        <v>2.3460581379249699</v>
      </c>
      <c r="CI830">
        <v>2.850117094637</v>
      </c>
      <c r="CJ830">
        <v>2.8238024807844102</v>
      </c>
      <c r="CK830">
        <v>1.8442206623744499</v>
      </c>
      <c r="CL830">
        <v>16.561110877026799</v>
      </c>
      <c r="CM830">
        <v>2.8238024807844102</v>
      </c>
      <c r="CN830">
        <v>14.812534301105799</v>
      </c>
      <c r="CO830">
        <v>16.5119164866394</v>
      </c>
      <c r="CP830">
        <v>14.767281206015101</v>
      </c>
      <c r="CQ830">
        <v>2.8238024807844102</v>
      </c>
      <c r="CR830">
        <v>2.3233130260173298</v>
      </c>
      <c r="CS830">
        <v>16.025963187966799</v>
      </c>
      <c r="CT830">
        <v>2.3460581379249699</v>
      </c>
      <c r="CU830">
        <v>2.7331305300733102</v>
      </c>
    </row>
    <row r="831" spans="1:99" x14ac:dyDescent="0.25">
      <c r="A831" t="s">
        <v>67</v>
      </c>
      <c r="B831" t="s">
        <v>499</v>
      </c>
      <c r="C831" t="s">
        <v>447</v>
      </c>
      <c r="D831">
        <v>-1</v>
      </c>
      <c r="E831">
        <v>21</v>
      </c>
      <c r="F831">
        <v>5</v>
      </c>
      <c r="G831">
        <v>-1</v>
      </c>
      <c r="H831">
        <v>-1</v>
      </c>
      <c r="I831">
        <v>-1</v>
      </c>
      <c r="J831">
        <v>-1</v>
      </c>
      <c r="K831">
        <v>-1</v>
      </c>
      <c r="L831">
        <v>-1</v>
      </c>
      <c r="M831">
        <v>6656</v>
      </c>
      <c r="N831">
        <v>2954.6526313106201</v>
      </c>
      <c r="O831">
        <v>-1</v>
      </c>
      <c r="P831">
        <v>-1</v>
      </c>
      <c r="Q831">
        <v>-1</v>
      </c>
      <c r="R831">
        <v>1.2170000000000001</v>
      </c>
      <c r="S831">
        <v>1.2170000000000001</v>
      </c>
      <c r="T831">
        <v>1.1739999999999999</v>
      </c>
      <c r="U831">
        <v>1.274</v>
      </c>
      <c r="V831">
        <v>1.339</v>
      </c>
      <c r="W831">
        <v>1.1839999999999999</v>
      </c>
      <c r="X831">
        <v>1.2150000000000001</v>
      </c>
      <c r="Y831">
        <v>1.2729999999999999</v>
      </c>
      <c r="Z831">
        <v>1.345</v>
      </c>
      <c r="AA831">
        <v>1.2390000000000001</v>
      </c>
      <c r="AB831">
        <v>1.266</v>
      </c>
      <c r="AC831">
        <v>1.2270000000000001</v>
      </c>
      <c r="AD831">
        <v>1.36</v>
      </c>
      <c r="AE831">
        <v>1.345</v>
      </c>
      <c r="AF831">
        <v>1.268</v>
      </c>
      <c r="AG831">
        <v>1.1870000000000001</v>
      </c>
      <c r="AH831">
        <v>1.2649999999999999</v>
      </c>
      <c r="AI831">
        <v>1.262</v>
      </c>
      <c r="AJ831">
        <v>1.21</v>
      </c>
      <c r="AK831">
        <v>1.1279999999999999</v>
      </c>
      <c r="AL831" t="s">
        <v>448</v>
      </c>
      <c r="AM831" t="s">
        <v>448</v>
      </c>
      <c r="AN831" t="s">
        <v>448</v>
      </c>
      <c r="AO831" t="s">
        <v>448</v>
      </c>
      <c r="AP831" t="s">
        <v>448</v>
      </c>
      <c r="AQ831" t="s">
        <v>449</v>
      </c>
      <c r="AR831" t="s">
        <v>448</v>
      </c>
      <c r="AS831" t="s">
        <v>448</v>
      </c>
      <c r="AT831" t="s">
        <v>448</v>
      </c>
      <c r="AU831" t="s">
        <v>448</v>
      </c>
      <c r="AV831" t="s">
        <v>448</v>
      </c>
      <c r="AW831" t="s">
        <v>448</v>
      </c>
      <c r="AX831" t="s">
        <v>448</v>
      </c>
      <c r="AY831" t="s">
        <v>448</v>
      </c>
      <c r="AZ831" t="s">
        <v>448</v>
      </c>
      <c r="BA831" t="s">
        <v>449</v>
      </c>
      <c r="BB831" t="s">
        <v>448</v>
      </c>
      <c r="BC831" t="s">
        <v>448</v>
      </c>
      <c r="BD831" t="s">
        <v>448</v>
      </c>
      <c r="BE831" t="s">
        <v>449</v>
      </c>
      <c r="BZ831">
        <v>8.7788724722368663</v>
      </c>
      <c r="CA831">
        <v>25938.518650035025</v>
      </c>
      <c r="CB831">
        <v>8.1551287864159292</v>
      </c>
      <c r="CC831">
        <v>8.1551287864159292</v>
      </c>
      <c r="CD831">
        <v>7.4296541394073898</v>
      </c>
      <c r="CE831">
        <v>9.1815720111663595</v>
      </c>
      <c r="CF831">
        <v>10.4445545069361</v>
      </c>
      <c r="CG831">
        <v>7.5946739793821401</v>
      </c>
      <c r="CH831">
        <v>8.12046289151181</v>
      </c>
      <c r="CI831">
        <v>9.1629178239901794</v>
      </c>
      <c r="CJ831">
        <v>10.566202817026801</v>
      </c>
      <c r="CK831">
        <v>8.5424591314830103</v>
      </c>
      <c r="CL831">
        <v>9.0329898855047492</v>
      </c>
      <c r="CM831">
        <v>8.3298205159132692</v>
      </c>
      <c r="CN831">
        <v>10.8741169355306</v>
      </c>
      <c r="CO831">
        <v>10.566202817026801</v>
      </c>
      <c r="CP831">
        <v>9.0699959452745809</v>
      </c>
      <c r="CQ831">
        <v>7.6446144730918899</v>
      </c>
      <c r="CR831">
        <v>9.01452167489321</v>
      </c>
      <c r="CS831">
        <v>8.9592561903247692</v>
      </c>
      <c r="CT831">
        <v>8.0341943885914304</v>
      </c>
      <c r="CU831">
        <v>6.6989817448503803</v>
      </c>
    </row>
    <row r="832" spans="1:99" x14ac:dyDescent="0.25">
      <c r="A832" t="s">
        <v>67</v>
      </c>
      <c r="B832" t="s">
        <v>287</v>
      </c>
      <c r="C832" t="s">
        <v>288</v>
      </c>
      <c r="D832">
        <v>-1</v>
      </c>
      <c r="E832">
        <v>-1</v>
      </c>
      <c r="F832">
        <v>-1</v>
      </c>
      <c r="G832">
        <v>-1</v>
      </c>
      <c r="H832">
        <v>-1</v>
      </c>
      <c r="I832">
        <v>-1</v>
      </c>
      <c r="J832">
        <v>-1</v>
      </c>
      <c r="K832">
        <v>-1</v>
      </c>
      <c r="L832">
        <v>-1</v>
      </c>
      <c r="M832">
        <v>159744</v>
      </c>
      <c r="N832">
        <v>70911.663151454894</v>
      </c>
      <c r="O832">
        <v>25</v>
      </c>
      <c r="P832">
        <v>23</v>
      </c>
      <c r="Q832">
        <v>48</v>
      </c>
      <c r="R832">
        <v>0.17199999999999999</v>
      </c>
      <c r="S832">
        <v>0.25700000000000001</v>
      </c>
      <c r="T832">
        <v>0.253</v>
      </c>
      <c r="U832">
        <v>0.28699999999999998</v>
      </c>
      <c r="V832">
        <v>0.17899999999999999</v>
      </c>
      <c r="W832">
        <v>0.28799999999999998</v>
      </c>
      <c r="X832">
        <v>0.151</v>
      </c>
      <c r="Y832">
        <v>0.17799999999999999</v>
      </c>
      <c r="Z832">
        <v>0.13700000000000001</v>
      </c>
      <c r="AA832">
        <v>0.16800000000000001</v>
      </c>
      <c r="AB832">
        <v>0.17499999999999999</v>
      </c>
      <c r="AC832">
        <v>0.223</v>
      </c>
      <c r="AD832">
        <v>0.192</v>
      </c>
      <c r="AE832">
        <v>0.19500000000000001</v>
      </c>
      <c r="AF832">
        <v>0.16400000000000001</v>
      </c>
      <c r="AG832">
        <v>0.19800000000000001</v>
      </c>
      <c r="AH832">
        <v>0.23300000000000001</v>
      </c>
      <c r="AI832">
        <v>0.14599999999999999</v>
      </c>
      <c r="AJ832">
        <v>0.14799999999999999</v>
      </c>
      <c r="AK832">
        <v>0.14899999999999999</v>
      </c>
      <c r="BZ832">
        <v>0.15192482750524577</v>
      </c>
      <c r="CA832">
        <v>10773.242192394877</v>
      </c>
      <c r="CB832">
        <v>0.10314433869128659</v>
      </c>
      <c r="CC832">
        <v>0.27040618384958715</v>
      </c>
      <c r="CD832">
        <v>0.26041522656350141</v>
      </c>
      <c r="CE832">
        <v>0.35244688401326824</v>
      </c>
      <c r="CF832">
        <v>0.11350745793518947</v>
      </c>
      <c r="CG832">
        <v>0.35540136688194918</v>
      </c>
      <c r="CH832">
        <v>7.5460868039834816E-2</v>
      </c>
      <c r="CI832">
        <v>0.1119915173103113</v>
      </c>
      <c r="CJ832">
        <v>5.9745676682321308E-2</v>
      </c>
      <c r="CK832">
        <v>9.7480870620755999E-2</v>
      </c>
      <c r="CL832">
        <v>0.10751484669706084</v>
      </c>
      <c r="CM832">
        <v>0.19235735401403331</v>
      </c>
      <c r="CN832">
        <v>0.13430744025989136</v>
      </c>
      <c r="CO832">
        <v>0.13939917080269609</v>
      </c>
      <c r="CP832">
        <v>9.2003078293670396E-2</v>
      </c>
      <c r="CQ832">
        <v>0.14460176027961549</v>
      </c>
      <c r="CR832">
        <v>0.21371319331727137</v>
      </c>
      <c r="CS832">
        <v>6.9602361859324738E-2</v>
      </c>
      <c r="CT832">
        <v>7.1912641255667167E-2</v>
      </c>
      <c r="CU832">
        <v>7.3084312737679707E-2</v>
      </c>
    </row>
    <row r="833" spans="1:99" x14ac:dyDescent="0.25">
      <c r="A833" t="s">
        <v>67</v>
      </c>
      <c r="B833" t="s">
        <v>289</v>
      </c>
      <c r="C833" t="s">
        <v>290</v>
      </c>
      <c r="D833">
        <v>-1</v>
      </c>
      <c r="E833">
        <v>-1</v>
      </c>
      <c r="F833">
        <v>-1</v>
      </c>
      <c r="G833">
        <v>-1</v>
      </c>
      <c r="H833">
        <v>-1</v>
      </c>
      <c r="I833">
        <v>-1</v>
      </c>
      <c r="J833">
        <v>-1</v>
      </c>
      <c r="K833">
        <v>-1</v>
      </c>
      <c r="L833">
        <v>-1</v>
      </c>
      <c r="M833">
        <v>3328</v>
      </c>
      <c r="N833">
        <v>1477.3263156553101</v>
      </c>
      <c r="O833">
        <v>0</v>
      </c>
      <c r="P833">
        <v>1</v>
      </c>
      <c r="Q833">
        <v>1</v>
      </c>
      <c r="R833">
        <v>0.108</v>
      </c>
      <c r="BZ833">
        <v>0.16548421702607694</v>
      </c>
      <c r="CA833">
        <v>244.47418863823796</v>
      </c>
      <c r="CB833">
        <v>0.16548421702607694</v>
      </c>
      <c r="CC833" t="s">
        <v>445</v>
      </c>
      <c r="CD833" t="s">
        <v>445</v>
      </c>
      <c r="CE833" t="s">
        <v>445</v>
      </c>
      <c r="CF833" t="s">
        <v>445</v>
      </c>
      <c r="CG833" t="s">
        <v>445</v>
      </c>
      <c r="CH833" t="s">
        <v>445</v>
      </c>
      <c r="CI833" t="s">
        <v>445</v>
      </c>
      <c r="CJ833" t="s">
        <v>445</v>
      </c>
      <c r="CK833" t="s">
        <v>445</v>
      </c>
      <c r="CL833" t="s">
        <v>445</v>
      </c>
      <c r="CM833" t="s">
        <v>445</v>
      </c>
      <c r="CN833" t="s">
        <v>445</v>
      </c>
      <c r="CO833" t="s">
        <v>445</v>
      </c>
      <c r="CP833" t="s">
        <v>445</v>
      </c>
      <c r="CQ833" t="s">
        <v>445</v>
      </c>
      <c r="CR833" t="s">
        <v>445</v>
      </c>
      <c r="CS833" t="s">
        <v>445</v>
      </c>
      <c r="CT833" t="s">
        <v>445</v>
      </c>
      <c r="CU833" t="s">
        <v>445</v>
      </c>
    </row>
    <row r="834" spans="1:99" x14ac:dyDescent="0.25">
      <c r="A834" t="s">
        <v>67</v>
      </c>
      <c r="B834" t="s">
        <v>308</v>
      </c>
      <c r="C834" t="s">
        <v>286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-1</v>
      </c>
      <c r="K834">
        <v>-1</v>
      </c>
      <c r="L834">
        <v>-1</v>
      </c>
      <c r="M834">
        <v>19968</v>
      </c>
      <c r="N834">
        <v>8863.9578939318599</v>
      </c>
      <c r="O834">
        <v>5</v>
      </c>
      <c r="P834">
        <v>1</v>
      </c>
      <c r="Q834">
        <v>6</v>
      </c>
      <c r="R834">
        <v>0.104</v>
      </c>
      <c r="S834">
        <v>9.0999999999999998E-2</v>
      </c>
      <c r="T834">
        <v>9.4E-2</v>
      </c>
      <c r="U834">
        <v>8.6999999999999994E-2</v>
      </c>
      <c r="V834">
        <v>0.10199999999999999</v>
      </c>
      <c r="W834">
        <v>0.105</v>
      </c>
      <c r="BZ834">
        <v>1.1172710000000001E-2</v>
      </c>
      <c r="CA834">
        <v>99.034431001111429</v>
      </c>
      <c r="CB834">
        <v>1.3498368E-2</v>
      </c>
      <c r="CC834">
        <v>9.0428520000000005E-3</v>
      </c>
      <c r="CD834">
        <v>9.9670079999999994E-3</v>
      </c>
      <c r="CE834">
        <v>7.9020359999999994E-3</v>
      </c>
      <c r="CF834">
        <v>1.2734496E-2</v>
      </c>
      <c r="CG834">
        <v>1.3891499999999999E-2</v>
      </c>
    </row>
    <row r="835" spans="1:99" x14ac:dyDescent="0.25">
      <c r="A835" t="s">
        <v>67</v>
      </c>
      <c r="B835" t="s">
        <v>285</v>
      </c>
      <c r="C835" t="s">
        <v>286</v>
      </c>
      <c r="D835">
        <v>-1</v>
      </c>
      <c r="E835">
        <v>-1</v>
      </c>
      <c r="F835">
        <v>-1</v>
      </c>
      <c r="G835">
        <v>-1</v>
      </c>
      <c r="H835">
        <v>-1</v>
      </c>
      <c r="I835">
        <v>-1</v>
      </c>
      <c r="J835">
        <v>-1</v>
      </c>
      <c r="K835">
        <v>-1</v>
      </c>
      <c r="L835">
        <v>-1</v>
      </c>
      <c r="M835">
        <v>56576</v>
      </c>
      <c r="N835">
        <v>25114.547366140301</v>
      </c>
      <c r="O835">
        <v>12</v>
      </c>
      <c r="P835">
        <v>5</v>
      </c>
      <c r="Q835">
        <v>17</v>
      </c>
      <c r="BF835">
        <v>4.5999999999999999E-2</v>
      </c>
      <c r="BG835">
        <v>4.5999999999999999E-2</v>
      </c>
      <c r="BH835">
        <v>4.3999999999999997E-2</v>
      </c>
      <c r="BI835">
        <v>4.3999999999999997E-2</v>
      </c>
      <c r="BJ835">
        <v>0.04</v>
      </c>
      <c r="BK835">
        <v>3.6999999999999998E-2</v>
      </c>
      <c r="BL835">
        <v>0.04</v>
      </c>
      <c r="BM835">
        <v>0.04</v>
      </c>
      <c r="BN835">
        <v>3.7999999999999999E-2</v>
      </c>
      <c r="BO835">
        <v>4.1000000000000002E-2</v>
      </c>
      <c r="BP835">
        <v>3.7999999999999999E-2</v>
      </c>
      <c r="BQ835">
        <v>4.4999999999999998E-2</v>
      </c>
      <c r="BR835">
        <v>0.04</v>
      </c>
      <c r="BS835">
        <v>3.3000000000000002E-2</v>
      </c>
      <c r="BT835">
        <v>4.3999999999999997E-2</v>
      </c>
      <c r="BU835">
        <v>3.2000000000000001E-2</v>
      </c>
      <c r="BV835">
        <v>3.3000000000000002E-2</v>
      </c>
      <c r="BZ835">
        <v>1.1978565882352939E-2</v>
      </c>
      <c r="CA835">
        <v>300.83626023078506</v>
      </c>
      <c r="CB835">
        <v>1.7520480000000001E-2</v>
      </c>
      <c r="CC835">
        <v>1.7520480000000001E-2</v>
      </c>
      <c r="CD835">
        <v>1.533312E-2</v>
      </c>
      <c r="CE835">
        <v>1.533312E-2</v>
      </c>
      <c r="CF835">
        <v>1.1520000000000001E-2</v>
      </c>
      <c r="CG835">
        <v>9.1175400000000004E-3</v>
      </c>
      <c r="CH835">
        <v>1.1520000000000001E-2</v>
      </c>
      <c r="CI835">
        <v>1.1520000000000001E-2</v>
      </c>
      <c r="CJ835">
        <v>9.8769600000000006E-3</v>
      </c>
      <c r="CK835">
        <v>1.240578E-2</v>
      </c>
      <c r="CL835">
        <v>9.8769600000000006E-3</v>
      </c>
      <c r="CM835">
        <v>1.64025E-2</v>
      </c>
      <c r="CN835">
        <v>1.1520000000000001E-2</v>
      </c>
      <c r="CO835">
        <v>6.4686600000000002E-3</v>
      </c>
      <c r="CP835">
        <v>1.533312E-2</v>
      </c>
      <c r="CQ835">
        <v>5.8982399999999999E-3</v>
      </c>
      <c r="CR835">
        <v>6.4686600000000002E-3</v>
      </c>
    </row>
    <row r="836" spans="1:99" x14ac:dyDescent="0.25">
      <c r="A836" t="s">
        <v>67</v>
      </c>
      <c r="B836" t="s">
        <v>296</v>
      </c>
      <c r="C836" t="s">
        <v>286</v>
      </c>
      <c r="D836">
        <v>-1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-1</v>
      </c>
      <c r="K836">
        <v>-1</v>
      </c>
      <c r="L836">
        <v>-1</v>
      </c>
      <c r="M836">
        <v>635648</v>
      </c>
      <c r="N836">
        <v>282169.32629016403</v>
      </c>
      <c r="O836">
        <v>108</v>
      </c>
      <c r="P836">
        <v>83</v>
      </c>
      <c r="Q836">
        <v>191</v>
      </c>
      <c r="R836">
        <v>0.16600000000000001</v>
      </c>
      <c r="S836">
        <v>0.23499999999999999</v>
      </c>
      <c r="T836">
        <v>0.16300000000000001</v>
      </c>
      <c r="U836">
        <v>0.114</v>
      </c>
      <c r="V836">
        <v>0.127</v>
      </c>
      <c r="W836">
        <v>0.14699999999999999</v>
      </c>
      <c r="X836">
        <v>0.13</v>
      </c>
      <c r="Y836">
        <v>0.16</v>
      </c>
      <c r="Z836">
        <v>0.129</v>
      </c>
      <c r="AA836">
        <v>0.155</v>
      </c>
      <c r="AB836">
        <v>0.13400000000000001</v>
      </c>
      <c r="AC836">
        <v>0.16500000000000001</v>
      </c>
      <c r="AD836">
        <v>0.154</v>
      </c>
      <c r="AE836">
        <v>0.121</v>
      </c>
      <c r="AF836">
        <v>0.17899999999999999</v>
      </c>
      <c r="AG836">
        <v>0.14499999999999999</v>
      </c>
      <c r="AH836">
        <v>0.153</v>
      </c>
      <c r="AI836">
        <v>0.151</v>
      </c>
      <c r="AJ836">
        <v>0.13900000000000001</v>
      </c>
      <c r="AK836">
        <v>0.13800000000000001</v>
      </c>
      <c r="BF836">
        <v>6.6000000000000003E-2</v>
      </c>
      <c r="BG836">
        <v>6.4000000000000001E-2</v>
      </c>
      <c r="BH836">
        <v>7.2999999999999995E-2</v>
      </c>
      <c r="BI836">
        <v>5.6000000000000001E-2</v>
      </c>
      <c r="BJ836">
        <v>6.3E-2</v>
      </c>
      <c r="BK836">
        <v>6.7000000000000004E-2</v>
      </c>
      <c r="BL836">
        <v>6.0999999999999999E-2</v>
      </c>
      <c r="BM836">
        <v>6.2E-2</v>
      </c>
      <c r="BN836">
        <v>5.8000000000000003E-2</v>
      </c>
      <c r="BO836">
        <v>0.08</v>
      </c>
      <c r="BP836">
        <v>4.7E-2</v>
      </c>
      <c r="BQ836">
        <v>7.6999999999999999E-2</v>
      </c>
      <c r="BR836">
        <v>8.2000000000000003E-2</v>
      </c>
      <c r="BS836">
        <v>6.4000000000000001E-2</v>
      </c>
      <c r="BT836">
        <v>5.8999999999999997E-2</v>
      </c>
      <c r="BU836">
        <v>6.3E-2</v>
      </c>
      <c r="BV836">
        <v>6.0999999999999999E-2</v>
      </c>
      <c r="BW836">
        <v>7.0000000000000007E-2</v>
      </c>
      <c r="BX836">
        <v>6.4000000000000001E-2</v>
      </c>
      <c r="BY836">
        <v>7.0999999999999994E-2</v>
      </c>
      <c r="BZ836">
        <v>1.7132285300000001E-2</v>
      </c>
      <c r="CA836">
        <v>4834.205400911881</v>
      </c>
      <c r="CB836">
        <v>1.8800496E-2</v>
      </c>
      <c r="CC836">
        <v>2.502656E-2</v>
      </c>
      <c r="CD836">
        <v>2.2584302000000001E-2</v>
      </c>
      <c r="CE836">
        <v>9.2951040000000002E-3</v>
      </c>
      <c r="CF836">
        <v>1.3105637999999999E-2</v>
      </c>
      <c r="CG836">
        <v>1.7156958E-2</v>
      </c>
      <c r="CH836">
        <v>1.257698E-2</v>
      </c>
      <c r="CI836">
        <v>1.5991040000000002E-2</v>
      </c>
      <c r="CJ836">
        <v>1.1282856000000001E-2</v>
      </c>
      <c r="CK836">
        <v>2.5791999999999999E-2</v>
      </c>
      <c r="CL836">
        <v>7.696156E-3</v>
      </c>
      <c r="CM836">
        <v>2.5435409999999999E-2</v>
      </c>
      <c r="CN836">
        <v>2.6922896000000002E-2</v>
      </c>
      <c r="CO836">
        <v>1.2886016E-2</v>
      </c>
      <c r="CP836">
        <v>1.6200573999999999E-2</v>
      </c>
      <c r="CQ836">
        <v>1.496313E-2</v>
      </c>
      <c r="CR836">
        <v>1.4802137999999999E-2</v>
      </c>
      <c r="CS836">
        <v>1.9237400000000002E-2</v>
      </c>
      <c r="CT836">
        <v>1.4802944E-2</v>
      </c>
      <c r="CU836">
        <v>1.8087108000000001E-2</v>
      </c>
    </row>
    <row r="837" spans="1:99" x14ac:dyDescent="0.25">
      <c r="A837" t="s">
        <v>67</v>
      </c>
      <c r="B837" t="s">
        <v>292</v>
      </c>
      <c r="C837" t="s">
        <v>286</v>
      </c>
      <c r="D837">
        <v>-1</v>
      </c>
      <c r="E837">
        <v>-1</v>
      </c>
      <c r="F837">
        <v>-1</v>
      </c>
      <c r="G837">
        <v>-1</v>
      </c>
      <c r="H837">
        <v>-1</v>
      </c>
      <c r="I837">
        <v>-1</v>
      </c>
      <c r="J837">
        <v>-1</v>
      </c>
      <c r="K837">
        <v>-1</v>
      </c>
      <c r="L837">
        <v>-1</v>
      </c>
      <c r="M837">
        <v>276224</v>
      </c>
      <c r="N837">
        <v>122618.084199391</v>
      </c>
      <c r="O837">
        <v>46</v>
      </c>
      <c r="P837">
        <v>37</v>
      </c>
      <c r="Q837">
        <v>83</v>
      </c>
      <c r="R837">
        <v>8.7999999999999995E-2</v>
      </c>
      <c r="S837">
        <v>8.7999999999999995E-2</v>
      </c>
      <c r="T837">
        <v>8.4000000000000005E-2</v>
      </c>
      <c r="U837">
        <v>9.7000000000000003E-2</v>
      </c>
      <c r="V837">
        <v>8.5000000000000006E-2</v>
      </c>
      <c r="W837">
        <v>8.2000000000000003E-2</v>
      </c>
      <c r="X837">
        <v>9.4E-2</v>
      </c>
      <c r="Y837">
        <v>0.09</v>
      </c>
      <c r="Z837">
        <v>9.0999999999999998E-2</v>
      </c>
      <c r="AA837">
        <v>8.8999999999999996E-2</v>
      </c>
      <c r="AB837">
        <v>9.0999999999999998E-2</v>
      </c>
      <c r="AC837">
        <v>8.8999999999999996E-2</v>
      </c>
      <c r="AD837">
        <v>9.1999999999999998E-2</v>
      </c>
      <c r="AE837">
        <v>8.5999999999999993E-2</v>
      </c>
      <c r="AF837">
        <v>0.09</v>
      </c>
      <c r="AG837">
        <v>9.8000000000000004E-2</v>
      </c>
      <c r="AH837">
        <v>9.1999999999999998E-2</v>
      </c>
      <c r="AI837">
        <v>8.6999999999999994E-2</v>
      </c>
      <c r="AJ837">
        <v>9.1999999999999998E-2</v>
      </c>
      <c r="AK837">
        <v>9.2999999999999999E-2</v>
      </c>
      <c r="BZ837">
        <v>1.4615649999999997E-3</v>
      </c>
      <c r="CA837">
        <v>179.21430023288286</v>
      </c>
      <c r="CB837">
        <v>1.362944E-3</v>
      </c>
      <c r="CC837">
        <v>1.362944E-3</v>
      </c>
      <c r="CD837">
        <v>1.185408E-3</v>
      </c>
      <c r="CE837">
        <v>1.825346E-3</v>
      </c>
      <c r="CF837">
        <v>1.22825E-3</v>
      </c>
      <c r="CG837">
        <v>1.102736E-3</v>
      </c>
      <c r="CH837">
        <v>1.661168E-3</v>
      </c>
      <c r="CI837">
        <v>1.4580000000000001E-3</v>
      </c>
      <c r="CJ837">
        <v>1.5071419999999999E-3</v>
      </c>
      <c r="CK837">
        <v>1.4099379999999999E-3</v>
      </c>
      <c r="CL837">
        <v>1.5071419999999999E-3</v>
      </c>
      <c r="CM837">
        <v>1.4099379999999999E-3</v>
      </c>
      <c r="CN837">
        <v>1.5573760000000001E-3</v>
      </c>
      <c r="CO837">
        <v>1.2721119999999999E-3</v>
      </c>
      <c r="CP837">
        <v>1.4580000000000001E-3</v>
      </c>
      <c r="CQ837">
        <v>1.882384E-3</v>
      </c>
      <c r="CR837">
        <v>1.5573760000000001E-3</v>
      </c>
      <c r="CS837">
        <v>1.3170059999999999E-3</v>
      </c>
      <c r="CT837">
        <v>1.5573760000000001E-3</v>
      </c>
      <c r="CU837">
        <v>1.608714E-3</v>
      </c>
    </row>
    <row r="838" spans="1:99" x14ac:dyDescent="0.25">
      <c r="A838" t="s">
        <v>67</v>
      </c>
      <c r="B838" t="s">
        <v>300</v>
      </c>
      <c r="C838" t="s">
        <v>286</v>
      </c>
      <c r="D838">
        <v>-1</v>
      </c>
      <c r="E838">
        <v>-1</v>
      </c>
      <c r="F838">
        <v>-1</v>
      </c>
      <c r="G838">
        <v>-1</v>
      </c>
      <c r="H838">
        <v>-1</v>
      </c>
      <c r="I838">
        <v>-1</v>
      </c>
      <c r="J838">
        <v>-1</v>
      </c>
      <c r="K838">
        <v>-1</v>
      </c>
      <c r="L838">
        <v>-1</v>
      </c>
      <c r="M838">
        <v>116480</v>
      </c>
      <c r="N838">
        <v>51706.421047935903</v>
      </c>
      <c r="O838">
        <v>21</v>
      </c>
      <c r="P838">
        <v>14</v>
      </c>
      <c r="Q838">
        <v>35</v>
      </c>
      <c r="R838">
        <v>0.123</v>
      </c>
      <c r="S838">
        <v>0.113</v>
      </c>
      <c r="T838">
        <v>0.112</v>
      </c>
      <c r="U838">
        <v>0.126</v>
      </c>
      <c r="V838">
        <v>0.128</v>
      </c>
      <c r="W838">
        <v>0.13100000000000001</v>
      </c>
      <c r="X838">
        <v>0.122</v>
      </c>
      <c r="Y838">
        <v>0.121</v>
      </c>
      <c r="Z838">
        <v>0.11899999999999999</v>
      </c>
      <c r="AA838">
        <v>0.124</v>
      </c>
      <c r="AB838">
        <v>0.12</v>
      </c>
      <c r="AC838">
        <v>0.126</v>
      </c>
      <c r="AD838">
        <v>0.11799999999999999</v>
      </c>
      <c r="AE838">
        <v>0.125</v>
      </c>
      <c r="AF838">
        <v>0.13100000000000001</v>
      </c>
      <c r="AG838">
        <v>0.112</v>
      </c>
      <c r="AH838">
        <v>0.129</v>
      </c>
      <c r="AI838">
        <v>0.11799999999999999</v>
      </c>
      <c r="AJ838">
        <v>0.12</v>
      </c>
      <c r="AK838">
        <v>0.127</v>
      </c>
      <c r="BZ838">
        <v>3.6777158999999997E-3</v>
      </c>
      <c r="CA838">
        <v>190.16152682008851</v>
      </c>
      <c r="CB838">
        <v>3.721734E-3</v>
      </c>
      <c r="CC838">
        <v>2.8857940000000001E-3</v>
      </c>
      <c r="CD838">
        <v>2.8098559999999999E-3</v>
      </c>
      <c r="CE838">
        <v>4.0007519999999998E-3</v>
      </c>
      <c r="CF838">
        <v>4.1943040000000003E-3</v>
      </c>
      <c r="CG838">
        <v>4.4961819999999996E-3</v>
      </c>
      <c r="CH838">
        <v>3.6316959999999998E-3</v>
      </c>
      <c r="CI838">
        <v>3.5431220000000001E-3</v>
      </c>
      <c r="CJ838">
        <v>3.3703180000000002E-3</v>
      </c>
      <c r="CK838">
        <v>3.813248E-3</v>
      </c>
      <c r="CL838">
        <v>3.4559999999999999E-3</v>
      </c>
      <c r="CM838">
        <v>4.0007519999999998E-3</v>
      </c>
      <c r="CN838">
        <v>3.286064E-3</v>
      </c>
      <c r="CO838">
        <v>3.90625E-3</v>
      </c>
      <c r="CP838">
        <v>4.4961819999999996E-3</v>
      </c>
      <c r="CQ838">
        <v>2.8098559999999999E-3</v>
      </c>
      <c r="CR838">
        <v>4.2933779999999996E-3</v>
      </c>
      <c r="CS838">
        <v>3.286064E-3</v>
      </c>
      <c r="CT838">
        <v>3.4559999999999999E-3</v>
      </c>
      <c r="CU838">
        <v>4.0967659999999999E-3</v>
      </c>
    </row>
    <row r="839" spans="1:99" x14ac:dyDescent="0.25">
      <c r="A839" t="s">
        <v>67</v>
      </c>
      <c r="B839" t="s">
        <v>310</v>
      </c>
      <c r="C839" t="s">
        <v>286</v>
      </c>
      <c r="D839">
        <v>-1</v>
      </c>
      <c r="E839">
        <v>-1</v>
      </c>
      <c r="F839">
        <v>-1</v>
      </c>
      <c r="G839">
        <v>-1</v>
      </c>
      <c r="H839">
        <v>-1</v>
      </c>
      <c r="I839">
        <v>-1</v>
      </c>
      <c r="J839">
        <v>-1</v>
      </c>
      <c r="K839">
        <v>-1</v>
      </c>
      <c r="L839">
        <v>-1</v>
      </c>
      <c r="M839">
        <v>176384</v>
      </c>
      <c r="N839">
        <v>78298.294729731395</v>
      </c>
      <c r="O839">
        <v>30</v>
      </c>
      <c r="P839">
        <v>23</v>
      </c>
      <c r="Q839">
        <v>53</v>
      </c>
      <c r="R839">
        <v>0.104</v>
      </c>
      <c r="S839">
        <v>9.6000000000000002E-2</v>
      </c>
      <c r="T839">
        <v>9.6000000000000002E-2</v>
      </c>
      <c r="U839">
        <v>9.4E-2</v>
      </c>
      <c r="V839">
        <v>9.4E-2</v>
      </c>
      <c r="W839">
        <v>9.2999999999999999E-2</v>
      </c>
      <c r="X839">
        <v>9.2999999999999999E-2</v>
      </c>
      <c r="Y839">
        <v>9.8000000000000004E-2</v>
      </c>
      <c r="Z839">
        <v>0.10199999999999999</v>
      </c>
      <c r="AA839">
        <v>0.10100000000000001</v>
      </c>
      <c r="AB839">
        <v>9.2999999999999999E-2</v>
      </c>
      <c r="AC839">
        <v>0.10199999999999999</v>
      </c>
      <c r="AD839">
        <v>0.10100000000000001</v>
      </c>
      <c r="AE839">
        <v>0.10199999999999999</v>
      </c>
      <c r="AF839">
        <v>8.7999999999999995E-2</v>
      </c>
      <c r="AG839">
        <v>8.8999999999999996E-2</v>
      </c>
      <c r="AH839">
        <v>9.8000000000000004E-2</v>
      </c>
      <c r="AI839">
        <v>9.6000000000000002E-2</v>
      </c>
      <c r="AJ839">
        <v>0.10100000000000001</v>
      </c>
      <c r="AK839">
        <v>8.5000000000000006E-2</v>
      </c>
      <c r="BZ839">
        <v>1.8010788000000003E-3</v>
      </c>
      <c r="CA839">
        <v>141.02139871387098</v>
      </c>
      <c r="CB839">
        <v>2.2497279999999999E-3</v>
      </c>
      <c r="CC839">
        <v>1.769472E-3</v>
      </c>
      <c r="CD839">
        <v>1.769472E-3</v>
      </c>
      <c r="CE839">
        <v>1.661168E-3</v>
      </c>
      <c r="CF839">
        <v>1.661168E-3</v>
      </c>
      <c r="CG839">
        <v>1.608714E-3</v>
      </c>
      <c r="CH839">
        <v>1.608714E-3</v>
      </c>
      <c r="CI839">
        <v>1.882384E-3</v>
      </c>
      <c r="CJ839">
        <v>2.1224159999999998E-3</v>
      </c>
      <c r="CK839">
        <v>2.0606019999999999E-3</v>
      </c>
      <c r="CL839">
        <v>1.608714E-3</v>
      </c>
      <c r="CM839">
        <v>2.1224159999999998E-3</v>
      </c>
      <c r="CN839">
        <v>2.0606019999999999E-3</v>
      </c>
      <c r="CO839">
        <v>2.1224159999999998E-3</v>
      </c>
      <c r="CP839">
        <v>1.362944E-3</v>
      </c>
      <c r="CQ839">
        <v>1.4099379999999999E-3</v>
      </c>
      <c r="CR839">
        <v>1.882384E-3</v>
      </c>
      <c r="CS839">
        <v>1.769472E-3</v>
      </c>
      <c r="CT839">
        <v>2.0606019999999999E-3</v>
      </c>
      <c r="CU839">
        <v>1.22825E-3</v>
      </c>
    </row>
    <row r="840" spans="1:99" x14ac:dyDescent="0.25">
      <c r="A840" t="s">
        <v>67</v>
      </c>
      <c r="B840" t="s">
        <v>299</v>
      </c>
      <c r="C840" t="s">
        <v>286</v>
      </c>
      <c r="D840">
        <v>-1</v>
      </c>
      <c r="E840">
        <v>-1</v>
      </c>
      <c r="F840">
        <v>-1</v>
      </c>
      <c r="G840">
        <v>-1</v>
      </c>
      <c r="H840">
        <v>-1</v>
      </c>
      <c r="I840">
        <v>-1</v>
      </c>
      <c r="J840">
        <v>-1</v>
      </c>
      <c r="K840">
        <v>-1</v>
      </c>
      <c r="L840">
        <v>-1</v>
      </c>
      <c r="M840">
        <v>26624</v>
      </c>
      <c r="N840">
        <v>11818.6105252425</v>
      </c>
      <c r="O840">
        <v>2</v>
      </c>
      <c r="P840">
        <v>6</v>
      </c>
      <c r="Q840">
        <v>8</v>
      </c>
      <c r="R840">
        <v>0.16900000000000001</v>
      </c>
      <c r="S840">
        <v>0.151</v>
      </c>
      <c r="T840">
        <v>0.16</v>
      </c>
      <c r="U840">
        <v>0.16700000000000001</v>
      </c>
      <c r="V840">
        <v>0.156</v>
      </c>
      <c r="W840">
        <v>0.152</v>
      </c>
      <c r="X840">
        <v>0.16700000000000001</v>
      </c>
      <c r="Y840">
        <v>0.16800000000000001</v>
      </c>
      <c r="BZ840">
        <v>0.1298625867</v>
      </c>
      <c r="CA840">
        <v>1534.7953340078368</v>
      </c>
      <c r="CB840">
        <v>0.14866571719999999</v>
      </c>
      <c r="CC840">
        <v>0.1060428908</v>
      </c>
      <c r="CD840">
        <v>0.12615680000000001</v>
      </c>
      <c r="CE840">
        <v>0.14344986039999999</v>
      </c>
      <c r="CF840">
        <v>0.1169296128</v>
      </c>
      <c r="CG840">
        <v>0.1081636864</v>
      </c>
      <c r="CH840">
        <v>0.14344986039999999</v>
      </c>
      <c r="CI840">
        <v>0.1460422656</v>
      </c>
    </row>
    <row r="841" spans="1:99" x14ac:dyDescent="0.25">
      <c r="A841" t="s">
        <v>67</v>
      </c>
      <c r="B841" t="s">
        <v>307</v>
      </c>
      <c r="C841" t="s">
        <v>286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-1</v>
      </c>
      <c r="K841">
        <v>-1</v>
      </c>
      <c r="L841">
        <v>-1</v>
      </c>
      <c r="M841">
        <v>3328</v>
      </c>
      <c r="N841">
        <v>1477.3263156553101</v>
      </c>
      <c r="O841">
        <v>1</v>
      </c>
      <c r="P841">
        <v>0</v>
      </c>
      <c r="Q841">
        <v>1</v>
      </c>
      <c r="R841">
        <v>8.3000000000000004E-2</v>
      </c>
      <c r="BZ841">
        <v>1.76110396E-2</v>
      </c>
      <c r="CA841">
        <v>26.017252247127765</v>
      </c>
      <c r="CB841">
        <v>1.76110396E-2</v>
      </c>
    </row>
    <row r="842" spans="1:99" x14ac:dyDescent="0.25">
      <c r="A842" t="s">
        <v>67</v>
      </c>
      <c r="B842" t="s">
        <v>293</v>
      </c>
      <c r="C842" t="s">
        <v>286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-1</v>
      </c>
      <c r="K842">
        <v>-1</v>
      </c>
      <c r="L842">
        <v>-1</v>
      </c>
      <c r="M842">
        <v>119808</v>
      </c>
      <c r="N842">
        <v>53183.747363591203</v>
      </c>
      <c r="O842">
        <v>15</v>
      </c>
      <c r="P842">
        <v>21</v>
      </c>
      <c r="Q842">
        <v>36</v>
      </c>
      <c r="R842">
        <v>0.159</v>
      </c>
      <c r="S842">
        <v>0.159</v>
      </c>
      <c r="T842">
        <v>0.107</v>
      </c>
      <c r="U842">
        <v>0.122</v>
      </c>
      <c r="V842">
        <v>0.13500000000000001</v>
      </c>
      <c r="W842">
        <v>0.124</v>
      </c>
      <c r="X842">
        <v>0.121</v>
      </c>
      <c r="Y842">
        <v>9.7000000000000003E-2</v>
      </c>
      <c r="Z842">
        <v>0.13300000000000001</v>
      </c>
      <c r="AA842">
        <v>0.105</v>
      </c>
      <c r="AB842">
        <v>0.129</v>
      </c>
      <c r="AC842">
        <v>0.13700000000000001</v>
      </c>
      <c r="AD842">
        <v>0.159</v>
      </c>
      <c r="AE842">
        <v>0.111</v>
      </c>
      <c r="AF842">
        <v>0.108</v>
      </c>
      <c r="AG842">
        <v>0.11</v>
      </c>
      <c r="AH842">
        <v>0.11799999999999999</v>
      </c>
      <c r="AI842">
        <v>9.6000000000000002E-2</v>
      </c>
      <c r="AJ842">
        <v>0.12</v>
      </c>
      <c r="AK842">
        <v>0.104</v>
      </c>
      <c r="BZ842">
        <v>6.1166397600000012E-2</v>
      </c>
      <c r="CA842">
        <v>3253.058237099372</v>
      </c>
      <c r="CB842">
        <v>0.1238061132</v>
      </c>
      <c r="CC842">
        <v>0.1238061132</v>
      </c>
      <c r="CD842">
        <v>3.7731324400000002E-2</v>
      </c>
      <c r="CE842">
        <v>5.5928118399999997E-2</v>
      </c>
      <c r="CF842">
        <v>7.5779550000000001E-2</v>
      </c>
      <c r="CG842">
        <v>5.8724019199999998E-2</v>
      </c>
      <c r="CH842">
        <v>5.4564078799999999E-2</v>
      </c>
      <c r="CI842">
        <v>2.8110328399999999E-2</v>
      </c>
      <c r="CJ842">
        <v>7.2461219600000001E-2</v>
      </c>
      <c r="CK842">
        <v>3.5654850000000002E-2</v>
      </c>
      <c r="CL842">
        <v>6.6118021200000002E-2</v>
      </c>
      <c r="CM842">
        <v>7.9197672400000002E-2</v>
      </c>
      <c r="CN842">
        <v>0.1238061132</v>
      </c>
      <c r="CO842">
        <v>4.21230348E-2</v>
      </c>
      <c r="CP842">
        <v>3.8799129600000003E-2</v>
      </c>
      <c r="CQ842">
        <v>4.0994799999999998E-2</v>
      </c>
      <c r="CR842">
        <v>5.0605385599999997E-2</v>
      </c>
      <c r="CS842">
        <v>2.72498688E-2</v>
      </c>
      <c r="CT842">
        <v>5.3222400000000003E-2</v>
      </c>
      <c r="CU842">
        <v>3.4645811200000001E-2</v>
      </c>
    </row>
    <row r="843" spans="1:99" x14ac:dyDescent="0.25">
      <c r="A843" t="s">
        <v>67</v>
      </c>
      <c r="B843" t="s">
        <v>294</v>
      </c>
      <c r="C843" t="s">
        <v>286</v>
      </c>
      <c r="D843">
        <v>-1</v>
      </c>
      <c r="E843">
        <v>-1</v>
      </c>
      <c r="F843">
        <v>-1</v>
      </c>
      <c r="G843">
        <v>-1</v>
      </c>
      <c r="H843">
        <v>-1</v>
      </c>
      <c r="I843">
        <v>-1</v>
      </c>
      <c r="J843">
        <v>-1</v>
      </c>
      <c r="K843">
        <v>-1</v>
      </c>
      <c r="L843">
        <v>-1</v>
      </c>
      <c r="M843">
        <v>56576</v>
      </c>
      <c r="N843">
        <v>25114.547366140301</v>
      </c>
      <c r="O843">
        <v>13</v>
      </c>
      <c r="P843">
        <v>4</v>
      </c>
      <c r="Q843">
        <v>17</v>
      </c>
      <c r="R843">
        <v>0.111</v>
      </c>
      <c r="S843">
        <v>0.13100000000000001</v>
      </c>
      <c r="T843">
        <v>0.11</v>
      </c>
      <c r="U843">
        <v>0.13300000000000001</v>
      </c>
      <c r="V843">
        <v>0.112</v>
      </c>
      <c r="W843">
        <v>0.112</v>
      </c>
      <c r="X843">
        <v>0.127</v>
      </c>
      <c r="Y843">
        <v>0.13200000000000001</v>
      </c>
      <c r="Z843">
        <v>0.114</v>
      </c>
      <c r="AA843">
        <v>0.124</v>
      </c>
      <c r="AB843">
        <v>0.11799999999999999</v>
      </c>
      <c r="AC843">
        <v>0.114</v>
      </c>
      <c r="AD843">
        <v>0.11600000000000001</v>
      </c>
      <c r="AE843">
        <v>0.124</v>
      </c>
      <c r="AF843">
        <v>0.10299999999999999</v>
      </c>
      <c r="AG843">
        <v>0.112</v>
      </c>
      <c r="AH843">
        <v>0.11799999999999999</v>
      </c>
      <c r="BZ843">
        <v>5.1777548447058827E-2</v>
      </c>
      <c r="CA843">
        <v>1300.3696929762832</v>
      </c>
      <c r="CB843">
        <v>4.21230348E-2</v>
      </c>
      <c r="CC843">
        <v>6.9241202799999998E-2</v>
      </c>
      <c r="CD843">
        <v>4.0994799999999998E-2</v>
      </c>
      <c r="CE843">
        <v>7.2461219600000001E-2</v>
      </c>
      <c r="CF843">
        <v>4.32717824E-2</v>
      </c>
      <c r="CG843">
        <v>4.32717824E-2</v>
      </c>
      <c r="CH843">
        <v>6.3090196400000007E-2</v>
      </c>
      <c r="CI843">
        <v>7.0839014399999997E-2</v>
      </c>
      <c r="CJ843">
        <v>4.56315552E-2</v>
      </c>
      <c r="CK843">
        <v>5.8724019199999998E-2</v>
      </c>
      <c r="CL843">
        <v>5.0605385599999997E-2</v>
      </c>
      <c r="CM843">
        <v>4.56315552E-2</v>
      </c>
      <c r="CN843">
        <v>4.8075596800000002E-2</v>
      </c>
      <c r="CO843">
        <v>5.8724019199999998E-2</v>
      </c>
      <c r="CP843">
        <v>3.3655991599999997E-2</v>
      </c>
      <c r="CQ843">
        <v>4.32717824E-2</v>
      </c>
      <c r="CR843">
        <v>5.0605385599999997E-2</v>
      </c>
    </row>
    <row r="844" spans="1:99" x14ac:dyDescent="0.25">
      <c r="A844" t="s">
        <v>67</v>
      </c>
      <c r="B844" t="s">
        <v>295</v>
      </c>
      <c r="C844" t="s">
        <v>286</v>
      </c>
      <c r="D844">
        <v>-1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-1</v>
      </c>
      <c r="K844">
        <v>-1</v>
      </c>
      <c r="L844">
        <v>-1</v>
      </c>
      <c r="M844">
        <v>3328</v>
      </c>
      <c r="N844">
        <v>1477.3263156553101</v>
      </c>
      <c r="O844">
        <v>0</v>
      </c>
      <c r="P844">
        <v>1</v>
      </c>
      <c r="Q844">
        <v>1</v>
      </c>
      <c r="R844">
        <v>0.12</v>
      </c>
      <c r="BZ844">
        <v>1.728E-2</v>
      </c>
      <c r="CA844">
        <v>25.528198734523759</v>
      </c>
      <c r="CB844">
        <v>1.728E-2</v>
      </c>
    </row>
    <row r="845" spans="1:99" x14ac:dyDescent="0.25">
      <c r="A845" t="s">
        <v>67</v>
      </c>
      <c r="B845" t="s">
        <v>333</v>
      </c>
      <c r="C845" t="s">
        <v>286</v>
      </c>
      <c r="D845">
        <v>-1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-1</v>
      </c>
      <c r="K845">
        <v>-1</v>
      </c>
      <c r="L845">
        <v>-1</v>
      </c>
      <c r="M845">
        <v>23296</v>
      </c>
      <c r="N845">
        <v>10341.2842095872</v>
      </c>
      <c r="O845">
        <v>3</v>
      </c>
      <c r="P845">
        <v>4</v>
      </c>
      <c r="Q845">
        <v>7</v>
      </c>
      <c r="R845">
        <v>0.14599999999999999</v>
      </c>
      <c r="S845">
        <v>0.14699999999999999</v>
      </c>
      <c r="T845">
        <v>0.13900000000000001</v>
      </c>
      <c r="U845">
        <v>0.14199999999999999</v>
      </c>
      <c r="V845">
        <v>0.155</v>
      </c>
      <c r="W845">
        <v>0.154</v>
      </c>
      <c r="X845">
        <v>0.14399999999999999</v>
      </c>
      <c r="BF845">
        <v>9.5000000000000001E-2</v>
      </c>
      <c r="BG845">
        <v>8.5999999999999993E-2</v>
      </c>
      <c r="BH845">
        <v>9.7000000000000003E-2</v>
      </c>
      <c r="BI845">
        <v>8.7999999999999995E-2</v>
      </c>
      <c r="BJ845">
        <v>9.2999999999999999E-2</v>
      </c>
      <c r="BK845">
        <v>8.4000000000000005E-2</v>
      </c>
      <c r="BL845">
        <v>0.1</v>
      </c>
      <c r="BZ845">
        <v>6.4863741279999998E-2</v>
      </c>
      <c r="CA845">
        <v>670.7743834736134</v>
      </c>
      <c r="CB845">
        <v>6.8928906799999995E-2</v>
      </c>
      <c r="CC845">
        <v>5.6874234144000002E-2</v>
      </c>
      <c r="CD845">
        <v>6.8416301511999997E-2</v>
      </c>
      <c r="CE845">
        <v>5.7524786176000001E-2</v>
      </c>
      <c r="CF845">
        <v>7.0129205639999997E-2</v>
      </c>
      <c r="CG845">
        <v>5.6843474688000002E-2</v>
      </c>
      <c r="CH845">
        <v>7.5329279999999998E-2</v>
      </c>
    </row>
    <row r="846" spans="1:99" x14ac:dyDescent="0.25">
      <c r="A846" t="s">
        <v>68</v>
      </c>
      <c r="B846" t="s">
        <v>453</v>
      </c>
      <c r="C846" t="s">
        <v>451</v>
      </c>
      <c r="D846">
        <v>-1</v>
      </c>
      <c r="E846">
        <v>14</v>
      </c>
      <c r="F846">
        <v>-1</v>
      </c>
      <c r="G846">
        <v>-1</v>
      </c>
      <c r="H846">
        <v>-1</v>
      </c>
      <c r="I846">
        <v>18</v>
      </c>
      <c r="J846">
        <v>-1</v>
      </c>
      <c r="K846">
        <v>-1</v>
      </c>
      <c r="L846">
        <v>-1</v>
      </c>
      <c r="M846">
        <v>2730.6666666666702</v>
      </c>
      <c r="N846">
        <v>1048.7271799984701</v>
      </c>
      <c r="O846">
        <v>-1</v>
      </c>
      <c r="P846">
        <v>-1</v>
      </c>
      <c r="Q846">
        <v>-1</v>
      </c>
      <c r="R846">
        <v>0.33100000000000002</v>
      </c>
      <c r="S846">
        <v>0.36899999999999999</v>
      </c>
      <c r="T846">
        <v>0.27500000000000002</v>
      </c>
      <c r="U846">
        <v>0.29399999999999998</v>
      </c>
      <c r="V846">
        <v>0.22600000000000001</v>
      </c>
      <c r="W846">
        <v>0.29299999999999998</v>
      </c>
      <c r="X846">
        <v>0.32100000000000001</v>
      </c>
      <c r="Y846">
        <v>0.46</v>
      </c>
      <c r="Z846">
        <v>0.3</v>
      </c>
      <c r="AA846">
        <v>0.33200000000000002</v>
      </c>
      <c r="AB846">
        <v>0.34499999999999997</v>
      </c>
      <c r="AC846">
        <v>0.39400000000000002</v>
      </c>
      <c r="AD846">
        <v>0.27900000000000003</v>
      </c>
      <c r="AE846">
        <v>0.32900000000000001</v>
      </c>
      <c r="AF846">
        <v>0.28000000000000003</v>
      </c>
      <c r="AG846">
        <v>0.38100000000000001</v>
      </c>
      <c r="AH846">
        <v>0.372</v>
      </c>
      <c r="AI846">
        <v>0.31900000000000001</v>
      </c>
      <c r="AJ846">
        <v>0.28399999999999997</v>
      </c>
      <c r="AK846">
        <v>0.38300000000000001</v>
      </c>
      <c r="AL846" t="s">
        <v>452</v>
      </c>
      <c r="AM846" t="s">
        <v>452</v>
      </c>
      <c r="AN846" t="s">
        <v>452</v>
      </c>
      <c r="AO846" t="s">
        <v>452</v>
      </c>
      <c r="AP846" t="s">
        <v>452</v>
      </c>
      <c r="AQ846" t="s">
        <v>452</v>
      </c>
      <c r="AR846" t="s">
        <v>452</v>
      </c>
      <c r="AS846" t="s">
        <v>452</v>
      </c>
      <c r="AT846" t="s">
        <v>452</v>
      </c>
      <c r="AU846" t="s">
        <v>452</v>
      </c>
      <c r="AV846" t="s">
        <v>452</v>
      </c>
      <c r="AW846" t="s">
        <v>452</v>
      </c>
      <c r="AX846" t="s">
        <v>452</v>
      </c>
      <c r="AY846" t="s">
        <v>452</v>
      </c>
      <c r="AZ846" t="s">
        <v>452</v>
      </c>
      <c r="BA846" t="s">
        <v>452</v>
      </c>
      <c r="BB846" t="s">
        <v>452</v>
      </c>
      <c r="BC846" t="s">
        <v>452</v>
      </c>
      <c r="BD846" t="s">
        <v>452</v>
      </c>
      <c r="BE846" t="s">
        <v>452</v>
      </c>
      <c r="BZ846">
        <v>0.94448438316664229</v>
      </c>
      <c r="CA846">
        <v>990.50644371094722</v>
      </c>
      <c r="CB846">
        <v>0.91827224777882899</v>
      </c>
      <c r="CC846">
        <v>1.2088804140104701</v>
      </c>
      <c r="CD846">
        <v>0.57453746032460995</v>
      </c>
      <c r="CE846">
        <v>0.68033902120397705</v>
      </c>
      <c r="CF846">
        <v>0.34970431086480602</v>
      </c>
      <c r="CG846">
        <v>0.67449962789376405</v>
      </c>
      <c r="CH846">
        <v>0.84969755173468597</v>
      </c>
      <c r="CI846">
        <v>2.1114653023765402</v>
      </c>
      <c r="CJ846">
        <v>0.716017124831829</v>
      </c>
      <c r="CK846">
        <v>0.92530729626082697</v>
      </c>
      <c r="CL846">
        <v>1.0197388032564401</v>
      </c>
      <c r="CM846">
        <v>1.42696090958891</v>
      </c>
      <c r="CN846">
        <v>0.595916306080575</v>
      </c>
      <c r="CO846">
        <v>0.90429942924878204</v>
      </c>
      <c r="CP846">
        <v>0.60133496127780905</v>
      </c>
      <c r="CQ846">
        <v>1.31083136179372</v>
      </c>
      <c r="CR846">
        <v>1.2339008767651101</v>
      </c>
      <c r="CS846">
        <v>0.83636733557826104</v>
      </c>
      <c r="CT846">
        <v>0.62330704450808005</v>
      </c>
      <c r="CU846">
        <v>1.3283102779548199</v>
      </c>
    </row>
    <row r="847" spans="1:99" x14ac:dyDescent="0.25">
      <c r="A847" t="s">
        <v>68</v>
      </c>
      <c r="B847" t="s">
        <v>454</v>
      </c>
      <c r="C847" t="s">
        <v>451</v>
      </c>
      <c r="D847">
        <v>206</v>
      </c>
      <c r="E847">
        <v>-1</v>
      </c>
      <c r="F847">
        <v>-1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-1</v>
      </c>
      <c r="M847">
        <v>206</v>
      </c>
      <c r="N847">
        <v>79.115404936407899</v>
      </c>
      <c r="O847">
        <v>-1</v>
      </c>
      <c r="P847">
        <v>-1</v>
      </c>
      <c r="Q847">
        <v>-1</v>
      </c>
      <c r="R847">
        <v>2.8740000000000001</v>
      </c>
      <c r="S847">
        <v>2.46</v>
      </c>
      <c r="T847">
        <v>2.9950000000000001</v>
      </c>
      <c r="U847">
        <v>2.4409999999999998</v>
      </c>
      <c r="V847">
        <v>2.3839999999999999</v>
      </c>
      <c r="W847">
        <v>2.6749999999999998</v>
      </c>
      <c r="X847">
        <v>2.1139999999999999</v>
      </c>
      <c r="Y847">
        <v>2.8130000000000002</v>
      </c>
      <c r="Z847">
        <v>3.2490000000000001</v>
      </c>
      <c r="AA847">
        <v>3.1789999999999998</v>
      </c>
      <c r="AB847">
        <v>3.1</v>
      </c>
      <c r="AC847">
        <v>2.2890000000000001</v>
      </c>
      <c r="AD847">
        <v>2.34</v>
      </c>
      <c r="AE847">
        <v>2.4500000000000002</v>
      </c>
      <c r="AF847">
        <v>2.82</v>
      </c>
      <c r="AG847">
        <v>1.978</v>
      </c>
      <c r="AH847">
        <v>2.8130000000000002</v>
      </c>
      <c r="AI847">
        <v>2.5339999999999998</v>
      </c>
      <c r="AJ847">
        <v>2.452</v>
      </c>
      <c r="AK847">
        <v>2.431</v>
      </c>
      <c r="AL847" t="s">
        <v>452</v>
      </c>
      <c r="AM847" t="s">
        <v>452</v>
      </c>
      <c r="AN847" t="s">
        <v>452</v>
      </c>
      <c r="AO847" t="s">
        <v>452</v>
      </c>
      <c r="AP847" t="s">
        <v>452</v>
      </c>
      <c r="AQ847" t="s">
        <v>452</v>
      </c>
      <c r="AR847" t="s">
        <v>452</v>
      </c>
      <c r="AS847" t="s">
        <v>452</v>
      </c>
      <c r="AT847" t="s">
        <v>452</v>
      </c>
      <c r="AU847" t="s">
        <v>452</v>
      </c>
      <c r="AV847" t="s">
        <v>452</v>
      </c>
      <c r="AW847" t="s">
        <v>452</v>
      </c>
      <c r="AX847" t="s">
        <v>452</v>
      </c>
      <c r="AY847" t="s">
        <v>452</v>
      </c>
      <c r="AZ847" t="s">
        <v>452</v>
      </c>
      <c r="BA847" t="s">
        <v>452</v>
      </c>
      <c r="BB847" t="s">
        <v>452</v>
      </c>
      <c r="BC847" t="s">
        <v>452</v>
      </c>
      <c r="BD847" t="s">
        <v>452</v>
      </c>
      <c r="BE847" t="s">
        <v>452</v>
      </c>
      <c r="BZ847">
        <v>129.26237892528863</v>
      </c>
      <c r="CA847">
        <v>10226.645451717608</v>
      </c>
      <c r="CB847">
        <v>153.918463776073</v>
      </c>
      <c r="CC847">
        <v>111.200760562456</v>
      </c>
      <c r="CD847">
        <v>167.77326319071199</v>
      </c>
      <c r="CE847">
        <v>109.413281316365</v>
      </c>
      <c r="CF847">
        <v>104.141408825836</v>
      </c>
      <c r="CG847">
        <v>132.482982726757</v>
      </c>
      <c r="CH847">
        <v>81.007046504095698</v>
      </c>
      <c r="CI847">
        <v>147.16960492194599</v>
      </c>
      <c r="CJ847">
        <v>198.888778501046</v>
      </c>
      <c r="CK847">
        <v>190.03805949477999</v>
      </c>
      <c r="CL847">
        <v>180.30149339631001</v>
      </c>
      <c r="CM847">
        <v>95.6561925567663</v>
      </c>
      <c r="CN847">
        <v>100.164661057125</v>
      </c>
      <c r="CO847">
        <v>110.258098931313</v>
      </c>
      <c r="CP847">
        <v>147.93605055561801</v>
      </c>
      <c r="CQ847">
        <v>70.496300085837007</v>
      </c>
      <c r="CR847">
        <v>147.16960492194599</v>
      </c>
      <c r="CS847">
        <v>118.30666168238</v>
      </c>
      <c r="CT847">
        <v>110.446296442584</v>
      </c>
      <c r="CU847">
        <v>108.47856905582699</v>
      </c>
    </row>
    <row r="848" spans="1:99" x14ac:dyDescent="0.25">
      <c r="A848" t="s">
        <v>68</v>
      </c>
      <c r="B848" t="s">
        <v>458</v>
      </c>
      <c r="C848" t="s">
        <v>459</v>
      </c>
      <c r="D848">
        <v>-1</v>
      </c>
      <c r="E848">
        <v>31</v>
      </c>
      <c r="F848">
        <v>-1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-1</v>
      </c>
      <c r="M848">
        <v>7936</v>
      </c>
      <c r="N848">
        <v>3047.8633668705502</v>
      </c>
      <c r="O848">
        <v>-1</v>
      </c>
      <c r="P848">
        <v>-1</v>
      </c>
      <c r="Q848">
        <v>-1</v>
      </c>
      <c r="R848">
        <v>0.434</v>
      </c>
      <c r="S848">
        <v>0.41399999999999998</v>
      </c>
      <c r="T848">
        <v>0.60399999999999998</v>
      </c>
      <c r="U848">
        <v>0.47199999999999998</v>
      </c>
      <c r="V848">
        <v>0.438</v>
      </c>
      <c r="W848">
        <v>0.46</v>
      </c>
      <c r="X848">
        <v>0.45</v>
      </c>
      <c r="Y848">
        <v>0.77900000000000003</v>
      </c>
      <c r="Z848">
        <v>0.59099999999999997</v>
      </c>
      <c r="AA848">
        <v>0.45100000000000001</v>
      </c>
      <c r="AB848">
        <v>0.40200000000000002</v>
      </c>
      <c r="AC848">
        <v>0.42799999999999999</v>
      </c>
      <c r="AD848">
        <v>0.42899999999999999</v>
      </c>
      <c r="AE848">
        <v>0.68400000000000005</v>
      </c>
      <c r="AF848">
        <v>0.39</v>
      </c>
      <c r="AG848">
        <v>0.443</v>
      </c>
      <c r="AH848">
        <v>0.42499999999999999</v>
      </c>
      <c r="AI848">
        <v>0.439</v>
      </c>
      <c r="AJ848">
        <v>0.41299999999999998</v>
      </c>
      <c r="AK848">
        <v>0.46400000000000002</v>
      </c>
      <c r="AL848" t="s">
        <v>460</v>
      </c>
      <c r="AM848" t="s">
        <v>460</v>
      </c>
      <c r="AN848" t="s">
        <v>460</v>
      </c>
      <c r="AO848" t="s">
        <v>460</v>
      </c>
      <c r="AP848" t="s">
        <v>460</v>
      </c>
      <c r="AQ848" t="s">
        <v>460</v>
      </c>
      <c r="AR848" t="s">
        <v>460</v>
      </c>
      <c r="AS848" t="s">
        <v>460</v>
      </c>
      <c r="AT848" t="s">
        <v>460</v>
      </c>
      <c r="AU848" t="s">
        <v>460</v>
      </c>
      <c r="AV848" t="s">
        <v>460</v>
      </c>
      <c r="AW848" t="s">
        <v>460</v>
      </c>
      <c r="AX848" t="s">
        <v>460</v>
      </c>
      <c r="AY848" t="s">
        <v>460</v>
      </c>
      <c r="AZ848" t="s">
        <v>460</v>
      </c>
      <c r="BA848" t="s">
        <v>460</v>
      </c>
      <c r="BB848" t="s">
        <v>460</v>
      </c>
      <c r="BC848" t="s">
        <v>460</v>
      </c>
      <c r="BD848" t="s">
        <v>460</v>
      </c>
      <c r="BE848" t="s">
        <v>460</v>
      </c>
      <c r="BZ848">
        <v>0.37994126028106623</v>
      </c>
      <c r="CA848">
        <v>1158.0090487732905</v>
      </c>
      <c r="CB848">
        <v>0.19132118675964399</v>
      </c>
      <c r="CC848">
        <v>0.15864273708680801</v>
      </c>
      <c r="CD848">
        <v>0.71063318837969802</v>
      </c>
      <c r="CE848">
        <v>0.26697990521414</v>
      </c>
      <c r="CF848">
        <v>0.198417995848234</v>
      </c>
      <c r="CG848">
        <v>0.24103351366449599</v>
      </c>
      <c r="CH848">
        <v>0.220893287960822</v>
      </c>
      <c r="CI848">
        <v>1.9513382018111001</v>
      </c>
      <c r="CJ848">
        <v>0.65182518872528505</v>
      </c>
      <c r="CK848">
        <v>0.222848497963999</v>
      </c>
      <c r="CL848">
        <v>0.14115825166425999</v>
      </c>
      <c r="CM848">
        <v>0.18103418989640399</v>
      </c>
      <c r="CN848">
        <v>0.182719244107129</v>
      </c>
      <c r="CO848">
        <v>1.1643983029035001</v>
      </c>
      <c r="CP848">
        <v>0.125157053385726</v>
      </c>
      <c r="CQ848">
        <v>0.20756380959176099</v>
      </c>
      <c r="CR848">
        <v>0.17604872829895499</v>
      </c>
      <c r="CS848">
        <v>0.20022254868470499</v>
      </c>
      <c r="CT848">
        <v>0.15712690099898699</v>
      </c>
      <c r="CU848">
        <v>0.24946247267567101</v>
      </c>
    </row>
    <row r="849" spans="1:99" x14ac:dyDescent="0.25">
      <c r="A849" t="s">
        <v>68</v>
      </c>
      <c r="B849" t="s">
        <v>462</v>
      </c>
      <c r="C849" t="s">
        <v>451</v>
      </c>
      <c r="D849">
        <v>-1</v>
      </c>
      <c r="E849">
        <v>2</v>
      </c>
      <c r="F849">
        <v>-1</v>
      </c>
      <c r="G849">
        <v>-1</v>
      </c>
      <c r="H849">
        <v>-1</v>
      </c>
      <c r="I849">
        <v>3</v>
      </c>
      <c r="J849">
        <v>-1</v>
      </c>
      <c r="K849">
        <v>-1</v>
      </c>
      <c r="L849">
        <v>-1</v>
      </c>
      <c r="M849">
        <v>426.66666666666703</v>
      </c>
      <c r="N849">
        <v>163.86362187476101</v>
      </c>
      <c r="O849">
        <v>-1</v>
      </c>
      <c r="P849">
        <v>-1</v>
      </c>
      <c r="Q849">
        <v>-1</v>
      </c>
      <c r="R849">
        <v>0.58799999999999997</v>
      </c>
      <c r="S849">
        <v>1.5609999999999999</v>
      </c>
      <c r="T849">
        <v>2.1320000000000001</v>
      </c>
      <c r="U849">
        <v>0.77800000000000002</v>
      </c>
      <c r="V849">
        <v>1.8129999999999999</v>
      </c>
      <c r="AL849" t="s">
        <v>452</v>
      </c>
      <c r="AM849" t="s">
        <v>452</v>
      </c>
      <c r="AN849" t="s">
        <v>452</v>
      </c>
      <c r="AO849" t="s">
        <v>452</v>
      </c>
      <c r="AP849" t="s">
        <v>452</v>
      </c>
      <c r="BZ849">
        <v>18.139941023848031</v>
      </c>
      <c r="CA849">
        <v>2972.4764367622988</v>
      </c>
      <c r="CB849">
        <v>1.0995263978937</v>
      </c>
      <c r="CC849">
        <v>17.5969864324531</v>
      </c>
      <c r="CD849">
        <v>42.6510476659546</v>
      </c>
      <c r="CE849">
        <v>2.4353204179483501</v>
      </c>
      <c r="CF849">
        <v>26.916824204990402</v>
      </c>
    </row>
    <row r="850" spans="1:99" x14ac:dyDescent="0.25">
      <c r="A850" t="s">
        <v>68</v>
      </c>
      <c r="B850" t="s">
        <v>466</v>
      </c>
      <c r="C850" t="s">
        <v>459</v>
      </c>
      <c r="D850">
        <v>-1</v>
      </c>
      <c r="E850">
        <v>23</v>
      </c>
      <c r="F850">
        <v>-1</v>
      </c>
      <c r="G850">
        <v>-1</v>
      </c>
      <c r="H850">
        <v>-1</v>
      </c>
      <c r="I850">
        <v>-1</v>
      </c>
      <c r="J850">
        <v>-1</v>
      </c>
      <c r="K850">
        <v>-1</v>
      </c>
      <c r="L850">
        <v>-1</v>
      </c>
      <c r="M850">
        <v>5888</v>
      </c>
      <c r="N850">
        <v>2261.3179818716999</v>
      </c>
      <c r="O850">
        <v>-1</v>
      </c>
      <c r="P850">
        <v>-1</v>
      </c>
      <c r="Q850">
        <v>-1</v>
      </c>
      <c r="R850">
        <v>0.74299999999999999</v>
      </c>
      <c r="S850">
        <v>0.51300000000000001</v>
      </c>
      <c r="T850">
        <v>0.99199999999999999</v>
      </c>
      <c r="U850">
        <v>0.98199999999999998</v>
      </c>
      <c r="V850">
        <v>0.47199999999999998</v>
      </c>
      <c r="W850">
        <v>0.49299999999999999</v>
      </c>
      <c r="X850">
        <v>0.97699999999999998</v>
      </c>
      <c r="Y850">
        <v>0.96299999999999997</v>
      </c>
      <c r="Z850">
        <v>0.59499999999999997</v>
      </c>
      <c r="AA850">
        <v>0.61199999999999999</v>
      </c>
      <c r="AB850">
        <v>1.109</v>
      </c>
      <c r="AC850">
        <v>0.47799999999999998</v>
      </c>
      <c r="AD850">
        <v>0.56100000000000005</v>
      </c>
      <c r="AE850">
        <v>0.47899999999999998</v>
      </c>
      <c r="AF850">
        <v>0.71199999999999997</v>
      </c>
      <c r="AG850">
        <v>0.58199999999999996</v>
      </c>
      <c r="AH850">
        <v>0.441</v>
      </c>
      <c r="AI850">
        <v>0.47199999999999998</v>
      </c>
      <c r="AJ850">
        <v>1.0069999999999999</v>
      </c>
      <c r="AK850">
        <v>0.44800000000000001</v>
      </c>
      <c r="AL850" t="s">
        <v>460</v>
      </c>
      <c r="AM850" t="s">
        <v>460</v>
      </c>
      <c r="AN850" t="s">
        <v>460</v>
      </c>
      <c r="AO850" t="s">
        <v>460</v>
      </c>
      <c r="AP850" t="s">
        <v>460</v>
      </c>
      <c r="AQ850" t="s">
        <v>460</v>
      </c>
      <c r="AR850" t="s">
        <v>460</v>
      </c>
      <c r="AS850" t="s">
        <v>460</v>
      </c>
      <c r="AT850" t="s">
        <v>460</v>
      </c>
      <c r="AU850" t="s">
        <v>460</v>
      </c>
      <c r="AV850" t="s">
        <v>460</v>
      </c>
      <c r="AW850" t="s">
        <v>460</v>
      </c>
      <c r="AX850" t="s">
        <v>460</v>
      </c>
      <c r="AY850" t="s">
        <v>460</v>
      </c>
      <c r="AZ850" t="s">
        <v>460</v>
      </c>
      <c r="BA850" t="s">
        <v>460</v>
      </c>
      <c r="BB850" t="s">
        <v>460</v>
      </c>
      <c r="BC850" t="s">
        <v>460</v>
      </c>
      <c r="BD850" t="s">
        <v>460</v>
      </c>
      <c r="BE850" t="s">
        <v>460</v>
      </c>
      <c r="BZ850">
        <v>2.246314690699402</v>
      </c>
      <c r="CA850">
        <v>5079.6318030211232</v>
      </c>
      <c r="CB850">
        <v>2.2719002213955601</v>
      </c>
      <c r="CC850">
        <v>0.87042669497592495</v>
      </c>
      <c r="CD850">
        <v>4.8027884450998304</v>
      </c>
      <c r="CE850">
        <v>4.6783959996939899</v>
      </c>
      <c r="CF850">
        <v>0.701516681547385</v>
      </c>
      <c r="CG850">
        <v>0.78523879359677495</v>
      </c>
      <c r="CH850">
        <v>4.6169497336197898</v>
      </c>
      <c r="CI850">
        <v>4.4475445794530604</v>
      </c>
      <c r="CJ850">
        <v>1.2779891521828</v>
      </c>
      <c r="CK850">
        <v>1.37472050194472</v>
      </c>
      <c r="CL850">
        <v>6.4106332350568396</v>
      </c>
      <c r="CM850">
        <v>0.72484722141923996</v>
      </c>
      <c r="CN850">
        <v>1.0973420885446801</v>
      </c>
      <c r="CO850">
        <v>0.72878127574106899</v>
      </c>
      <c r="CP850">
        <v>2.0344705600492698</v>
      </c>
      <c r="CQ850">
        <v>1.2069207569503499</v>
      </c>
      <c r="CR850">
        <v>0.58833430592352998</v>
      </c>
      <c r="CS850">
        <v>0.701516681547385</v>
      </c>
      <c r="CT850">
        <v>4.9931493331710497</v>
      </c>
      <c r="CU850">
        <v>0.61282755207478401</v>
      </c>
    </row>
    <row r="851" spans="1:99" x14ac:dyDescent="0.25">
      <c r="A851" t="s">
        <v>68</v>
      </c>
      <c r="B851" t="s">
        <v>472</v>
      </c>
      <c r="C851" t="s">
        <v>459</v>
      </c>
      <c r="D851">
        <v>-1</v>
      </c>
      <c r="E851">
        <v>0</v>
      </c>
      <c r="F851">
        <v>-1</v>
      </c>
      <c r="G851">
        <v>-1</v>
      </c>
      <c r="H851">
        <v>-1</v>
      </c>
      <c r="I851">
        <v>1</v>
      </c>
      <c r="J851">
        <v>-1</v>
      </c>
      <c r="K851">
        <v>-1</v>
      </c>
      <c r="L851">
        <v>-1</v>
      </c>
      <c r="M851">
        <v>85.3333333333333</v>
      </c>
      <c r="N851">
        <v>32.772724374952098</v>
      </c>
      <c r="O851">
        <v>-1</v>
      </c>
      <c r="P851">
        <v>-1</v>
      </c>
      <c r="Q851">
        <v>-1</v>
      </c>
      <c r="R851">
        <v>0.63100000000000001</v>
      </c>
      <c r="AL851" t="s">
        <v>460</v>
      </c>
      <c r="BZ851">
        <v>1.4880045756176099</v>
      </c>
      <c r="CA851">
        <v>48.765963825383494</v>
      </c>
      <c r="CB851">
        <v>1.4880045756176099</v>
      </c>
    </row>
    <row r="852" spans="1:99" x14ac:dyDescent="0.25">
      <c r="A852" t="s">
        <v>68</v>
      </c>
      <c r="B852" t="s">
        <v>484</v>
      </c>
      <c r="C852" t="s">
        <v>447</v>
      </c>
      <c r="D852">
        <v>-1</v>
      </c>
      <c r="E852">
        <v>0</v>
      </c>
      <c r="F852">
        <v>0</v>
      </c>
      <c r="G852">
        <v>-1</v>
      </c>
      <c r="H852">
        <v>-1</v>
      </c>
      <c r="I852">
        <v>0</v>
      </c>
      <c r="J852">
        <v>1</v>
      </c>
      <c r="K852">
        <v>-1</v>
      </c>
      <c r="L852">
        <v>-1</v>
      </c>
      <c r="M852">
        <v>85.3333333333333</v>
      </c>
      <c r="N852">
        <v>32.772724374952098</v>
      </c>
      <c r="O852">
        <v>-1</v>
      </c>
      <c r="P852">
        <v>-1</v>
      </c>
      <c r="Q852">
        <v>-1</v>
      </c>
      <c r="R852">
        <v>0.88600000000000001</v>
      </c>
      <c r="AL852" t="s">
        <v>449</v>
      </c>
      <c r="BZ852">
        <v>3.5841119458046902</v>
      </c>
      <c r="CA852">
        <v>117.46111292883036</v>
      </c>
      <c r="CB852">
        <v>3.5841119458046902</v>
      </c>
    </row>
    <row r="853" spans="1:99" x14ac:dyDescent="0.25">
      <c r="A853" t="s">
        <v>68</v>
      </c>
      <c r="B853" t="s">
        <v>487</v>
      </c>
      <c r="C853" t="s">
        <v>451</v>
      </c>
      <c r="D853">
        <v>-1</v>
      </c>
      <c r="E853">
        <v>0</v>
      </c>
      <c r="F853">
        <v>-1</v>
      </c>
      <c r="G853">
        <v>-1</v>
      </c>
      <c r="H853">
        <v>-1</v>
      </c>
      <c r="I853">
        <v>1</v>
      </c>
      <c r="J853">
        <v>-1</v>
      </c>
      <c r="K853">
        <v>4</v>
      </c>
      <c r="L853">
        <v>-1</v>
      </c>
      <c r="M853">
        <v>182.857142857143</v>
      </c>
      <c r="N853">
        <v>70.2272665177546</v>
      </c>
      <c r="O853">
        <v>-1</v>
      </c>
      <c r="P853">
        <v>-1</v>
      </c>
      <c r="Q853">
        <v>-1</v>
      </c>
      <c r="R853">
        <v>3.5249999999999999</v>
      </c>
      <c r="S853">
        <v>4.83</v>
      </c>
      <c r="T853">
        <v>1.409</v>
      </c>
      <c r="U853">
        <v>4.2990000000000004</v>
      </c>
      <c r="AL853" t="s">
        <v>452</v>
      </c>
      <c r="AM853" t="s">
        <v>452</v>
      </c>
      <c r="AN853" t="s">
        <v>452</v>
      </c>
      <c r="AO853" t="s">
        <v>452</v>
      </c>
      <c r="BZ853">
        <v>16.209577225678132</v>
      </c>
      <c r="CA853">
        <v>1138.3542999678234</v>
      </c>
      <c r="CB853">
        <v>12.703540889810499</v>
      </c>
      <c r="CC853">
        <v>29.454304684361102</v>
      </c>
      <c r="CD853">
        <v>1.09799986692222</v>
      </c>
      <c r="CE853">
        <v>21.582463461618701</v>
      </c>
    </row>
    <row r="854" spans="1:99" x14ac:dyDescent="0.25">
      <c r="A854" t="s">
        <v>68</v>
      </c>
      <c r="B854" t="s">
        <v>490</v>
      </c>
      <c r="C854" t="s">
        <v>459</v>
      </c>
      <c r="D854">
        <v>-1</v>
      </c>
      <c r="E854">
        <v>98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-1</v>
      </c>
      <c r="L854">
        <v>-1</v>
      </c>
      <c r="M854">
        <v>25088</v>
      </c>
      <c r="N854">
        <v>9635.1809662359301</v>
      </c>
      <c r="O854">
        <v>-1</v>
      </c>
      <c r="P854">
        <v>-1</v>
      </c>
      <c r="Q854">
        <v>-1</v>
      </c>
      <c r="R854">
        <v>0.61</v>
      </c>
      <c r="S854">
        <v>0.63500000000000001</v>
      </c>
      <c r="T854">
        <v>0.65400000000000003</v>
      </c>
      <c r="U854">
        <v>0.76700000000000002</v>
      </c>
      <c r="V854">
        <v>0.79600000000000004</v>
      </c>
      <c r="W854">
        <v>0.628</v>
      </c>
      <c r="X854">
        <v>0.56999999999999995</v>
      </c>
      <c r="Y854">
        <v>0.51300000000000001</v>
      </c>
      <c r="Z854">
        <v>0.502</v>
      </c>
      <c r="AA854">
        <v>0.69</v>
      </c>
      <c r="AB854">
        <v>1.0529999999999999</v>
      </c>
      <c r="AC854">
        <v>0.63</v>
      </c>
      <c r="AD854">
        <v>0.63200000000000001</v>
      </c>
      <c r="AE854">
        <v>0.66</v>
      </c>
      <c r="AF854">
        <v>0.56399999999999995</v>
      </c>
      <c r="AG854">
        <v>0.95299999999999996</v>
      </c>
      <c r="AH854">
        <v>0.78500000000000003</v>
      </c>
      <c r="AI854">
        <v>0.55800000000000005</v>
      </c>
      <c r="AJ854">
        <v>0.84299999999999997</v>
      </c>
      <c r="AK854">
        <v>0.66300000000000003</v>
      </c>
      <c r="AL854" t="s">
        <v>460</v>
      </c>
      <c r="AM854" t="s">
        <v>460</v>
      </c>
      <c r="AN854" t="s">
        <v>460</v>
      </c>
      <c r="AO854" t="s">
        <v>460</v>
      </c>
      <c r="AP854" t="s">
        <v>460</v>
      </c>
      <c r="AQ854" t="s">
        <v>460</v>
      </c>
      <c r="AR854" t="s">
        <v>460</v>
      </c>
      <c r="AS854" t="s">
        <v>460</v>
      </c>
      <c r="AT854" t="s">
        <v>460</v>
      </c>
      <c r="AU854" t="s">
        <v>460</v>
      </c>
      <c r="AV854" t="s">
        <v>460</v>
      </c>
      <c r="AW854" t="s">
        <v>460</v>
      </c>
      <c r="AX854" t="s">
        <v>460</v>
      </c>
      <c r="AY854" t="s">
        <v>460</v>
      </c>
      <c r="AZ854" t="s">
        <v>460</v>
      </c>
      <c r="BA854" t="s">
        <v>460</v>
      </c>
      <c r="BB854" t="s">
        <v>460</v>
      </c>
      <c r="BC854" t="s">
        <v>460</v>
      </c>
      <c r="BD854" t="s">
        <v>460</v>
      </c>
      <c r="BE854" t="s">
        <v>460</v>
      </c>
      <c r="BZ854">
        <v>1.5062716344558731</v>
      </c>
      <c r="CA854">
        <v>14513.199782290312</v>
      </c>
      <c r="CB854">
        <v>0.73907461352366499</v>
      </c>
      <c r="CC854">
        <v>0.86684316543059203</v>
      </c>
      <c r="CD854">
        <v>0.97447903654810897</v>
      </c>
      <c r="CE854">
        <v>1.8347058040209601</v>
      </c>
      <c r="CF854">
        <v>2.1259532929805398</v>
      </c>
      <c r="CG854">
        <v>0.82952336956003503</v>
      </c>
      <c r="CH854">
        <v>0.56461448674526504</v>
      </c>
      <c r="CI854">
        <v>0.37161632096029201</v>
      </c>
      <c r="CJ854">
        <v>0.34097504629973002</v>
      </c>
      <c r="CK854">
        <v>1.2054792248805</v>
      </c>
      <c r="CL854">
        <v>6.4560884777953698</v>
      </c>
      <c r="CM854">
        <v>0.84006099675354695</v>
      </c>
      <c r="CN854">
        <v>0.85069844849835996</v>
      </c>
      <c r="CO854">
        <v>1.0104579939946701</v>
      </c>
      <c r="CP854">
        <v>0.54138582778994104</v>
      </c>
      <c r="CQ854">
        <v>4.3443784975512196</v>
      </c>
      <c r="CR854">
        <v>2.0116914830529402</v>
      </c>
      <c r="CS854">
        <v>0.51887961577876396</v>
      </c>
      <c r="CT854">
        <v>2.6697113707023101</v>
      </c>
      <c r="CU854">
        <v>1.0288156162506501</v>
      </c>
    </row>
    <row r="855" spans="1:99" x14ac:dyDescent="0.25">
      <c r="A855" t="s">
        <v>68</v>
      </c>
      <c r="B855" t="s">
        <v>491</v>
      </c>
      <c r="C855" t="s">
        <v>447</v>
      </c>
      <c r="D855">
        <v>-1</v>
      </c>
      <c r="E855">
        <v>6</v>
      </c>
      <c r="F855">
        <v>24</v>
      </c>
      <c r="G855">
        <v>-1</v>
      </c>
      <c r="H855">
        <v>-1</v>
      </c>
      <c r="I855">
        <v>-1</v>
      </c>
      <c r="J855">
        <v>-1</v>
      </c>
      <c r="K855">
        <v>-1</v>
      </c>
      <c r="L855">
        <v>-1</v>
      </c>
      <c r="M855">
        <v>7680</v>
      </c>
      <c r="N855">
        <v>2949.5451937456901</v>
      </c>
      <c r="O855">
        <v>-1</v>
      </c>
      <c r="P855">
        <v>-1</v>
      </c>
      <c r="Q855">
        <v>-1</v>
      </c>
      <c r="R855">
        <v>0.82599999999999996</v>
      </c>
      <c r="S855">
        <v>0.77900000000000003</v>
      </c>
      <c r="T855">
        <v>0.77500000000000002</v>
      </c>
      <c r="U855">
        <v>0.74199999999999999</v>
      </c>
      <c r="V855">
        <v>0.75</v>
      </c>
      <c r="W855">
        <v>1.232</v>
      </c>
      <c r="X855">
        <v>0.78100000000000003</v>
      </c>
      <c r="Y855">
        <v>0.749</v>
      </c>
      <c r="Z855">
        <v>0.81499999999999995</v>
      </c>
      <c r="AA855">
        <v>0.754</v>
      </c>
      <c r="AB855">
        <v>0.78600000000000003</v>
      </c>
      <c r="AC855">
        <v>0.81399999999999995</v>
      </c>
      <c r="AD855">
        <v>0.76200000000000001</v>
      </c>
      <c r="AE855">
        <v>0.8</v>
      </c>
      <c r="AF855">
        <v>0.77300000000000002</v>
      </c>
      <c r="AG855">
        <v>1.149</v>
      </c>
      <c r="AH855">
        <v>0.84</v>
      </c>
      <c r="AI855">
        <v>0.79700000000000004</v>
      </c>
      <c r="AJ855">
        <v>0.77900000000000003</v>
      </c>
      <c r="AK855">
        <v>0.76700000000000002</v>
      </c>
      <c r="AL855" t="s">
        <v>449</v>
      </c>
      <c r="AM855" t="s">
        <v>449</v>
      </c>
      <c r="AN855" t="s">
        <v>449</v>
      </c>
      <c r="AO855" t="s">
        <v>449</v>
      </c>
      <c r="AP855" t="s">
        <v>449</v>
      </c>
      <c r="AQ855" t="s">
        <v>448</v>
      </c>
      <c r="AR855" t="s">
        <v>449</v>
      </c>
      <c r="AS855" t="s">
        <v>449</v>
      </c>
      <c r="AT855" t="s">
        <v>449</v>
      </c>
      <c r="AU855" t="s">
        <v>449</v>
      </c>
      <c r="AV855" t="s">
        <v>449</v>
      </c>
      <c r="AW855" t="s">
        <v>449</v>
      </c>
      <c r="AX855" t="s">
        <v>449</v>
      </c>
      <c r="AY855" t="s">
        <v>449</v>
      </c>
      <c r="AZ855" t="s">
        <v>449</v>
      </c>
      <c r="BA855" t="s">
        <v>448</v>
      </c>
      <c r="BB855" t="s">
        <v>449</v>
      </c>
      <c r="BC855" t="s">
        <v>449</v>
      </c>
      <c r="BD855" t="s">
        <v>449</v>
      </c>
      <c r="BE855" t="s">
        <v>449</v>
      </c>
      <c r="BZ855">
        <v>2.8610216563331288</v>
      </c>
      <c r="CA855">
        <v>8438.7126756397138</v>
      </c>
      <c r="CB855">
        <v>2.4622924181654402</v>
      </c>
      <c r="CC855">
        <v>1.9513382018111001</v>
      </c>
      <c r="CD855">
        <v>1.91186225366874</v>
      </c>
      <c r="CE855">
        <v>1.6085417734779901</v>
      </c>
      <c r="CF855">
        <v>1.67850274422969</v>
      </c>
      <c r="CG855">
        <v>12.040744752553</v>
      </c>
      <c r="CH855">
        <v>1.97130327968347</v>
      </c>
      <c r="CI855">
        <v>1.66963544635729</v>
      </c>
      <c r="CJ855">
        <v>2.3346648602228699</v>
      </c>
      <c r="CK855">
        <v>1.7143247022144501</v>
      </c>
      <c r="CL855">
        <v>2.0218845224020998</v>
      </c>
      <c r="CM855">
        <v>2.3233130260173298</v>
      </c>
      <c r="CN855">
        <v>1.78768121329885</v>
      </c>
      <c r="CO855">
        <v>2.16868306596814</v>
      </c>
      <c r="CP855">
        <v>1.89234985312063</v>
      </c>
      <c r="CQ855">
        <v>9.1284986118204205</v>
      </c>
      <c r="CR855">
        <v>2.6321922471746699</v>
      </c>
      <c r="CS855">
        <v>2.1365761486443402</v>
      </c>
      <c r="CT855">
        <v>1.9513382018111001</v>
      </c>
      <c r="CU855">
        <v>1.8347058040209601</v>
      </c>
    </row>
    <row r="856" spans="1:99" x14ac:dyDescent="0.25">
      <c r="A856" t="s">
        <v>68</v>
      </c>
      <c r="B856" t="s">
        <v>499</v>
      </c>
      <c r="C856" t="s">
        <v>447</v>
      </c>
      <c r="D856">
        <v>-1</v>
      </c>
      <c r="E856">
        <v>20</v>
      </c>
      <c r="F856">
        <v>9</v>
      </c>
      <c r="G856">
        <v>-1</v>
      </c>
      <c r="H856">
        <v>-1</v>
      </c>
      <c r="I856">
        <v>-1</v>
      </c>
      <c r="J856">
        <v>-1</v>
      </c>
      <c r="K856">
        <v>-1</v>
      </c>
      <c r="L856">
        <v>-1</v>
      </c>
      <c r="M856">
        <v>7424</v>
      </c>
      <c r="N856">
        <v>2851.22702062084</v>
      </c>
      <c r="O856">
        <v>-1</v>
      </c>
      <c r="P856">
        <v>-1</v>
      </c>
      <c r="Q856">
        <v>-1</v>
      </c>
      <c r="R856">
        <v>1.1930000000000001</v>
      </c>
      <c r="S856">
        <v>1.1719999999999999</v>
      </c>
      <c r="T856">
        <v>1.2889999999999999</v>
      </c>
      <c r="U856">
        <v>1.276</v>
      </c>
      <c r="V856">
        <v>1.0549999999999999</v>
      </c>
      <c r="W856">
        <v>1.1599999999999999</v>
      </c>
      <c r="X856">
        <v>1.208</v>
      </c>
      <c r="Y856">
        <v>1.2709999999999999</v>
      </c>
      <c r="Z856">
        <v>1.272</v>
      </c>
      <c r="AA856">
        <v>1.2709999999999999</v>
      </c>
      <c r="AB856">
        <v>1.123</v>
      </c>
      <c r="AC856">
        <v>1.101</v>
      </c>
      <c r="AD856">
        <v>1.292</v>
      </c>
      <c r="AE856">
        <v>1.238</v>
      </c>
      <c r="AF856">
        <v>1.1910000000000001</v>
      </c>
      <c r="AG856">
        <v>1.28</v>
      </c>
      <c r="AH856">
        <v>1.149</v>
      </c>
      <c r="AI856">
        <v>1.3149999999999999</v>
      </c>
      <c r="AJ856">
        <v>1.1579999999999999</v>
      </c>
      <c r="AK856">
        <v>1.242</v>
      </c>
      <c r="AL856" t="s">
        <v>448</v>
      </c>
      <c r="AM856" t="s">
        <v>448</v>
      </c>
      <c r="AN856" t="s">
        <v>448</v>
      </c>
      <c r="AO856" t="s">
        <v>448</v>
      </c>
      <c r="AP856" t="s">
        <v>449</v>
      </c>
      <c r="AQ856" t="s">
        <v>449</v>
      </c>
      <c r="AR856" t="s">
        <v>449</v>
      </c>
      <c r="AS856" t="s">
        <v>448</v>
      </c>
      <c r="AT856" t="s">
        <v>448</v>
      </c>
      <c r="AU856" t="s">
        <v>448</v>
      </c>
      <c r="AV856" t="s">
        <v>449</v>
      </c>
      <c r="AW856" t="s">
        <v>449</v>
      </c>
      <c r="AX856" t="s">
        <v>448</v>
      </c>
      <c r="AY856" t="s">
        <v>448</v>
      </c>
      <c r="AZ856" t="s">
        <v>449</v>
      </c>
      <c r="BA856" t="s">
        <v>448</v>
      </c>
      <c r="BB856" t="s">
        <v>448</v>
      </c>
      <c r="BC856" t="s">
        <v>448</v>
      </c>
      <c r="BD856" t="s">
        <v>449</v>
      </c>
      <c r="BE856" t="s">
        <v>448</v>
      </c>
      <c r="BZ856">
        <v>8.1390619694494859</v>
      </c>
      <c r="CA856">
        <v>23206.313409801845</v>
      </c>
      <c r="CB856">
        <v>7.7450990344071897</v>
      </c>
      <c r="CC856">
        <v>7.3969169135550699</v>
      </c>
      <c r="CD856">
        <v>9.4641863325932807</v>
      </c>
      <c r="CE856">
        <v>9.2189502832938501</v>
      </c>
      <c r="CF856">
        <v>5.6331601283618697</v>
      </c>
      <c r="CG856">
        <v>7.2023532525725997</v>
      </c>
      <c r="CH856">
        <v>7.99984524995961</v>
      </c>
      <c r="CI856">
        <v>9.1256792934622197</v>
      </c>
      <c r="CJ856">
        <v>9.14428692168668</v>
      </c>
      <c r="CK856">
        <v>9.1256792934622197</v>
      </c>
      <c r="CL856">
        <v>6.6223448899178203</v>
      </c>
      <c r="CM856">
        <v>6.2915460885402403</v>
      </c>
      <c r="CN856">
        <v>9.52134137757524</v>
      </c>
      <c r="CO856">
        <v>8.5246134696627092</v>
      </c>
      <c r="CP856">
        <v>7.7115146586883103</v>
      </c>
      <c r="CQ856">
        <v>9.2939867205551607</v>
      </c>
      <c r="CR856">
        <v>7.0267920379897904</v>
      </c>
      <c r="CS856">
        <v>9.9665746972072302</v>
      </c>
      <c r="CT856">
        <v>7.1702350894334703</v>
      </c>
      <c r="CU856">
        <v>8.5961336560651596</v>
      </c>
    </row>
    <row r="857" spans="1:99" x14ac:dyDescent="0.25">
      <c r="A857" t="s">
        <v>68</v>
      </c>
      <c r="B857" t="s">
        <v>287</v>
      </c>
      <c r="C857" t="s">
        <v>288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89376</v>
      </c>
      <c r="N857">
        <v>34325.332192215501</v>
      </c>
      <c r="O857">
        <v>14</v>
      </c>
      <c r="P857">
        <v>7</v>
      </c>
      <c r="Q857">
        <v>21</v>
      </c>
      <c r="R857">
        <v>0.25</v>
      </c>
      <c r="S857">
        <v>0.19900000000000001</v>
      </c>
      <c r="T857">
        <v>0.17100000000000001</v>
      </c>
      <c r="U857">
        <v>0.185</v>
      </c>
      <c r="V857">
        <v>0.155</v>
      </c>
      <c r="W857">
        <v>0.154</v>
      </c>
      <c r="X857">
        <v>0.161</v>
      </c>
      <c r="Y857">
        <v>0.18099999999999999</v>
      </c>
      <c r="Z857">
        <v>0.28000000000000003</v>
      </c>
      <c r="AA857">
        <v>0.19400000000000001</v>
      </c>
      <c r="AB857">
        <v>0.28599999999999998</v>
      </c>
      <c r="AC857">
        <v>0.245</v>
      </c>
      <c r="AD857">
        <v>0.22500000000000001</v>
      </c>
      <c r="AE857">
        <v>0.158</v>
      </c>
      <c r="AF857">
        <v>0.29299999999999998</v>
      </c>
      <c r="AG857">
        <v>0.14899999999999999</v>
      </c>
      <c r="AH857">
        <v>0.113</v>
      </c>
      <c r="AI857">
        <v>0.2</v>
      </c>
      <c r="AJ857">
        <v>0.215</v>
      </c>
      <c r="AK857">
        <v>0.184</v>
      </c>
      <c r="BZ857">
        <v>0.16279297863293749</v>
      </c>
      <c r="CA857">
        <v>5587.9230701358192</v>
      </c>
      <c r="CB857">
        <v>0.25306561737011801</v>
      </c>
      <c r="CC857">
        <v>0.14636070964468748</v>
      </c>
      <c r="CD857">
        <v>0.10171096812044977</v>
      </c>
      <c r="CE857">
        <v>0.12285399154068005</v>
      </c>
      <c r="CF857">
        <v>8.0347653641320488E-2</v>
      </c>
      <c r="CG857">
        <v>7.9109174585155054E-2</v>
      </c>
      <c r="CH857">
        <v>8.8015513207260532E-2</v>
      </c>
      <c r="CI857">
        <v>0.11657507481419918</v>
      </c>
      <c r="CJ857">
        <v>0.332166934408543</v>
      </c>
      <c r="CK857">
        <v>0.13768964334490719</v>
      </c>
      <c r="CL857">
        <v>0.34950677817044368</v>
      </c>
      <c r="CM857">
        <v>0.24108807296837464</v>
      </c>
      <c r="CN857">
        <v>0.19652380612128625</v>
      </c>
      <c r="CO857">
        <v>8.4130628211740541E-2</v>
      </c>
      <c r="CP857">
        <v>0.37039013574742891</v>
      </c>
      <c r="CQ857">
        <v>7.3084312737679707E-2</v>
      </c>
      <c r="CR857">
        <v>3.7632700791829184E-2</v>
      </c>
      <c r="CS857">
        <v>0.14813207717435234</v>
      </c>
      <c r="CT857">
        <v>0.17620954385470775</v>
      </c>
      <c r="CU857">
        <v>0.1212662362035863</v>
      </c>
    </row>
    <row r="858" spans="1:99" x14ac:dyDescent="0.25">
      <c r="A858" t="s">
        <v>68</v>
      </c>
      <c r="B858" t="s">
        <v>308</v>
      </c>
      <c r="C858" t="s">
        <v>286</v>
      </c>
      <c r="D858">
        <v>-1</v>
      </c>
      <c r="E858">
        <v>-1</v>
      </c>
      <c r="F858">
        <v>-1</v>
      </c>
      <c r="G858">
        <v>-1</v>
      </c>
      <c r="H858">
        <v>-1</v>
      </c>
      <c r="I858">
        <v>-1</v>
      </c>
      <c r="J858">
        <v>-1</v>
      </c>
      <c r="K858">
        <v>-1</v>
      </c>
      <c r="L858">
        <v>-1</v>
      </c>
      <c r="M858">
        <v>8512</v>
      </c>
      <c r="N858">
        <v>3269.0792564014801</v>
      </c>
      <c r="O858">
        <v>2</v>
      </c>
      <c r="P858">
        <v>0</v>
      </c>
      <c r="Q858">
        <v>2</v>
      </c>
      <c r="R858">
        <v>0.113</v>
      </c>
      <c r="S858">
        <v>0.106</v>
      </c>
      <c r="BZ858">
        <v>1.5803477999999999E-2</v>
      </c>
      <c r="CA858">
        <v>51.662822108797144</v>
      </c>
      <c r="CB858">
        <v>1.7314764E-2</v>
      </c>
      <c r="CC858">
        <v>1.4292192E-2</v>
      </c>
    </row>
    <row r="859" spans="1:99" x14ac:dyDescent="0.25">
      <c r="A859" t="s">
        <v>68</v>
      </c>
      <c r="B859" t="s">
        <v>329</v>
      </c>
      <c r="C859" t="s">
        <v>286</v>
      </c>
      <c r="D859">
        <v>-1</v>
      </c>
      <c r="E859">
        <v>-1</v>
      </c>
      <c r="F859">
        <v>-1</v>
      </c>
      <c r="G859">
        <v>-1</v>
      </c>
      <c r="H859">
        <v>-1</v>
      </c>
      <c r="I859">
        <v>-1</v>
      </c>
      <c r="J859">
        <v>-1</v>
      </c>
      <c r="K859">
        <v>-1</v>
      </c>
      <c r="L859">
        <v>-1</v>
      </c>
      <c r="M859">
        <v>4256</v>
      </c>
      <c r="N859">
        <v>1634.53962820074</v>
      </c>
      <c r="O859">
        <v>1</v>
      </c>
      <c r="P859">
        <v>0</v>
      </c>
      <c r="Q859">
        <v>1</v>
      </c>
      <c r="R859">
        <v>0.68899999999999995</v>
      </c>
      <c r="BZ859">
        <v>2.9339324379299998</v>
      </c>
      <c r="CA859">
        <v>4795.6288362601927</v>
      </c>
      <c r="CB859">
        <v>2.9339324379299998</v>
      </c>
    </row>
    <row r="860" spans="1:99" x14ac:dyDescent="0.25">
      <c r="A860" t="s">
        <v>68</v>
      </c>
      <c r="B860" t="s">
        <v>285</v>
      </c>
      <c r="C860" t="s">
        <v>286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12768</v>
      </c>
      <c r="N860">
        <v>4903.6188846022096</v>
      </c>
      <c r="O860">
        <v>1</v>
      </c>
      <c r="P860">
        <v>2</v>
      </c>
      <c r="Q860">
        <v>3</v>
      </c>
      <c r="BF860">
        <v>4.4999999999999998E-2</v>
      </c>
      <c r="BG860">
        <v>3.6999999999999998E-2</v>
      </c>
      <c r="BH860">
        <v>4.1000000000000002E-2</v>
      </c>
      <c r="BZ860">
        <v>1.2641939999999999E-2</v>
      </c>
      <c r="CA860">
        <v>61.991255722008056</v>
      </c>
      <c r="CB860">
        <v>1.64025E-2</v>
      </c>
      <c r="CC860">
        <v>9.1175400000000004E-3</v>
      </c>
      <c r="CD860">
        <v>1.240578E-2</v>
      </c>
    </row>
    <row r="861" spans="1:99" x14ac:dyDescent="0.25">
      <c r="A861" t="s">
        <v>68</v>
      </c>
      <c r="B861" t="s">
        <v>296</v>
      </c>
      <c r="C861" t="s">
        <v>286</v>
      </c>
      <c r="D861">
        <v>-1</v>
      </c>
      <c r="E861">
        <v>-1</v>
      </c>
      <c r="F861">
        <v>-1</v>
      </c>
      <c r="G861">
        <v>-1</v>
      </c>
      <c r="H861">
        <v>-1</v>
      </c>
      <c r="I861">
        <v>-1</v>
      </c>
      <c r="J861">
        <v>-1</v>
      </c>
      <c r="K861">
        <v>-1</v>
      </c>
      <c r="L861">
        <v>-1</v>
      </c>
      <c r="M861">
        <v>1229984</v>
      </c>
      <c r="N861">
        <v>472381.95255001303</v>
      </c>
      <c r="O861">
        <v>156</v>
      </c>
      <c r="P861">
        <v>133</v>
      </c>
      <c r="Q861">
        <v>289</v>
      </c>
      <c r="R861">
        <v>0.13500000000000001</v>
      </c>
      <c r="S861">
        <v>0.18</v>
      </c>
      <c r="T861">
        <v>0.15</v>
      </c>
      <c r="U861">
        <v>0.16900000000000001</v>
      </c>
      <c r="V861">
        <v>0.13400000000000001</v>
      </c>
      <c r="W861">
        <v>0.151</v>
      </c>
      <c r="X861">
        <v>0.19</v>
      </c>
      <c r="Y861">
        <v>0.123</v>
      </c>
      <c r="Z861">
        <v>0.187</v>
      </c>
      <c r="AA861">
        <v>0.16600000000000001</v>
      </c>
      <c r="AB861">
        <v>0.14799999999999999</v>
      </c>
      <c r="AC861">
        <v>0.16800000000000001</v>
      </c>
      <c r="AD861">
        <v>0.157</v>
      </c>
      <c r="AE861">
        <v>0.16600000000000001</v>
      </c>
      <c r="AF861">
        <v>0.16600000000000001</v>
      </c>
      <c r="AG861">
        <v>0.185</v>
      </c>
      <c r="AH861">
        <v>0.152</v>
      </c>
      <c r="AI861">
        <v>0.158</v>
      </c>
      <c r="AJ861">
        <v>0.127</v>
      </c>
      <c r="AK861">
        <v>0.14399999999999999</v>
      </c>
      <c r="BF861">
        <v>4.9000000000000002E-2</v>
      </c>
      <c r="BG861">
        <v>7.2999999999999995E-2</v>
      </c>
      <c r="BH861">
        <v>6.4000000000000001E-2</v>
      </c>
      <c r="BI861">
        <v>6.7000000000000004E-2</v>
      </c>
      <c r="BJ861">
        <v>5.8000000000000003E-2</v>
      </c>
      <c r="BK861">
        <v>6.7000000000000004E-2</v>
      </c>
      <c r="BL861">
        <v>5.5E-2</v>
      </c>
      <c r="BM861">
        <v>6.2E-2</v>
      </c>
      <c r="BN861">
        <v>0.06</v>
      </c>
      <c r="BO861">
        <v>5.8000000000000003E-2</v>
      </c>
      <c r="BP861">
        <v>5.5E-2</v>
      </c>
      <c r="BQ861">
        <v>5.8999999999999997E-2</v>
      </c>
      <c r="BR861">
        <v>7.5999999999999998E-2</v>
      </c>
      <c r="BS861">
        <v>8.1000000000000003E-2</v>
      </c>
      <c r="BT861">
        <v>7.4999999999999997E-2</v>
      </c>
      <c r="BU861">
        <v>5.5E-2</v>
      </c>
      <c r="BV861">
        <v>6.6000000000000003E-2</v>
      </c>
      <c r="BW861">
        <v>7.2999999999999995E-2</v>
      </c>
      <c r="BX861">
        <v>6.4000000000000001E-2</v>
      </c>
      <c r="BY861">
        <v>5.0999999999999997E-2</v>
      </c>
      <c r="BZ861">
        <v>1.6880328399999998E-2</v>
      </c>
      <c r="CA861">
        <v>7973.9624892774364</v>
      </c>
      <c r="CB861">
        <v>8.4275099999999992E-3</v>
      </c>
      <c r="CC861">
        <v>2.4939719999999999E-2</v>
      </c>
      <c r="CD861">
        <v>1.59744E-2</v>
      </c>
      <c r="CE861">
        <v>1.9724665999999998E-2</v>
      </c>
      <c r="CF861">
        <v>1.1720176000000001E-2</v>
      </c>
      <c r="CG861">
        <v>1.7623814000000002E-2</v>
      </c>
      <c r="CH861">
        <v>1.49435E-2</v>
      </c>
      <c r="CI861">
        <v>1.2293112E-2</v>
      </c>
      <c r="CJ861">
        <v>1.75032E-2</v>
      </c>
      <c r="CK861">
        <v>1.4519024E-2</v>
      </c>
      <c r="CL861">
        <v>1.16402E-2</v>
      </c>
      <c r="CM861">
        <v>1.5205008000000001E-2</v>
      </c>
      <c r="CN861">
        <v>2.3577632000000001E-2</v>
      </c>
      <c r="CO861">
        <v>2.8317275999999999E-2</v>
      </c>
      <c r="CP861">
        <v>2.42775E-2</v>
      </c>
      <c r="CQ861">
        <v>1.4550250000000001E-2</v>
      </c>
      <c r="CR861">
        <v>1.7214911999999999E-2</v>
      </c>
      <c r="CS861">
        <v>2.1891531999999998E-2</v>
      </c>
      <c r="CT861">
        <v>1.3524992E-2</v>
      </c>
      <c r="CU861">
        <v>9.7381440000000007E-3</v>
      </c>
    </row>
    <row r="862" spans="1:99" x14ac:dyDescent="0.25">
      <c r="A862" t="s">
        <v>68</v>
      </c>
      <c r="B862" t="s">
        <v>297</v>
      </c>
      <c r="C862" t="s">
        <v>286</v>
      </c>
      <c r="D862">
        <v>-1</v>
      </c>
      <c r="E862">
        <v>-1</v>
      </c>
      <c r="F862">
        <v>-1</v>
      </c>
      <c r="G862">
        <v>-1</v>
      </c>
      <c r="H862">
        <v>-1</v>
      </c>
      <c r="I862">
        <v>-1</v>
      </c>
      <c r="J862">
        <v>-1</v>
      </c>
      <c r="K862">
        <v>-1</v>
      </c>
      <c r="L862">
        <v>-1</v>
      </c>
      <c r="M862">
        <v>4256</v>
      </c>
      <c r="N862">
        <v>1634.53962820074</v>
      </c>
      <c r="O862">
        <v>1</v>
      </c>
      <c r="P862">
        <v>0</v>
      </c>
      <c r="Q862">
        <v>1</v>
      </c>
      <c r="R862">
        <v>0.106</v>
      </c>
      <c r="BZ862">
        <v>2.3820319999999999E-2</v>
      </c>
      <c r="CA862">
        <v>38.935256996422652</v>
      </c>
      <c r="CB862">
        <v>2.3820319999999999E-2</v>
      </c>
    </row>
    <row r="863" spans="1:99" x14ac:dyDescent="0.25">
      <c r="A863" t="s">
        <v>68</v>
      </c>
      <c r="B863" t="s">
        <v>292</v>
      </c>
      <c r="C863" t="s">
        <v>286</v>
      </c>
      <c r="D863">
        <v>-1</v>
      </c>
      <c r="E863">
        <v>-1</v>
      </c>
      <c r="F863">
        <v>-1</v>
      </c>
      <c r="G863">
        <v>-1</v>
      </c>
      <c r="H863">
        <v>-1</v>
      </c>
      <c r="I863">
        <v>-1</v>
      </c>
      <c r="J863">
        <v>-1</v>
      </c>
      <c r="K863">
        <v>-1</v>
      </c>
      <c r="L863">
        <v>-1</v>
      </c>
      <c r="M863">
        <v>255360</v>
      </c>
      <c r="N863">
        <v>98072.377692044305</v>
      </c>
      <c r="O863">
        <v>31</v>
      </c>
      <c r="P863">
        <v>29</v>
      </c>
      <c r="Q863">
        <v>60</v>
      </c>
      <c r="R863">
        <v>8.5000000000000006E-2</v>
      </c>
      <c r="S863">
        <v>8.5999999999999993E-2</v>
      </c>
      <c r="T863">
        <v>8.6999999999999994E-2</v>
      </c>
      <c r="U863">
        <v>9.1999999999999998E-2</v>
      </c>
      <c r="V863">
        <v>9.0999999999999998E-2</v>
      </c>
      <c r="W863">
        <v>8.6999999999999994E-2</v>
      </c>
      <c r="X863">
        <v>8.6999999999999994E-2</v>
      </c>
      <c r="Y863">
        <v>8.7999999999999995E-2</v>
      </c>
      <c r="Z863">
        <v>8.7999999999999995E-2</v>
      </c>
      <c r="AA863">
        <v>9.4E-2</v>
      </c>
      <c r="AB863">
        <v>0.09</v>
      </c>
      <c r="AC863">
        <v>8.7999999999999995E-2</v>
      </c>
      <c r="AD863">
        <v>8.7999999999999995E-2</v>
      </c>
      <c r="AE863">
        <v>8.5000000000000006E-2</v>
      </c>
      <c r="AF863">
        <v>8.4000000000000005E-2</v>
      </c>
      <c r="AG863">
        <v>8.6999999999999994E-2</v>
      </c>
      <c r="AH863">
        <v>8.8999999999999996E-2</v>
      </c>
      <c r="AI863">
        <v>9.2999999999999999E-2</v>
      </c>
      <c r="AJ863">
        <v>8.7999999999999995E-2</v>
      </c>
      <c r="AK863">
        <v>8.6999999999999994E-2</v>
      </c>
      <c r="BZ863">
        <v>1.3758053999999998E-3</v>
      </c>
      <c r="CA863">
        <v>134.92850681955409</v>
      </c>
      <c r="CB863">
        <v>1.22825E-3</v>
      </c>
      <c r="CC863">
        <v>1.2721119999999999E-3</v>
      </c>
      <c r="CD863">
        <v>1.3170059999999999E-3</v>
      </c>
      <c r="CE863">
        <v>1.5573760000000001E-3</v>
      </c>
      <c r="CF863">
        <v>1.5071419999999999E-3</v>
      </c>
      <c r="CG863">
        <v>1.3170059999999999E-3</v>
      </c>
      <c r="CH863">
        <v>1.3170059999999999E-3</v>
      </c>
      <c r="CI863">
        <v>1.362944E-3</v>
      </c>
      <c r="CJ863">
        <v>1.362944E-3</v>
      </c>
      <c r="CK863">
        <v>1.661168E-3</v>
      </c>
      <c r="CL863">
        <v>1.4580000000000001E-3</v>
      </c>
      <c r="CM863">
        <v>1.362944E-3</v>
      </c>
      <c r="CN863">
        <v>1.362944E-3</v>
      </c>
      <c r="CO863">
        <v>1.22825E-3</v>
      </c>
      <c r="CP863">
        <v>1.185408E-3</v>
      </c>
      <c r="CQ863">
        <v>1.3170059999999999E-3</v>
      </c>
      <c r="CR863">
        <v>1.4099379999999999E-3</v>
      </c>
      <c r="CS863">
        <v>1.608714E-3</v>
      </c>
      <c r="CT863">
        <v>1.362944E-3</v>
      </c>
      <c r="CU863">
        <v>1.3170059999999999E-3</v>
      </c>
    </row>
    <row r="864" spans="1:99" x14ac:dyDescent="0.25">
      <c r="A864" t="s">
        <v>68</v>
      </c>
      <c r="B864" t="s">
        <v>335</v>
      </c>
      <c r="C864" t="s">
        <v>286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4256</v>
      </c>
      <c r="N864">
        <v>1634.53962820074</v>
      </c>
      <c r="O864">
        <v>1</v>
      </c>
      <c r="P864">
        <v>0</v>
      </c>
      <c r="Q864">
        <v>1</v>
      </c>
      <c r="R864">
        <v>0.105</v>
      </c>
      <c r="BZ864">
        <v>2.31525E-3</v>
      </c>
      <c r="CA864">
        <v>3.7843678741917635</v>
      </c>
      <c r="CB864">
        <v>2.31525E-3</v>
      </c>
    </row>
    <row r="865" spans="1:100" x14ac:dyDescent="0.25">
      <c r="A865" t="s">
        <v>68</v>
      </c>
      <c r="B865" t="s">
        <v>300</v>
      </c>
      <c r="C865" t="s">
        <v>286</v>
      </c>
      <c r="D865">
        <v>-1</v>
      </c>
      <c r="E865">
        <v>-1</v>
      </c>
      <c r="F865">
        <v>-1</v>
      </c>
      <c r="G865">
        <v>-1</v>
      </c>
      <c r="H865">
        <v>-1</v>
      </c>
      <c r="I865">
        <v>-1</v>
      </c>
      <c r="J865">
        <v>-1</v>
      </c>
      <c r="K865">
        <v>-1</v>
      </c>
      <c r="L865">
        <v>-1</v>
      </c>
      <c r="M865">
        <v>85120</v>
      </c>
      <c r="N865">
        <v>32690.792564014799</v>
      </c>
      <c r="O865">
        <v>9</v>
      </c>
      <c r="P865">
        <v>11</v>
      </c>
      <c r="Q865">
        <v>20</v>
      </c>
      <c r="R865">
        <v>0.13</v>
      </c>
      <c r="S865">
        <v>0.122</v>
      </c>
      <c r="T865">
        <v>0.123</v>
      </c>
      <c r="U865">
        <v>0.107</v>
      </c>
      <c r="V865">
        <v>0.12</v>
      </c>
      <c r="W865">
        <v>0.10199999999999999</v>
      </c>
      <c r="X865">
        <v>0.121</v>
      </c>
      <c r="Y865">
        <v>0.11799999999999999</v>
      </c>
      <c r="Z865">
        <v>0.115</v>
      </c>
      <c r="AA865">
        <v>0.115</v>
      </c>
      <c r="AB865">
        <v>0.107</v>
      </c>
      <c r="AC865">
        <v>0.112</v>
      </c>
      <c r="AD865">
        <v>0.12</v>
      </c>
      <c r="AE865">
        <v>0.104</v>
      </c>
      <c r="AF865">
        <v>0.106</v>
      </c>
      <c r="AG865">
        <v>0.10299999999999999</v>
      </c>
      <c r="AH865">
        <v>0.11</v>
      </c>
      <c r="AI865">
        <v>0.11600000000000001</v>
      </c>
      <c r="AJ865">
        <v>0.11700000000000001</v>
      </c>
      <c r="AK865">
        <v>0.125</v>
      </c>
      <c r="BZ865">
        <v>3.0557520999999997E-3</v>
      </c>
      <c r="CA865">
        <v>99.894958028152601</v>
      </c>
      <c r="CB865">
        <v>4.3940000000000003E-3</v>
      </c>
      <c r="CC865">
        <v>3.6316959999999998E-3</v>
      </c>
      <c r="CD865">
        <v>3.721734E-3</v>
      </c>
      <c r="CE865">
        <v>2.4500860000000002E-3</v>
      </c>
      <c r="CF865">
        <v>3.4559999999999999E-3</v>
      </c>
      <c r="CG865">
        <v>2.1224159999999998E-3</v>
      </c>
      <c r="CH865">
        <v>3.5431220000000001E-3</v>
      </c>
      <c r="CI865">
        <v>3.286064E-3</v>
      </c>
      <c r="CJ865">
        <v>3.0417500000000002E-3</v>
      </c>
      <c r="CK865">
        <v>3.0417500000000002E-3</v>
      </c>
      <c r="CL865">
        <v>2.4500860000000002E-3</v>
      </c>
      <c r="CM865">
        <v>2.8098559999999999E-3</v>
      </c>
      <c r="CN865">
        <v>3.4559999999999999E-3</v>
      </c>
      <c r="CO865">
        <v>2.2497279999999999E-3</v>
      </c>
      <c r="CP865">
        <v>2.3820320000000001E-3</v>
      </c>
      <c r="CQ865">
        <v>2.1854539999999999E-3</v>
      </c>
      <c r="CR865">
        <v>2.6619999999999999E-3</v>
      </c>
      <c r="CS865">
        <v>3.121792E-3</v>
      </c>
      <c r="CT865">
        <v>3.203226E-3</v>
      </c>
      <c r="CU865">
        <v>3.90625E-3</v>
      </c>
    </row>
    <row r="866" spans="1:100" x14ac:dyDescent="0.25">
      <c r="A866" t="s">
        <v>68</v>
      </c>
      <c r="B866" t="s">
        <v>310</v>
      </c>
      <c r="C866" t="s">
        <v>286</v>
      </c>
      <c r="D866">
        <v>-1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-1</v>
      </c>
      <c r="L866">
        <v>-1</v>
      </c>
      <c r="M866">
        <v>63840</v>
      </c>
      <c r="N866">
        <v>24518.094423011102</v>
      </c>
      <c r="O866">
        <v>6</v>
      </c>
      <c r="P866">
        <v>9</v>
      </c>
      <c r="Q866">
        <v>15</v>
      </c>
      <c r="R866">
        <v>8.8999999999999996E-2</v>
      </c>
      <c r="S866">
        <v>0.10199999999999999</v>
      </c>
      <c r="T866">
        <v>0.10299999999999999</v>
      </c>
      <c r="U866">
        <v>8.8999999999999996E-2</v>
      </c>
      <c r="V866">
        <v>0.10199999999999999</v>
      </c>
      <c r="W866">
        <v>8.7999999999999995E-2</v>
      </c>
      <c r="X866">
        <v>8.8999999999999996E-2</v>
      </c>
      <c r="Y866">
        <v>8.8999999999999996E-2</v>
      </c>
      <c r="Z866">
        <v>9.5000000000000001E-2</v>
      </c>
      <c r="AA866">
        <v>0.1</v>
      </c>
      <c r="AB866">
        <v>8.7999999999999995E-2</v>
      </c>
      <c r="AC866">
        <v>9.1999999999999998E-2</v>
      </c>
      <c r="AD866">
        <v>8.1000000000000003E-2</v>
      </c>
      <c r="AE866">
        <v>9.0999999999999998E-2</v>
      </c>
      <c r="AF866">
        <v>9.2999999999999999E-2</v>
      </c>
      <c r="BZ866">
        <v>1.6164526666666667E-3</v>
      </c>
      <c r="CA866">
        <v>39.632339111661423</v>
      </c>
      <c r="CB866">
        <v>1.4099379999999999E-3</v>
      </c>
      <c r="CC866">
        <v>2.1224159999999998E-3</v>
      </c>
      <c r="CD866">
        <v>2.1854539999999999E-3</v>
      </c>
      <c r="CE866">
        <v>1.4099379999999999E-3</v>
      </c>
      <c r="CF866">
        <v>2.1224159999999998E-3</v>
      </c>
      <c r="CG866">
        <v>1.362944E-3</v>
      </c>
      <c r="CH866">
        <v>1.4099379999999999E-3</v>
      </c>
      <c r="CI866">
        <v>1.4099379999999999E-3</v>
      </c>
      <c r="CJ866">
        <v>1.7147499999999999E-3</v>
      </c>
      <c r="CK866">
        <v>2E-3</v>
      </c>
      <c r="CL866">
        <v>1.362944E-3</v>
      </c>
      <c r="CM866">
        <v>1.5573760000000001E-3</v>
      </c>
      <c r="CN866">
        <v>1.062882E-3</v>
      </c>
      <c r="CO866">
        <v>1.5071419999999999E-3</v>
      </c>
      <c r="CP866">
        <v>1.608714E-3</v>
      </c>
    </row>
    <row r="867" spans="1:100" x14ac:dyDescent="0.25">
      <c r="A867" t="s">
        <v>68</v>
      </c>
      <c r="B867" t="s">
        <v>299</v>
      </c>
      <c r="C867" t="s">
        <v>286</v>
      </c>
      <c r="D867">
        <v>-1</v>
      </c>
      <c r="E867">
        <v>-1</v>
      </c>
      <c r="F867">
        <v>-1</v>
      </c>
      <c r="G867">
        <v>-1</v>
      </c>
      <c r="H867">
        <v>-1</v>
      </c>
      <c r="I867">
        <v>-1</v>
      </c>
      <c r="J867">
        <v>-1</v>
      </c>
      <c r="K867">
        <v>-1</v>
      </c>
      <c r="L867">
        <v>-1</v>
      </c>
      <c r="M867">
        <v>17024</v>
      </c>
      <c r="N867">
        <v>6538.1585128029501</v>
      </c>
      <c r="O867">
        <v>2</v>
      </c>
      <c r="P867">
        <v>2</v>
      </c>
      <c r="Q867">
        <v>4</v>
      </c>
      <c r="R867">
        <v>0.17199999999999999</v>
      </c>
      <c r="S867">
        <v>0.16500000000000001</v>
      </c>
      <c r="T867">
        <v>0.18</v>
      </c>
      <c r="U867">
        <v>0.18099999999999999</v>
      </c>
      <c r="BZ867">
        <v>0.16433581779999998</v>
      </c>
      <c r="CA867">
        <v>1074.4536261075045</v>
      </c>
      <c r="CB867">
        <v>0.15672419839999999</v>
      </c>
      <c r="CC867">
        <v>0.13835744999999999</v>
      </c>
      <c r="CD867">
        <v>0.1796256</v>
      </c>
      <c r="CE867">
        <v>0.18263602279999999</v>
      </c>
    </row>
    <row r="868" spans="1:100" x14ac:dyDescent="0.25">
      <c r="A868" t="s">
        <v>68</v>
      </c>
      <c r="B868" t="s">
        <v>293</v>
      </c>
      <c r="C868" t="s">
        <v>286</v>
      </c>
      <c r="D868">
        <v>-1</v>
      </c>
      <c r="E868">
        <v>-1</v>
      </c>
      <c r="F868">
        <v>-1</v>
      </c>
      <c r="G868">
        <v>-1</v>
      </c>
      <c r="H868">
        <v>-1</v>
      </c>
      <c r="I868">
        <v>-1</v>
      </c>
      <c r="J868">
        <v>-1</v>
      </c>
      <c r="K868">
        <v>-1</v>
      </c>
      <c r="L868">
        <v>-1</v>
      </c>
      <c r="M868">
        <v>110656</v>
      </c>
      <c r="N868">
        <v>42498.030333219198</v>
      </c>
      <c r="O868">
        <v>14</v>
      </c>
      <c r="P868">
        <v>12</v>
      </c>
      <c r="Q868">
        <v>26</v>
      </c>
      <c r="R868">
        <v>9.0999999999999998E-2</v>
      </c>
      <c r="S868">
        <v>0.11600000000000001</v>
      </c>
      <c r="T868">
        <v>0.113</v>
      </c>
      <c r="U868">
        <v>0.11799999999999999</v>
      </c>
      <c r="V868">
        <v>0.11600000000000001</v>
      </c>
      <c r="W868">
        <v>9.9000000000000005E-2</v>
      </c>
      <c r="X868">
        <v>0.10100000000000001</v>
      </c>
      <c r="Y868">
        <v>0.109</v>
      </c>
      <c r="Z868">
        <v>8.6999999999999994E-2</v>
      </c>
      <c r="AA868">
        <v>0.11600000000000001</v>
      </c>
      <c r="AB868">
        <v>0.17899999999999999</v>
      </c>
      <c r="AC868">
        <v>0.121</v>
      </c>
      <c r="AD868">
        <v>0.159</v>
      </c>
      <c r="AE868">
        <v>0.106</v>
      </c>
      <c r="AF868">
        <v>0.112</v>
      </c>
      <c r="AG868">
        <v>9.6000000000000002E-2</v>
      </c>
      <c r="AH868">
        <v>0.112</v>
      </c>
      <c r="AI868">
        <v>0.109</v>
      </c>
      <c r="AJ868">
        <v>9.5000000000000001E-2</v>
      </c>
      <c r="AK868">
        <v>0.12</v>
      </c>
      <c r="BZ868">
        <v>5.0464122940000002E-2</v>
      </c>
      <c r="CA868">
        <v>2144.6258274434226</v>
      </c>
      <c r="CB868">
        <v>2.3209986799999999E-2</v>
      </c>
      <c r="CC868">
        <v>4.8075596800000002E-2</v>
      </c>
      <c r="CD868">
        <v>4.4441227600000001E-2</v>
      </c>
      <c r="CE868">
        <v>5.0605385599999997E-2</v>
      </c>
      <c r="CF868">
        <v>4.8075596800000002E-2</v>
      </c>
      <c r="CG868">
        <v>2.9885209199999999E-2</v>
      </c>
      <c r="CH868">
        <v>3.1733270799999998E-2</v>
      </c>
      <c r="CI868">
        <v>3.9886893200000002E-2</v>
      </c>
      <c r="CJ868">
        <v>2.0281892400000001E-2</v>
      </c>
      <c r="CK868">
        <v>4.8075596800000002E-2</v>
      </c>
      <c r="CL868">
        <v>0.17664844120000001</v>
      </c>
      <c r="CM868">
        <v>5.4564078799999999E-2</v>
      </c>
      <c r="CN868">
        <v>0.1238061132</v>
      </c>
      <c r="CO868">
        <v>3.6683292800000003E-2</v>
      </c>
      <c r="CP868">
        <v>4.32717824E-2</v>
      </c>
      <c r="CQ868">
        <v>2.72498688E-2</v>
      </c>
      <c r="CR868">
        <v>4.32717824E-2</v>
      </c>
      <c r="CS868">
        <v>3.9886893200000002E-2</v>
      </c>
      <c r="CT868">
        <v>2.6407150000000001E-2</v>
      </c>
      <c r="CU868">
        <v>5.3222400000000003E-2</v>
      </c>
    </row>
    <row r="869" spans="1:100" x14ac:dyDescent="0.25">
      <c r="A869" t="s">
        <v>68</v>
      </c>
      <c r="B869" t="s">
        <v>333</v>
      </c>
      <c r="C869" t="s">
        <v>286</v>
      </c>
      <c r="D869">
        <v>-1</v>
      </c>
      <c r="E869">
        <v>-1</v>
      </c>
      <c r="F869">
        <v>-1</v>
      </c>
      <c r="G869">
        <v>-1</v>
      </c>
      <c r="H869">
        <v>-1</v>
      </c>
      <c r="I869">
        <v>-1</v>
      </c>
      <c r="J869">
        <v>-1</v>
      </c>
      <c r="K869">
        <v>-1</v>
      </c>
      <c r="L869">
        <v>-1</v>
      </c>
      <c r="M869">
        <v>4256</v>
      </c>
      <c r="N869">
        <v>1634.53962820074</v>
      </c>
      <c r="O869">
        <v>1</v>
      </c>
      <c r="P869">
        <v>0</v>
      </c>
      <c r="Q869">
        <v>1</v>
      </c>
      <c r="R869">
        <v>0.14699999999999999</v>
      </c>
      <c r="BF869">
        <v>9.0999999999999998E-2</v>
      </c>
      <c r="BZ869">
        <v>6.3679763784000004E-2</v>
      </c>
      <c r="CA869">
        <v>104.08709741941031</v>
      </c>
      <c r="CB869">
        <v>6.3679763784000004E-2</v>
      </c>
    </row>
    <row r="870" spans="1:100" x14ac:dyDescent="0.25">
      <c r="A870" t="s">
        <v>70</v>
      </c>
      <c r="B870" t="s">
        <v>453</v>
      </c>
      <c r="C870" t="s">
        <v>451</v>
      </c>
      <c r="D870">
        <v>-1</v>
      </c>
      <c r="E870">
        <v>1</v>
      </c>
      <c r="F870">
        <v>-1</v>
      </c>
      <c r="G870">
        <v>-1</v>
      </c>
      <c r="H870">
        <v>-1</v>
      </c>
      <c r="I870">
        <v>2</v>
      </c>
      <c r="J870">
        <v>-1</v>
      </c>
      <c r="K870">
        <v>-1</v>
      </c>
      <c r="L870">
        <v>-1</v>
      </c>
      <c r="M870">
        <v>512</v>
      </c>
      <c r="N870">
        <v>173.273612041826</v>
      </c>
      <c r="O870">
        <v>-1</v>
      </c>
      <c r="P870">
        <v>-1</v>
      </c>
      <c r="Q870">
        <v>-1</v>
      </c>
      <c r="R870">
        <v>0.307</v>
      </c>
      <c r="S870">
        <v>0.34100000000000003</v>
      </c>
      <c r="T870">
        <v>0.28199999999999997</v>
      </c>
      <c r="AL870" t="s">
        <v>452</v>
      </c>
      <c r="AM870" t="s">
        <v>452</v>
      </c>
      <c r="AN870" t="s">
        <v>452</v>
      </c>
      <c r="BZ870">
        <v>0.78713207738983326</v>
      </c>
      <c r="CA870">
        <v>136.38921820332251</v>
      </c>
      <c r="CB870">
        <v>0.75904360364483903</v>
      </c>
      <c r="CC870">
        <v>0.99009123028369195</v>
      </c>
      <c r="CD870">
        <v>0.61226139824096903</v>
      </c>
    </row>
    <row r="871" spans="1:100" x14ac:dyDescent="0.25">
      <c r="A871" t="s">
        <v>70</v>
      </c>
      <c r="B871" t="s">
        <v>454</v>
      </c>
      <c r="C871" t="s">
        <v>451</v>
      </c>
      <c r="D871">
        <v>81</v>
      </c>
      <c r="E871">
        <v>-1</v>
      </c>
      <c r="F871">
        <v>-1</v>
      </c>
      <c r="G871">
        <v>-1</v>
      </c>
      <c r="H871">
        <v>-1</v>
      </c>
      <c r="I871">
        <v>-1</v>
      </c>
      <c r="J871">
        <v>-1</v>
      </c>
      <c r="K871">
        <v>-1</v>
      </c>
      <c r="L871">
        <v>-1</v>
      </c>
      <c r="M871">
        <v>81</v>
      </c>
      <c r="N871">
        <v>27.412426905054499</v>
      </c>
      <c r="O871">
        <v>-1</v>
      </c>
      <c r="P871">
        <v>-1</v>
      </c>
      <c r="Q871">
        <v>-1</v>
      </c>
      <c r="R871">
        <v>2.3260000000000001</v>
      </c>
      <c r="S871">
        <v>2.782</v>
      </c>
      <c r="T871">
        <v>1.9059999999999999</v>
      </c>
      <c r="U871">
        <v>2.2170000000000001</v>
      </c>
      <c r="V871">
        <v>2.4750000000000001</v>
      </c>
      <c r="W871">
        <v>3.3889999999999998</v>
      </c>
      <c r="X871">
        <v>3.5870000000000002</v>
      </c>
      <c r="Y871">
        <v>3.504</v>
      </c>
      <c r="Z871">
        <v>3.0489999999999999</v>
      </c>
      <c r="AA871">
        <v>3.27</v>
      </c>
      <c r="AB871">
        <v>2.4449999999999998</v>
      </c>
      <c r="AC871">
        <v>1.98</v>
      </c>
      <c r="AD871">
        <v>2.9849999999999999</v>
      </c>
      <c r="AE871">
        <v>1.843</v>
      </c>
      <c r="AF871">
        <v>2.8119999999999998</v>
      </c>
      <c r="AG871">
        <v>3.7719999999999998</v>
      </c>
      <c r="AH871">
        <v>3.4889999999999999</v>
      </c>
      <c r="AI871">
        <v>2.956</v>
      </c>
      <c r="AJ871">
        <v>1.853</v>
      </c>
      <c r="AK871">
        <v>3.4769999999999999</v>
      </c>
      <c r="AL871" t="s">
        <v>452</v>
      </c>
      <c r="AM871" t="s">
        <v>452</v>
      </c>
      <c r="AN871" t="s">
        <v>452</v>
      </c>
      <c r="AO871" t="s">
        <v>452</v>
      </c>
      <c r="AP871" t="s">
        <v>452</v>
      </c>
      <c r="AQ871" t="s">
        <v>452</v>
      </c>
      <c r="AR871" t="s">
        <v>452</v>
      </c>
      <c r="AS871" t="s">
        <v>452</v>
      </c>
      <c r="AT871" t="s">
        <v>452</v>
      </c>
      <c r="AU871" t="s">
        <v>452</v>
      </c>
      <c r="AV871" t="s">
        <v>452</v>
      </c>
      <c r="AW871" t="s">
        <v>452</v>
      </c>
      <c r="AX871" t="s">
        <v>452</v>
      </c>
      <c r="AY871" t="s">
        <v>452</v>
      </c>
      <c r="AZ871" t="s">
        <v>452</v>
      </c>
      <c r="BA871" t="s">
        <v>452</v>
      </c>
      <c r="BB871" t="s">
        <v>452</v>
      </c>
      <c r="BC871" t="s">
        <v>452</v>
      </c>
      <c r="BD871" t="s">
        <v>452</v>
      </c>
      <c r="BE871" t="s">
        <v>452</v>
      </c>
      <c r="BZ871">
        <v>154.59445053157907</v>
      </c>
      <c r="CA871">
        <v>4237.8090751239752</v>
      </c>
      <c r="CB871">
        <v>98.916257967580407</v>
      </c>
      <c r="CC871">
        <v>143.80029480909201</v>
      </c>
      <c r="CD871">
        <v>65.2394418860667</v>
      </c>
      <c r="CE871">
        <v>89.475406966629706</v>
      </c>
      <c r="CF871">
        <v>112.622602436889</v>
      </c>
      <c r="CG871">
        <v>217.22157718240399</v>
      </c>
      <c r="CH871">
        <v>244.59183825408499</v>
      </c>
      <c r="CI871">
        <v>232.912258975616</v>
      </c>
      <c r="CJ871">
        <v>174.157587762509</v>
      </c>
      <c r="CK871">
        <v>201.584987863175</v>
      </c>
      <c r="CL871">
        <v>109.788337426437</v>
      </c>
      <c r="CM871">
        <v>70.645358186507906</v>
      </c>
      <c r="CN871">
        <v>166.604621743428</v>
      </c>
      <c r="CO871">
        <v>60.813686981036703</v>
      </c>
      <c r="CP871">
        <v>147.06028217666301</v>
      </c>
      <c r="CQ871">
        <v>271.69910228825302</v>
      </c>
      <c r="CR871">
        <v>230.83327322764401</v>
      </c>
      <c r="CS871">
        <v>163.23964510226801</v>
      </c>
      <c r="CT871">
        <v>61.505366419772898</v>
      </c>
      <c r="CU871">
        <v>229.177082975524</v>
      </c>
    </row>
    <row r="872" spans="1:100" x14ac:dyDescent="0.25">
      <c r="A872" t="s">
        <v>70</v>
      </c>
      <c r="B872" t="s">
        <v>458</v>
      </c>
      <c r="C872" t="s">
        <v>459</v>
      </c>
      <c r="D872">
        <v>-1</v>
      </c>
      <c r="E872">
        <v>17</v>
      </c>
      <c r="F872">
        <v>-1</v>
      </c>
      <c r="G872">
        <v>-1</v>
      </c>
      <c r="H872">
        <v>-1</v>
      </c>
      <c r="I872">
        <v>28</v>
      </c>
      <c r="J872">
        <v>-1</v>
      </c>
      <c r="K872">
        <v>-1</v>
      </c>
      <c r="L872">
        <v>-1</v>
      </c>
      <c r="M872">
        <v>7680</v>
      </c>
      <c r="N872">
        <v>2599.1041806273902</v>
      </c>
      <c r="O872">
        <v>-1</v>
      </c>
      <c r="P872">
        <v>-1</v>
      </c>
      <c r="Q872">
        <v>-1</v>
      </c>
      <c r="R872">
        <v>0.40100000000000002</v>
      </c>
      <c r="S872">
        <v>0.38800000000000001</v>
      </c>
      <c r="T872">
        <v>0.46800000000000003</v>
      </c>
      <c r="U872">
        <v>0.4</v>
      </c>
      <c r="V872">
        <v>0.501</v>
      </c>
      <c r="W872">
        <v>0.46500000000000002</v>
      </c>
      <c r="X872">
        <v>0.69299999999999995</v>
      </c>
      <c r="Y872">
        <v>0.47499999999999998</v>
      </c>
      <c r="Z872">
        <v>0.60799999999999998</v>
      </c>
      <c r="AA872">
        <v>0.626</v>
      </c>
      <c r="AB872">
        <v>0.44</v>
      </c>
      <c r="AC872">
        <v>0.433</v>
      </c>
      <c r="AD872">
        <v>0.43099999999999999</v>
      </c>
      <c r="AE872">
        <v>0.77600000000000002</v>
      </c>
      <c r="AF872">
        <v>0.71699999999999997</v>
      </c>
      <c r="AG872">
        <v>0.48299999999999998</v>
      </c>
      <c r="AH872">
        <v>0.49399999999999999</v>
      </c>
      <c r="AI872">
        <v>0.497</v>
      </c>
      <c r="AJ872">
        <v>0.495</v>
      </c>
      <c r="AK872">
        <v>0.502</v>
      </c>
      <c r="AL872" t="s">
        <v>460</v>
      </c>
      <c r="AM872" t="s">
        <v>460</v>
      </c>
      <c r="AN872" t="s">
        <v>460</v>
      </c>
      <c r="AO872" t="s">
        <v>460</v>
      </c>
      <c r="AP872" t="s">
        <v>460</v>
      </c>
      <c r="AQ872" t="s">
        <v>460</v>
      </c>
      <c r="AR872" t="s">
        <v>460</v>
      </c>
      <c r="AS872" t="s">
        <v>460</v>
      </c>
      <c r="AT872" t="s">
        <v>460</v>
      </c>
      <c r="AU872" t="s">
        <v>460</v>
      </c>
      <c r="AV872" t="s">
        <v>460</v>
      </c>
      <c r="AW872" t="s">
        <v>460</v>
      </c>
      <c r="AX872" t="s">
        <v>460</v>
      </c>
      <c r="AY872" t="s">
        <v>460</v>
      </c>
      <c r="AZ872" t="s">
        <v>460</v>
      </c>
      <c r="BA872" t="s">
        <v>460</v>
      </c>
      <c r="BB872" t="s">
        <v>460</v>
      </c>
      <c r="BC872" t="s">
        <v>460</v>
      </c>
      <c r="BD872" t="s">
        <v>460</v>
      </c>
      <c r="BE872" t="s">
        <v>460</v>
      </c>
      <c r="BZ872">
        <v>0.49022567231405689</v>
      </c>
      <c r="CA872">
        <v>1274.1475943623384</v>
      </c>
      <c r="CB872">
        <v>0.13976936730923001</v>
      </c>
      <c r="CC872">
        <v>0.122628323408401</v>
      </c>
      <c r="CD872">
        <v>0.25811002724854298</v>
      </c>
      <c r="CE872">
        <v>0.138390731698082</v>
      </c>
      <c r="CF872">
        <v>0.33828645708800298</v>
      </c>
      <c r="CG872">
        <v>0.25160372289703198</v>
      </c>
      <c r="CH872">
        <v>1.22642157336212</v>
      </c>
      <c r="CI872">
        <v>0.27378047344082901</v>
      </c>
      <c r="CJ872">
        <v>0.729501265585769</v>
      </c>
      <c r="CK872">
        <v>0.81908494358051898</v>
      </c>
      <c r="CL872">
        <v>0.20203935138497001</v>
      </c>
      <c r="CM872">
        <v>0.18957706201961499</v>
      </c>
      <c r="CN872">
        <v>0.186124525033943</v>
      </c>
      <c r="CO872">
        <v>1.92167470408387</v>
      </c>
      <c r="CP872">
        <v>1.4039120056785701</v>
      </c>
      <c r="CQ872">
        <v>0.29254922304367598</v>
      </c>
      <c r="CR872">
        <v>0.319907798522447</v>
      </c>
      <c r="CS872">
        <v>0.32769038847774401</v>
      </c>
      <c r="CT872">
        <v>0.322486456118045</v>
      </c>
      <c r="CU872">
        <v>0.34097504629973002</v>
      </c>
    </row>
    <row r="873" spans="1:100" x14ac:dyDescent="0.25">
      <c r="A873" t="s">
        <v>70</v>
      </c>
      <c r="B873" t="s">
        <v>466</v>
      </c>
      <c r="C873" t="s">
        <v>459</v>
      </c>
      <c r="D873">
        <v>-1</v>
      </c>
      <c r="E873">
        <v>7</v>
      </c>
      <c r="F873">
        <v>-1</v>
      </c>
      <c r="G873">
        <v>-1</v>
      </c>
      <c r="H873">
        <v>-1</v>
      </c>
      <c r="I873">
        <v>28</v>
      </c>
      <c r="J873">
        <v>-1</v>
      </c>
      <c r="K873">
        <v>-1</v>
      </c>
      <c r="L873">
        <v>-1</v>
      </c>
      <c r="M873">
        <v>5973.3333333333303</v>
      </c>
      <c r="N873">
        <v>2021.5254738213</v>
      </c>
      <c r="O873">
        <v>-1</v>
      </c>
      <c r="P873">
        <v>-1</v>
      </c>
      <c r="Q873">
        <v>-1</v>
      </c>
      <c r="R873">
        <v>0.501</v>
      </c>
      <c r="S873">
        <v>0.93899999999999995</v>
      </c>
      <c r="T873">
        <v>0.56599999999999995</v>
      </c>
      <c r="U873">
        <v>0.72099999999999997</v>
      </c>
      <c r="V873">
        <v>1.083</v>
      </c>
      <c r="W873">
        <v>0.51800000000000002</v>
      </c>
      <c r="X873">
        <v>0.874</v>
      </c>
      <c r="Y873">
        <v>0.89600000000000002</v>
      </c>
      <c r="Z873">
        <v>0.49199999999999999</v>
      </c>
      <c r="AA873">
        <v>0.49099999999999999</v>
      </c>
      <c r="AB873">
        <v>1.0720000000000001</v>
      </c>
      <c r="AC873">
        <v>0.754</v>
      </c>
      <c r="AD873">
        <v>0.43</v>
      </c>
      <c r="AE873">
        <v>0.875</v>
      </c>
      <c r="AF873">
        <v>0.5</v>
      </c>
      <c r="AG873">
        <v>0.94699999999999995</v>
      </c>
      <c r="AH873">
        <v>0.70799999999999996</v>
      </c>
      <c r="AI873">
        <v>1.1000000000000001</v>
      </c>
      <c r="AJ873">
        <v>1.159</v>
      </c>
      <c r="AK873">
        <v>0.622</v>
      </c>
      <c r="AL873" t="s">
        <v>460</v>
      </c>
      <c r="AM873" t="s">
        <v>460</v>
      </c>
      <c r="AN873" t="s">
        <v>460</v>
      </c>
      <c r="AO873" t="s">
        <v>460</v>
      </c>
      <c r="AP873" t="s">
        <v>460</v>
      </c>
      <c r="AQ873" t="s">
        <v>460</v>
      </c>
      <c r="AR873" t="s">
        <v>460</v>
      </c>
      <c r="AS873" t="s">
        <v>460</v>
      </c>
      <c r="AT873" t="s">
        <v>460</v>
      </c>
      <c r="AU873" t="s">
        <v>460</v>
      </c>
      <c r="AV873" t="s">
        <v>460</v>
      </c>
      <c r="AW873" t="s">
        <v>460</v>
      </c>
      <c r="AX873" t="s">
        <v>460</v>
      </c>
      <c r="AY873" t="s">
        <v>460</v>
      </c>
      <c r="AZ873" t="s">
        <v>460</v>
      </c>
      <c r="BA873" t="s">
        <v>460</v>
      </c>
      <c r="BB873" t="s">
        <v>460</v>
      </c>
      <c r="BC873" t="s">
        <v>460</v>
      </c>
      <c r="BD873" t="s">
        <v>460</v>
      </c>
      <c r="BE873" t="s">
        <v>460</v>
      </c>
      <c r="BZ873">
        <v>2.903273131260705</v>
      </c>
      <c r="CA873">
        <v>5869.0405923044464</v>
      </c>
      <c r="CB873">
        <v>0.818668228380659</v>
      </c>
      <c r="CC873">
        <v>4.1661232143835996</v>
      </c>
      <c r="CD873">
        <v>1.1228526880388501</v>
      </c>
      <c r="CE873">
        <v>2.1017476081489401</v>
      </c>
      <c r="CF873">
        <v>6.0285924995636702</v>
      </c>
      <c r="CG873">
        <v>0.89257003741626695</v>
      </c>
      <c r="CH873">
        <v>3.4597350132956799</v>
      </c>
      <c r="CI873">
        <v>3.6898267179378199</v>
      </c>
      <c r="CJ873">
        <v>0.78112015226286602</v>
      </c>
      <c r="CK873">
        <v>0.77701479968990805</v>
      </c>
      <c r="CL873">
        <v>5.8712790269495203</v>
      </c>
      <c r="CM873">
        <v>2.36004352243418</v>
      </c>
      <c r="CN873">
        <v>0.55107603650521597</v>
      </c>
      <c r="CO873">
        <v>3.4699968740301101</v>
      </c>
      <c r="CP873">
        <v>0.81444270461981905</v>
      </c>
      <c r="CQ873">
        <v>4.2586767024121999</v>
      </c>
      <c r="CR873">
        <v>2.0049999385356601</v>
      </c>
      <c r="CS873">
        <v>6.2767564970311698</v>
      </c>
      <c r="CT873">
        <v>7.1862831554998703</v>
      </c>
      <c r="CU873">
        <v>1.4336572080780901</v>
      </c>
    </row>
    <row r="874" spans="1:100" x14ac:dyDescent="0.25">
      <c r="A874" t="s">
        <v>70</v>
      </c>
      <c r="B874" t="s">
        <v>471</v>
      </c>
      <c r="C874" t="s">
        <v>447</v>
      </c>
      <c r="D874">
        <v>-1</v>
      </c>
      <c r="E874">
        <v>0</v>
      </c>
      <c r="F874">
        <v>0</v>
      </c>
      <c r="G874">
        <v>-1</v>
      </c>
      <c r="H874">
        <v>-1</v>
      </c>
      <c r="I874">
        <v>0</v>
      </c>
      <c r="J874">
        <v>1</v>
      </c>
      <c r="K874">
        <v>-1</v>
      </c>
      <c r="L874">
        <v>-1</v>
      </c>
      <c r="M874">
        <v>170.666666666667</v>
      </c>
      <c r="N874">
        <v>57.757870680608697</v>
      </c>
      <c r="O874">
        <v>-1</v>
      </c>
      <c r="P874">
        <v>-1</v>
      </c>
      <c r="Q874">
        <v>-1</v>
      </c>
      <c r="R874">
        <v>0.86099999999999999</v>
      </c>
      <c r="AL874" t="s">
        <v>449</v>
      </c>
      <c r="BZ874">
        <v>2.9032962371655802</v>
      </c>
      <c r="CA874">
        <v>167.68820861370742</v>
      </c>
      <c r="CB874">
        <v>2.9032962371655802</v>
      </c>
    </row>
    <row r="875" spans="1:100" x14ac:dyDescent="0.25">
      <c r="A875" t="s">
        <v>70</v>
      </c>
      <c r="B875" t="s">
        <v>472</v>
      </c>
      <c r="C875" t="s">
        <v>459</v>
      </c>
      <c r="D875">
        <v>-1</v>
      </c>
      <c r="E875">
        <v>0</v>
      </c>
      <c r="F875">
        <v>-1</v>
      </c>
      <c r="G875">
        <v>-1</v>
      </c>
      <c r="H875">
        <v>-1</v>
      </c>
      <c r="I875">
        <v>1</v>
      </c>
      <c r="J875">
        <v>-1</v>
      </c>
      <c r="K875">
        <v>-1</v>
      </c>
      <c r="L875">
        <v>-1</v>
      </c>
      <c r="M875">
        <v>170.666666666667</v>
      </c>
      <c r="N875">
        <v>57.757870680608697</v>
      </c>
      <c r="O875">
        <v>-1</v>
      </c>
      <c r="P875">
        <v>-1</v>
      </c>
      <c r="Q875">
        <v>-1</v>
      </c>
      <c r="BZ875">
        <v>2.84229448834764</v>
      </c>
      <c r="CA875">
        <v>164.16487749418985</v>
      </c>
      <c r="CV875" t="s">
        <v>1352</v>
      </c>
    </row>
    <row r="876" spans="1:100" x14ac:dyDescent="0.25">
      <c r="A876" t="s">
        <v>70</v>
      </c>
      <c r="B876" t="s">
        <v>473</v>
      </c>
      <c r="C876" t="s">
        <v>447</v>
      </c>
      <c r="D876">
        <v>-1</v>
      </c>
      <c r="E876">
        <v>0</v>
      </c>
      <c r="F876">
        <v>0</v>
      </c>
      <c r="G876">
        <v>-1</v>
      </c>
      <c r="H876">
        <v>-1</v>
      </c>
      <c r="I876">
        <v>0</v>
      </c>
      <c r="J876">
        <v>0</v>
      </c>
      <c r="K876">
        <v>1</v>
      </c>
      <c r="L876">
        <v>0</v>
      </c>
      <c r="M876">
        <v>73.142857142857096</v>
      </c>
      <c r="N876">
        <v>24.753373148832299</v>
      </c>
      <c r="O876">
        <v>-1</v>
      </c>
      <c r="P876">
        <v>-1</v>
      </c>
      <c r="Q876">
        <v>-1</v>
      </c>
      <c r="R876">
        <v>1.7609999999999999</v>
      </c>
      <c r="AL876" t="s">
        <v>448</v>
      </c>
      <c r="BZ876">
        <v>21.2346427172549</v>
      </c>
      <c r="CA876">
        <v>525.62903486234472</v>
      </c>
      <c r="CB876">
        <v>21.2346427172549</v>
      </c>
    </row>
    <row r="877" spans="1:100" x14ac:dyDescent="0.25">
      <c r="A877" t="s">
        <v>70</v>
      </c>
      <c r="B877" t="s">
        <v>484</v>
      </c>
      <c r="C877" t="s">
        <v>447</v>
      </c>
      <c r="D877">
        <v>-1</v>
      </c>
      <c r="E877">
        <v>0</v>
      </c>
      <c r="F877">
        <v>0</v>
      </c>
      <c r="G877">
        <v>-1</v>
      </c>
      <c r="H877">
        <v>-1</v>
      </c>
      <c r="I877">
        <v>1</v>
      </c>
      <c r="J877">
        <v>0</v>
      </c>
      <c r="K877">
        <v>-1</v>
      </c>
      <c r="L877">
        <v>-1</v>
      </c>
      <c r="M877">
        <v>170.666666666667</v>
      </c>
      <c r="N877">
        <v>57.757870680608697</v>
      </c>
      <c r="O877">
        <v>-1</v>
      </c>
      <c r="P877">
        <v>-1</v>
      </c>
      <c r="Q877">
        <v>-1</v>
      </c>
      <c r="R877">
        <v>1.0029999999999999</v>
      </c>
      <c r="AL877" t="s">
        <v>448</v>
      </c>
      <c r="BZ877">
        <v>4.9419419846767401</v>
      </c>
      <c r="CA877">
        <v>285.43604606202985</v>
      </c>
      <c r="CB877">
        <v>4.9419419846767401</v>
      </c>
    </row>
    <row r="878" spans="1:100" x14ac:dyDescent="0.25">
      <c r="A878" t="s">
        <v>70</v>
      </c>
      <c r="B878" t="s">
        <v>490</v>
      </c>
      <c r="C878" t="s">
        <v>459</v>
      </c>
      <c r="D878">
        <v>-1</v>
      </c>
      <c r="E878">
        <v>285</v>
      </c>
      <c r="F878">
        <v>-1</v>
      </c>
      <c r="G878">
        <v>-1</v>
      </c>
      <c r="H878">
        <v>-1</v>
      </c>
      <c r="I878">
        <v>-1</v>
      </c>
      <c r="J878">
        <v>-1</v>
      </c>
      <c r="K878">
        <v>-1</v>
      </c>
      <c r="L878">
        <v>-1</v>
      </c>
      <c r="M878">
        <v>145920</v>
      </c>
      <c r="N878">
        <v>49382.979431920401</v>
      </c>
      <c r="O878">
        <v>-1</v>
      </c>
      <c r="P878">
        <v>-1</v>
      </c>
      <c r="Q878">
        <v>-1</v>
      </c>
      <c r="R878">
        <v>0.65500000000000003</v>
      </c>
      <c r="S878">
        <v>0.73199999999999998</v>
      </c>
      <c r="T878">
        <v>0.754</v>
      </c>
      <c r="U878">
        <v>0.75600000000000001</v>
      </c>
      <c r="V878">
        <v>0.64600000000000002</v>
      </c>
      <c r="W878">
        <v>0.88400000000000001</v>
      </c>
      <c r="X878">
        <v>0.77800000000000002</v>
      </c>
      <c r="Y878">
        <v>0.81100000000000005</v>
      </c>
      <c r="Z878">
        <v>0.65</v>
      </c>
      <c r="AA878">
        <v>0.82</v>
      </c>
      <c r="AB878">
        <v>0.67300000000000004</v>
      </c>
      <c r="AC878">
        <v>0.84399999999999997</v>
      </c>
      <c r="AD878">
        <v>0.75600000000000001</v>
      </c>
      <c r="AE878">
        <v>0.67800000000000005</v>
      </c>
      <c r="AF878">
        <v>0.63800000000000001</v>
      </c>
      <c r="AG878">
        <v>0.61299999999999999</v>
      </c>
      <c r="AH878">
        <v>1</v>
      </c>
      <c r="AI878">
        <v>0.61399999999999999</v>
      </c>
      <c r="AJ878">
        <v>0.872</v>
      </c>
      <c r="AK878">
        <v>0.75800000000000001</v>
      </c>
      <c r="AL878" t="s">
        <v>460</v>
      </c>
      <c r="AM878" t="s">
        <v>460</v>
      </c>
      <c r="AN878" t="s">
        <v>460</v>
      </c>
      <c r="AO878" t="s">
        <v>460</v>
      </c>
      <c r="AP878" t="s">
        <v>460</v>
      </c>
      <c r="AQ878" t="s">
        <v>460</v>
      </c>
      <c r="AR878" t="s">
        <v>460</v>
      </c>
      <c r="AS878" t="s">
        <v>460</v>
      </c>
      <c r="AT878" t="s">
        <v>460</v>
      </c>
      <c r="AU878" t="s">
        <v>460</v>
      </c>
      <c r="AV878" t="s">
        <v>460</v>
      </c>
      <c r="AW878" t="s">
        <v>460</v>
      </c>
      <c r="AX878" t="s">
        <v>460</v>
      </c>
      <c r="AY878" t="s">
        <v>460</v>
      </c>
      <c r="AZ878" t="s">
        <v>460</v>
      </c>
      <c r="BA878" t="s">
        <v>460</v>
      </c>
      <c r="BB878" t="s">
        <v>460</v>
      </c>
      <c r="BC878" t="s">
        <v>460</v>
      </c>
      <c r="BD878" t="s">
        <v>460</v>
      </c>
      <c r="BE878" t="s">
        <v>460</v>
      </c>
      <c r="BZ878">
        <v>1.8383331563744121</v>
      </c>
      <c r="CA878">
        <v>90782.3684502549</v>
      </c>
      <c r="CB878">
        <v>0.98040789739012901</v>
      </c>
      <c r="CC878">
        <v>1.52418552110988</v>
      </c>
      <c r="CD878">
        <v>1.7143247022144501</v>
      </c>
      <c r="CE878">
        <v>1.73244863870553</v>
      </c>
      <c r="CF878">
        <v>0.928008462149291</v>
      </c>
      <c r="CG878">
        <v>3.2236236408219399</v>
      </c>
      <c r="CH878">
        <v>1.94141258251266</v>
      </c>
      <c r="CI878">
        <v>2.2895051838095601</v>
      </c>
      <c r="CJ878">
        <v>0.95103142113083505</v>
      </c>
      <c r="CK878">
        <v>2.39204769020512</v>
      </c>
      <c r="CL878">
        <v>1.0918139650465</v>
      </c>
      <c r="CM878">
        <v>2.6823061976212301</v>
      </c>
      <c r="CN878">
        <v>1.73244863870553</v>
      </c>
      <c r="CO878">
        <v>1.1243738192288</v>
      </c>
      <c r="CP878">
        <v>0.88321601324921195</v>
      </c>
      <c r="CQ878">
        <v>0.75361047046126095</v>
      </c>
      <c r="CR878">
        <v>5.2593108444469001</v>
      </c>
      <c r="CS878">
        <v>0.75850294858241496</v>
      </c>
      <c r="CT878">
        <v>3.0533689517175402</v>
      </c>
      <c r="CU878">
        <v>1.7507155383794599</v>
      </c>
    </row>
    <row r="879" spans="1:100" x14ac:dyDescent="0.25">
      <c r="A879" t="s">
        <v>70</v>
      </c>
      <c r="B879" t="s">
        <v>491</v>
      </c>
      <c r="C879" t="s">
        <v>447</v>
      </c>
      <c r="D879">
        <v>-1</v>
      </c>
      <c r="E879">
        <v>1</v>
      </c>
      <c r="F879">
        <v>54</v>
      </c>
      <c r="G879">
        <v>-1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28160</v>
      </c>
      <c r="N879">
        <v>9530.0486623004399</v>
      </c>
      <c r="O879">
        <v>-1</v>
      </c>
      <c r="P879">
        <v>-1</v>
      </c>
      <c r="Q879">
        <v>-1</v>
      </c>
      <c r="R879">
        <v>0.85399999999999998</v>
      </c>
      <c r="S879">
        <v>0.874</v>
      </c>
      <c r="T879">
        <v>0.83499999999999996</v>
      </c>
      <c r="U879">
        <v>0.876</v>
      </c>
      <c r="V879">
        <v>0.83799999999999997</v>
      </c>
      <c r="W879">
        <v>0.84499999999999997</v>
      </c>
      <c r="X879">
        <v>0.86199999999999999</v>
      </c>
      <c r="Y879">
        <v>1.23</v>
      </c>
      <c r="Z879">
        <v>0.81499999999999995</v>
      </c>
      <c r="AA879">
        <v>0.86199999999999999</v>
      </c>
      <c r="AB879">
        <v>0.83799999999999997</v>
      </c>
      <c r="AC879">
        <v>0.873</v>
      </c>
      <c r="AD879">
        <v>0.86899999999999999</v>
      </c>
      <c r="AE879">
        <v>0.90300000000000002</v>
      </c>
      <c r="AF879">
        <v>0.87</v>
      </c>
      <c r="AG879">
        <v>0.84899999999999998</v>
      </c>
      <c r="AH879">
        <v>0.89600000000000002</v>
      </c>
      <c r="AI879">
        <v>0.83399999999999996</v>
      </c>
      <c r="AJ879">
        <v>0.83199999999999996</v>
      </c>
      <c r="AK879">
        <v>0.73699999999999999</v>
      </c>
      <c r="AL879" t="s">
        <v>449</v>
      </c>
      <c r="AM879" t="s">
        <v>449</v>
      </c>
      <c r="AN879" t="s">
        <v>449</v>
      </c>
      <c r="AO879" t="s">
        <v>449</v>
      </c>
      <c r="AP879" t="s">
        <v>449</v>
      </c>
      <c r="AQ879" t="s">
        <v>449</v>
      </c>
      <c r="AR879" t="s">
        <v>449</v>
      </c>
      <c r="AS879" t="s">
        <v>448</v>
      </c>
      <c r="AT879" t="s">
        <v>449</v>
      </c>
      <c r="AU879" t="s">
        <v>449</v>
      </c>
      <c r="AV879" t="s">
        <v>449</v>
      </c>
      <c r="AW879" t="s">
        <v>449</v>
      </c>
      <c r="AX879" t="s">
        <v>449</v>
      </c>
      <c r="AY879" t="s">
        <v>449</v>
      </c>
      <c r="AZ879" t="s">
        <v>449</v>
      </c>
      <c r="BA879" t="s">
        <v>449</v>
      </c>
      <c r="BB879" t="s">
        <v>449</v>
      </c>
      <c r="BC879" t="s">
        <v>449</v>
      </c>
      <c r="BD879" t="s">
        <v>449</v>
      </c>
      <c r="BE879" t="s">
        <v>449</v>
      </c>
      <c r="BZ879">
        <v>3.2515314502074553</v>
      </c>
      <c r="CA879">
        <v>30987.252947477369</v>
      </c>
      <c r="CB879">
        <v>2.8107135451850001</v>
      </c>
      <c r="CC879">
        <v>3.0812662535889501</v>
      </c>
      <c r="CD879">
        <v>2.5705387058146498</v>
      </c>
      <c r="CE879">
        <v>3.1093538006444601</v>
      </c>
      <c r="CF879">
        <v>2.6073995961352701</v>
      </c>
      <c r="CG879">
        <v>2.6949454232666099</v>
      </c>
      <c r="CH879">
        <v>2.9167062031515201</v>
      </c>
      <c r="CI879">
        <v>11.963331370920599</v>
      </c>
      <c r="CJ879">
        <v>2.3346648602228699</v>
      </c>
      <c r="CK879">
        <v>2.9167062031515201</v>
      </c>
      <c r="CL879">
        <v>2.6073995961352701</v>
      </c>
      <c r="CM879">
        <v>3.0672938755920001</v>
      </c>
      <c r="CN879">
        <v>3.0118778351758402</v>
      </c>
      <c r="CO879">
        <v>3.5075931131262901</v>
      </c>
      <c r="CP879">
        <v>3.0256610383557998</v>
      </c>
      <c r="CQ879">
        <v>2.7459483887317799</v>
      </c>
      <c r="CR879">
        <v>3.4008825856522802</v>
      </c>
      <c r="CS879">
        <v>2.55833882096419</v>
      </c>
      <c r="CT879">
        <v>2.5340690539667698</v>
      </c>
      <c r="CU879">
        <v>1.56593873436744</v>
      </c>
    </row>
    <row r="880" spans="1:100" x14ac:dyDescent="0.25">
      <c r="A880" t="s">
        <v>70</v>
      </c>
      <c r="B880" t="s">
        <v>499</v>
      </c>
      <c r="C880" t="s">
        <v>447</v>
      </c>
      <c r="D880">
        <v>-1</v>
      </c>
      <c r="E880">
        <v>5</v>
      </c>
      <c r="F880">
        <v>6</v>
      </c>
      <c r="G880">
        <v>-1</v>
      </c>
      <c r="H880">
        <v>-1</v>
      </c>
      <c r="I880">
        <v>10</v>
      </c>
      <c r="J880">
        <v>7</v>
      </c>
      <c r="K880">
        <v>-1</v>
      </c>
      <c r="L880">
        <v>-1</v>
      </c>
      <c r="M880">
        <v>4778.6666666666697</v>
      </c>
      <c r="N880">
        <v>1617.22037905704</v>
      </c>
      <c r="O880">
        <v>-1</v>
      </c>
      <c r="P880">
        <v>-1</v>
      </c>
      <c r="Q880">
        <v>-1</v>
      </c>
      <c r="R880">
        <v>1.17</v>
      </c>
      <c r="S880">
        <v>1.1439999999999999</v>
      </c>
      <c r="T880">
        <v>1.2050000000000001</v>
      </c>
      <c r="U880">
        <v>1.397</v>
      </c>
      <c r="V880">
        <v>1.1739999999999999</v>
      </c>
      <c r="W880">
        <v>1.2270000000000001</v>
      </c>
      <c r="X880">
        <v>1.421</v>
      </c>
      <c r="Y880">
        <v>1.165</v>
      </c>
      <c r="Z880">
        <v>1.1779999999999999</v>
      </c>
      <c r="AA880">
        <v>1.3180000000000001</v>
      </c>
      <c r="AB880">
        <v>1.163</v>
      </c>
      <c r="AC880">
        <v>1.181</v>
      </c>
      <c r="AD880">
        <v>1.111</v>
      </c>
      <c r="AE880">
        <v>1.2609999999999999</v>
      </c>
      <c r="AF880">
        <v>1.2989999999999999</v>
      </c>
      <c r="AG880">
        <v>1.294</v>
      </c>
      <c r="AH880">
        <v>1.127</v>
      </c>
      <c r="AI880">
        <v>1.3120000000000001</v>
      </c>
      <c r="AJ880">
        <v>1.177</v>
      </c>
      <c r="AK880">
        <v>1.139</v>
      </c>
      <c r="AL880" t="s">
        <v>449</v>
      </c>
      <c r="AM880" t="s">
        <v>449</v>
      </c>
      <c r="AN880" t="s">
        <v>449</v>
      </c>
      <c r="AO880" t="s">
        <v>448</v>
      </c>
      <c r="AP880" t="s">
        <v>449</v>
      </c>
      <c r="AQ880" t="s">
        <v>449</v>
      </c>
      <c r="AR880" t="s">
        <v>448</v>
      </c>
      <c r="AS880" t="s">
        <v>449</v>
      </c>
      <c r="AT880" t="s">
        <v>448</v>
      </c>
      <c r="AU880" t="s">
        <v>448</v>
      </c>
      <c r="AV880" t="s">
        <v>449</v>
      </c>
      <c r="AW880" t="s">
        <v>449</v>
      </c>
      <c r="AX880" t="s">
        <v>449</v>
      </c>
      <c r="AY880" t="s">
        <v>448</v>
      </c>
      <c r="AZ880" t="s">
        <v>448</v>
      </c>
      <c r="BA880" t="s">
        <v>448</v>
      </c>
      <c r="BB880" t="s">
        <v>449</v>
      </c>
      <c r="BC880" t="s">
        <v>448</v>
      </c>
      <c r="BD880" t="s">
        <v>449</v>
      </c>
      <c r="BE880" t="s">
        <v>449</v>
      </c>
      <c r="BZ880">
        <v>8.3497970572982538</v>
      </c>
      <c r="CA880">
        <v>13503.461962053239</v>
      </c>
      <c r="CB880">
        <v>7.3642683935751299</v>
      </c>
      <c r="CC880">
        <v>6.9478691313540599</v>
      </c>
      <c r="CD880">
        <v>7.9484908334977504</v>
      </c>
      <c r="CE880">
        <v>11.6570032636586</v>
      </c>
      <c r="CF880">
        <v>7.4296541394073898</v>
      </c>
      <c r="CG880">
        <v>8.3298205159132692</v>
      </c>
      <c r="CH880">
        <v>12.182793644089401</v>
      </c>
      <c r="CI880">
        <v>7.2830345953515803</v>
      </c>
      <c r="CJ880">
        <v>7.4953950657875499</v>
      </c>
      <c r="CK880">
        <v>10.0255715039997</v>
      </c>
      <c r="CL880">
        <v>7.25069584194011</v>
      </c>
      <c r="CM880">
        <v>7.54493427705596</v>
      </c>
      <c r="CN880">
        <v>6.4406194450033896</v>
      </c>
      <c r="CO880">
        <v>8.9408807084737294</v>
      </c>
      <c r="CP880">
        <v>9.6555257747589707</v>
      </c>
      <c r="CQ880">
        <v>9.5595621694882507</v>
      </c>
      <c r="CR880">
        <v>6.6836110564308697</v>
      </c>
      <c r="CS880">
        <v>9.90779150641184</v>
      </c>
      <c r="CT880">
        <v>7.4789264969799296</v>
      </c>
      <c r="CU880">
        <v>6.86949278278757</v>
      </c>
    </row>
    <row r="881" spans="1:99" x14ac:dyDescent="0.25">
      <c r="A881" t="s">
        <v>70</v>
      </c>
      <c r="B881" t="s">
        <v>287</v>
      </c>
      <c r="C881" t="s">
        <v>288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144384</v>
      </c>
      <c r="N881">
        <v>48863.158595795001</v>
      </c>
      <c r="O881">
        <v>19</v>
      </c>
      <c r="P881">
        <v>13</v>
      </c>
      <c r="Q881">
        <v>32</v>
      </c>
      <c r="R881">
        <v>0.191</v>
      </c>
      <c r="S881">
        <v>0.17699999999999999</v>
      </c>
      <c r="T881">
        <v>0.19600000000000001</v>
      </c>
      <c r="U881">
        <v>0.224</v>
      </c>
      <c r="V881">
        <v>0.18099999999999999</v>
      </c>
      <c r="W881">
        <v>0.217</v>
      </c>
      <c r="X881">
        <v>0.25900000000000001</v>
      </c>
      <c r="Y881">
        <v>0.192</v>
      </c>
      <c r="Z881">
        <v>0.17199999999999999</v>
      </c>
      <c r="AA881">
        <v>0.309</v>
      </c>
      <c r="AB881">
        <v>0.16300000000000001</v>
      </c>
      <c r="AC881">
        <v>0.30499999999999999</v>
      </c>
      <c r="AD881">
        <v>0.17399999999999999</v>
      </c>
      <c r="AE881">
        <v>0.23400000000000001</v>
      </c>
      <c r="AF881">
        <v>0.20799999999999999</v>
      </c>
      <c r="AG881">
        <v>0.17799999999999999</v>
      </c>
      <c r="AH881">
        <v>0.20899999999999999</v>
      </c>
      <c r="AI881">
        <v>0.222</v>
      </c>
      <c r="AJ881">
        <v>0.16500000000000001</v>
      </c>
      <c r="AK881">
        <v>0.26200000000000001</v>
      </c>
      <c r="BZ881">
        <v>0.18179353317563213</v>
      </c>
      <c r="CA881">
        <v>8883.006243250833</v>
      </c>
      <c r="CB881">
        <v>0.13263471378455627</v>
      </c>
      <c r="CC881">
        <v>0.11048745306659181</v>
      </c>
      <c r="CD881">
        <v>0.14112101597166293</v>
      </c>
      <c r="CE881">
        <v>0.19443407000094656</v>
      </c>
      <c r="CF881">
        <v>0.11657507481419918</v>
      </c>
      <c r="CG881">
        <v>0.18016917271431984</v>
      </c>
      <c r="CH881">
        <v>0.27548411207310258</v>
      </c>
      <c r="CI881">
        <v>0.13430744025989136</v>
      </c>
      <c r="CJ881">
        <v>0.10314433869128659</v>
      </c>
      <c r="CK881">
        <v>0.42080168848699318</v>
      </c>
      <c r="CL881">
        <v>9.0662433877297763E-2</v>
      </c>
      <c r="CM881">
        <v>0.40784649802577672</v>
      </c>
      <c r="CN881">
        <v>0.10604625083069369</v>
      </c>
      <c r="CO881">
        <v>0.21592114817357524</v>
      </c>
      <c r="CP881">
        <v>0.16275304664658838</v>
      </c>
      <c r="CQ881">
        <v>0.1119915173103113</v>
      </c>
      <c r="CR881">
        <v>0.1646372903862022</v>
      </c>
      <c r="CS881">
        <v>0.19029363487904838</v>
      </c>
      <c r="CT881">
        <v>9.3355216244888031E-2</v>
      </c>
      <c r="CU881">
        <v>0.28320454727471067</v>
      </c>
    </row>
    <row r="882" spans="1:99" x14ac:dyDescent="0.25">
      <c r="A882" t="s">
        <v>70</v>
      </c>
      <c r="B882" t="s">
        <v>308</v>
      </c>
      <c r="C882" t="s">
        <v>286</v>
      </c>
      <c r="D882">
        <v>-1</v>
      </c>
      <c r="E882">
        <v>-1</v>
      </c>
      <c r="F882">
        <v>-1</v>
      </c>
      <c r="G882">
        <v>-1</v>
      </c>
      <c r="H882">
        <v>-1</v>
      </c>
      <c r="I882">
        <v>-1</v>
      </c>
      <c r="J882">
        <v>-1</v>
      </c>
      <c r="K882">
        <v>-1</v>
      </c>
      <c r="L882">
        <v>-1</v>
      </c>
      <c r="M882">
        <v>4512</v>
      </c>
      <c r="N882">
        <v>1526.9737061185899</v>
      </c>
      <c r="O882">
        <v>0</v>
      </c>
      <c r="P882">
        <v>1</v>
      </c>
      <c r="Q882">
        <v>1</v>
      </c>
      <c r="R882">
        <v>9.7000000000000003E-2</v>
      </c>
      <c r="BZ882">
        <v>1.0952076E-2</v>
      </c>
      <c r="CA882">
        <v>16.723532079412461</v>
      </c>
      <c r="CB882">
        <v>1.0952076E-2</v>
      </c>
    </row>
    <row r="883" spans="1:99" x14ac:dyDescent="0.25">
      <c r="A883" t="s">
        <v>70</v>
      </c>
      <c r="B883" t="s">
        <v>329</v>
      </c>
      <c r="C883" t="s">
        <v>286</v>
      </c>
      <c r="D883">
        <v>-1</v>
      </c>
      <c r="E883">
        <v>-1</v>
      </c>
      <c r="F883">
        <v>-1</v>
      </c>
      <c r="G883">
        <v>-1</v>
      </c>
      <c r="H883">
        <v>-1</v>
      </c>
      <c r="I883">
        <v>-1</v>
      </c>
      <c r="J883">
        <v>-1</v>
      </c>
      <c r="K883">
        <v>-1</v>
      </c>
      <c r="L883">
        <v>-1</v>
      </c>
      <c r="M883">
        <v>4512</v>
      </c>
      <c r="N883">
        <v>1526.9737061185899</v>
      </c>
      <c r="O883">
        <v>0</v>
      </c>
      <c r="P883">
        <v>1</v>
      </c>
      <c r="Q883">
        <v>1</v>
      </c>
      <c r="R883">
        <v>0.39900000000000002</v>
      </c>
      <c r="BZ883">
        <v>0.56978515503000005</v>
      </c>
      <c r="CA883">
        <v>870.04694986751451</v>
      </c>
      <c r="CB883">
        <v>0.56978515503000005</v>
      </c>
    </row>
    <row r="884" spans="1:99" x14ac:dyDescent="0.25">
      <c r="A884" t="s">
        <v>70</v>
      </c>
      <c r="B884" t="s">
        <v>285</v>
      </c>
      <c r="C884" t="s">
        <v>286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13536</v>
      </c>
      <c r="N884">
        <v>4580.92111835578</v>
      </c>
      <c r="O884">
        <v>2</v>
      </c>
      <c r="P884">
        <v>1</v>
      </c>
      <c r="Q884">
        <v>3</v>
      </c>
      <c r="BF884">
        <v>0.04</v>
      </c>
      <c r="BG884">
        <v>4.2000000000000003E-2</v>
      </c>
      <c r="BH884">
        <v>4.2000000000000003E-2</v>
      </c>
      <c r="BZ884">
        <v>1.273056E-2</v>
      </c>
      <c r="CA884">
        <v>58.317691152495357</v>
      </c>
      <c r="CB884">
        <v>1.1520000000000001E-2</v>
      </c>
      <c r="CC884">
        <v>1.333584E-2</v>
      </c>
      <c r="CD884">
        <v>1.333584E-2</v>
      </c>
    </row>
    <row r="885" spans="1:99" x14ac:dyDescent="0.25">
      <c r="A885" t="s">
        <v>70</v>
      </c>
      <c r="B885" t="s">
        <v>296</v>
      </c>
      <c r="C885" t="s">
        <v>286</v>
      </c>
      <c r="D885">
        <v>-1</v>
      </c>
      <c r="E885">
        <v>-1</v>
      </c>
      <c r="F885">
        <v>-1</v>
      </c>
      <c r="G885">
        <v>-1</v>
      </c>
      <c r="H885">
        <v>-1</v>
      </c>
      <c r="I885">
        <v>-1</v>
      </c>
      <c r="J885">
        <v>-1</v>
      </c>
      <c r="K885">
        <v>-1</v>
      </c>
      <c r="L885">
        <v>-1</v>
      </c>
      <c r="M885">
        <v>1109952</v>
      </c>
      <c r="N885">
        <v>375635.53170517401</v>
      </c>
      <c r="O885">
        <v>138</v>
      </c>
      <c r="P885">
        <v>108</v>
      </c>
      <c r="Q885">
        <v>246</v>
      </c>
      <c r="R885">
        <v>0.17799999999999999</v>
      </c>
      <c r="S885">
        <v>0.115</v>
      </c>
      <c r="T885">
        <v>0.111</v>
      </c>
      <c r="U885">
        <v>0.17699999999999999</v>
      </c>
      <c r="V885">
        <v>0.106</v>
      </c>
      <c r="W885">
        <v>0.12</v>
      </c>
      <c r="X885">
        <v>0.19500000000000001</v>
      </c>
      <c r="Y885">
        <v>0.127</v>
      </c>
      <c r="Z885">
        <v>0.155</v>
      </c>
      <c r="AA885">
        <v>0.17599999999999999</v>
      </c>
      <c r="AB885">
        <v>0.188</v>
      </c>
      <c r="AC885">
        <v>0.14599999999999999</v>
      </c>
      <c r="AD885">
        <v>0.17699999999999999</v>
      </c>
      <c r="AE885">
        <v>0.18099999999999999</v>
      </c>
      <c r="AF885">
        <v>0.21199999999999999</v>
      </c>
      <c r="AG885">
        <v>0.158</v>
      </c>
      <c r="AH885">
        <v>0.155</v>
      </c>
      <c r="AI885">
        <v>0.14299999999999999</v>
      </c>
      <c r="AJ885">
        <v>0.16</v>
      </c>
      <c r="AK885">
        <v>0.184</v>
      </c>
      <c r="BF885">
        <v>7.4999999999999997E-2</v>
      </c>
      <c r="BG885">
        <v>6.0999999999999999E-2</v>
      </c>
      <c r="BH885">
        <v>6.7000000000000004E-2</v>
      </c>
      <c r="BI885">
        <v>8.4000000000000005E-2</v>
      </c>
      <c r="BJ885">
        <v>5.8999999999999997E-2</v>
      </c>
      <c r="BK885">
        <v>7.0999999999999994E-2</v>
      </c>
      <c r="BL885">
        <v>6.8000000000000005E-2</v>
      </c>
      <c r="BM885">
        <v>5.0999999999999997E-2</v>
      </c>
      <c r="BN885">
        <v>5.8999999999999997E-2</v>
      </c>
      <c r="BO885">
        <v>7.1999999999999995E-2</v>
      </c>
      <c r="BP885">
        <v>7.3999999999999996E-2</v>
      </c>
      <c r="BQ885">
        <v>6.5000000000000002E-2</v>
      </c>
      <c r="BR885">
        <v>6.9000000000000006E-2</v>
      </c>
      <c r="BS885">
        <v>7.9000000000000001E-2</v>
      </c>
      <c r="BT885">
        <v>7.3999999999999996E-2</v>
      </c>
      <c r="BU885">
        <v>7.5999999999999998E-2</v>
      </c>
      <c r="BV885">
        <v>5.1999999999999998E-2</v>
      </c>
      <c r="BW885">
        <v>5.5E-2</v>
      </c>
      <c r="BX885">
        <v>7.6999999999999999E-2</v>
      </c>
      <c r="BY885">
        <v>7.5999999999999998E-2</v>
      </c>
      <c r="BZ885">
        <v>2.0006353899999999E-2</v>
      </c>
      <c r="CA885">
        <v>7515.0973847083815</v>
      </c>
      <c r="CB885">
        <v>2.60325E-2</v>
      </c>
      <c r="CC885">
        <v>1.112579E-2</v>
      </c>
      <c r="CD885">
        <v>1.2955253999999999E-2</v>
      </c>
      <c r="CE885">
        <v>3.2471712E-2</v>
      </c>
      <c r="CF885">
        <v>9.5936359999999991E-3</v>
      </c>
      <c r="CG885">
        <v>1.5727919999999999E-2</v>
      </c>
      <c r="CH885">
        <v>2.3443680000000001E-2</v>
      </c>
      <c r="CI885">
        <v>8.5885019999999996E-3</v>
      </c>
      <c r="CJ885">
        <v>1.402843E-2</v>
      </c>
      <c r="CK885">
        <v>2.3721984000000002E-2</v>
      </c>
      <c r="CL885">
        <v>2.6766688E-2</v>
      </c>
      <c r="CM885">
        <v>1.60381E-2</v>
      </c>
      <c r="CN885">
        <v>2.1910122000000001E-2</v>
      </c>
      <c r="CO885">
        <v>2.9370146E-2</v>
      </c>
      <c r="CP885">
        <v>3.0183712000000001E-2</v>
      </c>
      <c r="CQ885">
        <v>2.3727808E-2</v>
      </c>
      <c r="CR885">
        <v>1.089712E-2</v>
      </c>
      <c r="CS885">
        <v>1.124695E-2</v>
      </c>
      <c r="CT885">
        <v>2.4664640000000002E-2</v>
      </c>
      <c r="CU885">
        <v>2.7632383999999999E-2</v>
      </c>
    </row>
    <row r="886" spans="1:99" x14ac:dyDescent="0.25">
      <c r="A886" t="s">
        <v>70</v>
      </c>
      <c r="B886" t="s">
        <v>291</v>
      </c>
      <c r="C886" t="s">
        <v>286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9024</v>
      </c>
      <c r="N886">
        <v>3053.9474122371898</v>
      </c>
      <c r="O886">
        <v>2</v>
      </c>
      <c r="P886">
        <v>0</v>
      </c>
      <c r="Q886">
        <v>2</v>
      </c>
      <c r="R886">
        <v>0.14499999999999999</v>
      </c>
      <c r="S886">
        <v>0.13200000000000001</v>
      </c>
      <c r="BZ886">
        <v>8.1432328425000006E-3</v>
      </c>
      <c r="CA886">
        <v>24.869004866597773</v>
      </c>
      <c r="CB886">
        <v>9.2830631249999993E-3</v>
      </c>
      <c r="CC886">
        <v>7.0034025600000001E-3</v>
      </c>
    </row>
    <row r="887" spans="1:99" x14ac:dyDescent="0.25">
      <c r="A887" t="s">
        <v>70</v>
      </c>
      <c r="B887" t="s">
        <v>292</v>
      </c>
      <c r="C887" t="s">
        <v>286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270720</v>
      </c>
      <c r="N887">
        <v>91618.422367115607</v>
      </c>
      <c r="O887">
        <v>26</v>
      </c>
      <c r="P887">
        <v>34</v>
      </c>
      <c r="Q887">
        <v>60</v>
      </c>
      <c r="R887">
        <v>0.08</v>
      </c>
      <c r="S887">
        <v>8.8999999999999996E-2</v>
      </c>
      <c r="T887">
        <v>9.0999999999999998E-2</v>
      </c>
      <c r="U887">
        <v>0.09</v>
      </c>
      <c r="V887">
        <v>9.0999999999999998E-2</v>
      </c>
      <c r="W887">
        <v>8.6999999999999994E-2</v>
      </c>
      <c r="X887">
        <v>8.2000000000000003E-2</v>
      </c>
      <c r="Y887">
        <v>8.7999999999999995E-2</v>
      </c>
      <c r="Z887">
        <v>8.1000000000000003E-2</v>
      </c>
      <c r="AA887">
        <v>9.5000000000000001E-2</v>
      </c>
      <c r="AB887">
        <v>9.2999999999999999E-2</v>
      </c>
      <c r="AC887">
        <v>8.7999999999999995E-2</v>
      </c>
      <c r="AD887">
        <v>8.6999999999999994E-2</v>
      </c>
      <c r="AE887">
        <v>8.7999999999999995E-2</v>
      </c>
      <c r="AF887">
        <v>9.4E-2</v>
      </c>
      <c r="AG887">
        <v>0.09</v>
      </c>
      <c r="AH887">
        <v>0.09</v>
      </c>
      <c r="AI887">
        <v>8.5000000000000006E-2</v>
      </c>
      <c r="AJ887">
        <v>8.8999999999999996E-2</v>
      </c>
      <c r="AK887">
        <v>7.9000000000000001E-2</v>
      </c>
      <c r="BZ887">
        <v>1.3659791000000001E-3</v>
      </c>
      <c r="CA887">
        <v>125.14885012845245</v>
      </c>
      <c r="CB887">
        <v>1.024E-3</v>
      </c>
      <c r="CC887">
        <v>1.4099379999999999E-3</v>
      </c>
      <c r="CD887">
        <v>1.5071419999999999E-3</v>
      </c>
      <c r="CE887">
        <v>1.4580000000000001E-3</v>
      </c>
      <c r="CF887">
        <v>1.5071419999999999E-3</v>
      </c>
      <c r="CG887">
        <v>1.3170059999999999E-3</v>
      </c>
      <c r="CH887">
        <v>1.102736E-3</v>
      </c>
      <c r="CI887">
        <v>1.362944E-3</v>
      </c>
      <c r="CJ887">
        <v>1.062882E-3</v>
      </c>
      <c r="CK887">
        <v>1.7147499999999999E-3</v>
      </c>
      <c r="CL887">
        <v>1.608714E-3</v>
      </c>
      <c r="CM887">
        <v>1.362944E-3</v>
      </c>
      <c r="CN887">
        <v>1.3170059999999999E-3</v>
      </c>
      <c r="CO887">
        <v>1.362944E-3</v>
      </c>
      <c r="CP887">
        <v>1.661168E-3</v>
      </c>
      <c r="CQ887">
        <v>1.4580000000000001E-3</v>
      </c>
      <c r="CR887">
        <v>1.4580000000000001E-3</v>
      </c>
      <c r="CS887">
        <v>1.22825E-3</v>
      </c>
      <c r="CT887">
        <v>1.4099379999999999E-3</v>
      </c>
      <c r="CU887">
        <v>9.8607800000000004E-4</v>
      </c>
    </row>
    <row r="888" spans="1:99" x14ac:dyDescent="0.25">
      <c r="A888" t="s">
        <v>70</v>
      </c>
      <c r="B888" t="s">
        <v>300</v>
      </c>
      <c r="C888" t="s">
        <v>286</v>
      </c>
      <c r="D888">
        <v>-1</v>
      </c>
      <c r="E888">
        <v>-1</v>
      </c>
      <c r="F888">
        <v>-1</v>
      </c>
      <c r="G888">
        <v>-1</v>
      </c>
      <c r="H888">
        <v>-1</v>
      </c>
      <c r="I888">
        <v>-1</v>
      </c>
      <c r="J888">
        <v>-1</v>
      </c>
      <c r="K888">
        <v>-1</v>
      </c>
      <c r="L888">
        <v>-1</v>
      </c>
      <c r="M888">
        <v>72192</v>
      </c>
      <c r="N888">
        <v>24431.579297897501</v>
      </c>
      <c r="O888">
        <v>9</v>
      </c>
      <c r="P888">
        <v>7</v>
      </c>
      <c r="Q888">
        <v>16</v>
      </c>
      <c r="R888">
        <v>0.121</v>
      </c>
      <c r="S888">
        <v>0.128</v>
      </c>
      <c r="T888">
        <v>0.124</v>
      </c>
      <c r="U888">
        <v>0.123</v>
      </c>
      <c r="V888">
        <v>0.11799999999999999</v>
      </c>
      <c r="W888">
        <v>0.11899999999999999</v>
      </c>
      <c r="X888">
        <v>0.128</v>
      </c>
      <c r="Y888">
        <v>0.11700000000000001</v>
      </c>
      <c r="Z888">
        <v>0.112</v>
      </c>
      <c r="AA888">
        <v>0.11700000000000001</v>
      </c>
      <c r="AB888">
        <v>0.11600000000000001</v>
      </c>
      <c r="AC888">
        <v>0.123</v>
      </c>
      <c r="AD888">
        <v>0.126</v>
      </c>
      <c r="AE888">
        <v>0.123</v>
      </c>
      <c r="AF888">
        <v>0.11799999999999999</v>
      </c>
      <c r="AG888">
        <v>0.128</v>
      </c>
      <c r="BZ888">
        <v>3.5866113750000002E-3</v>
      </c>
      <c r="CA888">
        <v>87.626580219053693</v>
      </c>
      <c r="CB888">
        <v>3.5431220000000001E-3</v>
      </c>
      <c r="CC888">
        <v>4.1943040000000003E-3</v>
      </c>
      <c r="CD888">
        <v>3.813248E-3</v>
      </c>
      <c r="CE888">
        <v>3.721734E-3</v>
      </c>
      <c r="CF888">
        <v>3.286064E-3</v>
      </c>
      <c r="CG888">
        <v>3.3703180000000002E-3</v>
      </c>
      <c r="CH888">
        <v>4.1943040000000003E-3</v>
      </c>
      <c r="CI888">
        <v>3.203226E-3</v>
      </c>
      <c r="CJ888">
        <v>2.8098559999999999E-3</v>
      </c>
      <c r="CK888">
        <v>3.203226E-3</v>
      </c>
      <c r="CL888">
        <v>3.121792E-3</v>
      </c>
      <c r="CM888">
        <v>3.721734E-3</v>
      </c>
      <c r="CN888">
        <v>4.0007519999999998E-3</v>
      </c>
      <c r="CO888">
        <v>3.721734E-3</v>
      </c>
      <c r="CP888">
        <v>3.286064E-3</v>
      </c>
      <c r="CQ888">
        <v>4.1943040000000003E-3</v>
      </c>
    </row>
    <row r="889" spans="1:99" x14ac:dyDescent="0.25">
      <c r="A889" t="s">
        <v>70</v>
      </c>
      <c r="B889" t="s">
        <v>310</v>
      </c>
      <c r="C889" t="s">
        <v>286</v>
      </c>
      <c r="D889">
        <v>-1</v>
      </c>
      <c r="E889">
        <v>-1</v>
      </c>
      <c r="F889">
        <v>-1</v>
      </c>
      <c r="G889">
        <v>-1</v>
      </c>
      <c r="H889">
        <v>-1</v>
      </c>
      <c r="I889">
        <v>-1</v>
      </c>
      <c r="J889">
        <v>-1</v>
      </c>
      <c r="K889">
        <v>-1</v>
      </c>
      <c r="L889">
        <v>-1</v>
      </c>
      <c r="M889">
        <v>72192</v>
      </c>
      <c r="N889">
        <v>24431.579297897501</v>
      </c>
      <c r="O889">
        <v>7</v>
      </c>
      <c r="P889">
        <v>9</v>
      </c>
      <c r="Q889">
        <v>16</v>
      </c>
      <c r="R889">
        <v>9.0999999999999998E-2</v>
      </c>
      <c r="S889">
        <v>0.10199999999999999</v>
      </c>
      <c r="T889">
        <v>9.1999999999999998E-2</v>
      </c>
      <c r="U889">
        <v>0.1</v>
      </c>
      <c r="V889">
        <v>0.10299999999999999</v>
      </c>
      <c r="W889">
        <v>9.0999999999999998E-2</v>
      </c>
      <c r="X889">
        <v>9.7000000000000003E-2</v>
      </c>
      <c r="Y889">
        <v>9.4E-2</v>
      </c>
      <c r="Z889">
        <v>8.7999999999999995E-2</v>
      </c>
      <c r="AA889">
        <v>9.8000000000000004E-2</v>
      </c>
      <c r="AB889">
        <v>0.1</v>
      </c>
      <c r="AC889">
        <v>0.10199999999999999</v>
      </c>
      <c r="AD889">
        <v>8.8999999999999996E-2</v>
      </c>
      <c r="AE889">
        <v>0.109</v>
      </c>
      <c r="AF889">
        <v>9.4E-2</v>
      </c>
      <c r="AG889">
        <v>0.10100000000000001</v>
      </c>
      <c r="BZ889">
        <v>1.8409721250000001E-3</v>
      </c>
      <c r="CA889">
        <v>44.977856457156371</v>
      </c>
      <c r="CB889">
        <v>1.5071419999999999E-3</v>
      </c>
      <c r="CC889">
        <v>2.1224159999999998E-3</v>
      </c>
      <c r="CD889">
        <v>1.5573760000000001E-3</v>
      </c>
      <c r="CE889">
        <v>2E-3</v>
      </c>
      <c r="CF889">
        <v>2.1854539999999999E-3</v>
      </c>
      <c r="CG889">
        <v>1.5071419999999999E-3</v>
      </c>
      <c r="CH889">
        <v>1.825346E-3</v>
      </c>
      <c r="CI889">
        <v>1.661168E-3</v>
      </c>
      <c r="CJ889">
        <v>1.362944E-3</v>
      </c>
      <c r="CK889">
        <v>1.882384E-3</v>
      </c>
      <c r="CL889">
        <v>2E-3</v>
      </c>
      <c r="CM889">
        <v>2.1224159999999998E-3</v>
      </c>
      <c r="CN889">
        <v>1.4099379999999999E-3</v>
      </c>
      <c r="CO889">
        <v>2.5900580000000001E-3</v>
      </c>
      <c r="CP889">
        <v>1.661168E-3</v>
      </c>
      <c r="CQ889">
        <v>2.0606019999999999E-3</v>
      </c>
    </row>
    <row r="890" spans="1:99" x14ac:dyDescent="0.25">
      <c r="A890" t="s">
        <v>70</v>
      </c>
      <c r="B890" t="s">
        <v>299</v>
      </c>
      <c r="C890" t="s">
        <v>286</v>
      </c>
      <c r="D890">
        <v>-1</v>
      </c>
      <c r="E890">
        <v>-1</v>
      </c>
      <c r="F890">
        <v>-1</v>
      </c>
      <c r="G890">
        <v>-1</v>
      </c>
      <c r="H890">
        <v>-1</v>
      </c>
      <c r="I890">
        <v>-1</v>
      </c>
      <c r="J890">
        <v>-1</v>
      </c>
      <c r="K890">
        <v>-1</v>
      </c>
      <c r="L890">
        <v>-1</v>
      </c>
      <c r="M890">
        <v>4512</v>
      </c>
      <c r="N890">
        <v>1526.9737061185899</v>
      </c>
      <c r="O890">
        <v>1</v>
      </c>
      <c r="P890">
        <v>0</v>
      </c>
      <c r="Q890">
        <v>1</v>
      </c>
      <c r="R890">
        <v>0.17199999999999999</v>
      </c>
      <c r="BZ890">
        <v>0.15672419839999999</v>
      </c>
      <c r="CA890">
        <v>239.31373006931315</v>
      </c>
      <c r="CB890">
        <v>0.15672419839999999</v>
      </c>
    </row>
    <row r="891" spans="1:99" x14ac:dyDescent="0.25">
      <c r="A891" t="s">
        <v>70</v>
      </c>
      <c r="B891" t="s">
        <v>293</v>
      </c>
      <c r="C891" t="s">
        <v>286</v>
      </c>
      <c r="D891">
        <v>-1</v>
      </c>
      <c r="E891">
        <v>-1</v>
      </c>
      <c r="F891">
        <v>-1</v>
      </c>
      <c r="G891">
        <v>-1</v>
      </c>
      <c r="H891">
        <v>-1</v>
      </c>
      <c r="I891">
        <v>-1</v>
      </c>
      <c r="J891">
        <v>-1</v>
      </c>
      <c r="K891">
        <v>-1</v>
      </c>
      <c r="L891">
        <v>-1</v>
      </c>
      <c r="M891">
        <v>45120</v>
      </c>
      <c r="N891">
        <v>15269.737061185901</v>
      </c>
      <c r="O891">
        <v>4</v>
      </c>
      <c r="P891">
        <v>6</v>
      </c>
      <c r="Q891">
        <v>10</v>
      </c>
      <c r="R891">
        <v>0.13500000000000001</v>
      </c>
      <c r="S891">
        <v>0.129</v>
      </c>
      <c r="T891">
        <v>0.112</v>
      </c>
      <c r="U891">
        <v>0.13</v>
      </c>
      <c r="V891">
        <v>9.1999999999999998E-2</v>
      </c>
      <c r="W891">
        <v>0.114</v>
      </c>
      <c r="X891">
        <v>0.13400000000000001</v>
      </c>
      <c r="Y891">
        <v>0.121</v>
      </c>
      <c r="Z891">
        <v>0.13200000000000001</v>
      </c>
      <c r="AA891">
        <v>0.12</v>
      </c>
      <c r="BZ891">
        <v>5.7518559559999995E-2</v>
      </c>
      <c r="CA891">
        <v>878.29328061936053</v>
      </c>
      <c r="CB891">
        <v>7.5779550000000001E-2</v>
      </c>
      <c r="CC891">
        <v>6.6118021200000002E-2</v>
      </c>
      <c r="CD891">
        <v>4.32717824E-2</v>
      </c>
      <c r="CE891">
        <v>6.7667599999999994E-2</v>
      </c>
      <c r="CF891">
        <v>2.3983590400000001E-2</v>
      </c>
      <c r="CG891">
        <v>4.56315552E-2</v>
      </c>
      <c r="CH891">
        <v>7.4108003199999994E-2</v>
      </c>
      <c r="CI891">
        <v>5.4564078799999999E-2</v>
      </c>
      <c r="CJ891">
        <v>7.0839014399999997E-2</v>
      </c>
      <c r="CK891">
        <v>5.3222400000000003E-2</v>
      </c>
    </row>
    <row r="892" spans="1:99" x14ac:dyDescent="0.25">
      <c r="A892" t="s">
        <v>70</v>
      </c>
      <c r="B892" t="s">
        <v>294</v>
      </c>
      <c r="C892" t="s">
        <v>286</v>
      </c>
      <c r="D892">
        <v>-1</v>
      </c>
      <c r="E892">
        <v>-1</v>
      </c>
      <c r="F892">
        <v>-1</v>
      </c>
      <c r="G892">
        <v>-1</v>
      </c>
      <c r="H892">
        <v>-1</v>
      </c>
      <c r="I892">
        <v>-1</v>
      </c>
      <c r="J892">
        <v>-1</v>
      </c>
      <c r="K892">
        <v>-1</v>
      </c>
      <c r="L892">
        <v>-1</v>
      </c>
      <c r="M892">
        <v>22560</v>
      </c>
      <c r="N892">
        <v>7634.8685305929603</v>
      </c>
      <c r="O892">
        <v>4</v>
      </c>
      <c r="P892">
        <v>1</v>
      </c>
      <c r="Q892">
        <v>5</v>
      </c>
      <c r="R892">
        <v>0.121</v>
      </c>
      <c r="S892">
        <v>0.122</v>
      </c>
      <c r="T892">
        <v>0.13200000000000001</v>
      </c>
      <c r="U892">
        <v>0.127</v>
      </c>
      <c r="V892">
        <v>0.107</v>
      </c>
      <c r="BZ892">
        <v>5.6430546479999996E-2</v>
      </c>
      <c r="CA892">
        <v>430.83980348431533</v>
      </c>
      <c r="CB892">
        <v>5.4564078799999999E-2</v>
      </c>
      <c r="CC892">
        <v>5.5928118399999997E-2</v>
      </c>
      <c r="CD892">
        <v>7.0839014399999997E-2</v>
      </c>
      <c r="CE892">
        <v>6.3090196400000007E-2</v>
      </c>
      <c r="CF892">
        <v>3.7731324400000002E-2</v>
      </c>
    </row>
    <row r="893" spans="1:99" x14ac:dyDescent="0.25">
      <c r="A893" t="s">
        <v>70</v>
      </c>
      <c r="B893" t="s">
        <v>333</v>
      </c>
      <c r="C893" t="s">
        <v>286</v>
      </c>
      <c r="D893">
        <v>-1</v>
      </c>
      <c r="E893">
        <v>-1</v>
      </c>
      <c r="F893">
        <v>-1</v>
      </c>
      <c r="G893">
        <v>-1</v>
      </c>
      <c r="H893">
        <v>-1</v>
      </c>
      <c r="I893">
        <v>-1</v>
      </c>
      <c r="J893">
        <v>-1</v>
      </c>
      <c r="K893">
        <v>-1</v>
      </c>
      <c r="L893">
        <v>-1</v>
      </c>
      <c r="M893">
        <v>4512</v>
      </c>
      <c r="N893">
        <v>1526.9737061185899</v>
      </c>
      <c r="O893">
        <v>0</v>
      </c>
      <c r="P893">
        <v>1</v>
      </c>
      <c r="Q893">
        <v>1</v>
      </c>
      <c r="R893">
        <v>0.17799999999999999</v>
      </c>
      <c r="BF893">
        <v>9.1999999999999998E-2</v>
      </c>
      <c r="BZ893">
        <v>7.8812840704000006E-2</v>
      </c>
      <c r="CA893">
        <v>120.34513545952095</v>
      </c>
      <c r="CB893">
        <v>7.8812840704000006E-2</v>
      </c>
    </row>
    <row r="894" spans="1:99" x14ac:dyDescent="0.25">
      <c r="A894" t="s">
        <v>71</v>
      </c>
      <c r="B894" t="s">
        <v>446</v>
      </c>
      <c r="C894" t="s">
        <v>447</v>
      </c>
      <c r="D894">
        <v>-1</v>
      </c>
      <c r="E894">
        <v>0</v>
      </c>
      <c r="F894">
        <v>0</v>
      </c>
      <c r="G894">
        <v>-1</v>
      </c>
      <c r="H894">
        <v>-1</v>
      </c>
      <c r="I894">
        <v>0</v>
      </c>
      <c r="J894">
        <v>2</v>
      </c>
      <c r="K894">
        <v>-1</v>
      </c>
      <c r="L894">
        <v>-1</v>
      </c>
      <c r="M894">
        <v>341.33333333333297</v>
      </c>
      <c r="N894">
        <v>208.34089066933899</v>
      </c>
      <c r="O894">
        <v>-1</v>
      </c>
      <c r="P894">
        <v>-1</v>
      </c>
      <c r="Q894">
        <v>-1</v>
      </c>
      <c r="R894">
        <v>0.65</v>
      </c>
      <c r="S894">
        <v>0.66100000000000003</v>
      </c>
      <c r="AL894" t="s">
        <v>449</v>
      </c>
      <c r="AM894" t="s">
        <v>449</v>
      </c>
      <c r="BZ894">
        <v>0.98379058115049256</v>
      </c>
      <c r="CA894">
        <v>204.96380590900023</v>
      </c>
      <c r="CB894">
        <v>0.95103142113083505</v>
      </c>
      <c r="CC894">
        <v>1.0165497411701501</v>
      </c>
    </row>
    <row r="895" spans="1:99" x14ac:dyDescent="0.25">
      <c r="A895" t="s">
        <v>71</v>
      </c>
      <c r="B895" t="s">
        <v>453</v>
      </c>
      <c r="C895" t="s">
        <v>451</v>
      </c>
      <c r="D895">
        <v>-1</v>
      </c>
      <c r="E895">
        <v>37</v>
      </c>
      <c r="F895">
        <v>-1</v>
      </c>
      <c r="G895">
        <v>-1</v>
      </c>
      <c r="H895">
        <v>-1</v>
      </c>
      <c r="I895">
        <v>-1</v>
      </c>
      <c r="J895">
        <v>-1</v>
      </c>
      <c r="K895">
        <v>-1</v>
      </c>
      <c r="L895">
        <v>-1</v>
      </c>
      <c r="M895">
        <v>18944</v>
      </c>
      <c r="N895">
        <v>11562.919432148299</v>
      </c>
      <c r="O895">
        <v>-1</v>
      </c>
      <c r="P895">
        <v>-1</v>
      </c>
      <c r="Q895">
        <v>-1</v>
      </c>
      <c r="R895">
        <v>0.23899999999999999</v>
      </c>
      <c r="S895">
        <v>0.29899999999999999</v>
      </c>
      <c r="T895">
        <v>0.27</v>
      </c>
      <c r="U895">
        <v>0.28899999999999998</v>
      </c>
      <c r="V895">
        <v>0.29299999999999998</v>
      </c>
      <c r="W895">
        <v>0.26400000000000001</v>
      </c>
      <c r="X895">
        <v>0.26100000000000001</v>
      </c>
      <c r="Y895">
        <v>0.28199999999999997</v>
      </c>
      <c r="Z895">
        <v>0.33800000000000002</v>
      </c>
      <c r="AA895">
        <v>0.27100000000000002</v>
      </c>
      <c r="AB895">
        <v>0.26100000000000001</v>
      </c>
      <c r="AC895">
        <v>0.23499999999999999</v>
      </c>
      <c r="AD895">
        <v>0.24299999999999999</v>
      </c>
      <c r="AE895">
        <v>0.27</v>
      </c>
      <c r="AF895">
        <v>0.27600000000000002</v>
      </c>
      <c r="AG895">
        <v>0.251</v>
      </c>
      <c r="AH895">
        <v>0.29299999999999998</v>
      </c>
      <c r="AI895">
        <v>0.28599999999999998</v>
      </c>
      <c r="AJ895">
        <v>0.29299999999999998</v>
      </c>
      <c r="AK895">
        <v>0.28999999999999998</v>
      </c>
      <c r="AL895" t="s">
        <v>452</v>
      </c>
      <c r="AM895" t="s">
        <v>452</v>
      </c>
      <c r="AN895" t="s">
        <v>452</v>
      </c>
      <c r="AO895" t="s">
        <v>452</v>
      </c>
      <c r="AP895" t="s">
        <v>452</v>
      </c>
      <c r="AQ895" t="s">
        <v>452</v>
      </c>
      <c r="AR895" t="s">
        <v>452</v>
      </c>
      <c r="AS895" t="s">
        <v>452</v>
      </c>
      <c r="AT895" t="s">
        <v>452</v>
      </c>
      <c r="AU895" t="s">
        <v>452</v>
      </c>
      <c r="AV895" t="s">
        <v>452</v>
      </c>
      <c r="AW895" t="s">
        <v>452</v>
      </c>
      <c r="AX895" t="s">
        <v>452</v>
      </c>
      <c r="AY895" t="s">
        <v>452</v>
      </c>
      <c r="AZ895" t="s">
        <v>452</v>
      </c>
      <c r="BA895" t="s">
        <v>452</v>
      </c>
      <c r="BB895" t="s">
        <v>452</v>
      </c>
      <c r="BC895" t="s">
        <v>452</v>
      </c>
      <c r="BD895" t="s">
        <v>452</v>
      </c>
      <c r="BE895" t="s">
        <v>452</v>
      </c>
      <c r="BZ895">
        <v>0.58387167825951203</v>
      </c>
      <c r="CA895">
        <v>6751.2611744279511</v>
      </c>
      <c r="CB895">
        <v>0.40285923557136699</v>
      </c>
      <c r="CC895">
        <v>0.70999410262278095</v>
      </c>
      <c r="CD895">
        <v>0.54847515335258601</v>
      </c>
      <c r="CE895">
        <v>0.65144563297581304</v>
      </c>
      <c r="CF895">
        <v>0.67449962789376405</v>
      </c>
      <c r="CG895">
        <v>0.51816081830112104</v>
      </c>
      <c r="CH895">
        <v>0.50339293784214301</v>
      </c>
      <c r="CI895">
        <v>0.61226139824096903</v>
      </c>
      <c r="CJ895">
        <v>0.96820180203853501</v>
      </c>
      <c r="CK895">
        <v>0.55362913987907103</v>
      </c>
      <c r="CL895">
        <v>0.50339293784214301</v>
      </c>
      <c r="CM895">
        <v>0.386018684580413</v>
      </c>
      <c r="CN895">
        <v>0.42013659088921601</v>
      </c>
      <c r="CO895">
        <v>0.54847515335258601</v>
      </c>
      <c r="CP895">
        <v>0.57983791838228904</v>
      </c>
      <c r="CQ895">
        <v>0.45601712296021801</v>
      </c>
      <c r="CR895">
        <v>0.67449962789376405</v>
      </c>
      <c r="CS895">
        <v>0.63447234742837</v>
      </c>
      <c r="CT895">
        <v>0.67449962789376405</v>
      </c>
      <c r="CU895">
        <v>0.65716370524932799</v>
      </c>
    </row>
    <row r="896" spans="1:99" x14ac:dyDescent="0.25">
      <c r="A896" t="s">
        <v>71</v>
      </c>
      <c r="B896" t="s">
        <v>454</v>
      </c>
      <c r="C896" t="s">
        <v>451</v>
      </c>
      <c r="D896">
        <v>47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47</v>
      </c>
      <c r="N896">
        <v>28.687564047242901</v>
      </c>
      <c r="O896">
        <v>-1</v>
      </c>
      <c r="P896">
        <v>-1</v>
      </c>
      <c r="Q896">
        <v>-1</v>
      </c>
      <c r="R896">
        <v>1.7310000000000001</v>
      </c>
      <c r="S896">
        <v>1.6950000000000001</v>
      </c>
      <c r="T896">
        <v>1.756</v>
      </c>
      <c r="U896">
        <v>1.7849999999999999</v>
      </c>
      <c r="V896">
        <v>2.036</v>
      </c>
      <c r="W896">
        <v>1.8009999999999999</v>
      </c>
      <c r="X896">
        <v>1.6859999999999999</v>
      </c>
      <c r="Y896">
        <v>1.4830000000000001</v>
      </c>
      <c r="Z896">
        <v>1.621</v>
      </c>
      <c r="AA896">
        <v>2.1819999999999999</v>
      </c>
      <c r="AB896">
        <v>2.3410000000000002</v>
      </c>
      <c r="AC896">
        <v>1.573</v>
      </c>
      <c r="AD896">
        <v>2.556</v>
      </c>
      <c r="AE896">
        <v>2.1110000000000002</v>
      </c>
      <c r="AF896">
        <v>2.3959999999999999</v>
      </c>
      <c r="AG896">
        <v>2.661</v>
      </c>
      <c r="AH896">
        <v>1.5720000000000001</v>
      </c>
      <c r="AI896">
        <v>2.1549999999999998</v>
      </c>
      <c r="AJ896">
        <v>2.7450000000000001</v>
      </c>
      <c r="AK896">
        <v>2.0299999999999998</v>
      </c>
      <c r="AL896" t="s">
        <v>452</v>
      </c>
      <c r="AM896" t="s">
        <v>452</v>
      </c>
      <c r="AN896" t="s">
        <v>452</v>
      </c>
      <c r="AO896" t="s">
        <v>452</v>
      </c>
      <c r="AP896" t="s">
        <v>452</v>
      </c>
      <c r="AQ896" t="s">
        <v>452</v>
      </c>
      <c r="AR896" t="s">
        <v>452</v>
      </c>
      <c r="AS896" t="s">
        <v>452</v>
      </c>
      <c r="AT896" t="s">
        <v>452</v>
      </c>
      <c r="AU896" t="s">
        <v>452</v>
      </c>
      <c r="AV896" t="s">
        <v>452</v>
      </c>
      <c r="AW896" t="s">
        <v>452</v>
      </c>
      <c r="AX896" t="s">
        <v>452</v>
      </c>
      <c r="AY896" t="s">
        <v>452</v>
      </c>
      <c r="AZ896" t="s">
        <v>452</v>
      </c>
      <c r="BA896" t="s">
        <v>452</v>
      </c>
      <c r="BB896" t="s">
        <v>452</v>
      </c>
      <c r="BC896" t="s">
        <v>452</v>
      </c>
      <c r="BD896" t="s">
        <v>452</v>
      </c>
      <c r="BE896" t="s">
        <v>452</v>
      </c>
      <c r="BZ896">
        <v>74.743775030325054</v>
      </c>
      <c r="CA896">
        <v>2144.2168333151649</v>
      </c>
      <c r="CB896">
        <v>53.345065859894298</v>
      </c>
      <c r="CC896">
        <v>51.052623206763499</v>
      </c>
      <c r="CD896">
        <v>54.967959173425697</v>
      </c>
      <c r="CE896">
        <v>56.882315196162601</v>
      </c>
      <c r="CF896">
        <v>74.885706379618298</v>
      </c>
      <c r="CG896">
        <v>57.953149584599601</v>
      </c>
      <c r="CH896">
        <v>50.4877138469218</v>
      </c>
      <c r="CI896">
        <v>38.613430717298897</v>
      </c>
      <c r="CJ896">
        <v>46.505025282936899</v>
      </c>
      <c r="CK896">
        <v>86.548551430529599</v>
      </c>
      <c r="CL896">
        <v>100.254145202312</v>
      </c>
      <c r="CM896">
        <v>43.673340743978599</v>
      </c>
      <c r="CN896">
        <v>120.46352274777701</v>
      </c>
      <c r="CO896">
        <v>80.766970170274803</v>
      </c>
      <c r="CP896">
        <v>105.239996375229</v>
      </c>
      <c r="CQ896">
        <v>131.03797455211901</v>
      </c>
      <c r="CR896">
        <v>43.615333332813897</v>
      </c>
      <c r="CS896">
        <v>84.325356803754701</v>
      </c>
      <c r="CT896">
        <v>139.832104124083</v>
      </c>
      <c r="CU896">
        <v>74.425215876008195</v>
      </c>
    </row>
    <row r="897" spans="1:99" x14ac:dyDescent="0.25">
      <c r="A897" t="s">
        <v>71</v>
      </c>
      <c r="B897" t="s">
        <v>455</v>
      </c>
      <c r="C897" t="s">
        <v>451</v>
      </c>
      <c r="D897">
        <v>1</v>
      </c>
      <c r="E897">
        <v>-1</v>
      </c>
      <c r="F897">
        <v>-1</v>
      </c>
      <c r="G897">
        <v>-1</v>
      </c>
      <c r="H897">
        <v>-1</v>
      </c>
      <c r="I897">
        <v>-1</v>
      </c>
      <c r="J897">
        <v>-1</v>
      </c>
      <c r="K897">
        <v>-1</v>
      </c>
      <c r="L897">
        <v>-1</v>
      </c>
      <c r="M897">
        <v>1</v>
      </c>
      <c r="N897">
        <v>0.61037370313282802</v>
      </c>
      <c r="O897">
        <v>-1</v>
      </c>
      <c r="P897">
        <v>-1</v>
      </c>
      <c r="Q897">
        <v>-1</v>
      </c>
      <c r="R897">
        <v>2.133</v>
      </c>
      <c r="AL897" t="s">
        <v>452</v>
      </c>
      <c r="BZ897">
        <v>15.5714285169913</v>
      </c>
      <c r="CA897">
        <v>9.5043904869841001</v>
      </c>
      <c r="CB897">
        <v>15.5714285169913</v>
      </c>
    </row>
    <row r="898" spans="1:99" x14ac:dyDescent="0.25">
      <c r="A898" t="s">
        <v>71</v>
      </c>
      <c r="B898" t="s">
        <v>458</v>
      </c>
      <c r="C898" t="s">
        <v>459</v>
      </c>
      <c r="D898">
        <v>-1</v>
      </c>
      <c r="E898">
        <v>12</v>
      </c>
      <c r="F898">
        <v>-1</v>
      </c>
      <c r="G898">
        <v>-1</v>
      </c>
      <c r="H898">
        <v>-1</v>
      </c>
      <c r="I898">
        <v>16</v>
      </c>
      <c r="J898">
        <v>-1</v>
      </c>
      <c r="K898">
        <v>-1</v>
      </c>
      <c r="L898">
        <v>-1</v>
      </c>
      <c r="M898">
        <v>4778.6666666666697</v>
      </c>
      <c r="N898">
        <v>2916.7724693707401</v>
      </c>
      <c r="O898">
        <v>-1</v>
      </c>
      <c r="P898">
        <v>-1</v>
      </c>
      <c r="Q898">
        <v>-1</v>
      </c>
      <c r="R898">
        <v>0.39200000000000002</v>
      </c>
      <c r="S898">
        <v>0.57499999999999996</v>
      </c>
      <c r="T898">
        <v>0.52400000000000002</v>
      </c>
      <c r="U898">
        <v>0.435</v>
      </c>
      <c r="V898">
        <v>0.53600000000000003</v>
      </c>
      <c r="W898">
        <v>0.36099999999999999</v>
      </c>
      <c r="X898">
        <v>0.42799999999999999</v>
      </c>
      <c r="Y898">
        <v>0.48799999999999999</v>
      </c>
      <c r="Z898">
        <v>0.44900000000000001</v>
      </c>
      <c r="AA898">
        <v>0.52300000000000002</v>
      </c>
      <c r="AB898">
        <v>0.55400000000000005</v>
      </c>
      <c r="AC898">
        <v>0.70699999999999996</v>
      </c>
      <c r="AD898">
        <v>0.49</v>
      </c>
      <c r="AE898">
        <v>0.627</v>
      </c>
      <c r="AF898">
        <v>0.48499999999999999</v>
      </c>
      <c r="AG898">
        <v>0.43</v>
      </c>
      <c r="AH898">
        <v>0.314</v>
      </c>
      <c r="AI898">
        <v>0.497</v>
      </c>
      <c r="AJ898">
        <v>0.38500000000000001</v>
      </c>
      <c r="AK898">
        <v>0.436</v>
      </c>
      <c r="AL898" t="s">
        <v>460</v>
      </c>
      <c r="AM898" t="s">
        <v>460</v>
      </c>
      <c r="AN898" t="s">
        <v>460</v>
      </c>
      <c r="AO898" t="s">
        <v>460</v>
      </c>
      <c r="AP898" t="s">
        <v>460</v>
      </c>
      <c r="AQ898" t="s">
        <v>460</v>
      </c>
      <c r="AR898" t="s">
        <v>460</v>
      </c>
      <c r="AS898" t="s">
        <v>460</v>
      </c>
      <c r="AT898" t="s">
        <v>460</v>
      </c>
      <c r="AU898" t="s">
        <v>460</v>
      </c>
      <c r="AV898" t="s">
        <v>460</v>
      </c>
      <c r="AW898" t="s">
        <v>460</v>
      </c>
      <c r="AX898" t="s">
        <v>460</v>
      </c>
      <c r="AY898" t="s">
        <v>460</v>
      </c>
      <c r="AZ898" t="s">
        <v>460</v>
      </c>
      <c r="BA898" t="s">
        <v>460</v>
      </c>
      <c r="BB898" t="s">
        <v>460</v>
      </c>
      <c r="BC898" t="s">
        <v>460</v>
      </c>
      <c r="BD898" t="s">
        <v>460</v>
      </c>
      <c r="BE898" t="s">
        <v>460</v>
      </c>
      <c r="BZ898">
        <v>0.35461118865123331</v>
      </c>
      <c r="CA898">
        <v>1034.3201523887512</v>
      </c>
      <c r="CB898">
        <v>0.127724592580166</v>
      </c>
      <c r="CC898">
        <v>0.58453454641834102</v>
      </c>
      <c r="CD898">
        <v>0.40427235957280599</v>
      </c>
      <c r="CE898">
        <v>0.19307728802756799</v>
      </c>
      <c r="CF898">
        <v>0.44229604408642698</v>
      </c>
      <c r="CG898">
        <v>9.2094232210272894E-2</v>
      </c>
      <c r="CH898">
        <v>0.18103418989640399</v>
      </c>
      <c r="CI898">
        <v>0.30475829367037099</v>
      </c>
      <c r="CJ898">
        <v>0.218950939847606</v>
      </c>
      <c r="CK898">
        <v>0.401218125691849</v>
      </c>
      <c r="CL898">
        <v>0.50426938927713605</v>
      </c>
      <c r="CM898">
        <v>1.32777324343637</v>
      </c>
      <c r="CN898">
        <v>0.30974712045328301</v>
      </c>
      <c r="CO898">
        <v>0.82429179530200902</v>
      </c>
      <c r="CP898">
        <v>0.29738806986544702</v>
      </c>
      <c r="CQ898">
        <v>0.184416004547441</v>
      </c>
      <c r="CR898">
        <v>5.2934588679892799E-2</v>
      </c>
      <c r="CS898">
        <v>0.32769038847774401</v>
      </c>
      <c r="CT898">
        <v>0.11890714073594</v>
      </c>
      <c r="CU898">
        <v>0.19484542024759199</v>
      </c>
    </row>
    <row r="899" spans="1:99" x14ac:dyDescent="0.25">
      <c r="A899" t="s">
        <v>71</v>
      </c>
      <c r="B899" t="s">
        <v>466</v>
      </c>
      <c r="C899" t="s">
        <v>459</v>
      </c>
      <c r="D899">
        <v>-1</v>
      </c>
      <c r="E899">
        <v>54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27648</v>
      </c>
      <c r="N899">
        <v>16875.6121442164</v>
      </c>
      <c r="O899">
        <v>-1</v>
      </c>
      <c r="P899">
        <v>-1</v>
      </c>
      <c r="Q899">
        <v>-1</v>
      </c>
      <c r="R899">
        <v>0.627</v>
      </c>
      <c r="S899">
        <v>0.74099999999999999</v>
      </c>
      <c r="T899">
        <v>0.40899999999999997</v>
      </c>
      <c r="U899">
        <v>0.97499999999999998</v>
      </c>
      <c r="V899">
        <v>0.41099999999999998</v>
      </c>
      <c r="W899">
        <v>0.76200000000000001</v>
      </c>
      <c r="X899">
        <v>0.46200000000000002</v>
      </c>
      <c r="Y899">
        <v>0.63100000000000001</v>
      </c>
      <c r="Z899">
        <v>0.434</v>
      </c>
      <c r="AA899">
        <v>0.54500000000000004</v>
      </c>
      <c r="AB899">
        <v>0.746</v>
      </c>
      <c r="AC899">
        <v>0.61</v>
      </c>
      <c r="AD899">
        <v>0.752</v>
      </c>
      <c r="AE899">
        <v>0.60799999999999998</v>
      </c>
      <c r="AF899">
        <v>0.92200000000000004</v>
      </c>
      <c r="AG899">
        <v>0.83399999999999996</v>
      </c>
      <c r="AH899">
        <v>0.95699999999999996</v>
      </c>
      <c r="AI899">
        <v>0.60399999999999998</v>
      </c>
      <c r="AJ899">
        <v>0.67100000000000004</v>
      </c>
      <c r="AK899">
        <v>0.39100000000000001</v>
      </c>
      <c r="AL899" t="s">
        <v>460</v>
      </c>
      <c r="AM899" t="s">
        <v>460</v>
      </c>
      <c r="AN899" t="s">
        <v>460</v>
      </c>
      <c r="AO899" t="s">
        <v>460</v>
      </c>
      <c r="AP899" t="s">
        <v>460</v>
      </c>
      <c r="AQ899" t="s">
        <v>460</v>
      </c>
      <c r="AR899" t="s">
        <v>460</v>
      </c>
      <c r="AS899" t="s">
        <v>460</v>
      </c>
      <c r="AT899" t="s">
        <v>460</v>
      </c>
      <c r="AU899" t="s">
        <v>460</v>
      </c>
      <c r="AV899" t="s">
        <v>460</v>
      </c>
      <c r="AW899" t="s">
        <v>460</v>
      </c>
      <c r="AX899" t="s">
        <v>460</v>
      </c>
      <c r="AY899" t="s">
        <v>460</v>
      </c>
      <c r="AZ899" t="s">
        <v>460</v>
      </c>
      <c r="BA899" t="s">
        <v>460</v>
      </c>
      <c r="BB899" t="s">
        <v>460</v>
      </c>
      <c r="BC899" t="s">
        <v>460</v>
      </c>
      <c r="BD899" t="s">
        <v>460</v>
      </c>
      <c r="BE899" t="s">
        <v>460</v>
      </c>
      <c r="BZ899">
        <v>1.8859437464621085</v>
      </c>
      <c r="CA899">
        <v>31826.455191104935</v>
      </c>
      <c r="CB899">
        <v>1.46369691330551</v>
      </c>
      <c r="CC899">
        <v>2.2560950096444401</v>
      </c>
      <c r="CD899">
        <v>0.48405152640721499</v>
      </c>
      <c r="CE899">
        <v>4.5925107428507701</v>
      </c>
      <c r="CF899">
        <v>0.49020591227395</v>
      </c>
      <c r="CG899">
        <v>2.4254459555178398</v>
      </c>
      <c r="CH899">
        <v>0.66366809947412098</v>
      </c>
      <c r="CI899">
        <v>1.4880045756176099</v>
      </c>
      <c r="CJ899">
        <v>0.56445149242521198</v>
      </c>
      <c r="CK899">
        <v>1.0181110876611701</v>
      </c>
      <c r="CL899">
        <v>2.2957351797246899</v>
      </c>
      <c r="CM899">
        <v>1.36311500632109</v>
      </c>
      <c r="CN899">
        <v>2.3438641333955199</v>
      </c>
      <c r="CO899">
        <v>1.3515698540749499</v>
      </c>
      <c r="CP899">
        <v>3.9735740589808199</v>
      </c>
      <c r="CQ899">
        <v>3.0644200654041498</v>
      </c>
      <c r="CR899">
        <v>4.3761292959926203</v>
      </c>
      <c r="CS899">
        <v>1.3286601123235899</v>
      </c>
      <c r="CT899">
        <v>1.74477549670273</v>
      </c>
      <c r="CU899">
        <v>0.43079041114416999</v>
      </c>
    </row>
    <row r="900" spans="1:99" x14ac:dyDescent="0.25">
      <c r="A900" t="s">
        <v>71</v>
      </c>
      <c r="B900" t="s">
        <v>467</v>
      </c>
      <c r="C900" t="s">
        <v>451</v>
      </c>
      <c r="D900">
        <v>-1</v>
      </c>
      <c r="E900">
        <v>35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17920</v>
      </c>
      <c r="N900">
        <v>10937.8967601403</v>
      </c>
      <c r="O900">
        <v>-1</v>
      </c>
      <c r="P900">
        <v>-1</v>
      </c>
      <c r="Q900">
        <v>-1</v>
      </c>
      <c r="R900">
        <v>0.39</v>
      </c>
      <c r="S900">
        <v>0.33100000000000002</v>
      </c>
      <c r="T900">
        <v>0.434</v>
      </c>
      <c r="U900">
        <v>0.40600000000000003</v>
      </c>
      <c r="V900">
        <v>0.72399999999999998</v>
      </c>
      <c r="W900">
        <v>0.63400000000000001</v>
      </c>
      <c r="X900">
        <v>0.52400000000000002</v>
      </c>
      <c r="Y900">
        <v>0.624</v>
      </c>
      <c r="Z900">
        <v>0.71</v>
      </c>
      <c r="AA900">
        <v>0.50600000000000001</v>
      </c>
      <c r="AB900">
        <v>0.71399999999999997</v>
      </c>
      <c r="AC900">
        <v>0.754</v>
      </c>
      <c r="AD900">
        <v>0.29899999999999999</v>
      </c>
      <c r="AE900">
        <v>0.40300000000000002</v>
      </c>
      <c r="AF900">
        <v>0.502</v>
      </c>
      <c r="AG900">
        <v>0.318</v>
      </c>
      <c r="AH900">
        <v>0.71</v>
      </c>
      <c r="AI900">
        <v>0.374</v>
      </c>
      <c r="AJ900">
        <v>0.67800000000000005</v>
      </c>
      <c r="AK900">
        <v>0.60399999999999998</v>
      </c>
      <c r="AL900" t="s">
        <v>452</v>
      </c>
      <c r="AM900" t="s">
        <v>452</v>
      </c>
      <c r="AN900" t="s">
        <v>452</v>
      </c>
      <c r="AO900" t="s">
        <v>452</v>
      </c>
      <c r="AP900" t="s">
        <v>452</v>
      </c>
      <c r="AQ900" t="s">
        <v>452</v>
      </c>
      <c r="AR900" t="s">
        <v>452</v>
      </c>
      <c r="AS900" t="s">
        <v>452</v>
      </c>
      <c r="AT900" t="s">
        <v>452</v>
      </c>
      <c r="AU900" t="s">
        <v>452</v>
      </c>
      <c r="AV900" t="s">
        <v>452</v>
      </c>
      <c r="AW900" t="s">
        <v>452</v>
      </c>
      <c r="AX900" t="s">
        <v>452</v>
      </c>
      <c r="AY900" t="s">
        <v>452</v>
      </c>
      <c r="AZ900" t="s">
        <v>452</v>
      </c>
      <c r="BA900" t="s">
        <v>452</v>
      </c>
      <c r="BB900" t="s">
        <v>452</v>
      </c>
      <c r="BC900" t="s">
        <v>452</v>
      </c>
      <c r="BD900" t="s">
        <v>452</v>
      </c>
      <c r="BE900" t="s">
        <v>452</v>
      </c>
      <c r="BZ900">
        <v>0.66586630464033025</v>
      </c>
      <c r="CA900">
        <v>7283.1768962120623</v>
      </c>
      <c r="CB900">
        <v>0.207320378253811</v>
      </c>
      <c r="CC900">
        <v>0.12591651299025</v>
      </c>
      <c r="CD900">
        <v>0.28692894724718498</v>
      </c>
      <c r="CE900">
        <v>0.234274343341173</v>
      </c>
      <c r="CF900">
        <v>1.3595989747356201</v>
      </c>
      <c r="CG900">
        <v>0.908148627940913</v>
      </c>
      <c r="CH900">
        <v>0.50882998914184796</v>
      </c>
      <c r="CI900">
        <v>0.86530007191232305</v>
      </c>
      <c r="CJ900">
        <v>1.2812414116783499</v>
      </c>
      <c r="CK900">
        <v>0.45753377426020903</v>
      </c>
      <c r="CL900">
        <v>1.3033112707943799</v>
      </c>
      <c r="CM900">
        <v>1.5382059205396199</v>
      </c>
      <c r="CN900">
        <v>9.2437033516545003E-2</v>
      </c>
      <c r="CO900">
        <v>0.22905138778645501</v>
      </c>
      <c r="CP900">
        <v>0.446626910842578</v>
      </c>
      <c r="CQ900">
        <v>0.11147668150321401</v>
      </c>
      <c r="CR900">
        <v>1.2812414116783499</v>
      </c>
      <c r="CS900">
        <v>0.18253042199924699</v>
      </c>
      <c r="CT900">
        <v>1.1136375252050701</v>
      </c>
      <c r="CU900">
        <v>0.78371449743946398</v>
      </c>
    </row>
    <row r="901" spans="1:99" x14ac:dyDescent="0.25">
      <c r="A901" t="s">
        <v>71</v>
      </c>
      <c r="B901" t="s">
        <v>468</v>
      </c>
      <c r="C901" t="s">
        <v>451</v>
      </c>
      <c r="D901">
        <v>-1</v>
      </c>
      <c r="E901">
        <v>10</v>
      </c>
      <c r="F901">
        <v>-1</v>
      </c>
      <c r="G901">
        <v>-1</v>
      </c>
      <c r="H901">
        <v>-1</v>
      </c>
      <c r="I901">
        <v>24</v>
      </c>
      <c r="J901">
        <v>-1</v>
      </c>
      <c r="K901">
        <v>-1</v>
      </c>
      <c r="L901">
        <v>-1</v>
      </c>
      <c r="M901">
        <v>5802.6666666666697</v>
      </c>
      <c r="N901">
        <v>3541.79514137876</v>
      </c>
      <c r="O901">
        <v>-1</v>
      </c>
      <c r="P901">
        <v>-1</v>
      </c>
      <c r="Q901">
        <v>-1</v>
      </c>
      <c r="R901">
        <v>0.57199999999999995</v>
      </c>
      <c r="S901">
        <v>1.091</v>
      </c>
      <c r="T901">
        <v>0.875</v>
      </c>
      <c r="U901">
        <v>1.1379999999999999</v>
      </c>
      <c r="V901">
        <v>0.85899999999999999</v>
      </c>
      <c r="W901">
        <v>0.80800000000000005</v>
      </c>
      <c r="X901">
        <v>0.60599999999999998</v>
      </c>
      <c r="Y901">
        <v>1.02</v>
      </c>
      <c r="Z901">
        <v>0.79300000000000004</v>
      </c>
      <c r="AA901">
        <v>0.93600000000000005</v>
      </c>
      <c r="AB901">
        <v>0.66500000000000004</v>
      </c>
      <c r="AC901">
        <v>0.91100000000000003</v>
      </c>
      <c r="AD901">
        <v>0.58499999999999996</v>
      </c>
      <c r="AE901">
        <v>0.59799999999999998</v>
      </c>
      <c r="AF901">
        <v>0.81699999999999995</v>
      </c>
      <c r="AG901">
        <v>0.63800000000000001</v>
      </c>
      <c r="AH901">
        <v>0.75</v>
      </c>
      <c r="AI901">
        <v>0.83599999999999997</v>
      </c>
      <c r="AJ901">
        <v>0.94499999999999995</v>
      </c>
      <c r="AK901">
        <v>0.83</v>
      </c>
      <c r="AL901" t="s">
        <v>452</v>
      </c>
      <c r="AM901" t="s">
        <v>452</v>
      </c>
      <c r="AN901" t="s">
        <v>452</v>
      </c>
      <c r="AO901" t="s">
        <v>452</v>
      </c>
      <c r="AP901" t="s">
        <v>452</v>
      </c>
      <c r="AQ901" t="s">
        <v>452</v>
      </c>
      <c r="AR901" t="s">
        <v>452</v>
      </c>
      <c r="AS901" t="s">
        <v>452</v>
      </c>
      <c r="AT901" t="s">
        <v>452</v>
      </c>
      <c r="AU901" t="s">
        <v>452</v>
      </c>
      <c r="AV901" t="s">
        <v>452</v>
      </c>
      <c r="AW901" t="s">
        <v>452</v>
      </c>
      <c r="AX901" t="s">
        <v>452</v>
      </c>
      <c r="AY901" t="s">
        <v>452</v>
      </c>
      <c r="AZ901" t="s">
        <v>452</v>
      </c>
      <c r="BA901" t="s">
        <v>452</v>
      </c>
      <c r="BB901" t="s">
        <v>452</v>
      </c>
      <c r="BC901" t="s">
        <v>452</v>
      </c>
      <c r="BD901" t="s">
        <v>452</v>
      </c>
      <c r="BE901" t="s">
        <v>452</v>
      </c>
      <c r="BZ901">
        <v>2.1828940223995934</v>
      </c>
      <c r="CA901">
        <v>7731.3634426796179</v>
      </c>
      <c r="CB901">
        <v>0.66418569044893505</v>
      </c>
      <c r="CC901">
        <v>4.7292560594178799</v>
      </c>
      <c r="CD901">
        <v>2.4182994013400498</v>
      </c>
      <c r="CE901">
        <v>5.3762327714300504</v>
      </c>
      <c r="CF901">
        <v>2.2863610092854598</v>
      </c>
      <c r="CG901">
        <v>1.8981744524579101</v>
      </c>
      <c r="CH901">
        <v>0.79163021974750003</v>
      </c>
      <c r="CI901">
        <v>3.85434077413746</v>
      </c>
      <c r="CJ901">
        <v>1.7930651786016001</v>
      </c>
      <c r="CK901">
        <v>2.96813853487359</v>
      </c>
      <c r="CL901">
        <v>1.04998571098183</v>
      </c>
      <c r="CM901">
        <v>2.7336408341264402</v>
      </c>
      <c r="CN901">
        <v>0.71114706185076504</v>
      </c>
      <c r="CO901">
        <v>0.76028633802744106</v>
      </c>
      <c r="CP901">
        <v>1.9631823416729901</v>
      </c>
      <c r="CQ901">
        <v>0.92567908327781501</v>
      </c>
      <c r="CR901">
        <v>1.51353276803375</v>
      </c>
      <c r="CS901">
        <v>2.1052936017449602</v>
      </c>
      <c r="CT901">
        <v>3.0557532690432399</v>
      </c>
      <c r="CU901">
        <v>2.0596953474922102</v>
      </c>
    </row>
    <row r="902" spans="1:99" x14ac:dyDescent="0.25">
      <c r="A902" t="s">
        <v>71</v>
      </c>
      <c r="B902" t="s">
        <v>472</v>
      </c>
      <c r="C902" t="s">
        <v>459</v>
      </c>
      <c r="D902">
        <v>-1</v>
      </c>
      <c r="E902">
        <v>1</v>
      </c>
      <c r="F902">
        <v>-1</v>
      </c>
      <c r="G902">
        <v>-1</v>
      </c>
      <c r="H902">
        <v>-1</v>
      </c>
      <c r="I902">
        <v>1</v>
      </c>
      <c r="J902">
        <v>-1</v>
      </c>
      <c r="K902">
        <v>-1</v>
      </c>
      <c r="L902">
        <v>-1</v>
      </c>
      <c r="M902">
        <v>341.33333333333297</v>
      </c>
      <c r="N902">
        <v>208.34089066933899</v>
      </c>
      <c r="O902">
        <v>-1</v>
      </c>
      <c r="P902">
        <v>-1</v>
      </c>
      <c r="Q902">
        <v>-1</v>
      </c>
      <c r="R902">
        <v>0.77300000000000002</v>
      </c>
      <c r="S902">
        <v>0.63</v>
      </c>
      <c r="AL902" t="s">
        <v>460</v>
      </c>
      <c r="AM902" t="s">
        <v>460</v>
      </c>
      <c r="BZ902">
        <v>1.9995389525071849</v>
      </c>
      <c r="CA902">
        <v>416.58572629338403</v>
      </c>
      <c r="CB902">
        <v>2.5171732941777201</v>
      </c>
      <c r="CC902">
        <v>1.48190461083665</v>
      </c>
    </row>
    <row r="903" spans="1:99" x14ac:dyDescent="0.25">
      <c r="A903" t="s">
        <v>71</v>
      </c>
      <c r="B903" t="s">
        <v>473</v>
      </c>
      <c r="C903" t="s">
        <v>447</v>
      </c>
      <c r="D903">
        <v>-1</v>
      </c>
      <c r="E903">
        <v>0</v>
      </c>
      <c r="F903">
        <v>0</v>
      </c>
      <c r="G903">
        <v>-1</v>
      </c>
      <c r="H903">
        <v>-1</v>
      </c>
      <c r="I903">
        <v>1</v>
      </c>
      <c r="J903">
        <v>1</v>
      </c>
      <c r="K903">
        <v>0</v>
      </c>
      <c r="L903">
        <v>0</v>
      </c>
      <c r="M903">
        <v>146.28571428571399</v>
      </c>
      <c r="N903">
        <v>89.288953144002207</v>
      </c>
      <c r="O903">
        <v>-1</v>
      </c>
      <c r="P903">
        <v>-1</v>
      </c>
      <c r="Q903">
        <v>-1</v>
      </c>
      <c r="R903">
        <v>1.601</v>
      </c>
      <c r="S903">
        <v>1.462</v>
      </c>
      <c r="AL903" t="s">
        <v>448</v>
      </c>
      <c r="AM903" t="s">
        <v>449</v>
      </c>
      <c r="BZ903">
        <v>14.853159802538851</v>
      </c>
      <c r="CA903">
        <v>1326.2230896492686</v>
      </c>
      <c r="CB903">
        <v>16.5921160218005</v>
      </c>
      <c r="CC903">
        <v>13.114203583277201</v>
      </c>
    </row>
    <row r="904" spans="1:99" x14ac:dyDescent="0.25">
      <c r="A904" t="s">
        <v>71</v>
      </c>
      <c r="B904" t="s">
        <v>474</v>
      </c>
      <c r="C904" t="s">
        <v>451</v>
      </c>
      <c r="D904">
        <v>-1</v>
      </c>
      <c r="E904">
        <v>1</v>
      </c>
      <c r="F904">
        <v>-1</v>
      </c>
      <c r="G904">
        <v>-1</v>
      </c>
      <c r="H904">
        <v>-1</v>
      </c>
      <c r="I904">
        <v>4</v>
      </c>
      <c r="J904">
        <v>-1</v>
      </c>
      <c r="K904">
        <v>-1</v>
      </c>
      <c r="L904">
        <v>-1</v>
      </c>
      <c r="M904">
        <v>853.33333333333303</v>
      </c>
      <c r="N904">
        <v>520.85222667334699</v>
      </c>
      <c r="O904">
        <v>-1</v>
      </c>
      <c r="P904">
        <v>-1</v>
      </c>
      <c r="Q904">
        <v>-1</v>
      </c>
      <c r="R904">
        <v>0.28699999999999998</v>
      </c>
      <c r="S904">
        <v>0.27600000000000002</v>
      </c>
      <c r="T904">
        <v>0.46500000000000002</v>
      </c>
      <c r="U904">
        <v>0.45</v>
      </c>
      <c r="V904">
        <v>0.31900000000000001</v>
      </c>
      <c r="AL904" t="s">
        <v>452</v>
      </c>
      <c r="AM904" t="s">
        <v>452</v>
      </c>
      <c r="AN904" t="s">
        <v>452</v>
      </c>
      <c r="AO904" t="s">
        <v>452</v>
      </c>
      <c r="AP904" t="s">
        <v>452</v>
      </c>
      <c r="BZ904">
        <v>1.2447156379615152</v>
      </c>
      <c r="CA904">
        <v>648.31291160739079</v>
      </c>
      <c r="CB904">
        <v>0.64010000952546497</v>
      </c>
      <c r="CC904">
        <v>0.57983791838228904</v>
      </c>
      <c r="CD904">
        <v>2.17001434973412</v>
      </c>
      <c r="CE904">
        <v>1.99725857658744</v>
      </c>
      <c r="CF904">
        <v>0.83636733557826104</v>
      </c>
    </row>
    <row r="905" spans="1:99" x14ac:dyDescent="0.25">
      <c r="A905" t="s">
        <v>71</v>
      </c>
      <c r="B905" t="s">
        <v>476</v>
      </c>
      <c r="C905" t="s">
        <v>459</v>
      </c>
      <c r="D905">
        <v>-1</v>
      </c>
      <c r="E905">
        <v>1</v>
      </c>
      <c r="F905">
        <v>-1</v>
      </c>
      <c r="G905">
        <v>-1</v>
      </c>
      <c r="H905">
        <v>-1</v>
      </c>
      <c r="I905">
        <v>1</v>
      </c>
      <c r="J905">
        <v>-1</v>
      </c>
      <c r="K905">
        <v>-1</v>
      </c>
      <c r="L905">
        <v>-1</v>
      </c>
      <c r="M905">
        <v>341.33333333333297</v>
      </c>
      <c r="N905">
        <v>208.34089066933899</v>
      </c>
      <c r="O905">
        <v>-1</v>
      </c>
      <c r="P905">
        <v>-1</v>
      </c>
      <c r="Q905">
        <v>-1</v>
      </c>
      <c r="R905">
        <v>1.0229999999999999</v>
      </c>
      <c r="S905">
        <v>0.751</v>
      </c>
      <c r="AL905" t="s">
        <v>460</v>
      </c>
      <c r="AM905" t="s">
        <v>460</v>
      </c>
      <c r="BZ905">
        <v>3.7685153756416296</v>
      </c>
      <c r="CA905">
        <v>785.13584986227568</v>
      </c>
      <c r="CB905">
        <v>5.2012307030652298</v>
      </c>
      <c r="CC905">
        <v>2.3358000482180299</v>
      </c>
    </row>
    <row r="906" spans="1:99" x14ac:dyDescent="0.25">
      <c r="A906" t="s">
        <v>71</v>
      </c>
      <c r="B906" t="s">
        <v>484</v>
      </c>
      <c r="C906" t="s">
        <v>447</v>
      </c>
      <c r="D906">
        <v>-1</v>
      </c>
      <c r="E906">
        <v>1</v>
      </c>
      <c r="F906">
        <v>0</v>
      </c>
      <c r="G906">
        <v>-1</v>
      </c>
      <c r="H906">
        <v>-1</v>
      </c>
      <c r="I906">
        <v>0</v>
      </c>
      <c r="J906">
        <v>0</v>
      </c>
      <c r="K906">
        <v>-1</v>
      </c>
      <c r="L906">
        <v>-1</v>
      </c>
      <c r="M906">
        <v>170.666666666667</v>
      </c>
      <c r="N906">
        <v>104.170445334669</v>
      </c>
      <c r="O906">
        <v>-1</v>
      </c>
      <c r="P906">
        <v>-1</v>
      </c>
      <c r="Q906">
        <v>-1</v>
      </c>
      <c r="R906">
        <v>1.1759999999999999</v>
      </c>
      <c r="AL906" t="s">
        <v>448</v>
      </c>
      <c r="BZ906">
        <v>7.4624801604122801</v>
      </c>
      <c r="CA906">
        <v>777.36988161127931</v>
      </c>
      <c r="CB906">
        <v>7.4624801604122801</v>
      </c>
    </row>
    <row r="907" spans="1:99" x14ac:dyDescent="0.25">
      <c r="A907" t="s">
        <v>71</v>
      </c>
      <c r="B907" t="s">
        <v>486</v>
      </c>
      <c r="C907" t="s">
        <v>447</v>
      </c>
      <c r="D907">
        <v>-1</v>
      </c>
      <c r="E907">
        <v>12</v>
      </c>
      <c r="F907">
        <v>2</v>
      </c>
      <c r="G907">
        <v>-1</v>
      </c>
      <c r="H907">
        <v>-1</v>
      </c>
      <c r="I907">
        <v>8</v>
      </c>
      <c r="J907">
        <v>11</v>
      </c>
      <c r="K907">
        <v>-1</v>
      </c>
      <c r="L907">
        <v>-1</v>
      </c>
      <c r="M907">
        <v>5632</v>
      </c>
      <c r="N907">
        <v>3437.6246960440899</v>
      </c>
      <c r="O907">
        <v>-1</v>
      </c>
      <c r="P907">
        <v>-1</v>
      </c>
      <c r="Q907">
        <v>-1</v>
      </c>
      <c r="R907">
        <v>1.0529999999999999</v>
      </c>
      <c r="S907">
        <v>1.077</v>
      </c>
      <c r="T907">
        <v>1.1559999999999999</v>
      </c>
      <c r="U907">
        <v>0.96</v>
      </c>
      <c r="V907">
        <v>1.0329999999999999</v>
      </c>
      <c r="W907">
        <v>1.179</v>
      </c>
      <c r="X907">
        <v>1.097</v>
      </c>
      <c r="Y907">
        <v>1.075</v>
      </c>
      <c r="Z907">
        <v>1.165</v>
      </c>
      <c r="AA907">
        <v>1.0449999999999999</v>
      </c>
      <c r="AB907">
        <v>1.0289999999999999</v>
      </c>
      <c r="AC907">
        <v>1.115</v>
      </c>
      <c r="AD907">
        <v>1.149</v>
      </c>
      <c r="AE907">
        <v>0.98099999999999998</v>
      </c>
      <c r="AF907">
        <v>0.98499999999999999</v>
      </c>
      <c r="AG907">
        <v>1.081</v>
      </c>
      <c r="AH907">
        <v>0.98699999999999999</v>
      </c>
      <c r="AI907">
        <v>0.98899999999999999</v>
      </c>
      <c r="AJ907">
        <v>1.1759999999999999</v>
      </c>
      <c r="AK907">
        <v>0.93500000000000005</v>
      </c>
      <c r="AL907" t="s">
        <v>448</v>
      </c>
      <c r="AM907" t="s">
        <v>448</v>
      </c>
      <c r="AN907" t="s">
        <v>448</v>
      </c>
      <c r="AO907" t="s">
        <v>449</v>
      </c>
      <c r="AP907" t="s">
        <v>448</v>
      </c>
      <c r="AQ907" t="s">
        <v>448</v>
      </c>
      <c r="AR907" t="s">
        <v>448</v>
      </c>
      <c r="AS907" t="s">
        <v>448</v>
      </c>
      <c r="AT907" t="s">
        <v>448</v>
      </c>
      <c r="AU907" t="s">
        <v>448</v>
      </c>
      <c r="AV907" t="s">
        <v>448</v>
      </c>
      <c r="AW907" t="s">
        <v>448</v>
      </c>
      <c r="AX907" t="s">
        <v>448</v>
      </c>
      <c r="AY907" t="s">
        <v>449</v>
      </c>
      <c r="AZ907" t="s">
        <v>449</v>
      </c>
      <c r="BA907" t="s">
        <v>448</v>
      </c>
      <c r="BB907" t="s">
        <v>449</v>
      </c>
      <c r="BC907" t="s">
        <v>449</v>
      </c>
      <c r="BD907" t="s">
        <v>448</v>
      </c>
      <c r="BE907" t="s">
        <v>449</v>
      </c>
      <c r="BZ907">
        <v>5.807359761457314</v>
      </c>
      <c r="CA907">
        <v>19963.523334798378</v>
      </c>
      <c r="CB907">
        <v>5.6055432480105196</v>
      </c>
      <c r="CC907">
        <v>5.9424686297387996</v>
      </c>
      <c r="CD907">
        <v>7.1382050054473796</v>
      </c>
      <c r="CE907">
        <v>4.4117482267033301</v>
      </c>
      <c r="CF907">
        <v>5.3339391751249003</v>
      </c>
      <c r="CG907">
        <v>7.5118858779776501</v>
      </c>
      <c r="CH907">
        <v>6.2325158500999196</v>
      </c>
      <c r="CI907">
        <v>5.91392957686773</v>
      </c>
      <c r="CJ907">
        <v>7.2830345953515803</v>
      </c>
      <c r="CK907">
        <v>5.4959075487660396</v>
      </c>
      <c r="CL907">
        <v>5.2806094291574501</v>
      </c>
      <c r="CM907">
        <v>6.5008498123821097</v>
      </c>
      <c r="CN907">
        <v>7.0267920379897904</v>
      </c>
      <c r="CO907">
        <v>4.6660668367820897</v>
      </c>
      <c r="CP907">
        <v>4.7155034096386297</v>
      </c>
      <c r="CQ907">
        <v>5.9997999986960098</v>
      </c>
      <c r="CR907">
        <v>4.7403417372243002</v>
      </c>
      <c r="CS907">
        <v>4.7652602201000303</v>
      </c>
      <c r="CT907">
        <v>7.4624801604122801</v>
      </c>
      <c r="CU907">
        <v>4.1203138526757197</v>
      </c>
    </row>
    <row r="908" spans="1:99" x14ac:dyDescent="0.25">
      <c r="A908" t="s">
        <v>71</v>
      </c>
      <c r="B908" t="s">
        <v>487</v>
      </c>
      <c r="C908" t="s">
        <v>451</v>
      </c>
      <c r="D908">
        <v>-1</v>
      </c>
      <c r="E908">
        <v>1</v>
      </c>
      <c r="F908">
        <v>-1</v>
      </c>
      <c r="G908">
        <v>-1</v>
      </c>
      <c r="H908">
        <v>-1</v>
      </c>
      <c r="I908">
        <v>2</v>
      </c>
      <c r="J908">
        <v>-1</v>
      </c>
      <c r="K908">
        <v>2</v>
      </c>
      <c r="L908">
        <v>-1</v>
      </c>
      <c r="M908">
        <v>365.71428571428601</v>
      </c>
      <c r="N908">
        <v>223.22238286000601</v>
      </c>
      <c r="O908">
        <v>-1</v>
      </c>
      <c r="P908">
        <v>-1</v>
      </c>
      <c r="Q908">
        <v>-1</v>
      </c>
      <c r="R908">
        <v>2.1179999999999999</v>
      </c>
      <c r="S908">
        <v>2.9529999999999998</v>
      </c>
      <c r="T908">
        <v>1.9510000000000001</v>
      </c>
      <c r="U908">
        <v>5.4640000000000004</v>
      </c>
      <c r="AL908" t="s">
        <v>452</v>
      </c>
      <c r="AM908" t="s">
        <v>452</v>
      </c>
      <c r="AN908" t="s">
        <v>452</v>
      </c>
      <c r="AO908" t="s">
        <v>452</v>
      </c>
      <c r="BZ908">
        <v>13.684427262928942</v>
      </c>
      <c r="CA908">
        <v>3054.6704617054284</v>
      </c>
      <c r="CB908">
        <v>3.2601098788147298</v>
      </c>
      <c r="CC908">
        <v>7.9179606531014102</v>
      </c>
      <c r="CD908">
        <v>2.61816398904713</v>
      </c>
      <c r="CE908">
        <v>40.941474530752501</v>
      </c>
    </row>
    <row r="909" spans="1:99" x14ac:dyDescent="0.25">
      <c r="A909" t="s">
        <v>71</v>
      </c>
      <c r="B909" t="s">
        <v>490</v>
      </c>
      <c r="C909" t="s">
        <v>459</v>
      </c>
      <c r="D909">
        <v>-1</v>
      </c>
      <c r="E909">
        <v>22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11264</v>
      </c>
      <c r="N909">
        <v>6875.2493920881698</v>
      </c>
      <c r="O909">
        <v>-1</v>
      </c>
      <c r="P909">
        <v>-1</v>
      </c>
      <c r="Q909">
        <v>-1</v>
      </c>
      <c r="R909">
        <v>0.442</v>
      </c>
      <c r="S909">
        <v>0.56899999999999995</v>
      </c>
      <c r="T909">
        <v>0.94899999999999995</v>
      </c>
      <c r="U909">
        <v>0.67800000000000005</v>
      </c>
      <c r="V909">
        <v>0.64100000000000001</v>
      </c>
      <c r="W909">
        <v>0.55300000000000005</v>
      </c>
      <c r="X909">
        <v>0.996</v>
      </c>
      <c r="Y909">
        <v>0.84699999999999998</v>
      </c>
      <c r="Z909">
        <v>0.97799999999999998</v>
      </c>
      <c r="AA909">
        <v>0.73599999999999999</v>
      </c>
      <c r="AB909">
        <v>0.434</v>
      </c>
      <c r="AC909">
        <v>0.96899999999999997</v>
      </c>
      <c r="AD909">
        <v>0.43099999999999999</v>
      </c>
      <c r="AE909">
        <v>0.59699999999999998</v>
      </c>
      <c r="AF909">
        <v>0.73499999999999999</v>
      </c>
      <c r="AG909">
        <v>0.59599999999999997</v>
      </c>
      <c r="AH909">
        <v>0.53300000000000003</v>
      </c>
      <c r="AI909">
        <v>0.65900000000000003</v>
      </c>
      <c r="AJ909">
        <v>0.84499999999999997</v>
      </c>
      <c r="AK909">
        <v>0.66</v>
      </c>
      <c r="AL909" t="s">
        <v>460</v>
      </c>
      <c r="AM909" t="s">
        <v>460</v>
      </c>
      <c r="AN909" t="s">
        <v>460</v>
      </c>
      <c r="AO909" t="s">
        <v>460</v>
      </c>
      <c r="AP909" t="s">
        <v>460</v>
      </c>
      <c r="AQ909" t="s">
        <v>460</v>
      </c>
      <c r="AR909" t="s">
        <v>460</v>
      </c>
      <c r="AS909" t="s">
        <v>460</v>
      </c>
      <c r="AT909" t="s">
        <v>460</v>
      </c>
      <c r="AU909" t="s">
        <v>460</v>
      </c>
      <c r="AV909" t="s">
        <v>460</v>
      </c>
      <c r="AW909" t="s">
        <v>460</v>
      </c>
      <c r="AX909" t="s">
        <v>460</v>
      </c>
      <c r="AY909" t="s">
        <v>460</v>
      </c>
      <c r="AZ909" t="s">
        <v>460</v>
      </c>
      <c r="BA909" t="s">
        <v>460</v>
      </c>
      <c r="BB909" t="s">
        <v>460</v>
      </c>
      <c r="BC909" t="s">
        <v>460</v>
      </c>
      <c r="BD909" t="s">
        <v>460</v>
      </c>
      <c r="BE909" t="s">
        <v>460</v>
      </c>
      <c r="BZ909">
        <v>1.7447639141022218</v>
      </c>
      <c r="CA909">
        <v>11995.687039768676</v>
      </c>
      <c r="CB909">
        <v>0.20570992662472301</v>
      </c>
      <c r="CC909">
        <v>0.56069222974706101</v>
      </c>
      <c r="CD909">
        <v>4.2724373524274499</v>
      </c>
      <c r="CE909">
        <v>1.1243738192288</v>
      </c>
      <c r="CF909">
        <v>0.89981912004527898</v>
      </c>
      <c r="CG909">
        <v>0.500665436936093</v>
      </c>
      <c r="CH909">
        <v>5.1762877824879796</v>
      </c>
      <c r="CI909">
        <v>2.72035748562238</v>
      </c>
      <c r="CJ909">
        <v>4.8147538982974103</v>
      </c>
      <c r="CK909">
        <v>1.5575204689787401</v>
      </c>
      <c r="CL909">
        <v>0.19132118675964399</v>
      </c>
      <c r="CM909">
        <v>4.6412422265537403</v>
      </c>
      <c r="CN909">
        <v>0.186124525033943</v>
      </c>
      <c r="CO909">
        <v>0.67849544206723</v>
      </c>
      <c r="CP909">
        <v>1.54913610558212</v>
      </c>
      <c r="CQ909">
        <v>0.67399471502508501</v>
      </c>
      <c r="CR909">
        <v>0.43254954527559503</v>
      </c>
      <c r="CS909">
        <v>1.0043935980898799</v>
      </c>
      <c r="CT909">
        <v>2.6949454232666099</v>
      </c>
      <c r="CU909">
        <v>1.0104579939946701</v>
      </c>
    </row>
    <row r="910" spans="1:99" x14ac:dyDescent="0.25">
      <c r="A910" t="s">
        <v>71</v>
      </c>
      <c r="B910" t="s">
        <v>491</v>
      </c>
      <c r="C910" t="s">
        <v>447</v>
      </c>
      <c r="D910">
        <v>-1</v>
      </c>
      <c r="E910">
        <v>0</v>
      </c>
      <c r="F910">
        <v>4</v>
      </c>
      <c r="G910">
        <v>-1</v>
      </c>
      <c r="H910">
        <v>-1</v>
      </c>
      <c r="I910">
        <v>4</v>
      </c>
      <c r="J910">
        <v>10</v>
      </c>
      <c r="K910">
        <v>-1</v>
      </c>
      <c r="L910">
        <v>-1</v>
      </c>
      <c r="M910">
        <v>3072</v>
      </c>
      <c r="N910">
        <v>1875.0680160240499</v>
      </c>
      <c r="O910">
        <v>-1</v>
      </c>
      <c r="P910">
        <v>-1</v>
      </c>
      <c r="Q910">
        <v>-1</v>
      </c>
      <c r="R910">
        <v>0.751</v>
      </c>
      <c r="S910">
        <v>0.80400000000000005</v>
      </c>
      <c r="T910">
        <v>0.78600000000000003</v>
      </c>
      <c r="U910">
        <v>0.82199999999999995</v>
      </c>
      <c r="V910">
        <v>0.72899999999999998</v>
      </c>
      <c r="W910">
        <v>0.79</v>
      </c>
      <c r="X910">
        <v>0.76600000000000001</v>
      </c>
      <c r="Y910">
        <v>0.82599999999999996</v>
      </c>
      <c r="Z910">
        <v>1.2470000000000001</v>
      </c>
      <c r="AA910">
        <v>0.81200000000000006</v>
      </c>
      <c r="AB910">
        <v>0.83899999999999997</v>
      </c>
      <c r="AC910">
        <v>0.81899999999999995</v>
      </c>
      <c r="AD910">
        <v>1.2509999999999999</v>
      </c>
      <c r="AE910">
        <v>1.2609999999999999</v>
      </c>
      <c r="AF910">
        <v>0.84</v>
      </c>
      <c r="AG910">
        <v>0.79300000000000004</v>
      </c>
      <c r="AH910">
        <v>1.2090000000000001</v>
      </c>
      <c r="AI910">
        <v>0.86</v>
      </c>
      <c r="AL910" t="s">
        <v>449</v>
      </c>
      <c r="AM910" t="s">
        <v>449</v>
      </c>
      <c r="AN910" t="s">
        <v>449</v>
      </c>
      <c r="AO910" t="s">
        <v>449</v>
      </c>
      <c r="AP910" t="s">
        <v>449</v>
      </c>
      <c r="AQ910" t="s">
        <v>449</v>
      </c>
      <c r="AR910" t="s">
        <v>449</v>
      </c>
      <c r="AS910" t="s">
        <v>449</v>
      </c>
      <c r="AT910" t="s">
        <v>448</v>
      </c>
      <c r="AU910" t="s">
        <v>449</v>
      </c>
      <c r="AV910" t="s">
        <v>449</v>
      </c>
      <c r="AW910" t="s">
        <v>449</v>
      </c>
      <c r="AX910" t="s">
        <v>448</v>
      </c>
      <c r="AY910" t="s">
        <v>448</v>
      </c>
      <c r="AZ910" t="s">
        <v>449</v>
      </c>
      <c r="BA910" t="s">
        <v>449</v>
      </c>
      <c r="BB910" t="s">
        <v>448</v>
      </c>
      <c r="BC910" t="s">
        <v>449</v>
      </c>
      <c r="BZ910">
        <v>4.4950669556785341</v>
      </c>
      <c r="CA910">
        <v>8428.5562784794147</v>
      </c>
      <c r="CB910">
        <v>1.68740522621517</v>
      </c>
      <c r="CC910">
        <v>2.2120521096297501</v>
      </c>
      <c r="CD910">
        <v>2.0218845224020998</v>
      </c>
      <c r="CE910">
        <v>2.4152937391206901</v>
      </c>
      <c r="CF910">
        <v>1.49953679714437</v>
      </c>
      <c r="CG910">
        <v>2.0630435335392199</v>
      </c>
      <c r="CH910">
        <v>1.82522771813563</v>
      </c>
      <c r="CI910">
        <v>2.4622924181654402</v>
      </c>
      <c r="CJ910">
        <v>12.6333538419292</v>
      </c>
      <c r="CK910">
        <v>2.3007332877484901</v>
      </c>
      <c r="CL910">
        <v>2.61977398062748</v>
      </c>
      <c r="CM910">
        <v>2.3804876349656499</v>
      </c>
      <c r="CN910">
        <v>12.7950020393031</v>
      </c>
      <c r="CO910">
        <v>13.2058917700005</v>
      </c>
      <c r="CP910">
        <v>2.6321922471746699</v>
      </c>
      <c r="CQ910">
        <v>2.0943217047443201</v>
      </c>
      <c r="CR910">
        <v>11.1727801825095</v>
      </c>
      <c r="CS910">
        <v>2.8899324488583402</v>
      </c>
    </row>
    <row r="911" spans="1:99" x14ac:dyDescent="0.25">
      <c r="A911" t="s">
        <v>71</v>
      </c>
      <c r="B911" t="s">
        <v>499</v>
      </c>
      <c r="C911" t="s">
        <v>447</v>
      </c>
      <c r="D911">
        <v>-1</v>
      </c>
      <c r="E911">
        <v>3</v>
      </c>
      <c r="F911">
        <v>0</v>
      </c>
      <c r="G911">
        <v>-1</v>
      </c>
      <c r="H911">
        <v>-1</v>
      </c>
      <c r="I911">
        <v>4</v>
      </c>
      <c r="J911">
        <v>1</v>
      </c>
      <c r="K911">
        <v>-1</v>
      </c>
      <c r="L911">
        <v>-1</v>
      </c>
      <c r="M911">
        <v>1365.3333333333301</v>
      </c>
      <c r="N911">
        <v>833.36356267735403</v>
      </c>
      <c r="O911">
        <v>-1</v>
      </c>
      <c r="P911">
        <v>-1</v>
      </c>
      <c r="Q911">
        <v>-1</v>
      </c>
      <c r="R911">
        <v>1.083</v>
      </c>
      <c r="S911">
        <v>1.18</v>
      </c>
      <c r="T911">
        <v>1.159</v>
      </c>
      <c r="U911">
        <v>1.173</v>
      </c>
      <c r="V911">
        <v>1.071</v>
      </c>
      <c r="W911">
        <v>1.1839999999999999</v>
      </c>
      <c r="X911">
        <v>1.097</v>
      </c>
      <c r="Y911">
        <v>1.0980000000000001</v>
      </c>
      <c r="AL911" t="s">
        <v>448</v>
      </c>
      <c r="AM911" t="s">
        <v>448</v>
      </c>
      <c r="AN911" t="s">
        <v>448</v>
      </c>
      <c r="AO911" t="s">
        <v>448</v>
      </c>
      <c r="AP911" t="s">
        <v>448</v>
      </c>
      <c r="AQ911" t="s">
        <v>448</v>
      </c>
      <c r="AR911" t="s">
        <v>449</v>
      </c>
      <c r="AS911" t="s">
        <v>448</v>
      </c>
      <c r="BZ911">
        <v>6.7610105653790686</v>
      </c>
      <c r="CA911">
        <v>5634.3798520635319</v>
      </c>
      <c r="CB911">
        <v>6.0285924995636702</v>
      </c>
      <c r="CC911">
        <v>7.5283989446888597</v>
      </c>
      <c r="CD911">
        <v>7.1862831554998703</v>
      </c>
      <c r="CE911">
        <v>7.4132744326657098</v>
      </c>
      <c r="CF911">
        <v>5.8571042718591704</v>
      </c>
      <c r="CG911">
        <v>7.5946739793821401</v>
      </c>
      <c r="CH911">
        <v>6.2325158500999196</v>
      </c>
      <c r="CI911">
        <v>6.2472413892732099</v>
      </c>
    </row>
    <row r="912" spans="1:99" x14ac:dyDescent="0.25">
      <c r="A912" t="s">
        <v>71</v>
      </c>
      <c r="B912" t="s">
        <v>500</v>
      </c>
      <c r="C912" t="s">
        <v>447</v>
      </c>
      <c r="D912">
        <v>-1</v>
      </c>
      <c r="E912">
        <v>0</v>
      </c>
      <c r="F912">
        <v>2</v>
      </c>
      <c r="G912">
        <v>-1</v>
      </c>
      <c r="H912">
        <v>-1</v>
      </c>
      <c r="I912">
        <v>0</v>
      </c>
      <c r="J912">
        <v>1</v>
      </c>
      <c r="K912">
        <v>-1</v>
      </c>
      <c r="L912">
        <v>-1</v>
      </c>
      <c r="M912">
        <v>512</v>
      </c>
      <c r="N912">
        <v>312.511336004008</v>
      </c>
      <c r="O912">
        <v>-1</v>
      </c>
      <c r="P912">
        <v>-1</v>
      </c>
      <c r="Q912">
        <v>-1</v>
      </c>
      <c r="R912">
        <v>0.99199999999999999</v>
      </c>
      <c r="S912">
        <v>1.024</v>
      </c>
      <c r="AL912" t="s">
        <v>449</v>
      </c>
      <c r="AM912" t="s">
        <v>449</v>
      </c>
      <c r="BZ912">
        <v>5.0085988499108449</v>
      </c>
      <c r="CA912">
        <v>1565.2439180937761</v>
      </c>
      <c r="CB912">
        <v>4.8027884450998304</v>
      </c>
      <c r="CC912">
        <v>5.2144092547218603</v>
      </c>
    </row>
    <row r="913" spans="1:99" x14ac:dyDescent="0.25">
      <c r="A913" t="s">
        <v>71</v>
      </c>
      <c r="B913" t="s">
        <v>501</v>
      </c>
      <c r="C913" t="s">
        <v>447</v>
      </c>
      <c r="D913">
        <v>-1</v>
      </c>
      <c r="E913">
        <v>0</v>
      </c>
      <c r="F913">
        <v>7</v>
      </c>
      <c r="G913">
        <v>-1</v>
      </c>
      <c r="H913">
        <v>-1</v>
      </c>
      <c r="I913">
        <v>1</v>
      </c>
      <c r="J913">
        <v>9</v>
      </c>
      <c r="K913">
        <v>-1</v>
      </c>
      <c r="L913">
        <v>-1</v>
      </c>
      <c r="M913">
        <v>2901.3333333333298</v>
      </c>
      <c r="N913">
        <v>1770.89757068938</v>
      </c>
      <c r="O913">
        <v>-1</v>
      </c>
      <c r="P913">
        <v>-1</v>
      </c>
      <c r="Q913">
        <v>-1</v>
      </c>
      <c r="R913">
        <v>0.98299999999999998</v>
      </c>
      <c r="S913">
        <v>0.97199999999999998</v>
      </c>
      <c r="T913">
        <v>0.98399999999999999</v>
      </c>
      <c r="U913">
        <v>0.95199999999999996</v>
      </c>
      <c r="V913">
        <v>1.0029999999999999</v>
      </c>
      <c r="W913">
        <v>0.97</v>
      </c>
      <c r="X913">
        <v>0.93200000000000005</v>
      </c>
      <c r="Y913">
        <v>1.0489999999999999</v>
      </c>
      <c r="Z913">
        <v>1.0049999999999999</v>
      </c>
      <c r="AA913">
        <v>0.97599999999999998</v>
      </c>
      <c r="AB913">
        <v>0.93600000000000005</v>
      </c>
      <c r="AC913">
        <v>0.99</v>
      </c>
      <c r="AD913">
        <v>1.034</v>
      </c>
      <c r="AE913">
        <v>1.016</v>
      </c>
      <c r="AF913">
        <v>1.107</v>
      </c>
      <c r="AG913">
        <v>0.92900000000000005</v>
      </c>
      <c r="AL913" t="s">
        <v>449</v>
      </c>
      <c r="AM913" t="s">
        <v>449</v>
      </c>
      <c r="AN913" t="s">
        <v>449</v>
      </c>
      <c r="AO913" t="s">
        <v>449</v>
      </c>
      <c r="AP913" t="s">
        <v>449</v>
      </c>
      <c r="AQ913" t="s">
        <v>449</v>
      </c>
      <c r="AR913" t="s">
        <v>449</v>
      </c>
      <c r="AS913" t="s">
        <v>449</v>
      </c>
      <c r="AT913" t="s">
        <v>449</v>
      </c>
      <c r="AU913" t="s">
        <v>449</v>
      </c>
      <c r="AV913" t="s">
        <v>449</v>
      </c>
      <c r="AW913" t="s">
        <v>449</v>
      </c>
      <c r="AX913" t="s">
        <v>449</v>
      </c>
      <c r="AY913" t="s">
        <v>449</v>
      </c>
      <c r="AZ913" t="s">
        <v>448</v>
      </c>
      <c r="BA913" t="s">
        <v>449</v>
      </c>
      <c r="BZ913">
        <v>4.7968090491758053</v>
      </c>
      <c r="CA913">
        <v>8494.6574922462678</v>
      </c>
      <c r="CB913">
        <v>4.6907451414741397</v>
      </c>
      <c r="CC913">
        <v>4.5560014369802397</v>
      </c>
      <c r="CD913">
        <v>4.70311427412366</v>
      </c>
      <c r="CE913">
        <v>4.3171577934322798</v>
      </c>
      <c r="CF913">
        <v>4.9419419846767401</v>
      </c>
      <c r="CG913">
        <v>4.5317612127131399</v>
      </c>
      <c r="CH913">
        <v>4.0861606690774703</v>
      </c>
      <c r="CI913">
        <v>5.5505592207768304</v>
      </c>
      <c r="CJ913">
        <v>4.9675051516466899</v>
      </c>
      <c r="CK913">
        <v>4.6047202848571702</v>
      </c>
      <c r="CL913">
        <v>4.1317370489442702</v>
      </c>
      <c r="CM913">
        <v>4.7777495497089202</v>
      </c>
      <c r="CN913">
        <v>5.3473230439334802</v>
      </c>
      <c r="CO913">
        <v>5.1095532527366201</v>
      </c>
      <c r="CP913">
        <v>6.3807328858626402</v>
      </c>
      <c r="CQ913">
        <v>4.0521818358685904</v>
      </c>
    </row>
    <row r="914" spans="1:99" x14ac:dyDescent="0.25">
      <c r="A914" t="s">
        <v>71</v>
      </c>
      <c r="B914" t="s">
        <v>502</v>
      </c>
      <c r="C914" t="s">
        <v>447</v>
      </c>
      <c r="D914">
        <v>-1</v>
      </c>
      <c r="E914">
        <v>0</v>
      </c>
      <c r="F914">
        <v>0</v>
      </c>
      <c r="G914">
        <v>-1</v>
      </c>
      <c r="H914">
        <v>-1</v>
      </c>
      <c r="I914">
        <v>1</v>
      </c>
      <c r="J914">
        <v>0</v>
      </c>
      <c r="K914">
        <v>-1</v>
      </c>
      <c r="L914">
        <v>-1</v>
      </c>
      <c r="M914">
        <v>170.666666666667</v>
      </c>
      <c r="N914">
        <v>104.170445334669</v>
      </c>
      <c r="O914">
        <v>-1</v>
      </c>
      <c r="P914">
        <v>-1</v>
      </c>
      <c r="Q914">
        <v>-1</v>
      </c>
      <c r="R914">
        <v>0.82</v>
      </c>
      <c r="AL914" t="s">
        <v>448</v>
      </c>
      <c r="BZ914">
        <v>2.39204769020512</v>
      </c>
      <c r="CA914">
        <v>249.18067315043371</v>
      </c>
      <c r="CB914">
        <v>2.39204769020512</v>
      </c>
    </row>
    <row r="915" spans="1:99" x14ac:dyDescent="0.25">
      <c r="A915" t="s">
        <v>71</v>
      </c>
      <c r="B915" t="s">
        <v>287</v>
      </c>
      <c r="C915" t="s">
        <v>288</v>
      </c>
      <c r="D915">
        <v>-1</v>
      </c>
      <c r="E915">
        <v>-1</v>
      </c>
      <c r="F915">
        <v>-1</v>
      </c>
      <c r="G915">
        <v>-1</v>
      </c>
      <c r="H915">
        <v>-1</v>
      </c>
      <c r="I915">
        <v>-1</v>
      </c>
      <c r="J915">
        <v>-1</v>
      </c>
      <c r="K915">
        <v>-1</v>
      </c>
      <c r="L915">
        <v>-1</v>
      </c>
      <c r="M915">
        <v>39216</v>
      </c>
      <c r="N915">
        <v>23936.415142057002</v>
      </c>
      <c r="O915">
        <v>25</v>
      </c>
      <c r="P915">
        <v>32</v>
      </c>
      <c r="Q915">
        <v>57</v>
      </c>
      <c r="R915">
        <v>0.17</v>
      </c>
      <c r="S915">
        <v>0.16</v>
      </c>
      <c r="T915">
        <v>0.14099999999999999</v>
      </c>
      <c r="U915">
        <v>0.17699999999999999</v>
      </c>
      <c r="V915">
        <v>0.158</v>
      </c>
      <c r="W915">
        <v>0.109</v>
      </c>
      <c r="X915">
        <v>0.20300000000000001</v>
      </c>
      <c r="Y915">
        <v>0.14899999999999999</v>
      </c>
      <c r="Z915">
        <v>0.13800000000000001</v>
      </c>
      <c r="AA915">
        <v>0.115</v>
      </c>
      <c r="AB915">
        <v>0.156</v>
      </c>
      <c r="AC915">
        <v>0.104</v>
      </c>
      <c r="AD915">
        <v>0.16</v>
      </c>
      <c r="AE915">
        <v>0.20899999999999999</v>
      </c>
      <c r="AF915">
        <v>0.25600000000000001</v>
      </c>
      <c r="AG915">
        <v>0.26400000000000001</v>
      </c>
      <c r="AH915">
        <v>0.26500000000000001</v>
      </c>
      <c r="AI915">
        <v>0.17699999999999999</v>
      </c>
      <c r="AJ915">
        <v>0.13100000000000001</v>
      </c>
      <c r="AK915">
        <v>0.191</v>
      </c>
      <c r="BZ915">
        <v>0.11573603489593695</v>
      </c>
      <c r="CA915">
        <v>2770.3057781647426</v>
      </c>
      <c r="CB915">
        <v>0.10028928485918295</v>
      </c>
      <c r="CC915">
        <v>8.6709180472729408E-2</v>
      </c>
      <c r="CD915">
        <v>6.4018131398123818E-2</v>
      </c>
      <c r="CE915">
        <v>0.11048745306659181</v>
      </c>
      <c r="CF915">
        <v>8.4130628211740541E-2</v>
      </c>
      <c r="CG915">
        <v>3.4514431011782545E-2</v>
      </c>
      <c r="CH915">
        <v>0.15352093761488028</v>
      </c>
      <c r="CI915">
        <v>7.3084312737679707E-2</v>
      </c>
      <c r="CJ915">
        <v>6.0797669266349663E-2</v>
      </c>
      <c r="CK915">
        <v>3.9251109741472279E-2</v>
      </c>
      <c r="CL915">
        <v>8.159736965446801E-2</v>
      </c>
      <c r="CM915">
        <v>3.0835936131534208E-2</v>
      </c>
      <c r="CN915">
        <v>8.6709180472729408E-2</v>
      </c>
      <c r="CO915">
        <v>0.1646372903862022</v>
      </c>
      <c r="CP915">
        <v>0.26788786430452127</v>
      </c>
      <c r="CQ915">
        <v>0.28842078042007563</v>
      </c>
      <c r="CR915">
        <v>0.29104974331560829</v>
      </c>
      <c r="CS915">
        <v>0.11048745306659181</v>
      </c>
      <c r="CT915">
        <v>5.3657228001919549E-2</v>
      </c>
      <c r="CU915">
        <v>0.13263471378455627</v>
      </c>
    </row>
    <row r="916" spans="1:99" x14ac:dyDescent="0.25">
      <c r="A916" t="s">
        <v>71</v>
      </c>
      <c r="B916" t="s">
        <v>289</v>
      </c>
      <c r="C916" t="s">
        <v>290</v>
      </c>
      <c r="D916">
        <v>-1</v>
      </c>
      <c r="E916">
        <v>-1</v>
      </c>
      <c r="F916">
        <v>-1</v>
      </c>
      <c r="G916">
        <v>-1</v>
      </c>
      <c r="H916">
        <v>-1</v>
      </c>
      <c r="I916">
        <v>-1</v>
      </c>
      <c r="J916">
        <v>-1</v>
      </c>
      <c r="K916">
        <v>-1</v>
      </c>
      <c r="L916">
        <v>-1</v>
      </c>
      <c r="M916">
        <v>107328</v>
      </c>
      <c r="N916">
        <v>65510.188809840103</v>
      </c>
      <c r="O916">
        <v>77</v>
      </c>
      <c r="P916">
        <v>79</v>
      </c>
      <c r="Q916">
        <v>156</v>
      </c>
      <c r="R916">
        <v>8.6999999999999994E-2</v>
      </c>
      <c r="S916">
        <v>0.11799999999999999</v>
      </c>
      <c r="T916">
        <v>8.2000000000000003E-2</v>
      </c>
      <c r="U916">
        <v>9.7000000000000003E-2</v>
      </c>
      <c r="V916">
        <v>9.8000000000000004E-2</v>
      </c>
      <c r="W916">
        <v>0.108</v>
      </c>
      <c r="X916">
        <v>8.4000000000000005E-2</v>
      </c>
      <c r="Y916">
        <v>0.13400000000000001</v>
      </c>
      <c r="Z916">
        <v>0.105</v>
      </c>
      <c r="AA916">
        <v>0.10100000000000001</v>
      </c>
      <c r="AB916">
        <v>9.1999999999999998E-2</v>
      </c>
      <c r="AC916">
        <v>0.14099999999999999</v>
      </c>
      <c r="AD916">
        <v>0.20699999999999999</v>
      </c>
      <c r="AE916">
        <v>0.107</v>
      </c>
      <c r="AF916">
        <v>9.1999999999999998E-2</v>
      </c>
      <c r="AG916">
        <v>8.3000000000000004E-2</v>
      </c>
      <c r="AH916">
        <v>0.17299999999999999</v>
      </c>
      <c r="AI916">
        <v>0.104</v>
      </c>
      <c r="AJ916">
        <v>9.5000000000000001E-2</v>
      </c>
      <c r="AK916">
        <v>9.5000000000000001E-2</v>
      </c>
      <c r="BZ916">
        <v>0.21074340148983245</v>
      </c>
      <c r="CA916">
        <v>13805.840022026861</v>
      </c>
      <c r="CB916">
        <v>0.11459175145620078</v>
      </c>
      <c r="CC916">
        <v>0.19713244744137251</v>
      </c>
      <c r="CD916">
        <v>0.10499112521969811</v>
      </c>
      <c r="CE916">
        <v>0.13650699037718286</v>
      </c>
      <c r="CF916">
        <v>0.13891688780903549</v>
      </c>
      <c r="CG916">
        <v>0.16548421702607694</v>
      </c>
      <c r="CH916">
        <v>0.10873087852656856</v>
      </c>
      <c r="CI916">
        <v>0.26083181818872297</v>
      </c>
      <c r="CJ916">
        <v>0.15702041439172909</v>
      </c>
      <c r="CK916">
        <v>0.14640486397791924</v>
      </c>
      <c r="CL916">
        <v>0.12507028069583967</v>
      </c>
      <c r="CM916">
        <v>0.29482319122238165</v>
      </c>
      <c r="CN916">
        <v>0.93577571297005668</v>
      </c>
      <c r="CO916">
        <v>0.16261343582795867</v>
      </c>
      <c r="CP916">
        <v>0.12507028069583967</v>
      </c>
      <c r="CQ916">
        <v>0.10684464086996007</v>
      </c>
      <c r="CR916">
        <v>0.51613885332256249</v>
      </c>
      <c r="CS916">
        <v>0.15429646124708882</v>
      </c>
      <c r="CT916">
        <v>0.1318118892652273</v>
      </c>
      <c r="CU916">
        <v>0.1318118892652273</v>
      </c>
    </row>
    <row r="917" spans="1:99" x14ac:dyDescent="0.25">
      <c r="A917" t="s">
        <v>71</v>
      </c>
      <c r="B917" t="s">
        <v>308</v>
      </c>
      <c r="C917" t="s">
        <v>286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1376</v>
      </c>
      <c r="N917">
        <v>839.87421551077102</v>
      </c>
      <c r="O917">
        <v>2</v>
      </c>
      <c r="P917">
        <v>0</v>
      </c>
      <c r="Q917">
        <v>2</v>
      </c>
      <c r="R917">
        <v>0.11899999999999999</v>
      </c>
      <c r="S917">
        <v>0.115</v>
      </c>
      <c r="BZ917">
        <v>1.9236204E-2</v>
      </c>
      <c r="CA917">
        <v>16.155991743905155</v>
      </c>
      <c r="CB917">
        <v>2.0221908E-2</v>
      </c>
      <c r="CC917">
        <v>1.8250499999999999E-2</v>
      </c>
    </row>
    <row r="918" spans="1:99" x14ac:dyDescent="0.25">
      <c r="A918" t="s">
        <v>71</v>
      </c>
      <c r="B918" t="s">
        <v>329</v>
      </c>
      <c r="C918" t="s">
        <v>286</v>
      </c>
      <c r="D918">
        <v>-1</v>
      </c>
      <c r="E918">
        <v>-1</v>
      </c>
      <c r="F918">
        <v>-1</v>
      </c>
      <c r="G918">
        <v>-1</v>
      </c>
      <c r="H918">
        <v>-1</v>
      </c>
      <c r="I918">
        <v>-1</v>
      </c>
      <c r="J918">
        <v>-1</v>
      </c>
      <c r="K918">
        <v>-1</v>
      </c>
      <c r="L918">
        <v>-1</v>
      </c>
      <c r="M918">
        <v>688</v>
      </c>
      <c r="N918">
        <v>419.93710775538602</v>
      </c>
      <c r="O918">
        <v>1</v>
      </c>
      <c r="P918">
        <v>0</v>
      </c>
      <c r="Q918">
        <v>1</v>
      </c>
      <c r="R918">
        <v>0.628</v>
      </c>
      <c r="BZ918">
        <v>2.2216281734400001</v>
      </c>
      <c r="CA918">
        <v>932.94410966227474</v>
      </c>
      <c r="CB918">
        <v>2.2216281734400001</v>
      </c>
    </row>
    <row r="919" spans="1:99" x14ac:dyDescent="0.25">
      <c r="A919" t="s">
        <v>71</v>
      </c>
      <c r="B919" t="s">
        <v>315</v>
      </c>
      <c r="C919" t="s">
        <v>286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10320</v>
      </c>
      <c r="N919">
        <v>6299.0566163307803</v>
      </c>
      <c r="O919">
        <v>3</v>
      </c>
      <c r="P919">
        <v>12</v>
      </c>
      <c r="Q919">
        <v>15</v>
      </c>
      <c r="R919">
        <v>0.13300000000000001</v>
      </c>
      <c r="S919">
        <v>0.112</v>
      </c>
      <c r="T919">
        <v>0.11799999999999999</v>
      </c>
      <c r="U919">
        <v>0.1</v>
      </c>
      <c r="V919">
        <v>0.107</v>
      </c>
      <c r="W919">
        <v>0.14299999999999999</v>
      </c>
      <c r="X919">
        <v>0.113</v>
      </c>
      <c r="Y919">
        <v>0.11899999999999999</v>
      </c>
      <c r="Z919">
        <v>0.14499999999999999</v>
      </c>
      <c r="AA919">
        <v>0.114</v>
      </c>
      <c r="AB919">
        <v>0.13600000000000001</v>
      </c>
      <c r="AC919">
        <v>0.12</v>
      </c>
      <c r="AD919">
        <v>0.121</v>
      </c>
      <c r="AE919">
        <v>0.13100000000000001</v>
      </c>
      <c r="AF919">
        <v>0.114</v>
      </c>
      <c r="BZ919">
        <v>2.4598397120000001E-2</v>
      </c>
      <c r="CA919">
        <v>154.946696129868</v>
      </c>
      <c r="CB919">
        <v>3.1054808400000002E-2</v>
      </c>
      <c r="CC919">
        <v>1.8545049599999999E-2</v>
      </c>
      <c r="CD919">
        <v>2.16880224E-2</v>
      </c>
      <c r="CE919">
        <v>1.32E-2</v>
      </c>
      <c r="CF919">
        <v>1.6170567600000001E-2</v>
      </c>
      <c r="CG919">
        <v>3.8599532399999997E-2</v>
      </c>
      <c r="CH919">
        <v>1.9046240400000001E-2</v>
      </c>
      <c r="CI919">
        <v>2.2244098800000001E-2</v>
      </c>
      <c r="CJ919">
        <v>4.0241850000000003E-2</v>
      </c>
      <c r="CK919">
        <v>1.9556380799999998E-2</v>
      </c>
      <c r="CL919">
        <v>3.3204019199999997E-2</v>
      </c>
      <c r="CM919">
        <v>2.2809599999999999E-2</v>
      </c>
      <c r="CN919">
        <v>2.3384605199999998E-2</v>
      </c>
      <c r="CO919">
        <v>2.96748012E-2</v>
      </c>
      <c r="CP919">
        <v>1.9556380799999998E-2</v>
      </c>
    </row>
    <row r="920" spans="1:99" x14ac:dyDescent="0.25">
      <c r="A920" t="s">
        <v>71</v>
      </c>
      <c r="B920" t="s">
        <v>339</v>
      </c>
      <c r="C920" t="s">
        <v>286</v>
      </c>
      <c r="D920">
        <v>-1</v>
      </c>
      <c r="E920">
        <v>-1</v>
      </c>
      <c r="F920">
        <v>-1</v>
      </c>
      <c r="G920">
        <v>-1</v>
      </c>
      <c r="H920">
        <v>-1</v>
      </c>
      <c r="I920">
        <v>-1</v>
      </c>
      <c r="J920">
        <v>-1</v>
      </c>
      <c r="K920">
        <v>-1</v>
      </c>
      <c r="L920">
        <v>-1</v>
      </c>
      <c r="M920">
        <v>2752</v>
      </c>
      <c r="N920">
        <v>1679.74843102154</v>
      </c>
      <c r="O920">
        <v>2</v>
      </c>
      <c r="P920">
        <v>2</v>
      </c>
      <c r="Q920">
        <v>4</v>
      </c>
      <c r="R920">
        <v>0.23499999999999999</v>
      </c>
      <c r="S920">
        <v>0.217</v>
      </c>
      <c r="T920">
        <v>0.26700000000000002</v>
      </c>
      <c r="U920">
        <v>0.247</v>
      </c>
      <c r="BZ920">
        <v>0.18908859419999999</v>
      </c>
      <c r="CA920">
        <v>317.62126943151867</v>
      </c>
      <c r="CB920">
        <v>0.17130794999999999</v>
      </c>
      <c r="CC920">
        <v>0.1348817316</v>
      </c>
      <c r="CD920">
        <v>0.25125095159999999</v>
      </c>
      <c r="CE920">
        <v>0.1989137436</v>
      </c>
    </row>
    <row r="921" spans="1:99" x14ac:dyDescent="0.25">
      <c r="A921" t="s">
        <v>71</v>
      </c>
      <c r="B921" t="s">
        <v>285</v>
      </c>
      <c r="C921" t="s">
        <v>286</v>
      </c>
      <c r="D921">
        <v>-1</v>
      </c>
      <c r="E921">
        <v>-1</v>
      </c>
      <c r="F921">
        <v>-1</v>
      </c>
      <c r="G921">
        <v>-1</v>
      </c>
      <c r="H921">
        <v>-1</v>
      </c>
      <c r="I921">
        <v>-1</v>
      </c>
      <c r="J921">
        <v>-1</v>
      </c>
      <c r="K921">
        <v>-1</v>
      </c>
      <c r="L921">
        <v>-1</v>
      </c>
      <c r="M921">
        <v>40592</v>
      </c>
      <c r="N921">
        <v>24776.289357567701</v>
      </c>
      <c r="O921">
        <v>28</v>
      </c>
      <c r="P921">
        <v>31</v>
      </c>
      <c r="Q921">
        <v>59</v>
      </c>
      <c r="BF921">
        <v>4.4999999999999998E-2</v>
      </c>
      <c r="BG921">
        <v>3.7999999999999999E-2</v>
      </c>
      <c r="BH921">
        <v>3.5000000000000003E-2</v>
      </c>
      <c r="BI921">
        <v>0.04</v>
      </c>
      <c r="BJ921">
        <v>3.2000000000000001E-2</v>
      </c>
      <c r="BK921">
        <v>4.2000000000000003E-2</v>
      </c>
      <c r="BL921">
        <v>4.2999999999999997E-2</v>
      </c>
      <c r="BM921">
        <v>3.9E-2</v>
      </c>
      <c r="BN921">
        <v>4.3999999999999997E-2</v>
      </c>
      <c r="BO921">
        <v>3.2000000000000001E-2</v>
      </c>
      <c r="BP921">
        <v>3.9E-2</v>
      </c>
      <c r="BQ921">
        <v>3.3000000000000002E-2</v>
      </c>
      <c r="BR921">
        <v>4.2000000000000003E-2</v>
      </c>
      <c r="BS921">
        <v>3.5999999999999997E-2</v>
      </c>
      <c r="BT921">
        <v>3.6999999999999998E-2</v>
      </c>
      <c r="BU921">
        <v>4.8000000000000001E-2</v>
      </c>
      <c r="BV921">
        <v>3.5999999999999997E-2</v>
      </c>
      <c r="BW921">
        <v>4.4999999999999998E-2</v>
      </c>
      <c r="BX921">
        <v>3.2000000000000001E-2</v>
      </c>
      <c r="BY921">
        <v>3.9E-2</v>
      </c>
      <c r="BZ921">
        <v>1.1012570999999999E-2</v>
      </c>
      <c r="CA921">
        <v>272.85064566675868</v>
      </c>
      <c r="CB921">
        <v>1.64025E-2</v>
      </c>
      <c r="CC921">
        <v>9.8769600000000006E-3</v>
      </c>
      <c r="CD921">
        <v>7.7175000000000004E-3</v>
      </c>
      <c r="CE921">
        <v>1.1520000000000001E-2</v>
      </c>
      <c r="CF921">
        <v>5.8982399999999999E-3</v>
      </c>
      <c r="CG921">
        <v>1.333584E-2</v>
      </c>
      <c r="CH921">
        <v>1.4311259999999999E-2</v>
      </c>
      <c r="CI921">
        <v>1.067742E-2</v>
      </c>
      <c r="CJ921">
        <v>1.533312E-2</v>
      </c>
      <c r="CK921">
        <v>5.8982399999999999E-3</v>
      </c>
      <c r="CL921">
        <v>1.067742E-2</v>
      </c>
      <c r="CM921">
        <v>6.4686600000000002E-3</v>
      </c>
      <c r="CN921">
        <v>1.333584E-2</v>
      </c>
      <c r="CO921">
        <v>8.3980800000000005E-3</v>
      </c>
      <c r="CP921">
        <v>9.1175400000000004E-3</v>
      </c>
      <c r="CQ921">
        <v>1.990656E-2</v>
      </c>
      <c r="CR921">
        <v>8.3980800000000005E-3</v>
      </c>
      <c r="CS921">
        <v>1.64025E-2</v>
      </c>
      <c r="CT921">
        <v>5.8982399999999999E-3</v>
      </c>
      <c r="CU921">
        <v>1.067742E-2</v>
      </c>
    </row>
    <row r="922" spans="1:99" x14ac:dyDescent="0.25">
      <c r="A922" t="s">
        <v>71</v>
      </c>
      <c r="B922" t="s">
        <v>340</v>
      </c>
      <c r="C922" t="s">
        <v>286</v>
      </c>
      <c r="D922">
        <v>-1</v>
      </c>
      <c r="E922">
        <v>-1</v>
      </c>
      <c r="F922">
        <v>-1</v>
      </c>
      <c r="G922">
        <v>-1</v>
      </c>
      <c r="H922">
        <v>-1</v>
      </c>
      <c r="I922">
        <v>-1</v>
      </c>
      <c r="J922">
        <v>-1</v>
      </c>
      <c r="K922">
        <v>-1</v>
      </c>
      <c r="L922">
        <v>-1</v>
      </c>
      <c r="M922">
        <v>16512</v>
      </c>
      <c r="N922">
        <v>10078.490586129299</v>
      </c>
      <c r="O922">
        <v>12</v>
      </c>
      <c r="P922">
        <v>12</v>
      </c>
      <c r="Q922">
        <v>24</v>
      </c>
      <c r="R922">
        <v>0.19</v>
      </c>
      <c r="S922">
        <v>0.14799999999999999</v>
      </c>
      <c r="T922">
        <v>0.188</v>
      </c>
      <c r="U922">
        <v>0.20300000000000001</v>
      </c>
      <c r="V922">
        <v>0.13200000000000001</v>
      </c>
      <c r="W922">
        <v>0.129</v>
      </c>
      <c r="X922">
        <v>0.14099999999999999</v>
      </c>
      <c r="Y922">
        <v>0.13600000000000001</v>
      </c>
      <c r="Z922">
        <v>0.25900000000000001</v>
      </c>
      <c r="AA922">
        <v>0.107</v>
      </c>
      <c r="AB922">
        <v>0.20399999999999999</v>
      </c>
      <c r="AC922">
        <v>0.14299999999999999</v>
      </c>
      <c r="AD922">
        <v>0.155</v>
      </c>
      <c r="AE922">
        <v>0.19600000000000001</v>
      </c>
      <c r="AF922">
        <v>0.20799999999999999</v>
      </c>
      <c r="AG922">
        <v>9.9000000000000005E-2</v>
      </c>
      <c r="AH922">
        <v>0.16900000000000001</v>
      </c>
      <c r="AI922">
        <v>0.13700000000000001</v>
      </c>
      <c r="AJ922">
        <v>0.13600000000000001</v>
      </c>
      <c r="AK922">
        <v>0.17699999999999999</v>
      </c>
      <c r="BF922">
        <v>8.7999999999999995E-2</v>
      </c>
      <c r="BG922">
        <v>9.5000000000000001E-2</v>
      </c>
      <c r="BH922">
        <v>6.9000000000000006E-2</v>
      </c>
      <c r="BI922">
        <v>0.09</v>
      </c>
      <c r="BJ922">
        <v>6.9000000000000006E-2</v>
      </c>
      <c r="BK922">
        <v>7.8E-2</v>
      </c>
      <c r="BL922">
        <v>8.5000000000000006E-2</v>
      </c>
      <c r="BM922">
        <v>6.2E-2</v>
      </c>
      <c r="BN922">
        <v>8.3000000000000004E-2</v>
      </c>
      <c r="BO922">
        <v>7.8E-2</v>
      </c>
      <c r="BP922">
        <v>8.6999999999999994E-2</v>
      </c>
      <c r="BQ922">
        <v>0.10100000000000001</v>
      </c>
      <c r="BR922">
        <v>8.7999999999999995E-2</v>
      </c>
      <c r="BS922">
        <v>7.9000000000000001E-2</v>
      </c>
      <c r="BT922">
        <v>8.1000000000000003E-2</v>
      </c>
      <c r="BU922">
        <v>7.0999999999999994E-2</v>
      </c>
      <c r="BV922">
        <v>9.4E-2</v>
      </c>
      <c r="BW922">
        <v>8.5000000000000006E-2</v>
      </c>
      <c r="BX922">
        <v>8.5000000000000006E-2</v>
      </c>
      <c r="BY922">
        <v>8.8999999999999996E-2</v>
      </c>
      <c r="BZ922">
        <v>2.9762605600000002E-2</v>
      </c>
      <c r="CA922">
        <v>299.96214035827916</v>
      </c>
      <c r="CB922">
        <v>3.8255360000000002E-2</v>
      </c>
      <c r="CC922">
        <v>3.4728200000000001E-2</v>
      </c>
      <c r="CD922">
        <v>2.3271768000000002E-2</v>
      </c>
      <c r="CE922">
        <v>4.27518E-2</v>
      </c>
      <c r="CF922">
        <v>1.6339751999999999E-2</v>
      </c>
      <c r="CG922">
        <v>2.0405736000000001E-2</v>
      </c>
      <c r="CH922">
        <v>2.6486849999999999E-2</v>
      </c>
      <c r="CI922">
        <v>1.3592384000000001E-2</v>
      </c>
      <c r="CJ922">
        <v>4.6390526000000001E-2</v>
      </c>
      <c r="CK922">
        <v>1.6925688000000001E-2</v>
      </c>
      <c r="CL922">
        <v>4.0145976E-2</v>
      </c>
      <c r="CM922">
        <v>3.7927318000000002E-2</v>
      </c>
      <c r="CN922">
        <v>3.1208320000000001E-2</v>
      </c>
      <c r="CO922">
        <v>3.1804135999999997E-2</v>
      </c>
      <c r="CP922">
        <v>3.5481888000000003E-2</v>
      </c>
      <c r="CQ922">
        <v>1.2975534E-2</v>
      </c>
      <c r="CR922">
        <v>3.8825383999999998E-2</v>
      </c>
      <c r="CS922">
        <v>2.573545E-2</v>
      </c>
      <c r="CT922">
        <v>2.55476E-2</v>
      </c>
      <c r="CU922">
        <v>3.6452442000000002E-2</v>
      </c>
    </row>
    <row r="923" spans="1:99" x14ac:dyDescent="0.25">
      <c r="A923" t="s">
        <v>71</v>
      </c>
      <c r="B923" t="s">
        <v>296</v>
      </c>
      <c r="C923" t="s">
        <v>286</v>
      </c>
      <c r="D923">
        <v>-1</v>
      </c>
      <c r="E923">
        <v>-1</v>
      </c>
      <c r="F923">
        <v>-1</v>
      </c>
      <c r="G923">
        <v>-1</v>
      </c>
      <c r="H923">
        <v>-1</v>
      </c>
      <c r="I923">
        <v>-1</v>
      </c>
      <c r="J923">
        <v>-1</v>
      </c>
      <c r="K923">
        <v>-1</v>
      </c>
      <c r="L923">
        <v>-1</v>
      </c>
      <c r="M923">
        <v>161680</v>
      </c>
      <c r="N923">
        <v>98685.220322515597</v>
      </c>
      <c r="O923">
        <v>117</v>
      </c>
      <c r="P923">
        <v>118</v>
      </c>
      <c r="Q923">
        <v>235</v>
      </c>
      <c r="R923">
        <v>0.14299999999999999</v>
      </c>
      <c r="S923">
        <v>0.13100000000000001</v>
      </c>
      <c r="T923">
        <v>9.1999999999999998E-2</v>
      </c>
      <c r="U923">
        <v>7.9000000000000001E-2</v>
      </c>
      <c r="V923">
        <v>7.2999999999999995E-2</v>
      </c>
      <c r="W923">
        <v>0.111</v>
      </c>
      <c r="X923">
        <v>0.14000000000000001</v>
      </c>
      <c r="Y923">
        <v>0.18099999999999999</v>
      </c>
      <c r="Z923">
        <v>0.14499999999999999</v>
      </c>
      <c r="AA923">
        <v>0.218</v>
      </c>
      <c r="AB923">
        <v>0.14899999999999999</v>
      </c>
      <c r="AC923">
        <v>0.186</v>
      </c>
      <c r="AD923">
        <v>0.12</v>
      </c>
      <c r="AE923">
        <v>9.6000000000000002E-2</v>
      </c>
      <c r="AF923">
        <v>0.14899999999999999</v>
      </c>
      <c r="AG923">
        <v>0.16200000000000001</v>
      </c>
      <c r="AH923">
        <v>7.0999999999999994E-2</v>
      </c>
      <c r="AI923">
        <v>0.121</v>
      </c>
      <c r="AJ923">
        <v>0.114</v>
      </c>
      <c r="AK923">
        <v>0.16300000000000001</v>
      </c>
      <c r="BF923">
        <v>6.7000000000000004E-2</v>
      </c>
      <c r="BG923">
        <v>5.8999999999999997E-2</v>
      </c>
      <c r="BH923">
        <v>6.2E-2</v>
      </c>
      <c r="BI923">
        <v>6.8000000000000005E-2</v>
      </c>
      <c r="BJ923">
        <v>5.8999999999999997E-2</v>
      </c>
      <c r="BK923">
        <v>6.8000000000000005E-2</v>
      </c>
      <c r="BL923">
        <v>5.8000000000000003E-2</v>
      </c>
      <c r="BM923">
        <v>6.6000000000000003E-2</v>
      </c>
      <c r="BN923">
        <v>5.8999999999999997E-2</v>
      </c>
      <c r="BO923">
        <v>8.5000000000000006E-2</v>
      </c>
      <c r="BP923">
        <v>6.0999999999999999E-2</v>
      </c>
      <c r="BQ923">
        <v>7.6999999999999999E-2</v>
      </c>
      <c r="BR923">
        <v>0.05</v>
      </c>
      <c r="BS923">
        <v>6.8000000000000005E-2</v>
      </c>
      <c r="BT923">
        <v>8.2000000000000003E-2</v>
      </c>
      <c r="BU923">
        <v>7.0000000000000007E-2</v>
      </c>
      <c r="BV923">
        <v>5.7000000000000002E-2</v>
      </c>
      <c r="BW923">
        <v>6.4000000000000001E-2</v>
      </c>
      <c r="BX923">
        <v>7.0000000000000007E-2</v>
      </c>
      <c r="BY923">
        <v>7.0999999999999994E-2</v>
      </c>
      <c r="BZ923">
        <v>1.5894880300000004E-2</v>
      </c>
      <c r="CA923">
        <v>1568.5897644055133</v>
      </c>
      <c r="CB923">
        <v>1.6690101999999998E-2</v>
      </c>
      <c r="CC923">
        <v>1.1856286000000001E-2</v>
      </c>
      <c r="CD923">
        <v>9.1948480000000003E-3</v>
      </c>
      <c r="CE923">
        <v>9.4976959999999999E-3</v>
      </c>
      <c r="CF923">
        <v>6.6069379999999997E-3</v>
      </c>
      <c r="CG923">
        <v>1.3344864E-2</v>
      </c>
      <c r="CH923">
        <v>1.2244959999999999E-2</v>
      </c>
      <c r="CI923">
        <v>2.0499336E-2</v>
      </c>
      <c r="CJ923">
        <v>1.3123370000000001E-2</v>
      </c>
      <c r="CK923">
        <v>4.0951300000000003E-2</v>
      </c>
      <c r="CL923">
        <v>1.4415153999999999E-2</v>
      </c>
      <c r="CM923">
        <v>2.8672644000000001E-2</v>
      </c>
      <c r="CN923">
        <v>7.7999999999999996E-3</v>
      </c>
      <c r="CO923">
        <v>1.1541503999999999E-2</v>
      </c>
      <c r="CP923">
        <v>2.6048775999999999E-2</v>
      </c>
      <c r="CQ923">
        <v>2.0638799999999999E-2</v>
      </c>
      <c r="CR923">
        <v>5.9976539999999998E-3</v>
      </c>
      <c r="CS923">
        <v>1.2886016E-2</v>
      </c>
      <c r="CT923">
        <v>1.4523599999999999E-2</v>
      </c>
      <c r="CU923">
        <v>2.1363758E-2</v>
      </c>
    </row>
    <row r="924" spans="1:99" x14ac:dyDescent="0.25">
      <c r="A924" t="s">
        <v>71</v>
      </c>
      <c r="B924" t="s">
        <v>292</v>
      </c>
      <c r="C924" t="s">
        <v>286</v>
      </c>
      <c r="D924">
        <v>-1</v>
      </c>
      <c r="E924">
        <v>-1</v>
      </c>
      <c r="F924">
        <v>-1</v>
      </c>
      <c r="G924">
        <v>-1</v>
      </c>
      <c r="H924">
        <v>-1</v>
      </c>
      <c r="I924">
        <v>-1</v>
      </c>
      <c r="J924">
        <v>-1</v>
      </c>
      <c r="K924">
        <v>-1</v>
      </c>
      <c r="L924">
        <v>-1</v>
      </c>
      <c r="M924">
        <v>55040</v>
      </c>
      <c r="N924">
        <v>33594.968620430802</v>
      </c>
      <c r="O924">
        <v>46</v>
      </c>
      <c r="P924">
        <v>34</v>
      </c>
      <c r="Q924">
        <v>80</v>
      </c>
      <c r="R924">
        <v>8.2000000000000003E-2</v>
      </c>
      <c r="S924">
        <v>0.08</v>
      </c>
      <c r="T924">
        <v>8.1000000000000003E-2</v>
      </c>
      <c r="U924">
        <v>8.1000000000000003E-2</v>
      </c>
      <c r="V924">
        <v>8.3000000000000004E-2</v>
      </c>
      <c r="W924">
        <v>8.4000000000000005E-2</v>
      </c>
      <c r="X924">
        <v>8.3000000000000004E-2</v>
      </c>
      <c r="Y924">
        <v>8.5999999999999993E-2</v>
      </c>
      <c r="Z924">
        <v>8.1000000000000003E-2</v>
      </c>
      <c r="AA924">
        <v>8.1000000000000003E-2</v>
      </c>
      <c r="AB924">
        <v>8.3000000000000004E-2</v>
      </c>
      <c r="AC924">
        <v>7.5999999999999998E-2</v>
      </c>
      <c r="AD924">
        <v>8.2000000000000003E-2</v>
      </c>
      <c r="AE924">
        <v>8.2000000000000003E-2</v>
      </c>
      <c r="AF924">
        <v>8.2000000000000003E-2</v>
      </c>
      <c r="AG924">
        <v>8.4000000000000005E-2</v>
      </c>
      <c r="AH924">
        <v>8.1000000000000003E-2</v>
      </c>
      <c r="AI924">
        <v>8.1000000000000003E-2</v>
      </c>
      <c r="AJ924">
        <v>8.6999999999999994E-2</v>
      </c>
      <c r="AK924">
        <v>0.08</v>
      </c>
      <c r="BZ924">
        <v>1.1052421999999998E-3</v>
      </c>
      <c r="CA924">
        <v>37.130577026975899</v>
      </c>
      <c r="CB924">
        <v>1.102736E-3</v>
      </c>
      <c r="CC924">
        <v>1.024E-3</v>
      </c>
      <c r="CD924">
        <v>1.062882E-3</v>
      </c>
      <c r="CE924">
        <v>1.062882E-3</v>
      </c>
      <c r="CF924">
        <v>1.1435740000000001E-3</v>
      </c>
      <c r="CG924">
        <v>1.185408E-3</v>
      </c>
      <c r="CH924">
        <v>1.1435740000000001E-3</v>
      </c>
      <c r="CI924">
        <v>1.2721119999999999E-3</v>
      </c>
      <c r="CJ924">
        <v>1.062882E-3</v>
      </c>
      <c r="CK924">
        <v>1.062882E-3</v>
      </c>
      <c r="CL924">
        <v>1.1435740000000001E-3</v>
      </c>
      <c r="CM924">
        <v>8.7795199999999999E-4</v>
      </c>
      <c r="CN924">
        <v>1.102736E-3</v>
      </c>
      <c r="CO924">
        <v>1.102736E-3</v>
      </c>
      <c r="CP924">
        <v>1.102736E-3</v>
      </c>
      <c r="CQ924">
        <v>1.185408E-3</v>
      </c>
      <c r="CR924">
        <v>1.062882E-3</v>
      </c>
      <c r="CS924">
        <v>1.062882E-3</v>
      </c>
      <c r="CT924">
        <v>1.3170059999999999E-3</v>
      </c>
      <c r="CU924">
        <v>1.024E-3</v>
      </c>
    </row>
    <row r="925" spans="1:99" x14ac:dyDescent="0.25">
      <c r="A925" t="s">
        <v>71</v>
      </c>
      <c r="B925" t="s">
        <v>341</v>
      </c>
      <c r="C925" t="s">
        <v>286</v>
      </c>
      <c r="D925">
        <v>-1</v>
      </c>
      <c r="E925">
        <v>-1</v>
      </c>
      <c r="F925">
        <v>-1</v>
      </c>
      <c r="G925">
        <v>-1</v>
      </c>
      <c r="H925">
        <v>-1</v>
      </c>
      <c r="I925">
        <v>-1</v>
      </c>
      <c r="J925">
        <v>-1</v>
      </c>
      <c r="K925">
        <v>-1</v>
      </c>
      <c r="L925">
        <v>-1</v>
      </c>
      <c r="M925">
        <v>1376</v>
      </c>
      <c r="N925">
        <v>839.87421551077102</v>
      </c>
      <c r="O925">
        <v>1</v>
      </c>
      <c r="P925">
        <v>1</v>
      </c>
      <c r="Q925">
        <v>2</v>
      </c>
      <c r="R925">
        <v>8.4000000000000005E-2</v>
      </c>
      <c r="S925">
        <v>9.6000000000000002E-2</v>
      </c>
      <c r="BZ925">
        <v>1.47744E-3</v>
      </c>
      <c r="CA925">
        <v>1.2408637609642335</v>
      </c>
      <c r="CB925">
        <v>1.185408E-3</v>
      </c>
      <c r="CC925">
        <v>1.769472E-3</v>
      </c>
    </row>
    <row r="926" spans="1:99" x14ac:dyDescent="0.25">
      <c r="A926" t="s">
        <v>71</v>
      </c>
      <c r="B926" t="s">
        <v>300</v>
      </c>
      <c r="C926" t="s">
        <v>286</v>
      </c>
      <c r="D926">
        <v>-1</v>
      </c>
      <c r="E926">
        <v>-1</v>
      </c>
      <c r="F926">
        <v>-1</v>
      </c>
      <c r="G926">
        <v>-1</v>
      </c>
      <c r="H926">
        <v>-1</v>
      </c>
      <c r="I926">
        <v>-1</v>
      </c>
      <c r="J926">
        <v>-1</v>
      </c>
      <c r="K926">
        <v>-1</v>
      </c>
      <c r="L926">
        <v>-1</v>
      </c>
      <c r="M926">
        <v>22016</v>
      </c>
      <c r="N926">
        <v>13437.9874481723</v>
      </c>
      <c r="O926">
        <v>20</v>
      </c>
      <c r="P926">
        <v>12</v>
      </c>
      <c r="Q926">
        <v>32</v>
      </c>
      <c r="R926">
        <v>0.13400000000000001</v>
      </c>
      <c r="S926">
        <v>0.114</v>
      </c>
      <c r="T926">
        <v>0.12</v>
      </c>
      <c r="U926">
        <v>0.126</v>
      </c>
      <c r="V926">
        <v>0.12</v>
      </c>
      <c r="W926">
        <v>0.11899999999999999</v>
      </c>
      <c r="X926">
        <v>0.111</v>
      </c>
      <c r="Y926">
        <v>0.115</v>
      </c>
      <c r="Z926">
        <v>0.126</v>
      </c>
      <c r="AA926">
        <v>0.128</v>
      </c>
      <c r="AB926">
        <v>0.12</v>
      </c>
      <c r="AC926">
        <v>0.11600000000000001</v>
      </c>
      <c r="AD926">
        <v>0.122</v>
      </c>
      <c r="AE926">
        <v>0.11899999999999999</v>
      </c>
      <c r="AF926">
        <v>0.11899999999999999</v>
      </c>
      <c r="AG926">
        <v>0.106</v>
      </c>
      <c r="AH926">
        <v>0.129</v>
      </c>
      <c r="AI926">
        <v>0.114</v>
      </c>
      <c r="AJ926">
        <v>0.114</v>
      </c>
      <c r="AK926">
        <v>0.10100000000000001</v>
      </c>
      <c r="BZ926">
        <v>3.3821372999999996E-3</v>
      </c>
      <c r="CA926">
        <v>45.449118585395347</v>
      </c>
      <c r="CB926">
        <v>4.8122080000000001E-3</v>
      </c>
      <c r="CC926">
        <v>2.963088E-3</v>
      </c>
      <c r="CD926">
        <v>3.4559999999999999E-3</v>
      </c>
      <c r="CE926">
        <v>4.0007519999999998E-3</v>
      </c>
      <c r="CF926">
        <v>3.4559999999999999E-3</v>
      </c>
      <c r="CG926">
        <v>3.3703180000000002E-3</v>
      </c>
      <c r="CH926">
        <v>2.735262E-3</v>
      </c>
      <c r="CI926">
        <v>3.0417500000000002E-3</v>
      </c>
      <c r="CJ926">
        <v>4.0007519999999998E-3</v>
      </c>
      <c r="CK926">
        <v>4.1943040000000003E-3</v>
      </c>
      <c r="CL926">
        <v>3.4559999999999999E-3</v>
      </c>
      <c r="CM926">
        <v>3.121792E-3</v>
      </c>
      <c r="CN926">
        <v>3.6316959999999998E-3</v>
      </c>
      <c r="CO926">
        <v>3.3703180000000002E-3</v>
      </c>
      <c r="CP926">
        <v>3.3703180000000002E-3</v>
      </c>
      <c r="CQ926">
        <v>2.3820320000000001E-3</v>
      </c>
      <c r="CR926">
        <v>4.2933779999999996E-3</v>
      </c>
      <c r="CS926">
        <v>2.963088E-3</v>
      </c>
      <c r="CT926">
        <v>2.963088E-3</v>
      </c>
      <c r="CU926">
        <v>2.0606019999999999E-3</v>
      </c>
    </row>
    <row r="927" spans="1:99" x14ac:dyDescent="0.25">
      <c r="A927" t="s">
        <v>71</v>
      </c>
      <c r="B927" t="s">
        <v>310</v>
      </c>
      <c r="C927" t="s">
        <v>286</v>
      </c>
      <c r="D927">
        <v>-1</v>
      </c>
      <c r="E927">
        <v>-1</v>
      </c>
      <c r="F927">
        <v>-1</v>
      </c>
      <c r="G927">
        <v>-1</v>
      </c>
      <c r="H927">
        <v>-1</v>
      </c>
      <c r="I927">
        <v>-1</v>
      </c>
      <c r="J927">
        <v>-1</v>
      </c>
      <c r="K927">
        <v>-1</v>
      </c>
      <c r="L927">
        <v>-1</v>
      </c>
      <c r="M927">
        <v>1376</v>
      </c>
      <c r="N927">
        <v>839.87421551077102</v>
      </c>
      <c r="O927">
        <v>1</v>
      </c>
      <c r="P927">
        <v>1</v>
      </c>
      <c r="Q927">
        <v>2</v>
      </c>
      <c r="R927">
        <v>0.10199999999999999</v>
      </c>
      <c r="S927">
        <v>9.2999999999999999E-2</v>
      </c>
      <c r="BZ927">
        <v>1.865565E-3</v>
      </c>
      <c r="CA927">
        <v>1.5668399408593516</v>
      </c>
      <c r="CB927">
        <v>2.1224159999999998E-3</v>
      </c>
      <c r="CC927">
        <v>1.608714E-3</v>
      </c>
    </row>
    <row r="928" spans="1:99" x14ac:dyDescent="0.25">
      <c r="A928" t="s">
        <v>71</v>
      </c>
      <c r="B928" t="s">
        <v>332</v>
      </c>
      <c r="C928" t="s">
        <v>286</v>
      </c>
      <c r="D928">
        <v>-1</v>
      </c>
      <c r="E928">
        <v>-1</v>
      </c>
      <c r="F928">
        <v>-1</v>
      </c>
      <c r="G928">
        <v>-1</v>
      </c>
      <c r="H928">
        <v>-1</v>
      </c>
      <c r="I928">
        <v>-1</v>
      </c>
      <c r="J928">
        <v>-1</v>
      </c>
      <c r="K928">
        <v>-1</v>
      </c>
      <c r="L928">
        <v>-1</v>
      </c>
      <c r="M928">
        <v>1376</v>
      </c>
      <c r="N928">
        <v>839.87421551077102</v>
      </c>
      <c r="O928">
        <v>2</v>
      </c>
      <c r="P928">
        <v>0</v>
      </c>
      <c r="Q928">
        <v>2</v>
      </c>
      <c r="R928">
        <v>0.19700000000000001</v>
      </c>
      <c r="S928">
        <v>0.22</v>
      </c>
      <c r="BZ928">
        <v>9.1466865000000008E-2</v>
      </c>
      <c r="CA928">
        <v>76.820661487104601</v>
      </c>
      <c r="CB928">
        <v>7.6453729999999998E-2</v>
      </c>
      <c r="CC928">
        <v>0.10648000000000001</v>
      </c>
    </row>
    <row r="929" spans="1:99" x14ac:dyDescent="0.25">
      <c r="A929" t="s">
        <v>71</v>
      </c>
      <c r="B929" t="s">
        <v>330</v>
      </c>
      <c r="C929" t="s">
        <v>286</v>
      </c>
      <c r="D929">
        <v>-1</v>
      </c>
      <c r="E929">
        <v>-1</v>
      </c>
      <c r="F929">
        <v>-1</v>
      </c>
      <c r="G929">
        <v>-1</v>
      </c>
      <c r="H929">
        <v>-1</v>
      </c>
      <c r="I929">
        <v>-1</v>
      </c>
      <c r="J929">
        <v>-1</v>
      </c>
      <c r="K929">
        <v>-1</v>
      </c>
      <c r="L929">
        <v>-1</v>
      </c>
      <c r="M929">
        <v>1376</v>
      </c>
      <c r="N929">
        <v>839.87421551077102</v>
      </c>
      <c r="O929">
        <v>1</v>
      </c>
      <c r="P929">
        <v>1</v>
      </c>
      <c r="Q929">
        <v>2</v>
      </c>
      <c r="R929">
        <v>0.126</v>
      </c>
      <c r="S929">
        <v>0.16400000000000001</v>
      </c>
      <c r="BZ929">
        <v>3.2056599999999998E-2</v>
      </c>
      <c r="CA929">
        <v>26.923511776942579</v>
      </c>
      <c r="CB929">
        <v>2.0003759999999999E-2</v>
      </c>
      <c r="CC929">
        <v>4.410944E-2</v>
      </c>
    </row>
    <row r="930" spans="1:99" x14ac:dyDescent="0.25">
      <c r="A930" t="s">
        <v>71</v>
      </c>
      <c r="B930" t="s">
        <v>307</v>
      </c>
      <c r="C930" t="s">
        <v>286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688</v>
      </c>
      <c r="N930">
        <v>419.93710775538602</v>
      </c>
      <c r="O930">
        <v>1</v>
      </c>
      <c r="P930">
        <v>0</v>
      </c>
      <c r="Q930">
        <v>1</v>
      </c>
      <c r="R930">
        <v>8.1000000000000003E-2</v>
      </c>
      <c r="BZ930">
        <v>1.6368382800000001E-2</v>
      </c>
      <c r="CA930">
        <v>6.8736913316650075</v>
      </c>
      <c r="CB930">
        <v>1.6368382800000001E-2</v>
      </c>
    </row>
    <row r="931" spans="1:99" x14ac:dyDescent="0.25">
      <c r="A931" t="s">
        <v>71</v>
      </c>
      <c r="B931" t="s">
        <v>293</v>
      </c>
      <c r="C931" t="s">
        <v>286</v>
      </c>
      <c r="D931">
        <v>-1</v>
      </c>
      <c r="E931">
        <v>-1</v>
      </c>
      <c r="F931">
        <v>-1</v>
      </c>
      <c r="G931">
        <v>-1</v>
      </c>
      <c r="H931">
        <v>-1</v>
      </c>
      <c r="I931">
        <v>-1</v>
      </c>
      <c r="J931">
        <v>-1</v>
      </c>
      <c r="K931">
        <v>-1</v>
      </c>
      <c r="L931">
        <v>-1</v>
      </c>
      <c r="M931">
        <v>15824</v>
      </c>
      <c r="N931">
        <v>9658.5534783738694</v>
      </c>
      <c r="O931">
        <v>9</v>
      </c>
      <c r="P931">
        <v>14</v>
      </c>
      <c r="Q931">
        <v>23</v>
      </c>
      <c r="R931">
        <v>0.13700000000000001</v>
      </c>
      <c r="S931">
        <v>0.12</v>
      </c>
      <c r="T931">
        <v>0.13900000000000001</v>
      </c>
      <c r="U931">
        <v>9.8000000000000004E-2</v>
      </c>
      <c r="V931">
        <v>9.1999999999999998E-2</v>
      </c>
      <c r="W931">
        <v>0.13700000000000001</v>
      </c>
      <c r="X931">
        <v>0.13200000000000001</v>
      </c>
      <c r="Y931">
        <v>0.124</v>
      </c>
      <c r="Z931">
        <v>0.13400000000000001</v>
      </c>
      <c r="AA931">
        <v>8.4000000000000005E-2</v>
      </c>
      <c r="AB931">
        <v>0.13600000000000001</v>
      </c>
      <c r="AC931">
        <v>8.5999999999999993E-2</v>
      </c>
      <c r="AD931">
        <v>0.112</v>
      </c>
      <c r="AE931">
        <v>0.122</v>
      </c>
      <c r="AF931">
        <v>0.14000000000000001</v>
      </c>
      <c r="AG931">
        <v>0.125</v>
      </c>
      <c r="AH931">
        <v>0.115</v>
      </c>
      <c r="AI931">
        <v>0.14699999999999999</v>
      </c>
      <c r="AJ931">
        <v>0.11899999999999999</v>
      </c>
      <c r="AK931">
        <v>0.114</v>
      </c>
      <c r="BZ931">
        <v>5.7619283260000001E-2</v>
      </c>
      <c r="CA931">
        <v>556.51892875228225</v>
      </c>
      <c r="CB931">
        <v>7.9197672400000002E-2</v>
      </c>
      <c r="CC931">
        <v>5.3222400000000003E-2</v>
      </c>
      <c r="CD931">
        <v>8.2717065199999995E-2</v>
      </c>
      <c r="CE931">
        <v>2.89887136E-2</v>
      </c>
      <c r="CF931">
        <v>2.3983590400000001E-2</v>
      </c>
      <c r="CG931">
        <v>7.9197672400000002E-2</v>
      </c>
      <c r="CH931">
        <v>7.0839014399999997E-2</v>
      </c>
      <c r="CI931">
        <v>5.8724019199999998E-2</v>
      </c>
      <c r="CJ931">
        <v>7.4108003199999994E-2</v>
      </c>
      <c r="CK931">
        <v>1.82552832E-2</v>
      </c>
      <c r="CL931">
        <v>7.7476044800000005E-2</v>
      </c>
      <c r="CM931">
        <v>1.9590524799999998E-2</v>
      </c>
      <c r="CN931">
        <v>4.32717824E-2</v>
      </c>
      <c r="CO931">
        <v>5.5928118399999997E-2</v>
      </c>
      <c r="CP931">
        <v>8.4515199999999999E-2</v>
      </c>
      <c r="CQ931">
        <v>6.0156250000000001E-2</v>
      </c>
      <c r="CR931">
        <v>4.6842950000000001E-2</v>
      </c>
      <c r="CS931">
        <v>9.7836908400000006E-2</v>
      </c>
      <c r="CT931">
        <v>5.1902897199999999E-2</v>
      </c>
      <c r="CU931">
        <v>4.56315552E-2</v>
      </c>
    </row>
    <row r="932" spans="1:99" x14ac:dyDescent="0.25">
      <c r="A932" t="s">
        <v>71</v>
      </c>
      <c r="B932" t="s">
        <v>333</v>
      </c>
      <c r="C932" t="s">
        <v>286</v>
      </c>
      <c r="D932">
        <v>-1</v>
      </c>
      <c r="E932">
        <v>-1</v>
      </c>
      <c r="F932">
        <v>-1</v>
      </c>
      <c r="G932">
        <v>-1</v>
      </c>
      <c r="H932">
        <v>-1</v>
      </c>
      <c r="I932">
        <v>-1</v>
      </c>
      <c r="J932">
        <v>-1</v>
      </c>
      <c r="K932">
        <v>-1</v>
      </c>
      <c r="L932">
        <v>-1</v>
      </c>
      <c r="M932">
        <v>2752</v>
      </c>
      <c r="N932">
        <v>1679.74843102154</v>
      </c>
      <c r="O932">
        <v>2</v>
      </c>
      <c r="P932">
        <v>2</v>
      </c>
      <c r="Q932">
        <v>4</v>
      </c>
      <c r="R932">
        <v>0.16400000000000001</v>
      </c>
      <c r="S932">
        <v>0.15</v>
      </c>
      <c r="T932">
        <v>0.17199999999999999</v>
      </c>
      <c r="U932">
        <v>0.16500000000000001</v>
      </c>
      <c r="BF932">
        <v>0.10299999999999999</v>
      </c>
      <c r="BG932">
        <v>0.105</v>
      </c>
      <c r="BH932">
        <v>8.7999999999999995E-2</v>
      </c>
      <c r="BI932">
        <v>0.1</v>
      </c>
      <c r="BZ932">
        <v>8.3380018332000011E-2</v>
      </c>
      <c r="CA932">
        <v>140.05745497172427</v>
      </c>
      <c r="CB932">
        <v>9.1016393311999996E-2</v>
      </c>
      <c r="CC932">
        <v>8.6510970000000006E-2</v>
      </c>
      <c r="CD932">
        <v>6.9677910016000003E-2</v>
      </c>
      <c r="CE932">
        <v>8.6314799999999997E-2</v>
      </c>
    </row>
    <row r="933" spans="1:99" x14ac:dyDescent="0.25">
      <c r="A933" t="s">
        <v>69</v>
      </c>
      <c r="B933" t="s">
        <v>453</v>
      </c>
      <c r="C933" t="s">
        <v>451</v>
      </c>
      <c r="D933">
        <v>-1</v>
      </c>
      <c r="E933">
        <v>1</v>
      </c>
      <c r="F933">
        <v>-1</v>
      </c>
      <c r="G933">
        <v>-1</v>
      </c>
      <c r="H933">
        <v>-1</v>
      </c>
      <c r="I933">
        <v>2</v>
      </c>
      <c r="J933">
        <v>-1</v>
      </c>
      <c r="K933">
        <v>-1</v>
      </c>
      <c r="L933">
        <v>-1</v>
      </c>
      <c r="M933">
        <v>512</v>
      </c>
      <c r="N933">
        <v>173.273612041826</v>
      </c>
      <c r="O933">
        <v>-1</v>
      </c>
      <c r="P933">
        <v>-1</v>
      </c>
      <c r="Q933">
        <v>-1</v>
      </c>
      <c r="R933">
        <v>0.32300000000000001</v>
      </c>
      <c r="S933">
        <v>0.373</v>
      </c>
      <c r="T933">
        <v>0.24299999999999999</v>
      </c>
      <c r="AL933" t="s">
        <v>452</v>
      </c>
      <c r="AM933" t="s">
        <v>452</v>
      </c>
      <c r="AN933" t="s">
        <v>452</v>
      </c>
      <c r="BZ933">
        <v>0.84186734493437199</v>
      </c>
      <c r="CA933">
        <v>145.87339571684049</v>
      </c>
      <c r="CB933">
        <v>0.86315544877939998</v>
      </c>
      <c r="CC933">
        <v>1.2423099951345</v>
      </c>
      <c r="CD933">
        <v>0.42013659088921601</v>
      </c>
    </row>
    <row r="934" spans="1:99" x14ac:dyDescent="0.25">
      <c r="A934" t="s">
        <v>69</v>
      </c>
      <c r="B934" t="s">
        <v>454</v>
      </c>
      <c r="C934" t="s">
        <v>451</v>
      </c>
      <c r="D934">
        <v>81</v>
      </c>
      <c r="E934">
        <v>-1</v>
      </c>
      <c r="F934">
        <v>-1</v>
      </c>
      <c r="G934">
        <v>-1</v>
      </c>
      <c r="H934">
        <v>-1</v>
      </c>
      <c r="I934">
        <v>-1</v>
      </c>
      <c r="J934">
        <v>-1</v>
      </c>
      <c r="K934">
        <v>-1</v>
      </c>
      <c r="L934">
        <v>-1</v>
      </c>
      <c r="M934">
        <v>81</v>
      </c>
      <c r="N934">
        <v>27.412426905054499</v>
      </c>
      <c r="O934">
        <v>-1</v>
      </c>
      <c r="P934">
        <v>-1</v>
      </c>
      <c r="Q934">
        <v>-1</v>
      </c>
      <c r="R934">
        <v>2.1869999999999998</v>
      </c>
      <c r="S934">
        <v>2.8620000000000001</v>
      </c>
      <c r="T934">
        <v>3.0179999999999998</v>
      </c>
      <c r="U934">
        <v>2.4060000000000001</v>
      </c>
      <c r="V934">
        <v>2.577</v>
      </c>
      <c r="W934">
        <v>3.4830000000000001</v>
      </c>
      <c r="X934">
        <v>3.9009999999999998</v>
      </c>
      <c r="Y934">
        <v>3.84</v>
      </c>
      <c r="Z934">
        <v>3.5049999999999999</v>
      </c>
      <c r="AA934">
        <v>2.7229999999999999</v>
      </c>
      <c r="AB934">
        <v>3.9340000000000002</v>
      </c>
      <c r="AC934">
        <v>2.8330000000000002</v>
      </c>
      <c r="AD934">
        <v>2.819</v>
      </c>
      <c r="AE934">
        <v>3.7490000000000001</v>
      </c>
      <c r="AF934">
        <v>3.44</v>
      </c>
      <c r="AG934">
        <v>2.512</v>
      </c>
      <c r="AH934">
        <v>1.974</v>
      </c>
      <c r="AI934">
        <v>2.7970000000000002</v>
      </c>
      <c r="AJ934">
        <v>3.2890000000000001</v>
      </c>
      <c r="AK934">
        <v>2.8109999999999999</v>
      </c>
      <c r="AL934" t="s">
        <v>452</v>
      </c>
      <c r="AM934" t="s">
        <v>452</v>
      </c>
      <c r="AN934" t="s">
        <v>452</v>
      </c>
      <c r="AO934" t="s">
        <v>452</v>
      </c>
      <c r="AP934" t="s">
        <v>452</v>
      </c>
      <c r="AQ934" t="s">
        <v>452</v>
      </c>
      <c r="AR934" t="s">
        <v>452</v>
      </c>
      <c r="AS934" t="s">
        <v>452</v>
      </c>
      <c r="AT934" t="s">
        <v>452</v>
      </c>
      <c r="AU934" t="s">
        <v>452</v>
      </c>
      <c r="AV934" t="s">
        <v>452</v>
      </c>
      <c r="AW934" t="s">
        <v>452</v>
      </c>
      <c r="AX934" t="s">
        <v>452</v>
      </c>
      <c r="AY934" t="s">
        <v>452</v>
      </c>
      <c r="AZ934" t="s">
        <v>452</v>
      </c>
      <c r="BA934" t="s">
        <v>452</v>
      </c>
      <c r="BB934" t="s">
        <v>452</v>
      </c>
      <c r="BC934" t="s">
        <v>452</v>
      </c>
      <c r="BD934" t="s">
        <v>452</v>
      </c>
      <c r="BE934" t="s">
        <v>452</v>
      </c>
      <c r="BZ934">
        <v>179.08942703347572</v>
      </c>
      <c r="CA934">
        <v>4909.2758280232438</v>
      </c>
      <c r="CB934">
        <v>86.963566070431597</v>
      </c>
      <c r="CC934">
        <v>152.57834831648199</v>
      </c>
      <c r="CD934">
        <v>170.47731075582101</v>
      </c>
      <c r="CE934">
        <v>106.160079690175</v>
      </c>
      <c r="CF934">
        <v>122.541309946523</v>
      </c>
      <c r="CG934">
        <v>230.00440064798701</v>
      </c>
      <c r="CH934">
        <v>291.48158332195902</v>
      </c>
      <c r="CI934">
        <v>282.03671181137798</v>
      </c>
      <c r="CJ934">
        <v>233.05120370592701</v>
      </c>
      <c r="CK934">
        <v>137.50008105749299</v>
      </c>
      <c r="CL934">
        <v>296.65876673807998</v>
      </c>
      <c r="CM934">
        <v>149.36495918377699</v>
      </c>
      <c r="CN934">
        <v>147.82643119668199</v>
      </c>
      <c r="CO934">
        <v>268.24809982957697</v>
      </c>
      <c r="CP934">
        <v>224.10963524957199</v>
      </c>
      <c r="CQ934">
        <v>116.17011548012999</v>
      </c>
      <c r="CR934">
        <v>70.198676439341995</v>
      </c>
      <c r="CS934">
        <v>145.42552439223999</v>
      </c>
      <c r="CT934">
        <v>204.04073503659899</v>
      </c>
      <c r="CU934">
        <v>146.95100179933999</v>
      </c>
    </row>
    <row r="935" spans="1:99" x14ac:dyDescent="0.25">
      <c r="A935" t="s">
        <v>69</v>
      </c>
      <c r="B935" t="s">
        <v>458</v>
      </c>
      <c r="C935" t="s">
        <v>459</v>
      </c>
      <c r="D935">
        <v>-1</v>
      </c>
      <c r="E935">
        <v>14</v>
      </c>
      <c r="F935">
        <v>-1</v>
      </c>
      <c r="G935">
        <v>-1</v>
      </c>
      <c r="H935">
        <v>-1</v>
      </c>
      <c r="I935">
        <v>28</v>
      </c>
      <c r="J935">
        <v>-1</v>
      </c>
      <c r="K935">
        <v>-1</v>
      </c>
      <c r="L935">
        <v>-1</v>
      </c>
      <c r="M935">
        <v>7168</v>
      </c>
      <c r="N935">
        <v>2425.8305685855698</v>
      </c>
      <c r="O935">
        <v>-1</v>
      </c>
      <c r="P935">
        <v>-1</v>
      </c>
      <c r="Q935">
        <v>-1</v>
      </c>
      <c r="R935">
        <v>0.56299999999999994</v>
      </c>
      <c r="S935">
        <v>0.41599999999999998</v>
      </c>
      <c r="T935">
        <v>0.7</v>
      </c>
      <c r="U935">
        <v>0.49</v>
      </c>
      <c r="V935">
        <v>0.61399999999999999</v>
      </c>
      <c r="W935">
        <v>0.44700000000000001</v>
      </c>
      <c r="X935">
        <v>0.45500000000000002</v>
      </c>
      <c r="Y935">
        <v>0.56200000000000006</v>
      </c>
      <c r="Z935">
        <v>0.624</v>
      </c>
      <c r="AA935">
        <v>0.53300000000000003</v>
      </c>
      <c r="AB935">
        <v>0.47699999999999998</v>
      </c>
      <c r="AC935">
        <v>0.48099999999999998</v>
      </c>
      <c r="AD935">
        <v>0.75800000000000001</v>
      </c>
      <c r="AE935">
        <v>0.434</v>
      </c>
      <c r="AF935">
        <v>0.42599999999999999</v>
      </c>
      <c r="AG935">
        <v>0.53</v>
      </c>
      <c r="AH935">
        <v>0.433</v>
      </c>
      <c r="AI935">
        <v>0.51600000000000001</v>
      </c>
      <c r="AJ935">
        <v>0.442</v>
      </c>
      <c r="AK935">
        <v>0.754</v>
      </c>
      <c r="AL935" t="s">
        <v>460</v>
      </c>
      <c r="AM935" t="s">
        <v>460</v>
      </c>
      <c r="AN935" t="s">
        <v>460</v>
      </c>
      <c r="AO935" t="s">
        <v>460</v>
      </c>
      <c r="AP935" t="s">
        <v>460</v>
      </c>
      <c r="AQ935" t="s">
        <v>460</v>
      </c>
      <c r="AR935" t="s">
        <v>460</v>
      </c>
      <c r="AS935" t="s">
        <v>460</v>
      </c>
      <c r="AT935" t="s">
        <v>460</v>
      </c>
      <c r="AU935" t="s">
        <v>460</v>
      </c>
      <c r="AV935" t="s">
        <v>460</v>
      </c>
      <c r="AW935" t="s">
        <v>460</v>
      </c>
      <c r="AX935" t="s">
        <v>460</v>
      </c>
      <c r="AY935" t="s">
        <v>460</v>
      </c>
      <c r="AZ935" t="s">
        <v>460</v>
      </c>
      <c r="BA935" t="s">
        <v>460</v>
      </c>
      <c r="BB935" t="s">
        <v>460</v>
      </c>
      <c r="BC935" t="s">
        <v>460</v>
      </c>
      <c r="BD935" t="s">
        <v>460</v>
      </c>
      <c r="BE935" t="s">
        <v>460</v>
      </c>
      <c r="BZ935">
        <v>0.54318380425501189</v>
      </c>
      <c r="CA935">
        <v>1317.6718767224083</v>
      </c>
      <c r="CB935">
        <v>0.53758503123565704</v>
      </c>
      <c r="CC935">
        <v>0.16170720196746399</v>
      </c>
      <c r="CD935">
        <v>1.2763449336429999</v>
      </c>
      <c r="CE935">
        <v>0.30974712045328301</v>
      </c>
      <c r="CF935">
        <v>0.75850294858241496</v>
      </c>
      <c r="CG935">
        <v>0.21510460442938301</v>
      </c>
      <c r="CH935">
        <v>0.230799086039437</v>
      </c>
      <c r="CI935">
        <v>0.53380423226640294</v>
      </c>
      <c r="CJ935">
        <v>0.80874509740031797</v>
      </c>
      <c r="CK935">
        <v>0.43254954527559503</v>
      </c>
      <c r="CL935">
        <v>0.27838562429336899</v>
      </c>
      <c r="CM935">
        <v>0.28776952051164401</v>
      </c>
      <c r="CN935">
        <v>1.7507155383794599</v>
      </c>
      <c r="CO935">
        <v>0.19132118675964399</v>
      </c>
      <c r="CP935">
        <v>0.17769898550503899</v>
      </c>
      <c r="CQ935">
        <v>0.42296462106801702</v>
      </c>
      <c r="CR935">
        <v>0.18957706201961499</v>
      </c>
      <c r="CS935">
        <v>0.38031911643132399</v>
      </c>
      <c r="CT935">
        <v>0.20570992662472301</v>
      </c>
      <c r="CU935">
        <v>1.7143247022144501</v>
      </c>
    </row>
    <row r="936" spans="1:99" x14ac:dyDescent="0.25">
      <c r="A936" t="s">
        <v>69</v>
      </c>
      <c r="B936" t="s">
        <v>466</v>
      </c>
      <c r="C936" t="s">
        <v>459</v>
      </c>
      <c r="D936">
        <v>-1</v>
      </c>
      <c r="E936">
        <v>11</v>
      </c>
      <c r="F936">
        <v>-1</v>
      </c>
      <c r="G936">
        <v>-1</v>
      </c>
      <c r="H936">
        <v>-1</v>
      </c>
      <c r="I936">
        <v>27</v>
      </c>
      <c r="J936">
        <v>-1</v>
      </c>
      <c r="K936">
        <v>-1</v>
      </c>
      <c r="L936">
        <v>-1</v>
      </c>
      <c r="M936">
        <v>6485.3333333333303</v>
      </c>
      <c r="N936">
        <v>2194.7990858631301</v>
      </c>
      <c r="O936">
        <v>-1</v>
      </c>
      <c r="P936">
        <v>-1</v>
      </c>
      <c r="Q936">
        <v>-1</v>
      </c>
      <c r="R936">
        <v>0.45200000000000001</v>
      </c>
      <c r="S936">
        <v>0.502</v>
      </c>
      <c r="T936">
        <v>0.89100000000000001</v>
      </c>
      <c r="U936">
        <v>0.51900000000000002</v>
      </c>
      <c r="V936">
        <v>0.436</v>
      </c>
      <c r="W936">
        <v>0.71</v>
      </c>
      <c r="X936">
        <v>1.0960000000000001</v>
      </c>
      <c r="Y936">
        <v>0.53200000000000003</v>
      </c>
      <c r="Z936">
        <v>0.502</v>
      </c>
      <c r="AA936">
        <v>0.66100000000000003</v>
      </c>
      <c r="AB936">
        <v>0.83</v>
      </c>
      <c r="AC936">
        <v>0.66</v>
      </c>
      <c r="AD936">
        <v>0.53</v>
      </c>
      <c r="AE936">
        <v>0.48899999999999999</v>
      </c>
      <c r="AF936">
        <v>0.997</v>
      </c>
      <c r="AG936">
        <v>0.749</v>
      </c>
      <c r="AH936">
        <v>1.107</v>
      </c>
      <c r="AI936">
        <v>0.45</v>
      </c>
      <c r="AJ936">
        <v>0.86</v>
      </c>
      <c r="AK936">
        <v>0.51600000000000001</v>
      </c>
      <c r="AL936" t="s">
        <v>460</v>
      </c>
      <c r="AM936" t="s">
        <v>460</v>
      </c>
      <c r="AN936" t="s">
        <v>460</v>
      </c>
      <c r="AO936" t="s">
        <v>460</v>
      </c>
      <c r="AP936" t="s">
        <v>460</v>
      </c>
      <c r="AQ936" t="s">
        <v>460</v>
      </c>
      <c r="AR936" t="s">
        <v>460</v>
      </c>
      <c r="AS936" t="s">
        <v>460</v>
      </c>
      <c r="AT936" t="s">
        <v>460</v>
      </c>
      <c r="AU936" t="s">
        <v>460</v>
      </c>
      <c r="AV936" t="s">
        <v>460</v>
      </c>
      <c r="AW936" t="s">
        <v>460</v>
      </c>
      <c r="AX936" t="s">
        <v>460</v>
      </c>
      <c r="AY936" t="s">
        <v>460</v>
      </c>
      <c r="AZ936" t="s">
        <v>460</v>
      </c>
      <c r="BA936" t="s">
        <v>460</v>
      </c>
      <c r="BB936" t="s">
        <v>460</v>
      </c>
      <c r="BC936" t="s">
        <v>460</v>
      </c>
      <c r="BD936" t="s">
        <v>460</v>
      </c>
      <c r="BE936" t="s">
        <v>460</v>
      </c>
      <c r="BZ936">
        <v>2.1525988971441037</v>
      </c>
      <c r="CA936">
        <v>4724.5220916818607</v>
      </c>
      <c r="CB936">
        <v>0.62709995900955096</v>
      </c>
      <c r="CC936">
        <v>0.822907183790618</v>
      </c>
      <c r="CD936">
        <v>3.6367335216111498</v>
      </c>
      <c r="CE936">
        <v>0.89703973955831395</v>
      </c>
      <c r="CF936">
        <v>0.57121319810948101</v>
      </c>
      <c r="CG936">
        <v>2.01970225054417</v>
      </c>
      <c r="CH936">
        <v>6.2178116387736697</v>
      </c>
      <c r="CI936">
        <v>0.95639952967041897</v>
      </c>
      <c r="CJ936">
        <v>0.822907183790618</v>
      </c>
      <c r="CK936">
        <v>1.67822430420118</v>
      </c>
      <c r="CL936">
        <v>3.0264986566411398</v>
      </c>
      <c r="CM936">
        <v>1.6716564150242299</v>
      </c>
      <c r="CN936">
        <v>0.94711502978262097</v>
      </c>
      <c r="CO936">
        <v>0.76884389704409295</v>
      </c>
      <c r="CP936">
        <v>4.8657376190996899</v>
      </c>
      <c r="CQ936">
        <v>2.31972302957114</v>
      </c>
      <c r="CR936">
        <v>6.3807328858626402</v>
      </c>
      <c r="CS936">
        <v>0.61993854104449497</v>
      </c>
      <c r="CT936">
        <v>3.31802164610263</v>
      </c>
      <c r="CU936">
        <v>0.88367171365022601</v>
      </c>
    </row>
    <row r="937" spans="1:99" x14ac:dyDescent="0.25">
      <c r="A937" t="s">
        <v>69</v>
      </c>
      <c r="B937" t="s">
        <v>471</v>
      </c>
      <c r="C937" t="s">
        <v>447</v>
      </c>
      <c r="D937">
        <v>-1</v>
      </c>
      <c r="E937">
        <v>0</v>
      </c>
      <c r="F937">
        <v>3</v>
      </c>
      <c r="G937">
        <v>-1</v>
      </c>
      <c r="H937">
        <v>-1</v>
      </c>
      <c r="I937">
        <v>0</v>
      </c>
      <c r="J937">
        <v>1</v>
      </c>
      <c r="K937">
        <v>-1</v>
      </c>
      <c r="L937">
        <v>-1</v>
      </c>
      <c r="M937">
        <v>682.66666666666697</v>
      </c>
      <c r="N937">
        <v>231.03148272243499</v>
      </c>
      <c r="O937">
        <v>-1</v>
      </c>
      <c r="P937">
        <v>-1</v>
      </c>
      <c r="Q937">
        <v>-1</v>
      </c>
      <c r="R937">
        <v>0.81599999999999995</v>
      </c>
      <c r="S937">
        <v>0.879</v>
      </c>
      <c r="T937">
        <v>0.91300000000000003</v>
      </c>
      <c r="U937">
        <v>0.83899999999999997</v>
      </c>
      <c r="AL937" t="s">
        <v>449</v>
      </c>
      <c r="AM937" t="s">
        <v>449</v>
      </c>
      <c r="AN937" t="s">
        <v>449</v>
      </c>
      <c r="AO937" t="s">
        <v>449</v>
      </c>
      <c r="BZ937">
        <v>2.9455083094952523</v>
      </c>
      <c r="CA937">
        <v>680.50515211394111</v>
      </c>
      <c r="CB937">
        <v>2.3460581379249699</v>
      </c>
      <c r="CC937">
        <v>3.15184370960805</v>
      </c>
      <c r="CD937">
        <v>3.6643574098205098</v>
      </c>
      <c r="CE937">
        <v>2.61977398062748</v>
      </c>
    </row>
    <row r="938" spans="1:99" x14ac:dyDescent="0.25">
      <c r="A938" t="s">
        <v>69</v>
      </c>
      <c r="B938" t="s">
        <v>473</v>
      </c>
      <c r="C938" t="s">
        <v>447</v>
      </c>
      <c r="D938">
        <v>-1</v>
      </c>
      <c r="E938">
        <v>0</v>
      </c>
      <c r="F938">
        <v>0</v>
      </c>
      <c r="G938">
        <v>-1</v>
      </c>
      <c r="H938">
        <v>-1</v>
      </c>
      <c r="I938">
        <v>0</v>
      </c>
      <c r="J938">
        <v>0</v>
      </c>
      <c r="K938">
        <v>1</v>
      </c>
      <c r="L938">
        <v>0</v>
      </c>
      <c r="M938">
        <v>73.142857142857096</v>
      </c>
      <c r="N938">
        <v>24.753373148832299</v>
      </c>
      <c r="O938">
        <v>-1</v>
      </c>
      <c r="P938">
        <v>-1</v>
      </c>
      <c r="Q938">
        <v>-1</v>
      </c>
      <c r="R938">
        <v>1.7529999999999999</v>
      </c>
      <c r="AL938" t="s">
        <v>448</v>
      </c>
      <c r="BZ938">
        <v>20.9856965582021</v>
      </c>
      <c r="CA938">
        <v>519.46677769334224</v>
      </c>
      <c r="CB938">
        <v>20.9856965582021</v>
      </c>
    </row>
    <row r="939" spans="1:99" x14ac:dyDescent="0.25">
      <c r="A939" t="s">
        <v>69</v>
      </c>
      <c r="B939" t="s">
        <v>490</v>
      </c>
      <c r="C939" t="s">
        <v>459</v>
      </c>
      <c r="D939">
        <v>-1</v>
      </c>
      <c r="E939">
        <v>280</v>
      </c>
      <c r="F939">
        <v>-1</v>
      </c>
      <c r="G939">
        <v>-1</v>
      </c>
      <c r="H939">
        <v>-1</v>
      </c>
      <c r="I939">
        <v>-1</v>
      </c>
      <c r="J939">
        <v>-1</v>
      </c>
      <c r="K939">
        <v>-1</v>
      </c>
      <c r="L939">
        <v>-1</v>
      </c>
      <c r="M939">
        <v>143360</v>
      </c>
      <c r="N939">
        <v>48516.611371711297</v>
      </c>
      <c r="O939">
        <v>-1</v>
      </c>
      <c r="P939">
        <v>-1</v>
      </c>
      <c r="Q939">
        <v>-1</v>
      </c>
      <c r="R939">
        <v>0.7</v>
      </c>
      <c r="S939">
        <v>0.70299999999999996</v>
      </c>
      <c r="T939">
        <v>0.70499999999999996</v>
      </c>
      <c r="U939">
        <v>0.81699999999999995</v>
      </c>
      <c r="V939">
        <v>0.70099999999999996</v>
      </c>
      <c r="W939">
        <v>0.71699999999999997</v>
      </c>
      <c r="X939">
        <v>0.85</v>
      </c>
      <c r="Y939">
        <v>0.96</v>
      </c>
      <c r="Z939">
        <v>0.621</v>
      </c>
      <c r="AA939">
        <v>0.70399999999999996</v>
      </c>
      <c r="AB939">
        <v>0.83699999999999997</v>
      </c>
      <c r="AC939">
        <v>0.76900000000000002</v>
      </c>
      <c r="AD939">
        <v>0.88600000000000001</v>
      </c>
      <c r="AE939">
        <v>0.72199999999999998</v>
      </c>
      <c r="AF939">
        <v>0.89500000000000002</v>
      </c>
      <c r="AG939">
        <v>0.623</v>
      </c>
      <c r="AH939">
        <v>0.65600000000000003</v>
      </c>
      <c r="AI939">
        <v>0.82699999999999996</v>
      </c>
      <c r="AJ939">
        <v>0.67400000000000004</v>
      </c>
      <c r="AK939">
        <v>1.0349999999999999</v>
      </c>
      <c r="AL939" t="s">
        <v>460</v>
      </c>
      <c r="AM939" t="s">
        <v>460</v>
      </c>
      <c r="AN939" t="s">
        <v>460</v>
      </c>
      <c r="AO939" t="s">
        <v>460</v>
      </c>
      <c r="AP939" t="s">
        <v>460</v>
      </c>
      <c r="AQ939" t="s">
        <v>460</v>
      </c>
      <c r="AR939" t="s">
        <v>460</v>
      </c>
      <c r="AS939" t="s">
        <v>460</v>
      </c>
      <c r="AT939" t="s">
        <v>460</v>
      </c>
      <c r="AU939" t="s">
        <v>460</v>
      </c>
      <c r="AV939" t="s">
        <v>460</v>
      </c>
      <c r="AW939" t="s">
        <v>460</v>
      </c>
      <c r="AX939" t="s">
        <v>460</v>
      </c>
      <c r="AY939" t="s">
        <v>460</v>
      </c>
      <c r="AZ939" t="s">
        <v>460</v>
      </c>
      <c r="BA939" t="s">
        <v>460</v>
      </c>
      <c r="BB939" t="s">
        <v>460</v>
      </c>
      <c r="BC939" t="s">
        <v>460</v>
      </c>
      <c r="BD939" t="s">
        <v>460</v>
      </c>
      <c r="BE939" t="s">
        <v>460</v>
      </c>
      <c r="BZ939">
        <v>2.1092293432340803</v>
      </c>
      <c r="CA939">
        <v>102332.66033949773</v>
      </c>
      <c r="CB939">
        <v>1.2763449336429999</v>
      </c>
      <c r="CC939">
        <v>1.29819962782172</v>
      </c>
      <c r="CD939">
        <v>1.31292414267753</v>
      </c>
      <c r="CE939">
        <v>2.35749295935952</v>
      </c>
      <c r="CF939">
        <v>1.28359900356054</v>
      </c>
      <c r="CG939">
        <v>1.4039120056785701</v>
      </c>
      <c r="CH939">
        <v>2.7588111657657999</v>
      </c>
      <c r="CI939">
        <v>4.4724514528585697</v>
      </c>
      <c r="CJ939">
        <v>0.79341881064108999</v>
      </c>
      <c r="CK939">
        <v>1.3055463555134299</v>
      </c>
      <c r="CL939">
        <v>2.5950689907210802</v>
      </c>
      <c r="CM939">
        <v>1.85377238770398</v>
      </c>
      <c r="CN939">
        <v>3.2526753305382301</v>
      </c>
      <c r="CO939">
        <v>1.4431833650788</v>
      </c>
      <c r="CP939">
        <v>3.38583889890457</v>
      </c>
      <c r="CQ939">
        <v>0.803611948068639</v>
      </c>
      <c r="CR939">
        <v>0.986363702805933</v>
      </c>
      <c r="CS939">
        <v>2.4741482161257</v>
      </c>
      <c r="CT939">
        <v>1.09826875705004</v>
      </c>
      <c r="CU939">
        <v>6.0289548101648602</v>
      </c>
    </row>
    <row r="940" spans="1:99" x14ac:dyDescent="0.25">
      <c r="A940" t="s">
        <v>69</v>
      </c>
      <c r="B940" t="s">
        <v>491</v>
      </c>
      <c r="C940" t="s">
        <v>447</v>
      </c>
      <c r="D940">
        <v>-1</v>
      </c>
      <c r="E940">
        <v>6</v>
      </c>
      <c r="F940">
        <v>46</v>
      </c>
      <c r="G940">
        <v>-1</v>
      </c>
      <c r="H940">
        <v>-1</v>
      </c>
      <c r="I940">
        <v>-1</v>
      </c>
      <c r="J940">
        <v>-1</v>
      </c>
      <c r="K940">
        <v>-1</v>
      </c>
      <c r="L940">
        <v>-1</v>
      </c>
      <c r="M940">
        <v>26624</v>
      </c>
      <c r="N940">
        <v>9010.2278261749598</v>
      </c>
      <c r="O940">
        <v>-1</v>
      </c>
      <c r="P940">
        <v>-1</v>
      </c>
      <c r="Q940">
        <v>-1</v>
      </c>
      <c r="R940">
        <v>0.80800000000000005</v>
      </c>
      <c r="S940">
        <v>0.91</v>
      </c>
      <c r="T940">
        <v>0.85799999999999998</v>
      </c>
      <c r="U940">
        <v>0.86899999999999999</v>
      </c>
      <c r="V940">
        <v>0.85499999999999998</v>
      </c>
      <c r="W940">
        <v>1.29</v>
      </c>
      <c r="X940">
        <v>0.81799999999999995</v>
      </c>
      <c r="Y940">
        <v>0.81299999999999994</v>
      </c>
      <c r="Z940">
        <v>0.84099999999999997</v>
      </c>
      <c r="AA940">
        <v>0.88400000000000001</v>
      </c>
      <c r="AB940">
        <v>0.86799999999999999</v>
      </c>
      <c r="AC940">
        <v>0.86899999999999999</v>
      </c>
      <c r="AD940">
        <v>0.87</v>
      </c>
      <c r="AE940">
        <v>0.84799999999999998</v>
      </c>
      <c r="AF940">
        <v>1.024</v>
      </c>
      <c r="AG940">
        <v>0.81200000000000006</v>
      </c>
      <c r="AH940">
        <v>0.67</v>
      </c>
      <c r="AI940">
        <v>0.85099999999999998</v>
      </c>
      <c r="AJ940">
        <v>0.81899999999999995</v>
      </c>
      <c r="AK940">
        <v>0.83399999999999996</v>
      </c>
      <c r="AL940" t="s">
        <v>449</v>
      </c>
      <c r="AM940" t="s">
        <v>449</v>
      </c>
      <c r="AN940" t="s">
        <v>449</v>
      </c>
      <c r="AO940" t="s">
        <v>449</v>
      </c>
      <c r="AP940" t="s">
        <v>449</v>
      </c>
      <c r="AQ940" t="s">
        <v>448</v>
      </c>
      <c r="AR940" t="s">
        <v>449</v>
      </c>
      <c r="AS940" t="s">
        <v>449</v>
      </c>
      <c r="AT940" t="s">
        <v>449</v>
      </c>
      <c r="AU940" t="s">
        <v>449</v>
      </c>
      <c r="AV940" t="s">
        <v>449</v>
      </c>
      <c r="AW940" t="s">
        <v>449</v>
      </c>
      <c r="AX940" t="s">
        <v>449</v>
      </c>
      <c r="AY940" t="s">
        <v>449</v>
      </c>
      <c r="AZ940" t="s">
        <v>448</v>
      </c>
      <c r="BA940" t="s">
        <v>449</v>
      </c>
      <c r="BB940" t="s">
        <v>449</v>
      </c>
      <c r="BC940" t="s">
        <v>449</v>
      </c>
      <c r="BD940" t="s">
        <v>449</v>
      </c>
      <c r="BE940" t="s">
        <v>449</v>
      </c>
      <c r="BZ940">
        <v>3.4102899062171348</v>
      </c>
      <c r="CA940">
        <v>30727.489008321223</v>
      </c>
      <c r="CB940">
        <v>2.2560667360250299</v>
      </c>
      <c r="CC940">
        <v>3.6167889525045802</v>
      </c>
      <c r="CD940">
        <v>2.8633429830121999</v>
      </c>
      <c r="CE940">
        <v>3.0118778351758402</v>
      </c>
      <c r="CF940">
        <v>2.8238024807844102</v>
      </c>
      <c r="CG940">
        <v>14.4533989296441</v>
      </c>
      <c r="CH940">
        <v>2.3689694248816302</v>
      </c>
      <c r="CI940">
        <v>2.31200253519168</v>
      </c>
      <c r="CJ940">
        <v>2.6446544988728902</v>
      </c>
      <c r="CK940">
        <v>3.2236236408219399</v>
      </c>
      <c r="CL940">
        <v>2.9981416587330298</v>
      </c>
      <c r="CM940">
        <v>3.0118778351758402</v>
      </c>
      <c r="CN940">
        <v>3.0256610383557998</v>
      </c>
      <c r="CO940">
        <v>2.7331305300733102</v>
      </c>
      <c r="CP940">
        <v>5.7785605430333904</v>
      </c>
      <c r="CQ940">
        <v>2.3007332877484901</v>
      </c>
      <c r="CR940">
        <v>1.07261979291625</v>
      </c>
      <c r="CS940">
        <v>2.7717189654624299</v>
      </c>
      <c r="CT940">
        <v>2.3804876349656499</v>
      </c>
      <c r="CU940">
        <v>2.55833882096419</v>
      </c>
    </row>
    <row r="941" spans="1:99" x14ac:dyDescent="0.25">
      <c r="A941" t="s">
        <v>69</v>
      </c>
      <c r="B941" t="s">
        <v>499</v>
      </c>
      <c r="C941" t="s">
        <v>447</v>
      </c>
      <c r="D941">
        <v>-1</v>
      </c>
      <c r="E941">
        <v>3</v>
      </c>
      <c r="F941">
        <v>6</v>
      </c>
      <c r="G941">
        <v>-1</v>
      </c>
      <c r="H941">
        <v>-1</v>
      </c>
      <c r="I941">
        <v>10</v>
      </c>
      <c r="J941">
        <v>4</v>
      </c>
      <c r="K941">
        <v>-1</v>
      </c>
      <c r="L941">
        <v>-1</v>
      </c>
      <c r="M941">
        <v>3925.3333333333298</v>
      </c>
      <c r="N941">
        <v>1328.431025654</v>
      </c>
      <c r="O941">
        <v>-1</v>
      </c>
      <c r="P941">
        <v>-1</v>
      </c>
      <c r="Q941">
        <v>-1</v>
      </c>
      <c r="R941">
        <v>1.0960000000000001</v>
      </c>
      <c r="S941">
        <v>1.403</v>
      </c>
      <c r="T941">
        <v>1.155</v>
      </c>
      <c r="U941">
        <v>1.165</v>
      </c>
      <c r="V941">
        <v>1.3080000000000001</v>
      </c>
      <c r="W941">
        <v>0.92400000000000004</v>
      </c>
      <c r="X941">
        <v>1.427</v>
      </c>
      <c r="Y941">
        <v>1.179</v>
      </c>
      <c r="Z941">
        <v>1.153</v>
      </c>
      <c r="AA941">
        <v>1.151</v>
      </c>
      <c r="AB941">
        <v>1.1739999999999999</v>
      </c>
      <c r="AC941">
        <v>1.044</v>
      </c>
      <c r="AD941">
        <v>1.0429999999999999</v>
      </c>
      <c r="AE941">
        <v>1.2689999999999999</v>
      </c>
      <c r="AF941">
        <v>1.1759999999999999</v>
      </c>
      <c r="AG941">
        <v>1.2709999999999999</v>
      </c>
      <c r="AH941">
        <v>1.3089999999999999</v>
      </c>
      <c r="AI941">
        <v>1.379</v>
      </c>
      <c r="AJ941">
        <v>1.264</v>
      </c>
      <c r="AK941">
        <v>1.238</v>
      </c>
      <c r="AL941" t="s">
        <v>449</v>
      </c>
      <c r="AM941" t="s">
        <v>449</v>
      </c>
      <c r="AN941" t="s">
        <v>449</v>
      </c>
      <c r="AO941" t="s">
        <v>449</v>
      </c>
      <c r="AP941" t="s">
        <v>448</v>
      </c>
      <c r="AQ941" t="s">
        <v>448</v>
      </c>
      <c r="AR941" t="s">
        <v>448</v>
      </c>
      <c r="AS941" t="s">
        <v>449</v>
      </c>
      <c r="AT941" t="s">
        <v>449</v>
      </c>
      <c r="AU941" t="s">
        <v>449</v>
      </c>
      <c r="AV941" t="s">
        <v>449</v>
      </c>
      <c r="AW941" t="s">
        <v>448</v>
      </c>
      <c r="AX941" t="s">
        <v>449</v>
      </c>
      <c r="AY941" t="s">
        <v>448</v>
      </c>
      <c r="AZ941" t="s">
        <v>448</v>
      </c>
      <c r="BA941" t="s">
        <v>448</v>
      </c>
      <c r="BB941" t="s">
        <v>448</v>
      </c>
      <c r="BC941" t="s">
        <v>448</v>
      </c>
      <c r="BD941" t="s">
        <v>448</v>
      </c>
      <c r="BE941" t="s">
        <v>448</v>
      </c>
      <c r="BZ941">
        <v>8.1456146934193541</v>
      </c>
      <c r="CA941">
        <v>10820.887281761365</v>
      </c>
      <c r="CB941">
        <v>6.2178116387736697</v>
      </c>
      <c r="CC941">
        <v>11.787116994302099</v>
      </c>
      <c r="CD941">
        <v>7.1222229650816198</v>
      </c>
      <c r="CE941">
        <v>7.2830345953515803</v>
      </c>
      <c r="CF941">
        <v>9.8297457130007206</v>
      </c>
      <c r="CG941">
        <v>3.9959369923756198</v>
      </c>
      <c r="CH941">
        <v>12.316471793602499</v>
      </c>
      <c r="CI941">
        <v>7.5118858779776501</v>
      </c>
      <c r="CJ941">
        <v>7.0903248314595801</v>
      </c>
      <c r="CK941">
        <v>7.0585145524102701</v>
      </c>
      <c r="CL941">
        <v>7.4296541394073898</v>
      </c>
      <c r="CM941">
        <v>5.4822964736005497</v>
      </c>
      <c r="CN941">
        <v>5.4687061121693397</v>
      </c>
      <c r="CO941">
        <v>9.0885338160585007</v>
      </c>
      <c r="CP941">
        <v>7.4624801604122801</v>
      </c>
      <c r="CQ941">
        <v>9.1256792934622197</v>
      </c>
      <c r="CR941">
        <v>9.8492216439500702</v>
      </c>
      <c r="CS941">
        <v>11.271966142621</v>
      </c>
      <c r="CT941">
        <v>8.9960766627076705</v>
      </c>
      <c r="CU941">
        <v>8.5246134696627092</v>
      </c>
    </row>
    <row r="942" spans="1:99" x14ac:dyDescent="0.25">
      <c r="A942" t="s">
        <v>69</v>
      </c>
      <c r="B942" t="s">
        <v>287</v>
      </c>
      <c r="C942" t="s">
        <v>288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139872</v>
      </c>
      <c r="N942">
        <v>47336.184889676399</v>
      </c>
      <c r="O942">
        <v>19</v>
      </c>
      <c r="P942">
        <v>12</v>
      </c>
      <c r="Q942">
        <v>31</v>
      </c>
      <c r="R942">
        <v>0.218</v>
      </c>
      <c r="S942">
        <v>0.18</v>
      </c>
      <c r="T942">
        <v>0.19900000000000001</v>
      </c>
      <c r="U942">
        <v>0.18099999999999999</v>
      </c>
      <c r="V942">
        <v>0.22800000000000001</v>
      </c>
      <c r="W942">
        <v>0.219</v>
      </c>
      <c r="X942">
        <v>0.27400000000000002</v>
      </c>
      <c r="Y942">
        <v>0.126</v>
      </c>
      <c r="Z942">
        <v>0.16700000000000001</v>
      </c>
      <c r="AA942">
        <v>0.29799999999999999</v>
      </c>
      <c r="AB942">
        <v>0.158</v>
      </c>
      <c r="AC942">
        <v>0.16</v>
      </c>
      <c r="AD942">
        <v>0.28399999999999997</v>
      </c>
      <c r="AE942">
        <v>0.23499999999999999</v>
      </c>
      <c r="AF942">
        <v>0.214</v>
      </c>
      <c r="AG942">
        <v>0.17399999999999999</v>
      </c>
      <c r="AH942">
        <v>0.20499999999999999</v>
      </c>
      <c r="AI942">
        <v>0.218</v>
      </c>
      <c r="AJ942">
        <v>0.16</v>
      </c>
      <c r="AK942">
        <v>0.22900000000000001</v>
      </c>
      <c r="BZ942">
        <v>0.17186262575969338</v>
      </c>
      <c r="CA942">
        <v>8135.3210285861078</v>
      </c>
      <c r="CB942">
        <v>0.18216825902348954</v>
      </c>
      <c r="CC942">
        <v>0.11503530158496081</v>
      </c>
      <c r="CD942">
        <v>0.14636070964468748</v>
      </c>
      <c r="CE942">
        <v>0.11657507481419918</v>
      </c>
      <c r="CF942">
        <v>0.2028713671663164</v>
      </c>
      <c r="CG942">
        <v>0.1841802248270773</v>
      </c>
      <c r="CH942">
        <v>0.31533957206721042</v>
      </c>
      <c r="CI942">
        <v>4.8872711129969722E-2</v>
      </c>
      <c r="CJ942">
        <v>9.6094084578295394E-2</v>
      </c>
      <c r="CK942">
        <v>0.38574131524307437</v>
      </c>
      <c r="CL942">
        <v>8.4130628211740541E-2</v>
      </c>
      <c r="CM942">
        <v>8.6709180472729408E-2</v>
      </c>
      <c r="CN942">
        <v>0.34366961728553552</v>
      </c>
      <c r="CO942">
        <v>0.21814235262431389</v>
      </c>
      <c r="CP942">
        <v>0.17424895377770644</v>
      </c>
      <c r="CQ942">
        <v>0.10604625083069369</v>
      </c>
      <c r="CR942">
        <v>0.15717605701927057</v>
      </c>
      <c r="CS942">
        <v>0.18216825902348954</v>
      </c>
      <c r="CT942">
        <v>8.6709180472729408E-2</v>
      </c>
      <c r="CU942">
        <v>0.20501341539637802</v>
      </c>
    </row>
    <row r="943" spans="1:99" x14ac:dyDescent="0.25">
      <c r="A943" t="s">
        <v>69</v>
      </c>
      <c r="B943" t="s">
        <v>329</v>
      </c>
      <c r="C943" t="s">
        <v>286</v>
      </c>
      <c r="D943">
        <v>-1</v>
      </c>
      <c r="E943">
        <v>-1</v>
      </c>
      <c r="F943">
        <v>-1</v>
      </c>
      <c r="G943">
        <v>-1</v>
      </c>
      <c r="H943">
        <v>-1</v>
      </c>
      <c r="I943">
        <v>-1</v>
      </c>
      <c r="J943">
        <v>-1</v>
      </c>
      <c r="K943">
        <v>-1</v>
      </c>
      <c r="L943">
        <v>-1</v>
      </c>
      <c r="M943">
        <v>4512</v>
      </c>
      <c r="N943">
        <v>1526.9737061185899</v>
      </c>
      <c r="O943">
        <v>0</v>
      </c>
      <c r="P943">
        <v>1</v>
      </c>
      <c r="Q943">
        <v>1</v>
      </c>
      <c r="R943">
        <v>0.39700000000000002</v>
      </c>
      <c r="BZ943">
        <v>0.56125983381</v>
      </c>
      <c r="CA943">
        <v>857.02900852835955</v>
      </c>
      <c r="CB943">
        <v>0.56125983381</v>
      </c>
    </row>
    <row r="944" spans="1:99" x14ac:dyDescent="0.25">
      <c r="A944" t="s">
        <v>69</v>
      </c>
      <c r="B944" t="s">
        <v>285</v>
      </c>
      <c r="C944" t="s">
        <v>286</v>
      </c>
      <c r="D944">
        <v>-1</v>
      </c>
      <c r="E944">
        <v>-1</v>
      </c>
      <c r="F944">
        <v>-1</v>
      </c>
      <c r="G944">
        <v>-1</v>
      </c>
      <c r="H944">
        <v>-1</v>
      </c>
      <c r="I944">
        <v>-1</v>
      </c>
      <c r="J944">
        <v>-1</v>
      </c>
      <c r="K944">
        <v>-1</v>
      </c>
      <c r="L944">
        <v>-1</v>
      </c>
      <c r="M944">
        <v>13536</v>
      </c>
      <c r="N944">
        <v>4580.92111835578</v>
      </c>
      <c r="O944">
        <v>1</v>
      </c>
      <c r="P944">
        <v>2</v>
      </c>
      <c r="Q944">
        <v>3</v>
      </c>
      <c r="BF944">
        <v>4.1000000000000002E-2</v>
      </c>
      <c r="BG944">
        <v>3.4000000000000002E-2</v>
      </c>
      <c r="BH944">
        <v>3.5000000000000003E-2</v>
      </c>
      <c r="BZ944">
        <v>9.0659999999999994E-3</v>
      </c>
      <c r="CA944">
        <v>41.530630859013499</v>
      </c>
      <c r="CB944">
        <v>1.240578E-2</v>
      </c>
      <c r="CC944">
        <v>7.0747199999999996E-3</v>
      </c>
      <c r="CD944">
        <v>7.7175000000000004E-3</v>
      </c>
    </row>
    <row r="945" spans="1:99" x14ac:dyDescent="0.25">
      <c r="A945" t="s">
        <v>69</v>
      </c>
      <c r="B945" t="s">
        <v>296</v>
      </c>
      <c r="C945" t="s">
        <v>286</v>
      </c>
      <c r="D945">
        <v>-1</v>
      </c>
      <c r="E945">
        <v>-1</v>
      </c>
      <c r="F945">
        <v>-1</v>
      </c>
      <c r="G945">
        <v>-1</v>
      </c>
      <c r="H945">
        <v>-1</v>
      </c>
      <c r="I945">
        <v>-1</v>
      </c>
      <c r="J945">
        <v>-1</v>
      </c>
      <c r="K945">
        <v>-1</v>
      </c>
      <c r="L945">
        <v>-1</v>
      </c>
      <c r="M945">
        <v>1069344</v>
      </c>
      <c r="N945">
        <v>361892.76835010602</v>
      </c>
      <c r="O945">
        <v>133</v>
      </c>
      <c r="P945">
        <v>104</v>
      </c>
      <c r="Q945">
        <v>237</v>
      </c>
      <c r="R945">
        <v>0.183</v>
      </c>
      <c r="S945">
        <v>0.12</v>
      </c>
      <c r="T945">
        <v>0.161</v>
      </c>
      <c r="U945">
        <v>0.105</v>
      </c>
      <c r="V945">
        <v>0.127</v>
      </c>
      <c r="W945">
        <v>0.20100000000000001</v>
      </c>
      <c r="X945">
        <v>0.127</v>
      </c>
      <c r="Y945">
        <v>0.14000000000000001</v>
      </c>
      <c r="Z945">
        <v>0.151</v>
      </c>
      <c r="AA945">
        <v>0.19</v>
      </c>
      <c r="AB945">
        <v>0.14399999999999999</v>
      </c>
      <c r="AC945">
        <v>0.185</v>
      </c>
      <c r="AD945">
        <v>0.154</v>
      </c>
      <c r="AE945">
        <v>0.17399999999999999</v>
      </c>
      <c r="AF945">
        <v>0.21</v>
      </c>
      <c r="AG945">
        <v>0.17499999999999999</v>
      </c>
      <c r="AH945">
        <v>0.154</v>
      </c>
      <c r="AI945">
        <v>0.115</v>
      </c>
      <c r="AJ945">
        <v>0.16300000000000001</v>
      </c>
      <c r="AK945">
        <v>0.13800000000000001</v>
      </c>
      <c r="BF945">
        <v>6.9000000000000006E-2</v>
      </c>
      <c r="BG945">
        <v>7.0999999999999994E-2</v>
      </c>
      <c r="BH945">
        <v>7.5999999999999998E-2</v>
      </c>
      <c r="BI945">
        <v>6.0999999999999999E-2</v>
      </c>
      <c r="BJ945">
        <v>7.0000000000000007E-2</v>
      </c>
      <c r="BK945">
        <v>7.0999999999999994E-2</v>
      </c>
      <c r="BL945">
        <v>5.0999999999999997E-2</v>
      </c>
      <c r="BM945">
        <v>5.8999999999999997E-2</v>
      </c>
      <c r="BN945">
        <v>7.2999999999999995E-2</v>
      </c>
      <c r="BO945">
        <v>7.8E-2</v>
      </c>
      <c r="BP945">
        <v>6.9000000000000006E-2</v>
      </c>
      <c r="BQ945">
        <v>7.1999999999999995E-2</v>
      </c>
      <c r="BR945">
        <v>5.7000000000000002E-2</v>
      </c>
      <c r="BS945">
        <v>7.5999999999999998E-2</v>
      </c>
      <c r="BT945">
        <v>8.3000000000000004E-2</v>
      </c>
      <c r="BU945">
        <v>7.2999999999999995E-2</v>
      </c>
      <c r="BV945">
        <v>8.7999999999999995E-2</v>
      </c>
      <c r="BW945">
        <v>5.0999999999999997E-2</v>
      </c>
      <c r="BX945">
        <v>5.8999999999999997E-2</v>
      </c>
      <c r="BY945">
        <v>7.8E-2</v>
      </c>
      <c r="BZ945">
        <v>2.03302008E-2</v>
      </c>
      <c r="CA945">
        <v>7357.3526486255405</v>
      </c>
      <c r="CB945">
        <v>2.2652838000000002E-2</v>
      </c>
      <c r="CC945">
        <v>1.5727919999999999E-2</v>
      </c>
      <c r="CD945">
        <v>2.4178336000000002E-2</v>
      </c>
      <c r="CE945">
        <v>1.015833E-2</v>
      </c>
      <c r="CF945">
        <v>1.6179800000000001E-2</v>
      </c>
      <c r="CG945">
        <v>2.6344266000000002E-2</v>
      </c>
      <c r="CH945">
        <v>8.5885019999999996E-3</v>
      </c>
      <c r="CI945">
        <v>1.2670839999999999E-2</v>
      </c>
      <c r="CJ945">
        <v>2.0921654000000001E-2</v>
      </c>
      <c r="CK945">
        <v>3.0054959999999999E-2</v>
      </c>
      <c r="CL945">
        <v>1.7825184000000001E-2</v>
      </c>
      <c r="CM945">
        <v>2.4935039999999999E-2</v>
      </c>
      <c r="CN945">
        <v>1.3008996E-2</v>
      </c>
      <c r="CO945">
        <v>2.6130624000000002E-2</v>
      </c>
      <c r="CP945">
        <v>3.7613939999999998E-2</v>
      </c>
      <c r="CQ945">
        <v>2.424695E-2</v>
      </c>
      <c r="CR945">
        <v>3.1006975999999999E-2</v>
      </c>
      <c r="CS945">
        <v>7.7769900000000001E-3</v>
      </c>
      <c r="CT945">
        <v>1.4752477999999999E-2</v>
      </c>
      <c r="CU945">
        <v>2.1829392E-2</v>
      </c>
    </row>
    <row r="946" spans="1:99" x14ac:dyDescent="0.25">
      <c r="A946" t="s">
        <v>69</v>
      </c>
      <c r="B946" t="s">
        <v>291</v>
      </c>
      <c r="C946" t="s">
        <v>286</v>
      </c>
      <c r="D946">
        <v>-1</v>
      </c>
      <c r="E946">
        <v>-1</v>
      </c>
      <c r="F946">
        <v>-1</v>
      </c>
      <c r="G946">
        <v>-1</v>
      </c>
      <c r="H946">
        <v>-1</v>
      </c>
      <c r="I946">
        <v>-1</v>
      </c>
      <c r="J946">
        <v>-1</v>
      </c>
      <c r="K946">
        <v>-1</v>
      </c>
      <c r="L946">
        <v>-1</v>
      </c>
      <c r="M946">
        <v>13536</v>
      </c>
      <c r="N946">
        <v>4580.92111835578</v>
      </c>
      <c r="O946">
        <v>3</v>
      </c>
      <c r="P946">
        <v>0</v>
      </c>
      <c r="Q946">
        <v>3</v>
      </c>
      <c r="R946">
        <v>0.14199999999999999</v>
      </c>
      <c r="S946">
        <v>0.188</v>
      </c>
      <c r="T946">
        <v>0.14099999999999999</v>
      </c>
      <c r="BZ946">
        <v>1.2495848715000001E-2</v>
      </c>
      <c r="CA946">
        <v>57.242497270322438</v>
      </c>
      <c r="CB946">
        <v>8.7187119600000001E-3</v>
      </c>
      <c r="CC946">
        <v>2.023302624E-2</v>
      </c>
      <c r="CD946">
        <v>8.5358079449999995E-3</v>
      </c>
    </row>
    <row r="947" spans="1:99" x14ac:dyDescent="0.25">
      <c r="A947" t="s">
        <v>69</v>
      </c>
      <c r="B947" t="s">
        <v>292</v>
      </c>
      <c r="C947" t="s">
        <v>286</v>
      </c>
      <c r="D947">
        <v>-1</v>
      </c>
      <c r="E947">
        <v>-1</v>
      </c>
      <c r="F947">
        <v>-1</v>
      </c>
      <c r="G947">
        <v>-1</v>
      </c>
      <c r="H947">
        <v>-1</v>
      </c>
      <c r="I947">
        <v>-1</v>
      </c>
      <c r="J947">
        <v>-1</v>
      </c>
      <c r="K947">
        <v>-1</v>
      </c>
      <c r="L947">
        <v>-1</v>
      </c>
      <c r="M947">
        <v>234624</v>
      </c>
      <c r="N947">
        <v>79402.632718166802</v>
      </c>
      <c r="O947">
        <v>25</v>
      </c>
      <c r="P947">
        <v>27</v>
      </c>
      <c r="Q947">
        <v>52</v>
      </c>
      <c r="R947">
        <v>8.5999999999999993E-2</v>
      </c>
      <c r="S947">
        <v>8.3000000000000004E-2</v>
      </c>
      <c r="T947">
        <v>0.09</v>
      </c>
      <c r="U947">
        <v>0.09</v>
      </c>
      <c r="V947">
        <v>6.6000000000000003E-2</v>
      </c>
      <c r="W947">
        <v>0.105</v>
      </c>
      <c r="X947">
        <v>0.106</v>
      </c>
      <c r="Y947">
        <v>8.5999999999999993E-2</v>
      </c>
      <c r="Z947">
        <v>0.104</v>
      </c>
      <c r="AA947">
        <v>9.6000000000000002E-2</v>
      </c>
      <c r="AB947">
        <v>0.106</v>
      </c>
      <c r="AC947">
        <v>8.5999999999999993E-2</v>
      </c>
      <c r="AD947">
        <v>9.8000000000000004E-2</v>
      </c>
      <c r="AE947">
        <v>9.0999999999999998E-2</v>
      </c>
      <c r="AF947">
        <v>8.8999999999999996E-2</v>
      </c>
      <c r="AG947">
        <v>0.14299999999999999</v>
      </c>
      <c r="AH947">
        <v>0.09</v>
      </c>
      <c r="AI947">
        <v>0.111</v>
      </c>
      <c r="AJ947">
        <v>9.2999999999999999E-2</v>
      </c>
      <c r="AK947">
        <v>8.6999999999999994E-2</v>
      </c>
      <c r="BZ947">
        <v>1.8658137999999999E-3</v>
      </c>
      <c r="CA947">
        <v>148.15052788188711</v>
      </c>
      <c r="CB947">
        <v>1.2721119999999999E-3</v>
      </c>
      <c r="CC947">
        <v>1.1435740000000001E-3</v>
      </c>
      <c r="CD947">
        <v>1.4580000000000001E-3</v>
      </c>
      <c r="CE947">
        <v>1.4580000000000001E-3</v>
      </c>
      <c r="CF947">
        <v>5.7499199999999997E-4</v>
      </c>
      <c r="CG947">
        <v>2.31525E-3</v>
      </c>
      <c r="CH947">
        <v>2.3820320000000001E-3</v>
      </c>
      <c r="CI947">
        <v>1.2721119999999999E-3</v>
      </c>
      <c r="CJ947">
        <v>2.2497279999999999E-3</v>
      </c>
      <c r="CK947">
        <v>1.769472E-3</v>
      </c>
      <c r="CL947">
        <v>2.3820320000000001E-3</v>
      </c>
      <c r="CM947">
        <v>1.2721119999999999E-3</v>
      </c>
      <c r="CN947">
        <v>1.882384E-3</v>
      </c>
      <c r="CO947">
        <v>1.5071419999999999E-3</v>
      </c>
      <c r="CP947">
        <v>1.4099379999999999E-3</v>
      </c>
      <c r="CQ947">
        <v>5.8484139999999997E-3</v>
      </c>
      <c r="CR947">
        <v>1.4580000000000001E-3</v>
      </c>
      <c r="CS947">
        <v>2.735262E-3</v>
      </c>
      <c r="CT947">
        <v>1.608714E-3</v>
      </c>
      <c r="CU947">
        <v>1.3170059999999999E-3</v>
      </c>
    </row>
    <row r="948" spans="1:99" x14ac:dyDescent="0.25">
      <c r="A948" t="s">
        <v>69</v>
      </c>
      <c r="B948" t="s">
        <v>300</v>
      </c>
      <c r="C948" t="s">
        <v>286</v>
      </c>
      <c r="D948">
        <v>-1</v>
      </c>
      <c r="E948">
        <v>-1</v>
      </c>
      <c r="F948">
        <v>-1</v>
      </c>
      <c r="G948">
        <v>-1</v>
      </c>
      <c r="H948">
        <v>-1</v>
      </c>
      <c r="I948">
        <v>-1</v>
      </c>
      <c r="J948">
        <v>-1</v>
      </c>
      <c r="K948">
        <v>-1</v>
      </c>
      <c r="L948">
        <v>-1</v>
      </c>
      <c r="M948">
        <v>72192</v>
      </c>
      <c r="N948">
        <v>24431.579297897501</v>
      </c>
      <c r="O948">
        <v>8</v>
      </c>
      <c r="P948">
        <v>8</v>
      </c>
      <c r="Q948">
        <v>16</v>
      </c>
      <c r="R948">
        <v>0.16200000000000001</v>
      </c>
      <c r="S948">
        <v>0.14799999999999999</v>
      </c>
      <c r="T948">
        <v>0.125</v>
      </c>
      <c r="U948">
        <v>0.13800000000000001</v>
      </c>
      <c r="V948">
        <v>0.14099999999999999</v>
      </c>
      <c r="W948">
        <v>0.126</v>
      </c>
      <c r="X948">
        <v>0.12</v>
      </c>
      <c r="Y948">
        <v>0.13200000000000001</v>
      </c>
      <c r="Z948">
        <v>0.121</v>
      </c>
      <c r="AA948">
        <v>0.13800000000000001</v>
      </c>
      <c r="AB948">
        <v>0.13700000000000001</v>
      </c>
      <c r="AC948">
        <v>0.121</v>
      </c>
      <c r="AD948">
        <v>0.122</v>
      </c>
      <c r="AE948">
        <v>0.115</v>
      </c>
      <c r="AF948">
        <v>0.105</v>
      </c>
      <c r="AG948">
        <v>0.128</v>
      </c>
      <c r="BZ948">
        <v>4.5300161249999995E-3</v>
      </c>
      <c r="CA948">
        <v>110.67544817869184</v>
      </c>
      <c r="CB948">
        <v>8.5030560000000002E-3</v>
      </c>
      <c r="CC948">
        <v>6.4835839999999997E-3</v>
      </c>
      <c r="CD948">
        <v>3.90625E-3</v>
      </c>
      <c r="CE948">
        <v>5.2561439999999999E-3</v>
      </c>
      <c r="CF948">
        <v>5.6064419999999997E-3</v>
      </c>
      <c r="CG948">
        <v>4.0007519999999998E-3</v>
      </c>
      <c r="CH948">
        <v>3.4559999999999999E-3</v>
      </c>
      <c r="CI948">
        <v>4.5999359999999998E-3</v>
      </c>
      <c r="CJ948">
        <v>3.5431220000000001E-3</v>
      </c>
      <c r="CK948">
        <v>5.2561439999999999E-3</v>
      </c>
      <c r="CL948">
        <v>5.1427060000000004E-3</v>
      </c>
      <c r="CM948">
        <v>3.5431220000000001E-3</v>
      </c>
      <c r="CN948">
        <v>3.6316959999999998E-3</v>
      </c>
      <c r="CO948">
        <v>3.0417500000000002E-3</v>
      </c>
      <c r="CP948">
        <v>2.31525E-3</v>
      </c>
      <c r="CQ948">
        <v>4.1943040000000003E-3</v>
      </c>
    </row>
    <row r="949" spans="1:99" x14ac:dyDescent="0.25">
      <c r="A949" t="s">
        <v>69</v>
      </c>
      <c r="B949" t="s">
        <v>310</v>
      </c>
      <c r="C949" t="s">
        <v>286</v>
      </c>
      <c r="D949">
        <v>-1</v>
      </c>
      <c r="E949">
        <v>-1</v>
      </c>
      <c r="F949">
        <v>-1</v>
      </c>
      <c r="G949">
        <v>-1</v>
      </c>
      <c r="H949">
        <v>-1</v>
      </c>
      <c r="I949">
        <v>-1</v>
      </c>
      <c r="J949">
        <v>-1</v>
      </c>
      <c r="K949">
        <v>-1</v>
      </c>
      <c r="L949">
        <v>-1</v>
      </c>
      <c r="M949">
        <v>135360</v>
      </c>
      <c r="N949">
        <v>45809.211183557803</v>
      </c>
      <c r="O949">
        <v>17</v>
      </c>
      <c r="P949">
        <v>13</v>
      </c>
      <c r="Q949">
        <v>30</v>
      </c>
      <c r="R949">
        <v>0.105</v>
      </c>
      <c r="S949">
        <v>0.11</v>
      </c>
      <c r="T949">
        <v>0.11799999999999999</v>
      </c>
      <c r="U949">
        <v>9.5000000000000001E-2</v>
      </c>
      <c r="V949">
        <v>9.7000000000000003E-2</v>
      </c>
      <c r="W949">
        <v>8.8999999999999996E-2</v>
      </c>
      <c r="X949">
        <v>9.5000000000000001E-2</v>
      </c>
      <c r="Y949">
        <v>0.1</v>
      </c>
      <c r="Z949">
        <v>9.5000000000000001E-2</v>
      </c>
      <c r="AA949">
        <v>0.124</v>
      </c>
      <c r="AB949">
        <v>9.6000000000000002E-2</v>
      </c>
      <c r="AC949">
        <v>8.7999999999999995E-2</v>
      </c>
      <c r="AD949">
        <v>9.2999999999999999E-2</v>
      </c>
      <c r="AE949">
        <v>0.10199999999999999</v>
      </c>
      <c r="AF949">
        <v>0.10299999999999999</v>
      </c>
      <c r="AG949">
        <v>0.106</v>
      </c>
      <c r="AH949">
        <v>9.6000000000000002E-2</v>
      </c>
      <c r="AI949">
        <v>9.9000000000000005E-2</v>
      </c>
      <c r="AJ949">
        <v>0.09</v>
      </c>
      <c r="AK949">
        <v>8.6999999999999994E-2</v>
      </c>
      <c r="BZ949">
        <v>2.0186102000000006E-3</v>
      </c>
      <c r="CA949">
        <v>92.470940949083882</v>
      </c>
      <c r="CB949">
        <v>2.31525E-3</v>
      </c>
      <c r="CC949">
        <v>2.6619999999999999E-3</v>
      </c>
      <c r="CD949">
        <v>3.286064E-3</v>
      </c>
      <c r="CE949">
        <v>1.7147499999999999E-3</v>
      </c>
      <c r="CF949">
        <v>1.825346E-3</v>
      </c>
      <c r="CG949">
        <v>1.4099379999999999E-3</v>
      </c>
      <c r="CH949">
        <v>1.7147499999999999E-3</v>
      </c>
      <c r="CI949">
        <v>2E-3</v>
      </c>
      <c r="CJ949">
        <v>1.7147499999999999E-3</v>
      </c>
      <c r="CK949">
        <v>3.813248E-3</v>
      </c>
      <c r="CL949">
        <v>1.769472E-3</v>
      </c>
      <c r="CM949">
        <v>1.362944E-3</v>
      </c>
      <c r="CN949">
        <v>1.608714E-3</v>
      </c>
      <c r="CO949">
        <v>2.1224159999999998E-3</v>
      </c>
      <c r="CP949">
        <v>2.1854539999999999E-3</v>
      </c>
      <c r="CQ949">
        <v>2.3820320000000001E-3</v>
      </c>
      <c r="CR949">
        <v>1.769472E-3</v>
      </c>
      <c r="CS949">
        <v>1.940598E-3</v>
      </c>
      <c r="CT949">
        <v>1.4580000000000001E-3</v>
      </c>
      <c r="CU949">
        <v>1.3170059999999999E-3</v>
      </c>
    </row>
    <row r="950" spans="1:99" x14ac:dyDescent="0.25">
      <c r="A950" t="s">
        <v>69</v>
      </c>
      <c r="B950" t="s">
        <v>307</v>
      </c>
      <c r="C950" t="s">
        <v>286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4512</v>
      </c>
      <c r="N950">
        <v>1526.9737061185899</v>
      </c>
      <c r="O950">
        <v>0</v>
      </c>
      <c r="P950">
        <v>1</v>
      </c>
      <c r="Q950">
        <v>1</v>
      </c>
      <c r="R950">
        <v>8.6999999999999994E-2</v>
      </c>
      <c r="BZ950">
        <v>2.0281892400000001E-2</v>
      </c>
      <c r="CA950">
        <v>30.969916405126465</v>
      </c>
      <c r="CB950">
        <v>2.0281892400000001E-2</v>
      </c>
    </row>
    <row r="951" spans="1:99" x14ac:dyDescent="0.25">
      <c r="A951" t="s">
        <v>69</v>
      </c>
      <c r="B951" t="s">
        <v>293</v>
      </c>
      <c r="C951" t="s">
        <v>286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22560</v>
      </c>
      <c r="N951">
        <v>7634.8685305929603</v>
      </c>
      <c r="O951">
        <v>1</v>
      </c>
      <c r="P951">
        <v>4</v>
      </c>
      <c r="Q951">
        <v>5</v>
      </c>
      <c r="R951">
        <v>0.13500000000000001</v>
      </c>
      <c r="S951">
        <v>0.14099999999999999</v>
      </c>
      <c r="T951">
        <v>0.13100000000000001</v>
      </c>
      <c r="U951">
        <v>0.10299999999999999</v>
      </c>
      <c r="V951">
        <v>0.11899999999999999</v>
      </c>
      <c r="BZ951">
        <v>6.3383769680000007E-2</v>
      </c>
      <c r="CA951">
        <v>483.9267484801843</v>
      </c>
      <c r="CB951">
        <v>7.5779550000000001E-2</v>
      </c>
      <c r="CC951">
        <v>8.6339206799999998E-2</v>
      </c>
      <c r="CD951">
        <v>6.9241202799999998E-2</v>
      </c>
      <c r="CE951">
        <v>3.3655991599999997E-2</v>
      </c>
      <c r="CF951">
        <v>5.1902897199999999E-2</v>
      </c>
    </row>
    <row r="952" spans="1:99" x14ac:dyDescent="0.25">
      <c r="A952" t="s">
        <v>69</v>
      </c>
      <c r="B952" t="s">
        <v>294</v>
      </c>
      <c r="C952" t="s">
        <v>286</v>
      </c>
      <c r="D952">
        <v>-1</v>
      </c>
      <c r="E952">
        <v>-1</v>
      </c>
      <c r="F952">
        <v>-1</v>
      </c>
      <c r="G952">
        <v>-1</v>
      </c>
      <c r="H952">
        <v>-1</v>
      </c>
      <c r="I952">
        <v>-1</v>
      </c>
      <c r="J952">
        <v>-1</v>
      </c>
      <c r="K952">
        <v>-1</v>
      </c>
      <c r="L952">
        <v>-1</v>
      </c>
      <c r="M952">
        <v>31584</v>
      </c>
      <c r="N952">
        <v>10688.815942830101</v>
      </c>
      <c r="O952">
        <v>6</v>
      </c>
      <c r="P952">
        <v>1</v>
      </c>
      <c r="Q952">
        <v>7</v>
      </c>
      <c r="R952">
        <v>0.16800000000000001</v>
      </c>
      <c r="S952">
        <v>0.13</v>
      </c>
      <c r="T952">
        <v>0.125</v>
      </c>
      <c r="U952">
        <v>0.129</v>
      </c>
      <c r="V952">
        <v>0.129</v>
      </c>
      <c r="W952">
        <v>0.11899999999999999</v>
      </c>
      <c r="X952">
        <v>0.129</v>
      </c>
      <c r="BZ952">
        <v>7.4874725200000006E-2</v>
      </c>
      <c r="CA952">
        <v>800.32215643278278</v>
      </c>
      <c r="CB952">
        <v>0.1460422656</v>
      </c>
      <c r="CC952">
        <v>6.7667599999999994E-2</v>
      </c>
      <c r="CD952">
        <v>6.0156250000000001E-2</v>
      </c>
      <c r="CE952">
        <v>6.6118021200000002E-2</v>
      </c>
      <c r="CF952">
        <v>6.6118021200000002E-2</v>
      </c>
      <c r="CG952">
        <v>5.1902897199999999E-2</v>
      </c>
      <c r="CH952">
        <v>6.6118021200000002E-2</v>
      </c>
    </row>
    <row r="953" spans="1:99" x14ac:dyDescent="0.25">
      <c r="A953" t="s">
        <v>69</v>
      </c>
      <c r="B953" t="s">
        <v>333</v>
      </c>
      <c r="C953" t="s">
        <v>286</v>
      </c>
      <c r="D953">
        <v>-1</v>
      </c>
      <c r="E953">
        <v>-1</v>
      </c>
      <c r="F953">
        <v>-1</v>
      </c>
      <c r="G953">
        <v>-1</v>
      </c>
      <c r="H953">
        <v>-1</v>
      </c>
      <c r="I953">
        <v>-1</v>
      </c>
      <c r="J953">
        <v>-1</v>
      </c>
      <c r="K953">
        <v>-1</v>
      </c>
      <c r="L953">
        <v>-1</v>
      </c>
      <c r="M953">
        <v>4512</v>
      </c>
      <c r="N953">
        <v>1526.9737061185899</v>
      </c>
      <c r="O953">
        <v>0</v>
      </c>
      <c r="P953">
        <v>1</v>
      </c>
      <c r="Q953">
        <v>1</v>
      </c>
      <c r="R953">
        <v>0.19600000000000001</v>
      </c>
      <c r="BF953">
        <v>0.104</v>
      </c>
      <c r="BZ953">
        <v>0.110898092032</v>
      </c>
      <c r="CA953">
        <v>169.3384705915835</v>
      </c>
      <c r="CB953">
        <v>0.110898092032</v>
      </c>
    </row>
    <row r="954" spans="1:99" x14ac:dyDescent="0.25">
      <c r="A954" t="s">
        <v>72</v>
      </c>
      <c r="B954" t="s">
        <v>453</v>
      </c>
      <c r="C954" t="s">
        <v>451</v>
      </c>
      <c r="D954">
        <v>-1</v>
      </c>
      <c r="E954">
        <v>21</v>
      </c>
      <c r="F954">
        <v>-1</v>
      </c>
      <c r="G954">
        <v>-1</v>
      </c>
      <c r="H954">
        <v>-1</v>
      </c>
      <c r="I954">
        <v>-1</v>
      </c>
      <c r="J954">
        <v>-1</v>
      </c>
      <c r="K954">
        <v>-1</v>
      </c>
      <c r="L954">
        <v>-1</v>
      </c>
      <c r="M954">
        <v>10752</v>
      </c>
      <c r="N954">
        <v>7989.4202421894197</v>
      </c>
      <c r="O954">
        <v>-1</v>
      </c>
      <c r="P954">
        <v>-1</v>
      </c>
      <c r="Q954">
        <v>-1</v>
      </c>
      <c r="R954">
        <v>0.26600000000000001</v>
      </c>
      <c r="S954">
        <v>0.23100000000000001</v>
      </c>
      <c r="T954">
        <v>0.26800000000000002</v>
      </c>
      <c r="U954">
        <v>0.23699999999999999</v>
      </c>
      <c r="V954">
        <v>0.19</v>
      </c>
      <c r="W954">
        <v>0.307</v>
      </c>
      <c r="X954">
        <v>0.30199999999999999</v>
      </c>
      <c r="Y954">
        <v>0.22500000000000001</v>
      </c>
      <c r="Z954">
        <v>0.30299999999999999</v>
      </c>
      <c r="AA954">
        <v>0.32200000000000001</v>
      </c>
      <c r="AB954">
        <v>0.26800000000000002</v>
      </c>
      <c r="AC954">
        <v>0.17599999999999999</v>
      </c>
      <c r="AD954">
        <v>0.19800000000000001</v>
      </c>
      <c r="AE954">
        <v>0.23899999999999999</v>
      </c>
      <c r="AF954">
        <v>0.26100000000000001</v>
      </c>
      <c r="AG954">
        <v>0.23300000000000001</v>
      </c>
      <c r="AH954">
        <v>0.26900000000000002</v>
      </c>
      <c r="AI954">
        <v>0.214</v>
      </c>
      <c r="AJ954">
        <v>0.28299999999999997</v>
      </c>
      <c r="AK954">
        <v>0.2</v>
      </c>
      <c r="AL954" t="s">
        <v>452</v>
      </c>
      <c r="AM954" t="s">
        <v>452</v>
      </c>
      <c r="AN954" t="s">
        <v>452</v>
      </c>
      <c r="AO954" t="s">
        <v>452</v>
      </c>
      <c r="AP954" t="s">
        <v>452</v>
      </c>
      <c r="AQ954" t="s">
        <v>452</v>
      </c>
      <c r="AR954" t="s">
        <v>452</v>
      </c>
      <c r="AS954" t="s">
        <v>452</v>
      </c>
      <c r="AT954" t="s">
        <v>452</v>
      </c>
      <c r="AU954" t="s">
        <v>452</v>
      </c>
      <c r="AV954" t="s">
        <v>452</v>
      </c>
      <c r="AW954" t="s">
        <v>452</v>
      </c>
      <c r="AX954" t="s">
        <v>452</v>
      </c>
      <c r="AY954" t="s">
        <v>452</v>
      </c>
      <c r="AZ954" t="s">
        <v>452</v>
      </c>
      <c r="BA954" t="s">
        <v>452</v>
      </c>
      <c r="BB954" t="s">
        <v>452</v>
      </c>
      <c r="BC954" t="s">
        <v>452</v>
      </c>
      <c r="BD954" t="s">
        <v>452</v>
      </c>
      <c r="BE954" t="s">
        <v>452</v>
      </c>
      <c r="BZ954">
        <v>0.47301195661549045</v>
      </c>
      <c r="CA954">
        <v>3779.091300981423</v>
      </c>
      <c r="CB954">
        <v>0.52814986801842601</v>
      </c>
      <c r="CC954">
        <v>0.36961104788238902</v>
      </c>
      <c r="CD954">
        <v>0.53825449311731999</v>
      </c>
      <c r="CE954">
        <v>0.39438460193887998</v>
      </c>
      <c r="CF954">
        <v>0.22545156031244501</v>
      </c>
      <c r="CG954">
        <v>0.75904360364483903</v>
      </c>
      <c r="CH954">
        <v>0.72815561128180195</v>
      </c>
      <c r="CI954">
        <v>0.34580272058712702</v>
      </c>
      <c r="CJ954">
        <v>0.734271184165047</v>
      </c>
      <c r="CK954">
        <v>0.85641051380400202</v>
      </c>
      <c r="CL954">
        <v>0.53825449311731999</v>
      </c>
      <c r="CM954">
        <v>0.18576063393573999</v>
      </c>
      <c r="CN954">
        <v>0.250247395566501</v>
      </c>
      <c r="CO954">
        <v>0.40285923557136699</v>
      </c>
      <c r="CP954">
        <v>0.50339293784214301</v>
      </c>
      <c r="CQ954">
        <v>0.377760996283382</v>
      </c>
      <c r="CR954">
        <v>0.54335029017132197</v>
      </c>
      <c r="CS954">
        <v>0.30461654044276798</v>
      </c>
      <c r="CT954">
        <v>0.61776929221737797</v>
      </c>
      <c r="CU954">
        <v>0.25669211240960899</v>
      </c>
    </row>
    <row r="955" spans="1:99" x14ac:dyDescent="0.25">
      <c r="A955" t="s">
        <v>72</v>
      </c>
      <c r="B955" t="s">
        <v>454</v>
      </c>
      <c r="C955" t="s">
        <v>451</v>
      </c>
      <c r="D955">
        <v>11</v>
      </c>
      <c r="E955">
        <v>-1</v>
      </c>
      <c r="F955">
        <v>-1</v>
      </c>
      <c r="G955">
        <v>-1</v>
      </c>
      <c r="H955">
        <v>-1</v>
      </c>
      <c r="I955">
        <v>-1</v>
      </c>
      <c r="J955">
        <v>-1</v>
      </c>
      <c r="K955">
        <v>-1</v>
      </c>
      <c r="L955">
        <v>-1</v>
      </c>
      <c r="M955">
        <v>11</v>
      </c>
      <c r="N955">
        <v>8.1737000245613505</v>
      </c>
      <c r="O955">
        <v>-1</v>
      </c>
      <c r="P955">
        <v>-1</v>
      </c>
      <c r="Q955">
        <v>-1</v>
      </c>
      <c r="R955">
        <v>2.1429999999999998</v>
      </c>
      <c r="S955">
        <v>1.766</v>
      </c>
      <c r="T955">
        <v>1.6240000000000001</v>
      </c>
      <c r="U955">
        <v>1.95</v>
      </c>
      <c r="V955">
        <v>1.863</v>
      </c>
      <c r="W955">
        <v>1.7130000000000001</v>
      </c>
      <c r="X955">
        <v>1.6779999999999999</v>
      </c>
      <c r="Y955">
        <v>2.879</v>
      </c>
      <c r="Z955">
        <v>1.5509999999999999</v>
      </c>
      <c r="AA955">
        <v>2.1179999999999999</v>
      </c>
      <c r="AB955">
        <v>2.0710000000000002</v>
      </c>
      <c r="AL955" t="s">
        <v>452</v>
      </c>
      <c r="AM955" t="s">
        <v>452</v>
      </c>
      <c r="AN955" t="s">
        <v>452</v>
      </c>
      <c r="AO955" t="s">
        <v>452</v>
      </c>
      <c r="AP955" t="s">
        <v>452</v>
      </c>
      <c r="AQ955" t="s">
        <v>452</v>
      </c>
      <c r="AR955" t="s">
        <v>452</v>
      </c>
      <c r="AS955" t="s">
        <v>452</v>
      </c>
      <c r="AT955" t="s">
        <v>452</v>
      </c>
      <c r="AU955" t="s">
        <v>452</v>
      </c>
      <c r="AV955" t="s">
        <v>452</v>
      </c>
      <c r="BZ955">
        <v>70.388999138297905</v>
      </c>
      <c r="CA955">
        <v>575.33856398555452</v>
      </c>
      <c r="CB955">
        <v>83.346951802069299</v>
      </c>
      <c r="CC955">
        <v>55.6242214264118</v>
      </c>
      <c r="CD955">
        <v>46.6850873617053</v>
      </c>
      <c r="CE955">
        <v>68.426719798892506</v>
      </c>
      <c r="CF955">
        <v>62.201126560400098</v>
      </c>
      <c r="CG955">
        <v>52.192280375453798</v>
      </c>
      <c r="CH955">
        <v>49.988323632884502</v>
      </c>
      <c r="CI955">
        <v>154.478649261599</v>
      </c>
      <c r="CJ955">
        <v>42.4064620712672</v>
      </c>
      <c r="CK955">
        <v>81.327726404936399</v>
      </c>
      <c r="CL955">
        <v>77.601441825657204</v>
      </c>
    </row>
    <row r="956" spans="1:99" x14ac:dyDescent="0.25">
      <c r="A956" t="s">
        <v>72</v>
      </c>
      <c r="B956" t="s">
        <v>457</v>
      </c>
      <c r="C956" t="s">
        <v>451</v>
      </c>
      <c r="D956">
        <v>-1</v>
      </c>
      <c r="E956">
        <v>1</v>
      </c>
      <c r="F956">
        <v>-1</v>
      </c>
      <c r="G956">
        <v>-1</v>
      </c>
      <c r="H956">
        <v>-1</v>
      </c>
      <c r="I956">
        <v>0</v>
      </c>
      <c r="J956">
        <v>-1</v>
      </c>
      <c r="K956">
        <v>-1</v>
      </c>
      <c r="L956">
        <v>-1</v>
      </c>
      <c r="M956">
        <v>170.666666666667</v>
      </c>
      <c r="N956">
        <v>126.81619432046701</v>
      </c>
      <c r="O956">
        <v>-1</v>
      </c>
      <c r="P956">
        <v>-1</v>
      </c>
      <c r="Q956">
        <v>-1</v>
      </c>
      <c r="R956">
        <v>0.29899999999999999</v>
      </c>
      <c r="AL956" t="s">
        <v>452</v>
      </c>
      <c r="BZ956">
        <v>1.15995984906835</v>
      </c>
      <c r="CA956">
        <v>147.10169362339147</v>
      </c>
      <c r="CB956">
        <v>1.15995984906835</v>
      </c>
    </row>
    <row r="957" spans="1:99" x14ac:dyDescent="0.25">
      <c r="A957" t="s">
        <v>72</v>
      </c>
      <c r="B957" t="s">
        <v>458</v>
      </c>
      <c r="C957" t="s">
        <v>459</v>
      </c>
      <c r="D957">
        <v>-1</v>
      </c>
      <c r="E957">
        <v>13</v>
      </c>
      <c r="F957">
        <v>-1</v>
      </c>
      <c r="G957">
        <v>-1</v>
      </c>
      <c r="H957">
        <v>-1</v>
      </c>
      <c r="I957">
        <v>11</v>
      </c>
      <c r="J957">
        <v>-1</v>
      </c>
      <c r="K957">
        <v>-1</v>
      </c>
      <c r="L957">
        <v>-1</v>
      </c>
      <c r="M957">
        <v>4096</v>
      </c>
      <c r="N957">
        <v>3043.5886636912101</v>
      </c>
      <c r="O957">
        <v>-1</v>
      </c>
      <c r="P957">
        <v>-1</v>
      </c>
      <c r="Q957">
        <v>-1</v>
      </c>
      <c r="R957">
        <v>0.55300000000000005</v>
      </c>
      <c r="S957">
        <v>0.44600000000000001</v>
      </c>
      <c r="T957">
        <v>0.41199999999999998</v>
      </c>
      <c r="U957">
        <v>0.43099999999999999</v>
      </c>
      <c r="V957">
        <v>0.44400000000000001</v>
      </c>
      <c r="W957">
        <v>0.41899999999999998</v>
      </c>
      <c r="X957">
        <v>0.27700000000000002</v>
      </c>
      <c r="Y957">
        <v>0.45100000000000001</v>
      </c>
      <c r="Z957">
        <v>0.44500000000000001</v>
      </c>
      <c r="AA957">
        <v>0.42199999999999999</v>
      </c>
      <c r="AB957">
        <v>0.436</v>
      </c>
      <c r="AC957">
        <v>0.46200000000000002</v>
      </c>
      <c r="AD957">
        <v>0.311</v>
      </c>
      <c r="AE957">
        <v>0.47</v>
      </c>
      <c r="AF957">
        <v>0.35599999999999998</v>
      </c>
      <c r="AG957">
        <v>0.45800000000000002</v>
      </c>
      <c r="AH957">
        <v>0.47499999999999998</v>
      </c>
      <c r="AI957">
        <v>0.42699999999999999</v>
      </c>
      <c r="AJ957">
        <v>0.38800000000000001</v>
      </c>
      <c r="AK957">
        <v>0.39500000000000002</v>
      </c>
      <c r="AL957" t="s">
        <v>460</v>
      </c>
      <c r="AM957" t="s">
        <v>460</v>
      </c>
      <c r="AN957" t="s">
        <v>460</v>
      </c>
      <c r="AO957" t="s">
        <v>460</v>
      </c>
      <c r="AP957" t="s">
        <v>460</v>
      </c>
      <c r="AQ957" t="s">
        <v>460</v>
      </c>
      <c r="AR957" t="s">
        <v>460</v>
      </c>
      <c r="AS957" t="s">
        <v>460</v>
      </c>
      <c r="AT957" t="s">
        <v>460</v>
      </c>
      <c r="AU957" t="s">
        <v>460</v>
      </c>
      <c r="AV957" t="s">
        <v>460</v>
      </c>
      <c r="AW957" t="s">
        <v>460</v>
      </c>
      <c r="AX957" t="s">
        <v>460</v>
      </c>
      <c r="AY957" t="s">
        <v>460</v>
      </c>
      <c r="AZ957" t="s">
        <v>460</v>
      </c>
      <c r="BA957" t="s">
        <v>460</v>
      </c>
      <c r="BB957" t="s">
        <v>460</v>
      </c>
      <c r="BC957" t="s">
        <v>460</v>
      </c>
      <c r="BD957" t="s">
        <v>460</v>
      </c>
      <c r="BE957" t="s">
        <v>460</v>
      </c>
      <c r="BZ957">
        <v>0.19269616919032381</v>
      </c>
      <c r="CA957">
        <v>586.48787608439295</v>
      </c>
      <c r="CB957">
        <v>0.500665436936093</v>
      </c>
      <c r="CC957">
        <v>0.213200504996995</v>
      </c>
      <c r="CD957">
        <v>0.155621926611163</v>
      </c>
      <c r="CE957">
        <v>0.186124525033943</v>
      </c>
      <c r="CF957">
        <v>0.209430163277674</v>
      </c>
      <c r="CG957">
        <v>0.16638666276363401</v>
      </c>
      <c r="CH957">
        <v>3.2179072567182297E-2</v>
      </c>
      <c r="CI957">
        <v>0.222848497963999</v>
      </c>
      <c r="CJ957">
        <v>0.21130904319982399</v>
      </c>
      <c r="CK957">
        <v>0.171166697039427</v>
      </c>
      <c r="CL957">
        <v>0.19484542024759199</v>
      </c>
      <c r="CM957">
        <v>0.24522090050180301</v>
      </c>
      <c r="CN957">
        <v>5.0955091336611399E-2</v>
      </c>
      <c r="CO957">
        <v>0.26251694160542799</v>
      </c>
      <c r="CP957">
        <v>8.7133534644990407E-2</v>
      </c>
      <c r="CQ957">
        <v>0.236899851035343</v>
      </c>
      <c r="CR957">
        <v>0.27378047344082901</v>
      </c>
      <c r="CS957">
        <v>0.17936078822020901</v>
      </c>
      <c r="CT957">
        <v>0.122628323408401</v>
      </c>
      <c r="CU957">
        <v>0.131649528975335</v>
      </c>
    </row>
    <row r="958" spans="1:99" x14ac:dyDescent="0.25">
      <c r="A958" t="s">
        <v>72</v>
      </c>
      <c r="B958" t="s">
        <v>462</v>
      </c>
      <c r="C958" t="s">
        <v>451</v>
      </c>
      <c r="D958">
        <v>-1</v>
      </c>
      <c r="E958">
        <v>1</v>
      </c>
      <c r="F958">
        <v>-1</v>
      </c>
      <c r="G958">
        <v>-1</v>
      </c>
      <c r="H958">
        <v>-1</v>
      </c>
      <c r="I958">
        <v>4</v>
      </c>
      <c r="J958">
        <v>-1</v>
      </c>
      <c r="K958">
        <v>-1</v>
      </c>
      <c r="L958">
        <v>-1</v>
      </c>
      <c r="M958">
        <v>853.33333333333303</v>
      </c>
      <c r="N958">
        <v>634.08097160233501</v>
      </c>
      <c r="O958">
        <v>-1</v>
      </c>
      <c r="P958">
        <v>-1</v>
      </c>
      <c r="Q958">
        <v>-1</v>
      </c>
      <c r="R958">
        <v>0.753</v>
      </c>
      <c r="S958">
        <v>1.2869999999999999</v>
      </c>
      <c r="T958">
        <v>0.58199999999999996</v>
      </c>
      <c r="U958">
        <v>0.81799999999999995</v>
      </c>
      <c r="V958">
        <v>0.52400000000000002</v>
      </c>
      <c r="AL958" t="s">
        <v>452</v>
      </c>
      <c r="AM958" t="s">
        <v>452</v>
      </c>
      <c r="AN958" t="s">
        <v>452</v>
      </c>
      <c r="AO958" t="s">
        <v>452</v>
      </c>
      <c r="AP958" t="s">
        <v>452</v>
      </c>
      <c r="BZ958">
        <v>3.4118951505262691</v>
      </c>
      <c r="CA958">
        <v>2163.4177920509919</v>
      </c>
      <c r="CB958">
        <v>2.2195850292320798</v>
      </c>
      <c r="CC958">
        <v>10.1713155461364</v>
      </c>
      <c r="CD958">
        <v>1.0679608464600101</v>
      </c>
      <c r="CE958">
        <v>2.8079762935010102</v>
      </c>
      <c r="CF958">
        <v>0.79263803730184701</v>
      </c>
    </row>
    <row r="959" spans="1:99" x14ac:dyDescent="0.25">
      <c r="A959" t="s">
        <v>72</v>
      </c>
      <c r="B959" t="s">
        <v>466</v>
      </c>
      <c r="C959" t="s">
        <v>459</v>
      </c>
      <c r="D959">
        <v>-1</v>
      </c>
      <c r="E959">
        <v>40</v>
      </c>
      <c r="F959">
        <v>-1</v>
      </c>
      <c r="G959">
        <v>-1</v>
      </c>
      <c r="H959">
        <v>-1</v>
      </c>
      <c r="I959">
        <v>-1</v>
      </c>
      <c r="J959">
        <v>-1</v>
      </c>
      <c r="K959">
        <v>-1</v>
      </c>
      <c r="L959">
        <v>-1</v>
      </c>
      <c r="M959">
        <v>20480</v>
      </c>
      <c r="N959">
        <v>15217.943318456</v>
      </c>
      <c r="O959">
        <v>-1</v>
      </c>
      <c r="P959">
        <v>-1</v>
      </c>
      <c r="Q959">
        <v>-1</v>
      </c>
      <c r="R959">
        <v>0.53200000000000003</v>
      </c>
      <c r="S959">
        <v>0.41699999999999998</v>
      </c>
      <c r="T959">
        <v>0.38600000000000001</v>
      </c>
      <c r="U959">
        <v>0.87</v>
      </c>
      <c r="V959">
        <v>0.43099999999999999</v>
      </c>
      <c r="W959">
        <v>0.70599999999999996</v>
      </c>
      <c r="X959">
        <v>0.42299999999999999</v>
      </c>
      <c r="Y959">
        <v>0.67100000000000004</v>
      </c>
      <c r="Z959">
        <v>0.83899999999999997</v>
      </c>
      <c r="AA959">
        <v>0.83499999999999996</v>
      </c>
      <c r="AB959">
        <v>0.52400000000000002</v>
      </c>
      <c r="AC959">
        <v>0.35599999999999998</v>
      </c>
      <c r="AD959">
        <v>0.64800000000000002</v>
      </c>
      <c r="AE959">
        <v>0.67</v>
      </c>
      <c r="AF959">
        <v>0.82199999999999995</v>
      </c>
      <c r="AG959">
        <v>0.54400000000000004</v>
      </c>
      <c r="AH959">
        <v>0.58799999999999997</v>
      </c>
      <c r="AI959">
        <v>0.47499999999999998</v>
      </c>
      <c r="AJ959">
        <v>0.90500000000000003</v>
      </c>
      <c r="AL959" t="s">
        <v>460</v>
      </c>
      <c r="AM959" t="s">
        <v>460</v>
      </c>
      <c r="AN959" t="s">
        <v>460</v>
      </c>
      <c r="AO959" t="s">
        <v>460</v>
      </c>
      <c r="AP959" t="s">
        <v>460</v>
      </c>
      <c r="AQ959" t="s">
        <v>460</v>
      </c>
      <c r="AR959" t="s">
        <v>460</v>
      </c>
      <c r="AS959" t="s">
        <v>460</v>
      </c>
      <c r="AT959" t="s">
        <v>460</v>
      </c>
      <c r="AU959" t="s">
        <v>460</v>
      </c>
      <c r="AV959" t="s">
        <v>460</v>
      </c>
      <c r="AW959" t="s">
        <v>460</v>
      </c>
      <c r="AX959" t="s">
        <v>460</v>
      </c>
      <c r="AY959" t="s">
        <v>460</v>
      </c>
      <c r="AZ959" t="s">
        <v>460</v>
      </c>
      <c r="BA959" t="s">
        <v>460</v>
      </c>
      <c r="BB959" t="s">
        <v>460</v>
      </c>
      <c r="BC959" t="s">
        <v>460</v>
      </c>
      <c r="BD959" t="s">
        <v>460</v>
      </c>
      <c r="BZ959">
        <v>1.6104363313427481</v>
      </c>
      <c r="CA959">
        <v>24507.528808356168</v>
      </c>
      <c r="CB959">
        <v>0.95639952967041897</v>
      </c>
      <c r="CC959">
        <v>0.50895643366690002</v>
      </c>
      <c r="CD959">
        <v>0.41666722987707999</v>
      </c>
      <c r="CE959">
        <v>3.4188739607140399</v>
      </c>
      <c r="CF959">
        <v>0.55440144804558</v>
      </c>
      <c r="CG959">
        <v>1.9903635142742699</v>
      </c>
      <c r="CH959">
        <v>0.52814087147043098</v>
      </c>
      <c r="CI959">
        <v>1.74477549670273</v>
      </c>
      <c r="CJ959">
        <v>3.1122301436175701</v>
      </c>
      <c r="CK959">
        <v>3.0739457434061399</v>
      </c>
      <c r="CL959">
        <v>0.91959427635464897</v>
      </c>
      <c r="CM959">
        <v>0.33789652154180599</v>
      </c>
      <c r="CN959">
        <v>1.5940703776428899</v>
      </c>
      <c r="CO959">
        <v>1.7380487961998801</v>
      </c>
      <c r="CP959">
        <v>2.9515234200481499</v>
      </c>
      <c r="CQ959">
        <v>1.01327978012553</v>
      </c>
      <c r="CR959">
        <v>1.23941144088956</v>
      </c>
      <c r="CS959">
        <v>0.71312337996139297</v>
      </c>
      <c r="CT959">
        <v>3.7865879313031998</v>
      </c>
    </row>
    <row r="960" spans="1:99" x14ac:dyDescent="0.25">
      <c r="A960" t="s">
        <v>72</v>
      </c>
      <c r="B960" t="s">
        <v>467</v>
      </c>
      <c r="C960" t="s">
        <v>451</v>
      </c>
      <c r="D960">
        <v>-1</v>
      </c>
      <c r="E960">
        <v>27</v>
      </c>
      <c r="F960">
        <v>-1</v>
      </c>
      <c r="G960">
        <v>-1</v>
      </c>
      <c r="H960">
        <v>-1</v>
      </c>
      <c r="I960">
        <v>-1</v>
      </c>
      <c r="J960">
        <v>-1</v>
      </c>
      <c r="K960">
        <v>-1</v>
      </c>
      <c r="L960">
        <v>-1</v>
      </c>
      <c r="M960">
        <v>13824</v>
      </c>
      <c r="N960">
        <v>10272.1117399578</v>
      </c>
      <c r="O960">
        <v>-1</v>
      </c>
      <c r="P960">
        <v>-1</v>
      </c>
      <c r="Q960">
        <v>-1</v>
      </c>
      <c r="R960">
        <v>0.45800000000000002</v>
      </c>
      <c r="S960">
        <v>0.504</v>
      </c>
      <c r="T960">
        <v>0.51100000000000001</v>
      </c>
      <c r="U960">
        <v>0.52500000000000002</v>
      </c>
      <c r="V960">
        <v>0.60199999999999998</v>
      </c>
      <c r="W960">
        <v>0.50900000000000001</v>
      </c>
      <c r="X960">
        <v>0.53400000000000003</v>
      </c>
      <c r="Y960">
        <v>0.72099999999999997</v>
      </c>
      <c r="Z960">
        <v>0.41599999999999998</v>
      </c>
      <c r="AA960">
        <v>0.91200000000000003</v>
      </c>
      <c r="AB960">
        <v>1.054</v>
      </c>
      <c r="AC960">
        <v>0.51100000000000001</v>
      </c>
      <c r="AD960">
        <v>0.52700000000000002</v>
      </c>
      <c r="AE960">
        <v>0.315</v>
      </c>
      <c r="AF960">
        <v>0.56799999999999995</v>
      </c>
      <c r="AG960">
        <v>0.64</v>
      </c>
      <c r="AH960">
        <v>0.43</v>
      </c>
      <c r="AI960">
        <v>0.63200000000000001</v>
      </c>
      <c r="AJ960">
        <v>0.754</v>
      </c>
      <c r="AK960">
        <v>0.92700000000000005</v>
      </c>
      <c r="AL960" t="s">
        <v>452</v>
      </c>
      <c r="AM960" t="s">
        <v>452</v>
      </c>
      <c r="AN960" t="s">
        <v>452</v>
      </c>
      <c r="AO960" t="s">
        <v>452</v>
      </c>
      <c r="AP960" t="s">
        <v>452</v>
      </c>
      <c r="AQ960" t="s">
        <v>452</v>
      </c>
      <c r="AR960" t="s">
        <v>452</v>
      </c>
      <c r="AS960" t="s">
        <v>452</v>
      </c>
      <c r="AT960" t="s">
        <v>452</v>
      </c>
      <c r="AU960" t="s">
        <v>452</v>
      </c>
      <c r="AV960" t="s">
        <v>452</v>
      </c>
      <c r="AW960" t="s">
        <v>452</v>
      </c>
      <c r="AX960" t="s">
        <v>452</v>
      </c>
      <c r="AY960" t="s">
        <v>452</v>
      </c>
      <c r="AZ960" t="s">
        <v>452</v>
      </c>
      <c r="BA960" t="s">
        <v>452</v>
      </c>
      <c r="BB960" t="s">
        <v>452</v>
      </c>
      <c r="BC960" t="s">
        <v>452</v>
      </c>
      <c r="BD960" t="s">
        <v>452</v>
      </c>
      <c r="BE960" t="s">
        <v>452</v>
      </c>
      <c r="BZ960">
        <v>1.021538048240934</v>
      </c>
      <c r="CA960">
        <v>10493.352978149274</v>
      </c>
      <c r="CB960">
        <v>0.33793769716676503</v>
      </c>
      <c r="CC960">
        <v>0.45205826925903603</v>
      </c>
      <c r="CD960">
        <v>0.47141687387345099</v>
      </c>
      <c r="CE960">
        <v>0.511787729961795</v>
      </c>
      <c r="CF960">
        <v>0.77585206538198803</v>
      </c>
      <c r="CG960">
        <v>0.46583020519329199</v>
      </c>
      <c r="CH960">
        <v>0.53892832337529695</v>
      </c>
      <c r="CI960">
        <v>1.34254481586777</v>
      </c>
      <c r="CJ960">
        <v>0.25226053489560601</v>
      </c>
      <c r="CK960">
        <v>2.7427731900624699</v>
      </c>
      <c r="CL960">
        <v>4.2583469640272904</v>
      </c>
      <c r="CM960">
        <v>0.47141687387345099</v>
      </c>
      <c r="CN960">
        <v>0.51773778029490403</v>
      </c>
      <c r="CO960">
        <v>0.108310278038487</v>
      </c>
      <c r="CP960">
        <v>0.65016640888222599</v>
      </c>
      <c r="CQ960">
        <v>0.934528839204816</v>
      </c>
      <c r="CR960">
        <v>0.27896498308449402</v>
      </c>
      <c r="CS960">
        <v>0.89946756074017598</v>
      </c>
      <c r="CT960">
        <v>1.5382059205396199</v>
      </c>
      <c r="CU960">
        <v>2.88222565109574</v>
      </c>
    </row>
    <row r="961" spans="1:100" x14ac:dyDescent="0.25">
      <c r="A961" t="s">
        <v>72</v>
      </c>
      <c r="B961" t="s">
        <v>471</v>
      </c>
      <c r="C961" t="s">
        <v>447</v>
      </c>
      <c r="D961">
        <v>-1</v>
      </c>
      <c r="E961">
        <v>0</v>
      </c>
      <c r="F961">
        <v>1</v>
      </c>
      <c r="G961">
        <v>-1</v>
      </c>
      <c r="H961">
        <v>-1</v>
      </c>
      <c r="I961">
        <v>0</v>
      </c>
      <c r="J961">
        <v>0</v>
      </c>
      <c r="K961">
        <v>-1</v>
      </c>
      <c r="L961">
        <v>-1</v>
      </c>
      <c r="M961">
        <v>170.666666666667</v>
      </c>
      <c r="N961">
        <v>126.81619432046701</v>
      </c>
      <c r="O961">
        <v>-1</v>
      </c>
      <c r="P961">
        <v>-1</v>
      </c>
      <c r="Q961">
        <v>-1</v>
      </c>
      <c r="R961">
        <v>0.70099999999999996</v>
      </c>
      <c r="AL961" t="s">
        <v>449</v>
      </c>
      <c r="BZ961">
        <v>1.28359900356054</v>
      </c>
      <c r="CA961">
        <v>162.78114066509127</v>
      </c>
      <c r="CB961">
        <v>1.28359900356054</v>
      </c>
    </row>
    <row r="962" spans="1:100" x14ac:dyDescent="0.25">
      <c r="A962" t="s">
        <v>72</v>
      </c>
      <c r="B962" t="s">
        <v>474</v>
      </c>
      <c r="C962" t="s">
        <v>451</v>
      </c>
      <c r="D962">
        <v>-1</v>
      </c>
      <c r="E962">
        <v>5</v>
      </c>
      <c r="F962">
        <v>-1</v>
      </c>
      <c r="G962">
        <v>-1</v>
      </c>
      <c r="H962">
        <v>-1</v>
      </c>
      <c r="I962">
        <v>6</v>
      </c>
      <c r="J962">
        <v>-1</v>
      </c>
      <c r="K962">
        <v>-1</v>
      </c>
      <c r="L962">
        <v>-1</v>
      </c>
      <c r="M962">
        <v>1877.3333333333301</v>
      </c>
      <c r="N962">
        <v>1394.97813752514</v>
      </c>
      <c r="O962">
        <v>-1</v>
      </c>
      <c r="P962">
        <v>-1</v>
      </c>
      <c r="Q962">
        <v>-1</v>
      </c>
      <c r="R962">
        <v>0.312</v>
      </c>
      <c r="S962">
        <v>0.28599999999999998</v>
      </c>
      <c r="T962">
        <v>0.374</v>
      </c>
      <c r="U962">
        <v>0.28799999999999998</v>
      </c>
      <c r="V962">
        <v>0.28999999999999998</v>
      </c>
      <c r="W962">
        <v>0.38600000000000001</v>
      </c>
      <c r="X962">
        <v>0.32700000000000001</v>
      </c>
      <c r="Y962">
        <v>0.32200000000000001</v>
      </c>
      <c r="Z962">
        <v>0.32300000000000001</v>
      </c>
      <c r="AA962">
        <v>0.307</v>
      </c>
      <c r="AB962">
        <v>0.52800000000000002</v>
      </c>
      <c r="AL962" t="s">
        <v>452</v>
      </c>
      <c r="AM962" t="s">
        <v>452</v>
      </c>
      <c r="AN962" t="s">
        <v>452</v>
      </c>
      <c r="AO962" t="s">
        <v>452</v>
      </c>
      <c r="AP962" t="s">
        <v>452</v>
      </c>
      <c r="AQ962" t="s">
        <v>452</v>
      </c>
      <c r="AR962" t="s">
        <v>452</v>
      </c>
      <c r="AS962" t="s">
        <v>452</v>
      </c>
      <c r="AT962" t="s">
        <v>452</v>
      </c>
      <c r="AU962" t="s">
        <v>452</v>
      </c>
      <c r="AV962" t="s">
        <v>452</v>
      </c>
      <c r="BZ962">
        <v>1.0632241612908873</v>
      </c>
      <c r="CA962">
        <v>1483.1744602892909</v>
      </c>
      <c r="CB962">
        <v>0.790710958575773</v>
      </c>
      <c r="CC962">
        <v>0.63447234742837</v>
      </c>
      <c r="CD962">
        <v>1.2507536775203201</v>
      </c>
      <c r="CE962">
        <v>0.645757752872818</v>
      </c>
      <c r="CF962">
        <v>0.65716370524932799</v>
      </c>
      <c r="CG962">
        <v>1.3547916638866999</v>
      </c>
      <c r="CH962">
        <v>0.890455968354951</v>
      </c>
      <c r="CI962">
        <v>0.85641051380400202</v>
      </c>
      <c r="CJ962">
        <v>0.86315544877939998</v>
      </c>
      <c r="CK962">
        <v>0.75904360364483903</v>
      </c>
      <c r="CL962">
        <v>2.9927501340832601</v>
      </c>
    </row>
    <row r="963" spans="1:100" x14ac:dyDescent="0.25">
      <c r="A963" t="s">
        <v>72</v>
      </c>
      <c r="B963" t="s">
        <v>484</v>
      </c>
      <c r="C963" t="s">
        <v>447</v>
      </c>
      <c r="D963">
        <v>-1</v>
      </c>
      <c r="E963">
        <v>0</v>
      </c>
      <c r="F963">
        <v>2</v>
      </c>
      <c r="G963">
        <v>-1</v>
      </c>
      <c r="H963">
        <v>-1</v>
      </c>
      <c r="I963">
        <v>2</v>
      </c>
      <c r="J963">
        <v>1</v>
      </c>
      <c r="K963">
        <v>-1</v>
      </c>
      <c r="L963">
        <v>-1</v>
      </c>
      <c r="M963">
        <v>853.33333333333303</v>
      </c>
      <c r="N963">
        <v>634.08097160233501</v>
      </c>
      <c r="O963">
        <v>-1</v>
      </c>
      <c r="P963">
        <v>-1</v>
      </c>
      <c r="Q963">
        <v>-1</v>
      </c>
      <c r="R963">
        <v>0.96099999999999997</v>
      </c>
      <c r="S963">
        <v>0.99299999999999999</v>
      </c>
      <c r="T963">
        <v>0.94799999999999995</v>
      </c>
      <c r="U963">
        <v>0.90900000000000003</v>
      </c>
      <c r="V963">
        <v>0.92200000000000004</v>
      </c>
      <c r="AL963" t="s">
        <v>449</v>
      </c>
      <c r="AM963" t="s">
        <v>449</v>
      </c>
      <c r="AN963" t="s">
        <v>448</v>
      </c>
      <c r="AO963" t="s">
        <v>449</v>
      </c>
      <c r="AP963" t="s">
        <v>448</v>
      </c>
      <c r="BZ963">
        <v>4.262598772717082</v>
      </c>
      <c r="CA963">
        <v>2702.8327713553681</v>
      </c>
      <c r="CB963">
        <v>4.4236606145742297</v>
      </c>
      <c r="CC963">
        <v>4.8153380347994101</v>
      </c>
      <c r="CD963">
        <v>4.2703337606681098</v>
      </c>
      <c r="CE963">
        <v>3.83008739456284</v>
      </c>
      <c r="CF963">
        <v>3.9735740589808199</v>
      </c>
    </row>
    <row r="964" spans="1:100" x14ac:dyDescent="0.25">
      <c r="A964" t="s">
        <v>72</v>
      </c>
      <c r="B964" t="s">
        <v>486</v>
      </c>
      <c r="C964" t="s">
        <v>447</v>
      </c>
      <c r="D964">
        <v>-1</v>
      </c>
      <c r="E964">
        <v>12</v>
      </c>
      <c r="F964">
        <v>18</v>
      </c>
      <c r="G964">
        <v>-1</v>
      </c>
      <c r="H964">
        <v>-1</v>
      </c>
      <c r="I964">
        <v>-1</v>
      </c>
      <c r="J964">
        <v>-1</v>
      </c>
      <c r="K964">
        <v>-1</v>
      </c>
      <c r="L964">
        <v>-1</v>
      </c>
      <c r="M964">
        <v>15360</v>
      </c>
      <c r="N964">
        <v>11413.457488841999</v>
      </c>
      <c r="O964">
        <v>-1</v>
      </c>
      <c r="P964">
        <v>-1</v>
      </c>
      <c r="Q964">
        <v>-1</v>
      </c>
      <c r="R964">
        <v>1.1890000000000001</v>
      </c>
      <c r="S964">
        <v>1.1830000000000001</v>
      </c>
      <c r="T964">
        <v>1.042</v>
      </c>
      <c r="U964">
        <v>1.1559999999999999</v>
      </c>
      <c r="V964">
        <v>1.002</v>
      </c>
      <c r="W964">
        <v>1.07</v>
      </c>
      <c r="X964">
        <v>0.89600000000000002</v>
      </c>
      <c r="Y964">
        <v>0.90700000000000003</v>
      </c>
      <c r="Z964">
        <v>1.0609999999999999</v>
      </c>
      <c r="AA964">
        <v>1.046</v>
      </c>
      <c r="AB964">
        <v>0.90800000000000003</v>
      </c>
      <c r="AC964">
        <v>1.117</v>
      </c>
      <c r="AD964">
        <v>1.026</v>
      </c>
      <c r="AE964">
        <v>1.0960000000000001</v>
      </c>
      <c r="AF964">
        <v>0.89300000000000002</v>
      </c>
      <c r="AG964">
        <v>0.89900000000000002</v>
      </c>
      <c r="AH964">
        <v>0.93300000000000005</v>
      </c>
      <c r="AI964">
        <v>0.96899999999999997</v>
      </c>
      <c r="AJ964">
        <v>0.98899999999999999</v>
      </c>
      <c r="AL964" t="s">
        <v>448</v>
      </c>
      <c r="AM964" t="s">
        <v>448</v>
      </c>
      <c r="AN964" t="s">
        <v>449</v>
      </c>
      <c r="AO964" t="s">
        <v>448</v>
      </c>
      <c r="AP964" t="s">
        <v>449</v>
      </c>
      <c r="AQ964" t="s">
        <v>448</v>
      </c>
      <c r="AR964" t="s">
        <v>449</v>
      </c>
      <c r="AS964" t="s">
        <v>449</v>
      </c>
      <c r="AT964" t="s">
        <v>448</v>
      </c>
      <c r="AU964" t="s">
        <v>448</v>
      </c>
      <c r="AV964" t="s">
        <v>449</v>
      </c>
      <c r="AW964" t="s">
        <v>448</v>
      </c>
      <c r="AX964" t="s">
        <v>449</v>
      </c>
      <c r="AY964" t="s">
        <v>449</v>
      </c>
      <c r="AZ964" t="s">
        <v>449</v>
      </c>
      <c r="BA964" t="s">
        <v>449</v>
      </c>
      <c r="BB964" t="s">
        <v>449</v>
      </c>
      <c r="BC964" t="s">
        <v>449</v>
      </c>
      <c r="BD964" t="s">
        <v>449</v>
      </c>
      <c r="BZ964">
        <v>5.2587868099148363</v>
      </c>
      <c r="CA964">
        <v>60020.939697846014</v>
      </c>
      <c r="CB964">
        <v>7.6780198345015496</v>
      </c>
      <c r="CC964">
        <v>7.5780717832774904</v>
      </c>
      <c r="CD964">
        <v>5.4551364527640898</v>
      </c>
      <c r="CE964">
        <v>7.1382050054473796</v>
      </c>
      <c r="CF964">
        <v>4.9291907519150699</v>
      </c>
      <c r="CG964">
        <v>5.8429505449105203</v>
      </c>
      <c r="CH964">
        <v>3.6898267179378199</v>
      </c>
      <c r="CI964">
        <v>3.80829953499078</v>
      </c>
      <c r="CJ964">
        <v>5.7165113555332301</v>
      </c>
      <c r="CK964">
        <v>5.5095393493695601</v>
      </c>
      <c r="CL964">
        <v>3.81918392659143</v>
      </c>
      <c r="CM964">
        <v>6.5310941522602404</v>
      </c>
      <c r="CN964">
        <v>5.2408278058890998</v>
      </c>
      <c r="CO964">
        <v>6.2178116387736697</v>
      </c>
      <c r="CP964">
        <v>3.6579141182563699</v>
      </c>
      <c r="CQ964">
        <v>3.7219096625647698</v>
      </c>
      <c r="CR964">
        <v>4.0975256749951097</v>
      </c>
      <c r="CS964">
        <v>4.51967085830369</v>
      </c>
      <c r="CT964">
        <v>4.7652602201000303</v>
      </c>
    </row>
    <row r="965" spans="1:100" x14ac:dyDescent="0.25">
      <c r="A965" t="s">
        <v>72</v>
      </c>
      <c r="B965" t="s">
        <v>487</v>
      </c>
      <c r="C965" t="s">
        <v>451</v>
      </c>
      <c r="D965">
        <v>-1</v>
      </c>
      <c r="E965">
        <v>0</v>
      </c>
      <c r="F965">
        <v>-1</v>
      </c>
      <c r="G965">
        <v>-1</v>
      </c>
      <c r="H965">
        <v>-1</v>
      </c>
      <c r="I965">
        <v>1</v>
      </c>
      <c r="J965">
        <v>-1</v>
      </c>
      <c r="K965">
        <v>1</v>
      </c>
      <c r="L965">
        <v>-1</v>
      </c>
      <c r="M965">
        <v>146.28571428571399</v>
      </c>
      <c r="N965">
        <v>108.699595131829</v>
      </c>
      <c r="O965">
        <v>-1</v>
      </c>
      <c r="P965">
        <v>-1</v>
      </c>
      <c r="Q965">
        <v>-1</v>
      </c>
      <c r="R965">
        <v>2.5030000000000001</v>
      </c>
      <c r="S965">
        <v>2.8170000000000002</v>
      </c>
      <c r="AL965" t="s">
        <v>452</v>
      </c>
      <c r="AM965" t="s">
        <v>452</v>
      </c>
      <c r="BZ965">
        <v>6.0367567055458551</v>
      </c>
      <c r="CA965">
        <v>656.19300980218827</v>
      </c>
      <c r="CB965">
        <v>5.0921408087078799</v>
      </c>
      <c r="CC965">
        <v>6.9813726023838303</v>
      </c>
    </row>
    <row r="966" spans="1:100" x14ac:dyDescent="0.25">
      <c r="A966" t="s">
        <v>72</v>
      </c>
      <c r="B966" t="s">
        <v>490</v>
      </c>
      <c r="C966" t="s">
        <v>459</v>
      </c>
      <c r="D966">
        <v>-1</v>
      </c>
      <c r="E966">
        <v>14</v>
      </c>
      <c r="F966">
        <v>-1</v>
      </c>
      <c r="G966">
        <v>-1</v>
      </c>
      <c r="H966">
        <v>-1</v>
      </c>
      <c r="I966">
        <v>37</v>
      </c>
      <c r="J966">
        <v>-1</v>
      </c>
      <c r="K966">
        <v>-1</v>
      </c>
      <c r="L966">
        <v>-1</v>
      </c>
      <c r="M966">
        <v>8704</v>
      </c>
      <c r="N966">
        <v>6467.6259103438197</v>
      </c>
      <c r="O966">
        <v>-1</v>
      </c>
      <c r="P966">
        <v>-1</v>
      </c>
      <c r="Q966">
        <v>-1</v>
      </c>
      <c r="R966">
        <v>0.55700000000000005</v>
      </c>
      <c r="S966">
        <v>0.53400000000000003</v>
      </c>
      <c r="T966">
        <v>0.44400000000000001</v>
      </c>
      <c r="U966">
        <v>0.754</v>
      </c>
      <c r="V966">
        <v>0.77900000000000003</v>
      </c>
      <c r="W966">
        <v>0.76700000000000002</v>
      </c>
      <c r="X966">
        <v>0.72</v>
      </c>
      <c r="Y966">
        <v>0.67200000000000004</v>
      </c>
      <c r="Z966">
        <v>0.51</v>
      </c>
      <c r="AA966">
        <v>0.54800000000000004</v>
      </c>
      <c r="AB966">
        <v>0.53500000000000003</v>
      </c>
      <c r="AC966">
        <v>0.65400000000000003</v>
      </c>
      <c r="AD966">
        <v>0.57199999999999995</v>
      </c>
      <c r="AE966">
        <v>0.51900000000000002</v>
      </c>
      <c r="AF966">
        <v>0.67400000000000004</v>
      </c>
      <c r="AG966">
        <v>0.54100000000000004</v>
      </c>
      <c r="AH966">
        <v>0.52300000000000002</v>
      </c>
      <c r="AI966">
        <v>0.67</v>
      </c>
      <c r="AJ966">
        <v>0.57999999999999996</v>
      </c>
      <c r="AK966">
        <v>1.0089999999999999</v>
      </c>
      <c r="AL966" t="s">
        <v>460</v>
      </c>
      <c r="AM966" t="s">
        <v>460</v>
      </c>
      <c r="AN966" t="s">
        <v>460</v>
      </c>
      <c r="AO966" t="s">
        <v>460</v>
      </c>
      <c r="AP966" t="s">
        <v>460</v>
      </c>
      <c r="AQ966" t="s">
        <v>460</v>
      </c>
      <c r="AR966" t="s">
        <v>460</v>
      </c>
      <c r="AS966" t="s">
        <v>460</v>
      </c>
      <c r="AT966" t="s">
        <v>460</v>
      </c>
      <c r="AU966" t="s">
        <v>460</v>
      </c>
      <c r="AV966" t="s">
        <v>460</v>
      </c>
      <c r="AW966" t="s">
        <v>460</v>
      </c>
      <c r="AX966" t="s">
        <v>460</v>
      </c>
      <c r="AY966" t="s">
        <v>460</v>
      </c>
      <c r="AZ966" t="s">
        <v>460</v>
      </c>
      <c r="BA966" t="s">
        <v>460</v>
      </c>
      <c r="BB966" t="s">
        <v>460</v>
      </c>
      <c r="BC966" t="s">
        <v>460</v>
      </c>
      <c r="BD966" t="s">
        <v>460</v>
      </c>
      <c r="BE966" t="s">
        <v>460</v>
      </c>
      <c r="BZ966">
        <v>1.0740240247795245</v>
      </c>
      <c r="CA966">
        <v>6946.3856109958051</v>
      </c>
      <c r="CB966">
        <v>0.51519775844398197</v>
      </c>
      <c r="CC966">
        <v>0.43578033696653401</v>
      </c>
      <c r="CD966">
        <v>0.209430163277674</v>
      </c>
      <c r="CE966">
        <v>1.7143247022144501</v>
      </c>
      <c r="CF966">
        <v>1.9513382018111001</v>
      </c>
      <c r="CG966">
        <v>1.8347058040209601</v>
      </c>
      <c r="CH966">
        <v>1.4273775137256901</v>
      </c>
      <c r="CI966">
        <v>1.0853875957622099</v>
      </c>
      <c r="CJ966">
        <v>0.36306337380979697</v>
      </c>
      <c r="CK966">
        <v>0.48293386103757002</v>
      </c>
      <c r="CL966">
        <v>0.439029147725087</v>
      </c>
      <c r="CM966">
        <v>0.97447903654810897</v>
      </c>
      <c r="CN966">
        <v>0.57252054268328201</v>
      </c>
      <c r="CO966">
        <v>0.38917349143208602</v>
      </c>
      <c r="CP966">
        <v>1.09826875705004</v>
      </c>
      <c r="CQ966">
        <v>0.45890414711767802</v>
      </c>
      <c r="CR966">
        <v>0.401218125691849</v>
      </c>
      <c r="CS966">
        <v>1.07261979291625</v>
      </c>
      <c r="CT966">
        <v>0.60497576082653504</v>
      </c>
      <c r="CU966">
        <v>5.4497523825296099</v>
      </c>
    </row>
    <row r="967" spans="1:100" x14ac:dyDescent="0.25">
      <c r="A967" t="s">
        <v>72</v>
      </c>
      <c r="B967" t="s">
        <v>491</v>
      </c>
      <c r="C967" t="s">
        <v>447</v>
      </c>
      <c r="D967">
        <v>-1</v>
      </c>
      <c r="E967">
        <v>4</v>
      </c>
      <c r="F967">
        <v>13</v>
      </c>
      <c r="G967">
        <v>-1</v>
      </c>
      <c r="H967">
        <v>-1</v>
      </c>
      <c r="I967">
        <v>4</v>
      </c>
      <c r="J967">
        <v>37</v>
      </c>
      <c r="K967">
        <v>-1</v>
      </c>
      <c r="L967">
        <v>-1</v>
      </c>
      <c r="M967">
        <v>9898.6666666666697</v>
      </c>
      <c r="N967">
        <v>7355.3392705870801</v>
      </c>
      <c r="O967">
        <v>-1</v>
      </c>
      <c r="P967">
        <v>-1</v>
      </c>
      <c r="Q967">
        <v>-1</v>
      </c>
      <c r="R967">
        <v>0.80800000000000005</v>
      </c>
      <c r="S967">
        <v>0.81399999999999995</v>
      </c>
      <c r="T967">
        <v>0.82299999999999995</v>
      </c>
      <c r="U967">
        <v>0.82699999999999996</v>
      </c>
      <c r="V967">
        <v>0.81599999999999995</v>
      </c>
      <c r="W967">
        <v>1.153</v>
      </c>
      <c r="X967">
        <v>0.82199999999999995</v>
      </c>
      <c r="Y967">
        <v>0.8</v>
      </c>
      <c r="Z967">
        <v>0.78600000000000003</v>
      </c>
      <c r="AA967">
        <v>1.2609999999999999</v>
      </c>
      <c r="AB967">
        <v>0.81200000000000006</v>
      </c>
      <c r="AC967">
        <v>1.133</v>
      </c>
      <c r="AD967">
        <v>0.76200000000000001</v>
      </c>
      <c r="AE967">
        <v>0.98499999999999999</v>
      </c>
      <c r="AF967">
        <v>1.222</v>
      </c>
      <c r="AG967">
        <v>0.81799999999999995</v>
      </c>
      <c r="AH967">
        <v>0.82199999999999995</v>
      </c>
      <c r="AI967">
        <v>0.78100000000000003</v>
      </c>
      <c r="AJ967">
        <v>0.81200000000000006</v>
      </c>
      <c r="AK967">
        <v>0.85099999999999998</v>
      </c>
      <c r="AL967" t="s">
        <v>449</v>
      </c>
      <c r="AM967" t="s">
        <v>449</v>
      </c>
      <c r="AN967" t="s">
        <v>449</v>
      </c>
      <c r="AO967" t="s">
        <v>449</v>
      </c>
      <c r="AP967" t="s">
        <v>449</v>
      </c>
      <c r="AQ967" t="s">
        <v>448</v>
      </c>
      <c r="AR967" t="s">
        <v>449</v>
      </c>
      <c r="AS967" t="s">
        <v>449</v>
      </c>
      <c r="AT967" t="s">
        <v>449</v>
      </c>
      <c r="AU967" t="s">
        <v>448</v>
      </c>
      <c r="AV967" t="s">
        <v>449</v>
      </c>
      <c r="AW967" t="s">
        <v>448</v>
      </c>
      <c r="AX967" t="s">
        <v>449</v>
      </c>
      <c r="AY967" t="s">
        <v>449</v>
      </c>
      <c r="AZ967" t="s">
        <v>448</v>
      </c>
      <c r="BA967" t="s">
        <v>449</v>
      </c>
      <c r="BB967" t="s">
        <v>449</v>
      </c>
      <c r="BC967" t="s">
        <v>449</v>
      </c>
      <c r="BD967" t="s">
        <v>449</v>
      </c>
      <c r="BE967" t="s">
        <v>449</v>
      </c>
      <c r="BZ967">
        <v>4.102733941404944</v>
      </c>
      <c r="CA967">
        <v>30177.000075986296</v>
      </c>
      <c r="CB967">
        <v>2.2560667360250299</v>
      </c>
      <c r="CC967">
        <v>2.3233130260173298</v>
      </c>
      <c r="CD967">
        <v>2.4269799345799301</v>
      </c>
      <c r="CE967">
        <v>2.4741482161257</v>
      </c>
      <c r="CF967">
        <v>2.3460581379249699</v>
      </c>
      <c r="CG967">
        <v>9.2553146927829406</v>
      </c>
      <c r="CH967">
        <v>2.4152937391206901</v>
      </c>
      <c r="CI967">
        <v>2.16868306596814</v>
      </c>
      <c r="CJ967">
        <v>2.0218845224020998</v>
      </c>
      <c r="CK967">
        <v>13.2058917700005</v>
      </c>
      <c r="CL967">
        <v>2.3007332877484901</v>
      </c>
      <c r="CM967">
        <v>8.6341896184399793</v>
      </c>
      <c r="CN967">
        <v>1.78768121329885</v>
      </c>
      <c r="CO967">
        <v>4.9530267675108304</v>
      </c>
      <c r="CP967">
        <v>11.6573954032567</v>
      </c>
      <c r="CQ967">
        <v>2.3689694248816302</v>
      </c>
      <c r="CR967">
        <v>2.4152937391206901</v>
      </c>
      <c r="CS967">
        <v>1.97130327968347</v>
      </c>
      <c r="CT967">
        <v>2.3007332877484901</v>
      </c>
      <c r="CU967">
        <v>2.7717189654624299</v>
      </c>
    </row>
    <row r="968" spans="1:100" x14ac:dyDescent="0.25">
      <c r="A968" t="s">
        <v>72</v>
      </c>
      <c r="B968" t="s">
        <v>499</v>
      </c>
      <c r="C968" t="s">
        <v>447</v>
      </c>
      <c r="D968">
        <v>-1</v>
      </c>
      <c r="E968">
        <v>0</v>
      </c>
      <c r="F968">
        <v>0</v>
      </c>
      <c r="G968">
        <v>-1</v>
      </c>
      <c r="H968">
        <v>-1</v>
      </c>
      <c r="I968">
        <v>3</v>
      </c>
      <c r="J968">
        <v>3</v>
      </c>
      <c r="K968">
        <v>-1</v>
      </c>
      <c r="L968">
        <v>-1</v>
      </c>
      <c r="M968">
        <v>1024</v>
      </c>
      <c r="N968">
        <v>760.89716592280195</v>
      </c>
      <c r="O968">
        <v>-1</v>
      </c>
      <c r="P968">
        <v>-1</v>
      </c>
      <c r="Q968">
        <v>-1</v>
      </c>
      <c r="R968">
        <v>1.177</v>
      </c>
      <c r="S968">
        <v>1.02</v>
      </c>
      <c r="T968">
        <v>0.995</v>
      </c>
      <c r="U968">
        <v>0.997</v>
      </c>
      <c r="V968">
        <v>1.0780000000000001</v>
      </c>
      <c r="W968">
        <v>1.05</v>
      </c>
      <c r="AL968" t="s">
        <v>448</v>
      </c>
      <c r="AM968" t="s">
        <v>448</v>
      </c>
      <c r="AN968" t="s">
        <v>449</v>
      </c>
      <c r="AO968" t="s">
        <v>449</v>
      </c>
      <c r="AP968" t="s">
        <v>448</v>
      </c>
      <c r="AQ968" t="s">
        <v>449</v>
      </c>
      <c r="BZ968">
        <v>5.6446705521726628</v>
      </c>
      <c r="CA968">
        <v>4295.013825716077</v>
      </c>
      <c r="CB968">
        <v>7.4789264969799296</v>
      </c>
      <c r="CC968">
        <v>5.1618178021698302</v>
      </c>
      <c r="CD968">
        <v>4.8404975579636798</v>
      </c>
      <c r="CE968">
        <v>4.8657376190996899</v>
      </c>
      <c r="CF968">
        <v>5.9567697967447204</v>
      </c>
      <c r="CG968">
        <v>5.5642740400781303</v>
      </c>
    </row>
    <row r="969" spans="1:100" x14ac:dyDescent="0.25">
      <c r="A969" t="s">
        <v>72</v>
      </c>
      <c r="B969" t="s">
        <v>501</v>
      </c>
      <c r="C969" t="s">
        <v>447</v>
      </c>
      <c r="D969">
        <v>-1</v>
      </c>
      <c r="E969">
        <v>0</v>
      </c>
      <c r="F969">
        <v>0</v>
      </c>
      <c r="G969">
        <v>-1</v>
      </c>
      <c r="H969">
        <v>-1</v>
      </c>
      <c r="I969">
        <v>0</v>
      </c>
      <c r="J969">
        <v>4</v>
      </c>
      <c r="K969">
        <v>-1</v>
      </c>
      <c r="L969">
        <v>-1</v>
      </c>
      <c r="M969">
        <v>682.66666666666697</v>
      </c>
      <c r="N969">
        <v>507.26477728186802</v>
      </c>
      <c r="O969">
        <v>-1</v>
      </c>
      <c r="P969">
        <v>-1</v>
      </c>
      <c r="Q969">
        <v>-1</v>
      </c>
      <c r="R969">
        <v>0.98499999999999999</v>
      </c>
      <c r="S969">
        <v>0.99399999999999999</v>
      </c>
      <c r="T969">
        <v>0.997</v>
      </c>
      <c r="U969">
        <v>0.98699999999999999</v>
      </c>
      <c r="AL969" t="s">
        <v>449</v>
      </c>
      <c r="AM969" t="s">
        <v>449</v>
      </c>
      <c r="AN969" t="s">
        <v>449</v>
      </c>
      <c r="AO969" t="s">
        <v>449</v>
      </c>
      <c r="BZ969">
        <v>4.7873726252669577</v>
      </c>
      <c r="CA969">
        <v>2428.4655085213553</v>
      </c>
      <c r="CB969">
        <v>4.7155034096386297</v>
      </c>
      <c r="CC969">
        <v>4.8279077351052102</v>
      </c>
      <c r="CD969">
        <v>4.8657376190996899</v>
      </c>
      <c r="CE969">
        <v>4.7403417372243002</v>
      </c>
    </row>
    <row r="970" spans="1:100" x14ac:dyDescent="0.25">
      <c r="A970" t="s">
        <v>72</v>
      </c>
      <c r="B970" t="s">
        <v>287</v>
      </c>
      <c r="C970" t="s">
        <v>288</v>
      </c>
      <c r="D970">
        <v>-1</v>
      </c>
      <c r="E970">
        <v>-1</v>
      </c>
      <c r="F970">
        <v>-1</v>
      </c>
      <c r="G970">
        <v>-1</v>
      </c>
      <c r="H970">
        <v>-1</v>
      </c>
      <c r="I970">
        <v>-1</v>
      </c>
      <c r="J970">
        <v>-1</v>
      </c>
      <c r="K970">
        <v>-1</v>
      </c>
      <c r="L970">
        <v>-1</v>
      </c>
      <c r="M970">
        <v>66144</v>
      </c>
      <c r="N970">
        <v>49149.201311326004</v>
      </c>
      <c r="O970">
        <v>56</v>
      </c>
      <c r="P970">
        <v>50</v>
      </c>
      <c r="Q970">
        <v>106</v>
      </c>
      <c r="R970">
        <v>0.13400000000000001</v>
      </c>
      <c r="S970">
        <v>0.21199999999999999</v>
      </c>
      <c r="T970">
        <v>0.219</v>
      </c>
      <c r="U970">
        <v>0.14599999999999999</v>
      </c>
      <c r="V970">
        <v>0.155</v>
      </c>
      <c r="W970">
        <v>0.13400000000000001</v>
      </c>
      <c r="X970">
        <v>0.154</v>
      </c>
      <c r="Y970">
        <v>0.182</v>
      </c>
      <c r="Z970">
        <v>0.17299999999999999</v>
      </c>
      <c r="AA970">
        <v>0.20100000000000001</v>
      </c>
      <c r="AB970">
        <v>0.17</v>
      </c>
      <c r="AC970">
        <v>0.16200000000000001</v>
      </c>
      <c r="AD970">
        <v>0.113</v>
      </c>
      <c r="AE970">
        <v>0.121</v>
      </c>
      <c r="AF970">
        <v>0.161</v>
      </c>
      <c r="AG970">
        <v>0.107</v>
      </c>
      <c r="AH970">
        <v>0.14399999999999999</v>
      </c>
      <c r="AI970">
        <v>0.127</v>
      </c>
      <c r="AJ970">
        <v>0.10199999999999999</v>
      </c>
      <c r="AK970">
        <v>0.17799999999999999</v>
      </c>
      <c r="BZ970">
        <v>8.6037239338467589E-2</v>
      </c>
      <c r="CA970">
        <v>4228.6615965170804</v>
      </c>
      <c r="CB970">
        <v>5.6653747058766961E-2</v>
      </c>
      <c r="CC970">
        <v>0.17036610301488536</v>
      </c>
      <c r="CD970">
        <v>0.1841802248270773</v>
      </c>
      <c r="CE970">
        <v>6.9602361859324738E-2</v>
      </c>
      <c r="CF970">
        <v>8.0347653641320488E-2</v>
      </c>
      <c r="CG970">
        <v>5.6653747058766961E-2</v>
      </c>
      <c r="CH970">
        <v>7.9109174585155054E-2</v>
      </c>
      <c r="CI970">
        <v>0.1181268040891094</v>
      </c>
      <c r="CJ970">
        <v>0.10458942386270846</v>
      </c>
      <c r="CK970">
        <v>0.14991588779227821</v>
      </c>
      <c r="CL970">
        <v>0.10028928485918295</v>
      </c>
      <c r="CM970">
        <v>8.9333254911206222E-2</v>
      </c>
      <c r="CN970">
        <v>3.7632700791829184E-2</v>
      </c>
      <c r="CO970">
        <v>4.4346771885494372E-2</v>
      </c>
      <c r="CP970">
        <v>8.8015513207260532E-2</v>
      </c>
      <c r="CQ970">
        <v>3.3014003242246778E-2</v>
      </c>
      <c r="CR970">
        <v>6.7335967442926234E-2</v>
      </c>
      <c r="CS970">
        <v>4.9808797095077323E-2</v>
      </c>
      <c r="CT970">
        <v>2.9431848234424133E-2</v>
      </c>
      <c r="CU970">
        <v>0.1119915173103113</v>
      </c>
    </row>
    <row r="971" spans="1:100" x14ac:dyDescent="0.25">
      <c r="A971" t="s">
        <v>72</v>
      </c>
      <c r="B971" t="s">
        <v>289</v>
      </c>
      <c r="C971" t="s">
        <v>290</v>
      </c>
      <c r="D971">
        <v>-1</v>
      </c>
      <c r="E971">
        <v>-1</v>
      </c>
      <c r="F971">
        <v>-1</v>
      </c>
      <c r="G971">
        <v>-1</v>
      </c>
      <c r="H971">
        <v>-1</v>
      </c>
      <c r="I971">
        <v>-1</v>
      </c>
      <c r="J971">
        <v>-1</v>
      </c>
      <c r="K971">
        <v>-1</v>
      </c>
      <c r="L971">
        <v>-1</v>
      </c>
      <c r="M971">
        <v>119808</v>
      </c>
      <c r="N971">
        <v>89024.968412967806</v>
      </c>
      <c r="O971">
        <v>109</v>
      </c>
      <c r="P971">
        <v>83</v>
      </c>
      <c r="Q971">
        <v>192</v>
      </c>
      <c r="R971">
        <v>9.0999999999999998E-2</v>
      </c>
      <c r="S971">
        <v>0.13200000000000001</v>
      </c>
      <c r="T971">
        <v>0.105</v>
      </c>
      <c r="U971">
        <v>9.5000000000000001E-2</v>
      </c>
      <c r="V971">
        <v>9.6000000000000002E-2</v>
      </c>
      <c r="W971">
        <v>0.129</v>
      </c>
      <c r="X971">
        <v>0.107</v>
      </c>
      <c r="Y971">
        <v>8.4000000000000005E-2</v>
      </c>
      <c r="Z971">
        <v>8.8999999999999996E-2</v>
      </c>
      <c r="AA971">
        <v>9.1999999999999998E-2</v>
      </c>
      <c r="AB971">
        <v>8.8999999999999996E-2</v>
      </c>
      <c r="AC971">
        <v>9.2999999999999999E-2</v>
      </c>
      <c r="AD971">
        <v>0.155</v>
      </c>
      <c r="AE971">
        <v>0.09</v>
      </c>
      <c r="AF971">
        <v>0.128</v>
      </c>
      <c r="AG971">
        <v>0.10100000000000001</v>
      </c>
      <c r="AH971">
        <v>9.5000000000000001E-2</v>
      </c>
      <c r="AI971">
        <v>0.10100000000000001</v>
      </c>
      <c r="AJ971">
        <v>7.8E-2</v>
      </c>
      <c r="AK971">
        <v>8.5999999999999993E-2</v>
      </c>
      <c r="BZ971">
        <v>0.1582572007926219</v>
      </c>
      <c r="CA971">
        <v>14088.842301687868</v>
      </c>
      <c r="CB971">
        <v>0.12290059094102512</v>
      </c>
      <c r="CC971">
        <v>0.25186061637533969</v>
      </c>
      <c r="CD971">
        <v>0.15702041439172909</v>
      </c>
      <c r="CE971">
        <v>0.1318118892652273</v>
      </c>
      <c r="CF971">
        <v>0.13413889927804937</v>
      </c>
      <c r="CG971">
        <v>0.23897903415151861</v>
      </c>
      <c r="CH971">
        <v>0.16261343582795867</v>
      </c>
      <c r="CI971">
        <v>0.10873087852656856</v>
      </c>
      <c r="CJ971">
        <v>0.11867347627390945</v>
      </c>
      <c r="CK971">
        <v>0.12507028069583967</v>
      </c>
      <c r="CL971">
        <v>0.11867347627390945</v>
      </c>
      <c r="CM971">
        <v>0.12727827420164603</v>
      </c>
      <c r="CN971">
        <v>0.37667239273279463</v>
      </c>
      <c r="CO971">
        <v>0.12076854045275696</v>
      </c>
      <c r="CP971">
        <v>0.23483328218606961</v>
      </c>
      <c r="CQ971">
        <v>0.14640486397791924</v>
      </c>
      <c r="CR971">
        <v>0.1318118892652273</v>
      </c>
      <c r="CS971">
        <v>0.14640486397791924</v>
      </c>
      <c r="CT971">
        <v>9.7893076299818055E-2</v>
      </c>
      <c r="CU971">
        <v>0.11260384075721208</v>
      </c>
    </row>
    <row r="972" spans="1:100" x14ac:dyDescent="0.25">
      <c r="A972" t="s">
        <v>72</v>
      </c>
      <c r="B972" t="s">
        <v>308</v>
      </c>
      <c r="C972" t="s">
        <v>286</v>
      </c>
      <c r="D972">
        <v>-1</v>
      </c>
      <c r="E972">
        <v>-1</v>
      </c>
      <c r="F972">
        <v>-1</v>
      </c>
      <c r="G972">
        <v>-1</v>
      </c>
      <c r="H972">
        <v>-1</v>
      </c>
      <c r="I972">
        <v>-1</v>
      </c>
      <c r="J972">
        <v>-1</v>
      </c>
      <c r="K972">
        <v>-1</v>
      </c>
      <c r="L972">
        <v>-1</v>
      </c>
      <c r="M972">
        <v>624</v>
      </c>
      <c r="N972">
        <v>463.67171048420698</v>
      </c>
      <c r="O972">
        <v>0</v>
      </c>
      <c r="P972">
        <v>1</v>
      </c>
      <c r="Q972">
        <v>1</v>
      </c>
      <c r="R972">
        <v>9.7000000000000003E-2</v>
      </c>
      <c r="BZ972">
        <v>1.0952076E-2</v>
      </c>
      <c r="CA972">
        <v>5.0781678122730316</v>
      </c>
      <c r="CB972">
        <v>1.0952076E-2</v>
      </c>
    </row>
    <row r="973" spans="1:100" x14ac:dyDescent="0.25">
      <c r="A973" t="s">
        <v>72</v>
      </c>
      <c r="B973" t="s">
        <v>315</v>
      </c>
      <c r="C973" t="s">
        <v>286</v>
      </c>
      <c r="D973">
        <v>-1</v>
      </c>
      <c r="E973">
        <v>-1</v>
      </c>
      <c r="F973">
        <v>-1</v>
      </c>
      <c r="G973">
        <v>-1</v>
      </c>
      <c r="H973">
        <v>-1</v>
      </c>
      <c r="I973">
        <v>-1</v>
      </c>
      <c r="J973">
        <v>-1</v>
      </c>
      <c r="K973">
        <v>-1</v>
      </c>
      <c r="L973">
        <v>-1</v>
      </c>
      <c r="M973">
        <v>44928</v>
      </c>
      <c r="N973">
        <v>33384.363154862898</v>
      </c>
      <c r="O973">
        <v>44</v>
      </c>
      <c r="P973">
        <v>28</v>
      </c>
      <c r="Q973">
        <v>72</v>
      </c>
      <c r="R973">
        <v>0.108</v>
      </c>
      <c r="S973">
        <v>0.11899999999999999</v>
      </c>
      <c r="T973">
        <v>0.11899999999999999</v>
      </c>
      <c r="U973">
        <v>0.11600000000000001</v>
      </c>
      <c r="V973">
        <v>0.128</v>
      </c>
      <c r="W973">
        <v>0.11600000000000001</v>
      </c>
      <c r="X973">
        <v>0.126</v>
      </c>
      <c r="Y973">
        <v>0.13600000000000001</v>
      </c>
      <c r="Z973">
        <v>0.121</v>
      </c>
      <c r="AA973">
        <v>0.109</v>
      </c>
      <c r="AB973">
        <v>0.11799999999999999</v>
      </c>
      <c r="AC973">
        <v>0.13500000000000001</v>
      </c>
      <c r="AD973">
        <v>0.11899999999999999</v>
      </c>
      <c r="AE973">
        <v>0.122</v>
      </c>
      <c r="AF973">
        <v>0.124</v>
      </c>
      <c r="AG973">
        <v>9.8000000000000004E-2</v>
      </c>
      <c r="AH973">
        <v>9.6000000000000002E-2</v>
      </c>
      <c r="AI973">
        <v>0.13600000000000001</v>
      </c>
      <c r="AJ973">
        <v>0.13200000000000001</v>
      </c>
      <c r="AK973">
        <v>0.123</v>
      </c>
      <c r="BZ973">
        <v>2.3393470980000001E-2</v>
      </c>
      <c r="CA973">
        <v>780.97613064906648</v>
      </c>
      <c r="CB973">
        <v>1.6628198399999999E-2</v>
      </c>
      <c r="CC973">
        <v>2.2244098800000001E-2</v>
      </c>
      <c r="CD973">
        <v>2.2244098800000001E-2</v>
      </c>
      <c r="CE973">
        <v>2.0603827200000001E-2</v>
      </c>
      <c r="CF973">
        <v>2.7682406400000002E-2</v>
      </c>
      <c r="CG973">
        <v>2.0603827200000001E-2</v>
      </c>
      <c r="CH973">
        <v>2.6404963199999999E-2</v>
      </c>
      <c r="CI973">
        <v>3.3204019199999997E-2</v>
      </c>
      <c r="CJ973">
        <v>2.3384605199999998E-2</v>
      </c>
      <c r="CK973">
        <v>1.7094382799999999E-2</v>
      </c>
      <c r="CL973">
        <v>2.16880224E-2</v>
      </c>
      <c r="CM973">
        <v>3.2476949999999997E-2</v>
      </c>
      <c r="CN973">
        <v>2.2244098800000001E-2</v>
      </c>
      <c r="CO973">
        <v>2.3969193600000001E-2</v>
      </c>
      <c r="CP973">
        <v>2.5167436800000002E-2</v>
      </c>
      <c r="CQ973">
        <v>1.2423734400000001E-2</v>
      </c>
      <c r="CR973">
        <v>1.16785152E-2</v>
      </c>
      <c r="CS973">
        <v>3.3204019199999997E-2</v>
      </c>
      <c r="CT973">
        <v>3.03595776E-2</v>
      </c>
      <c r="CU973">
        <v>2.4563444399999999E-2</v>
      </c>
    </row>
    <row r="974" spans="1:100" x14ac:dyDescent="0.25">
      <c r="A974" t="s">
        <v>72</v>
      </c>
      <c r="B974" t="s">
        <v>339</v>
      </c>
      <c r="C974" t="s">
        <v>286</v>
      </c>
      <c r="D974">
        <v>-1</v>
      </c>
      <c r="E974">
        <v>-1</v>
      </c>
      <c r="F974">
        <v>-1</v>
      </c>
      <c r="G974">
        <v>-1</v>
      </c>
      <c r="H974">
        <v>-1</v>
      </c>
      <c r="I974">
        <v>-1</v>
      </c>
      <c r="J974">
        <v>-1</v>
      </c>
      <c r="K974">
        <v>-1</v>
      </c>
      <c r="L974">
        <v>-1</v>
      </c>
      <c r="M974">
        <v>2496</v>
      </c>
      <c r="N974">
        <v>1854.68684193683</v>
      </c>
      <c r="O974">
        <v>3</v>
      </c>
      <c r="P974">
        <v>1</v>
      </c>
      <c r="Q974">
        <v>4</v>
      </c>
      <c r="R974">
        <v>0.23300000000000001</v>
      </c>
      <c r="S974">
        <v>0.26</v>
      </c>
      <c r="T974">
        <v>0.20499999999999999</v>
      </c>
      <c r="U974">
        <v>0.219</v>
      </c>
      <c r="BZ974">
        <v>0.16283493929999998</v>
      </c>
      <c r="CA974">
        <v>302.0078193272924</v>
      </c>
      <c r="CB974">
        <v>0.16697124839999999</v>
      </c>
      <c r="CC974">
        <v>0.23200319999999999</v>
      </c>
      <c r="CD974">
        <v>0.11371965000000001</v>
      </c>
      <c r="CE974">
        <v>0.13864565879999999</v>
      </c>
    </row>
    <row r="975" spans="1:100" x14ac:dyDescent="0.25">
      <c r="A975" t="s">
        <v>72</v>
      </c>
      <c r="B975" t="s">
        <v>285</v>
      </c>
      <c r="C975" t="s">
        <v>286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7488</v>
      </c>
      <c r="N975">
        <v>5564.0605258104897</v>
      </c>
      <c r="O975">
        <v>5</v>
      </c>
      <c r="P975">
        <v>7</v>
      </c>
      <c r="Q975">
        <v>12</v>
      </c>
      <c r="BF975">
        <v>3.2000000000000001E-2</v>
      </c>
      <c r="BG975">
        <v>1.7999999999999999E-2</v>
      </c>
      <c r="BH975">
        <v>3.2000000000000001E-2</v>
      </c>
      <c r="BI975">
        <v>3.5999999999999997E-2</v>
      </c>
      <c r="BJ975">
        <v>3.5999999999999997E-2</v>
      </c>
      <c r="BK975">
        <v>3.5000000000000003E-2</v>
      </c>
      <c r="BL975">
        <v>4.4999999999999998E-2</v>
      </c>
      <c r="BM975">
        <v>4.3999999999999997E-2</v>
      </c>
      <c r="BN975">
        <v>4.4999999999999998E-2</v>
      </c>
      <c r="BO975">
        <v>3.2000000000000001E-2</v>
      </c>
      <c r="BP975">
        <v>3.4000000000000002E-2</v>
      </c>
      <c r="BQ975">
        <v>0.04</v>
      </c>
      <c r="BZ975">
        <v>9.1659150000000019E-3</v>
      </c>
      <c r="CA975">
        <v>50.999705834434266</v>
      </c>
      <c r="CB975">
        <v>5.8982399999999999E-3</v>
      </c>
      <c r="CC975">
        <v>1.0497600000000001E-3</v>
      </c>
      <c r="CD975">
        <v>5.8982399999999999E-3</v>
      </c>
      <c r="CE975">
        <v>8.3980800000000005E-3</v>
      </c>
      <c r="CF975">
        <v>8.3980800000000005E-3</v>
      </c>
      <c r="CG975">
        <v>7.7175000000000004E-3</v>
      </c>
      <c r="CH975">
        <v>1.64025E-2</v>
      </c>
      <c r="CI975">
        <v>1.533312E-2</v>
      </c>
      <c r="CJ975">
        <v>1.64025E-2</v>
      </c>
      <c r="CK975">
        <v>5.8982399999999999E-3</v>
      </c>
      <c r="CL975">
        <v>7.0747199999999996E-3</v>
      </c>
      <c r="CM975">
        <v>1.1520000000000001E-2</v>
      </c>
    </row>
    <row r="976" spans="1:100" x14ac:dyDescent="0.25">
      <c r="A976" t="s">
        <v>72</v>
      </c>
      <c r="B976" t="s">
        <v>340</v>
      </c>
      <c r="C976" t="s">
        <v>286</v>
      </c>
      <c r="D976">
        <v>-1</v>
      </c>
      <c r="E976">
        <v>-1</v>
      </c>
      <c r="F976">
        <v>-1</v>
      </c>
      <c r="G976">
        <v>-1</v>
      </c>
      <c r="H976">
        <v>-1</v>
      </c>
      <c r="I976">
        <v>-1</v>
      </c>
      <c r="J976">
        <v>-1</v>
      </c>
      <c r="K976">
        <v>-1</v>
      </c>
      <c r="L976">
        <v>-1</v>
      </c>
      <c r="M976">
        <v>9360</v>
      </c>
      <c r="N976">
        <v>6955.0756572631099</v>
      </c>
      <c r="O976">
        <v>6</v>
      </c>
      <c r="P976">
        <v>9</v>
      </c>
      <c r="Q976">
        <v>15</v>
      </c>
      <c r="R976">
        <v>0.113</v>
      </c>
      <c r="S976">
        <v>0.13700000000000001</v>
      </c>
      <c r="T976">
        <v>0.123</v>
      </c>
      <c r="U976">
        <v>0.13200000000000001</v>
      </c>
      <c r="V976">
        <v>0.17199999999999999</v>
      </c>
      <c r="W976">
        <v>0.115</v>
      </c>
      <c r="X976">
        <v>0.11600000000000001</v>
      </c>
      <c r="Y976">
        <v>0.112</v>
      </c>
      <c r="Z976">
        <v>0.11700000000000001</v>
      </c>
      <c r="AA976">
        <v>0.16400000000000001</v>
      </c>
      <c r="AB976">
        <v>0.14499999999999999</v>
      </c>
      <c r="AC976">
        <v>0.12</v>
      </c>
      <c r="AD976">
        <v>0.13300000000000001</v>
      </c>
      <c r="AE976">
        <v>0.10199999999999999</v>
      </c>
      <c r="AF976">
        <v>0.128</v>
      </c>
      <c r="BZ976">
        <v>2.7620458965517201E-2</v>
      </c>
      <c r="CA976">
        <v>192.1023817935033</v>
      </c>
      <c r="CV976" t="s">
        <v>1353</v>
      </c>
    </row>
    <row r="977" spans="1:100" x14ac:dyDescent="0.25">
      <c r="A977" t="s">
        <v>72</v>
      </c>
      <c r="B977" t="s">
        <v>296</v>
      </c>
      <c r="C977" t="s">
        <v>286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4368</v>
      </c>
      <c r="N977">
        <v>3245.7019733894499</v>
      </c>
      <c r="O977">
        <v>5</v>
      </c>
      <c r="P977">
        <v>2</v>
      </c>
      <c r="Q977">
        <v>7</v>
      </c>
      <c r="R977">
        <v>0.122</v>
      </c>
      <c r="S977">
        <v>0.122</v>
      </c>
      <c r="T977">
        <v>0.11</v>
      </c>
      <c r="U977">
        <v>8.2000000000000003E-2</v>
      </c>
      <c r="V977">
        <v>8.4000000000000005E-2</v>
      </c>
      <c r="W977">
        <v>0.113</v>
      </c>
      <c r="X977">
        <v>0.153</v>
      </c>
      <c r="BF977">
        <v>4.2999999999999997E-2</v>
      </c>
      <c r="BG977">
        <v>0.05</v>
      </c>
      <c r="BH977">
        <v>3.4000000000000002E-2</v>
      </c>
      <c r="BI977">
        <v>5.3999999999999999E-2</v>
      </c>
      <c r="BJ977">
        <v>4.7E-2</v>
      </c>
      <c r="BK977">
        <v>4.2999999999999997E-2</v>
      </c>
      <c r="BL977">
        <v>6.9000000000000006E-2</v>
      </c>
      <c r="BZ977">
        <v>7.5020251428571435E-3</v>
      </c>
      <c r="CA977">
        <v>24.3493378105887</v>
      </c>
      <c r="CB977">
        <v>5.8650280000000004E-3</v>
      </c>
      <c r="CC977">
        <v>7.9299999999999995E-3</v>
      </c>
      <c r="CD977">
        <v>3.3061599999999998E-3</v>
      </c>
      <c r="CE977">
        <v>6.2169119999999998E-3</v>
      </c>
      <c r="CF977">
        <v>4.8244560000000004E-3</v>
      </c>
      <c r="CG977">
        <v>5.4323619999999996E-3</v>
      </c>
      <c r="CH977">
        <v>1.8939258E-2</v>
      </c>
    </row>
    <row r="978" spans="1:100" x14ac:dyDescent="0.25">
      <c r="A978" t="s">
        <v>72</v>
      </c>
      <c r="B978" t="s">
        <v>297</v>
      </c>
      <c r="C978" t="s">
        <v>286</v>
      </c>
      <c r="D978">
        <v>-1</v>
      </c>
      <c r="E978">
        <v>-1</v>
      </c>
      <c r="F978">
        <v>-1</v>
      </c>
      <c r="G978">
        <v>-1</v>
      </c>
      <c r="H978">
        <v>-1</v>
      </c>
      <c r="I978">
        <v>-1</v>
      </c>
      <c r="J978">
        <v>-1</v>
      </c>
      <c r="K978">
        <v>-1</v>
      </c>
      <c r="L978">
        <v>-1</v>
      </c>
      <c r="M978">
        <v>1248</v>
      </c>
      <c r="N978">
        <v>927.34342096841499</v>
      </c>
      <c r="O978">
        <v>2</v>
      </c>
      <c r="P978">
        <v>0</v>
      </c>
      <c r="Q978">
        <v>2</v>
      </c>
      <c r="R978">
        <v>9.5000000000000001E-2</v>
      </c>
      <c r="S978">
        <v>0.113</v>
      </c>
      <c r="BZ978">
        <v>2.3002719999999997E-2</v>
      </c>
      <c r="CA978">
        <v>21.331421056378577</v>
      </c>
      <c r="CB978">
        <v>1.71475E-2</v>
      </c>
      <c r="CC978">
        <v>2.8857939999999999E-2</v>
      </c>
    </row>
    <row r="979" spans="1:100" x14ac:dyDescent="0.25">
      <c r="A979" t="s">
        <v>72</v>
      </c>
      <c r="B979" t="s">
        <v>292</v>
      </c>
      <c r="C979" t="s">
        <v>286</v>
      </c>
      <c r="D979">
        <v>-1</v>
      </c>
      <c r="E979">
        <v>-1</v>
      </c>
      <c r="F979">
        <v>-1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-1</v>
      </c>
      <c r="M979">
        <v>63024</v>
      </c>
      <c r="N979">
        <v>46830.842758904902</v>
      </c>
      <c r="O979">
        <v>44</v>
      </c>
      <c r="P979">
        <v>57</v>
      </c>
      <c r="Q979">
        <v>101</v>
      </c>
      <c r="R979">
        <v>8.1000000000000003E-2</v>
      </c>
      <c r="S979">
        <v>7.5999999999999998E-2</v>
      </c>
      <c r="T979">
        <v>8.4000000000000005E-2</v>
      </c>
      <c r="U979">
        <v>8.8999999999999996E-2</v>
      </c>
      <c r="V979">
        <v>9.2999999999999999E-2</v>
      </c>
      <c r="W979">
        <v>8.4000000000000005E-2</v>
      </c>
      <c r="X979">
        <v>7.8E-2</v>
      </c>
      <c r="Y979">
        <v>8.7999999999999995E-2</v>
      </c>
      <c r="Z979">
        <v>9.1999999999999998E-2</v>
      </c>
      <c r="AA979">
        <v>8.1000000000000003E-2</v>
      </c>
      <c r="AB979">
        <v>7.8E-2</v>
      </c>
      <c r="AC979">
        <v>7.9000000000000001E-2</v>
      </c>
      <c r="AD979">
        <v>8.3000000000000004E-2</v>
      </c>
      <c r="AE979">
        <v>9.0999999999999998E-2</v>
      </c>
      <c r="AF979">
        <v>8.3000000000000004E-2</v>
      </c>
      <c r="AG979">
        <v>8.3000000000000004E-2</v>
      </c>
      <c r="AH979">
        <v>8.5999999999999993E-2</v>
      </c>
      <c r="AI979">
        <v>8.3000000000000004E-2</v>
      </c>
      <c r="AJ979">
        <v>8.5000000000000006E-2</v>
      </c>
      <c r="AK979">
        <v>8.4000000000000005E-2</v>
      </c>
      <c r="BZ979">
        <v>1.1982499000000001E-3</v>
      </c>
      <c r="CA979">
        <v>56.115052652773528</v>
      </c>
      <c r="CB979">
        <v>1.062882E-3</v>
      </c>
      <c r="CC979">
        <v>8.7795199999999999E-4</v>
      </c>
      <c r="CD979">
        <v>1.185408E-3</v>
      </c>
      <c r="CE979">
        <v>1.4099379999999999E-3</v>
      </c>
      <c r="CF979">
        <v>1.608714E-3</v>
      </c>
      <c r="CG979">
        <v>1.185408E-3</v>
      </c>
      <c r="CH979">
        <v>9.4910399999999998E-4</v>
      </c>
      <c r="CI979">
        <v>1.362944E-3</v>
      </c>
      <c r="CJ979">
        <v>1.5573760000000001E-3</v>
      </c>
      <c r="CK979">
        <v>1.062882E-3</v>
      </c>
      <c r="CL979">
        <v>9.4910399999999998E-4</v>
      </c>
      <c r="CM979">
        <v>9.8607800000000004E-4</v>
      </c>
      <c r="CN979">
        <v>1.1435740000000001E-3</v>
      </c>
      <c r="CO979">
        <v>1.5071419999999999E-3</v>
      </c>
      <c r="CP979">
        <v>1.1435740000000001E-3</v>
      </c>
      <c r="CQ979">
        <v>1.1435740000000001E-3</v>
      </c>
      <c r="CR979">
        <v>1.2721119999999999E-3</v>
      </c>
      <c r="CS979">
        <v>1.1435740000000001E-3</v>
      </c>
      <c r="CT979">
        <v>1.22825E-3</v>
      </c>
      <c r="CU979">
        <v>1.185408E-3</v>
      </c>
    </row>
    <row r="980" spans="1:100" x14ac:dyDescent="0.25">
      <c r="A980" t="s">
        <v>72</v>
      </c>
      <c r="B980" t="s">
        <v>300</v>
      </c>
      <c r="C980" t="s">
        <v>286</v>
      </c>
      <c r="D980">
        <v>-1</v>
      </c>
      <c r="E980">
        <v>-1</v>
      </c>
      <c r="F980">
        <v>-1</v>
      </c>
      <c r="G980">
        <v>-1</v>
      </c>
      <c r="H980">
        <v>-1</v>
      </c>
      <c r="I980">
        <v>-1</v>
      </c>
      <c r="J980">
        <v>-1</v>
      </c>
      <c r="K980">
        <v>-1</v>
      </c>
      <c r="L980">
        <v>-1</v>
      </c>
      <c r="M980">
        <v>18720</v>
      </c>
      <c r="N980">
        <v>13910.1513145262</v>
      </c>
      <c r="O980">
        <v>20</v>
      </c>
      <c r="P980">
        <v>10</v>
      </c>
      <c r="Q980">
        <v>30</v>
      </c>
      <c r="R980">
        <v>0.14299999999999999</v>
      </c>
      <c r="S980">
        <v>0.126</v>
      </c>
      <c r="T980">
        <v>0.11899999999999999</v>
      </c>
      <c r="U980">
        <v>0.13200000000000001</v>
      </c>
      <c r="V980">
        <v>0.13500000000000001</v>
      </c>
      <c r="W980">
        <v>0.125</v>
      </c>
      <c r="X980">
        <v>0.14000000000000001</v>
      </c>
      <c r="Y980">
        <v>0.13200000000000001</v>
      </c>
      <c r="Z980">
        <v>0.11899999999999999</v>
      </c>
      <c r="AA980">
        <v>0.128</v>
      </c>
      <c r="AB980">
        <v>0.11700000000000001</v>
      </c>
      <c r="AC980">
        <v>0.124</v>
      </c>
      <c r="AD980">
        <v>0.112</v>
      </c>
      <c r="AE980">
        <v>0.13900000000000001</v>
      </c>
      <c r="AF980">
        <v>0.123</v>
      </c>
      <c r="AG980">
        <v>0.11700000000000001</v>
      </c>
      <c r="AH980">
        <v>0.13700000000000001</v>
      </c>
      <c r="AI980">
        <v>0.13</v>
      </c>
      <c r="AJ980">
        <v>0.125</v>
      </c>
      <c r="BZ980">
        <v>4.2033927368421041E-3</v>
      </c>
      <c r="CA980">
        <v>58.469829003854073</v>
      </c>
      <c r="CB980">
        <v>5.8484139999999997E-3</v>
      </c>
      <c r="CC980">
        <v>4.0007519999999998E-3</v>
      </c>
      <c r="CD980">
        <v>3.3703180000000002E-3</v>
      </c>
      <c r="CE980">
        <v>4.5999359999999998E-3</v>
      </c>
      <c r="CF980">
        <v>4.9207499999999998E-3</v>
      </c>
      <c r="CG980">
        <v>3.90625E-3</v>
      </c>
      <c r="CH980">
        <v>5.4879999999999998E-3</v>
      </c>
      <c r="CI980">
        <v>4.5999359999999998E-3</v>
      </c>
      <c r="CJ980">
        <v>3.3703180000000002E-3</v>
      </c>
      <c r="CK980">
        <v>4.1943040000000003E-3</v>
      </c>
      <c r="CL980">
        <v>3.203226E-3</v>
      </c>
      <c r="CM980">
        <v>3.813248E-3</v>
      </c>
      <c r="CN980">
        <v>2.8098559999999999E-3</v>
      </c>
      <c r="CO980">
        <v>5.3712380000000004E-3</v>
      </c>
      <c r="CP980">
        <v>3.721734E-3</v>
      </c>
      <c r="CQ980">
        <v>3.203226E-3</v>
      </c>
      <c r="CR980">
        <v>5.1427060000000004E-3</v>
      </c>
      <c r="CS980">
        <v>4.3940000000000003E-3</v>
      </c>
      <c r="CT980">
        <v>3.90625E-3</v>
      </c>
    </row>
    <row r="981" spans="1:100" x14ac:dyDescent="0.25">
      <c r="A981" t="s">
        <v>72</v>
      </c>
      <c r="B981" t="s">
        <v>293</v>
      </c>
      <c r="C981" t="s">
        <v>286</v>
      </c>
      <c r="D981">
        <v>-1</v>
      </c>
      <c r="E981">
        <v>-1</v>
      </c>
      <c r="F981">
        <v>-1</v>
      </c>
      <c r="G981">
        <v>-1</v>
      </c>
      <c r="H981">
        <v>-1</v>
      </c>
      <c r="I981">
        <v>-1</v>
      </c>
      <c r="J981">
        <v>-1</v>
      </c>
      <c r="K981">
        <v>-1</v>
      </c>
      <c r="L981">
        <v>-1</v>
      </c>
      <c r="M981">
        <v>20592</v>
      </c>
      <c r="N981">
        <v>15301.166445978801</v>
      </c>
      <c r="O981">
        <v>18</v>
      </c>
      <c r="P981">
        <v>15</v>
      </c>
      <c r="Q981">
        <v>33</v>
      </c>
      <c r="R981">
        <v>0.106</v>
      </c>
      <c r="S981">
        <v>0.12</v>
      </c>
      <c r="T981">
        <v>0.157</v>
      </c>
      <c r="U981">
        <v>0.11799999999999999</v>
      </c>
      <c r="V981">
        <v>0.151</v>
      </c>
      <c r="W981">
        <v>0.107</v>
      </c>
      <c r="X981">
        <v>0.14299999999999999</v>
      </c>
      <c r="Y981">
        <v>0.13500000000000001</v>
      </c>
      <c r="Z981">
        <v>0.11799999999999999</v>
      </c>
      <c r="AA981">
        <v>0.158</v>
      </c>
      <c r="AB981">
        <v>0.127</v>
      </c>
      <c r="AC981">
        <v>9.8000000000000004E-2</v>
      </c>
      <c r="AD981">
        <v>0.159</v>
      </c>
      <c r="AE981">
        <v>0.152</v>
      </c>
      <c r="AF981">
        <v>9.0999999999999998E-2</v>
      </c>
      <c r="AG981">
        <v>0.124</v>
      </c>
      <c r="AH981">
        <v>7.8E-2</v>
      </c>
      <c r="AI981">
        <v>0.1</v>
      </c>
      <c r="AJ981">
        <v>0.17299999999999999</v>
      </c>
      <c r="AK981">
        <v>0.124</v>
      </c>
      <c r="BZ981">
        <v>7.0550496939999999E-2</v>
      </c>
      <c r="CA981">
        <v>1079.504896525458</v>
      </c>
      <c r="CB981">
        <v>3.6683292800000003E-2</v>
      </c>
      <c r="CC981">
        <v>5.3222400000000003E-2</v>
      </c>
      <c r="CD981">
        <v>0.1191927044</v>
      </c>
      <c r="CE981">
        <v>5.0605385599999997E-2</v>
      </c>
      <c r="CF981">
        <v>0.1060428908</v>
      </c>
      <c r="CG981">
        <v>3.7731324400000002E-2</v>
      </c>
      <c r="CH981">
        <v>9.0065575600000003E-2</v>
      </c>
      <c r="CI981">
        <v>7.5779550000000001E-2</v>
      </c>
      <c r="CJ981">
        <v>5.0605385599999997E-2</v>
      </c>
      <c r="CK981">
        <v>0.12148480959999999</v>
      </c>
      <c r="CL981">
        <v>6.3090196400000007E-2</v>
      </c>
      <c r="CM981">
        <v>2.89887136E-2</v>
      </c>
      <c r="CN981">
        <v>0.1238061132</v>
      </c>
      <c r="CO981">
        <v>0.1081636864</v>
      </c>
      <c r="CP981">
        <v>2.3209986799999999E-2</v>
      </c>
      <c r="CQ981">
        <v>5.8724019199999998E-2</v>
      </c>
      <c r="CR981">
        <v>1.46162016E-2</v>
      </c>
      <c r="CS981">
        <v>3.0800000000000001E-2</v>
      </c>
      <c r="CT981">
        <v>0.1594736836</v>
      </c>
      <c r="CU981">
        <v>5.8724019199999998E-2</v>
      </c>
    </row>
    <row r="982" spans="1:100" x14ac:dyDescent="0.25">
      <c r="A982" t="s">
        <v>72</v>
      </c>
      <c r="B982" t="s">
        <v>336</v>
      </c>
      <c r="C982" t="s">
        <v>286</v>
      </c>
      <c r="D982">
        <v>-1</v>
      </c>
      <c r="E982">
        <v>-1</v>
      </c>
      <c r="F982">
        <v>-1</v>
      </c>
      <c r="G982">
        <v>-1</v>
      </c>
      <c r="H982">
        <v>-1</v>
      </c>
      <c r="I982">
        <v>-1</v>
      </c>
      <c r="J982">
        <v>-1</v>
      </c>
      <c r="K982">
        <v>-1</v>
      </c>
      <c r="L982">
        <v>-1</v>
      </c>
      <c r="M982">
        <v>1248</v>
      </c>
      <c r="N982">
        <v>927.34342096841499</v>
      </c>
      <c r="O982">
        <v>2</v>
      </c>
      <c r="P982">
        <v>0</v>
      </c>
      <c r="Q982">
        <v>2</v>
      </c>
      <c r="R982">
        <v>0.40300000000000002</v>
      </c>
      <c r="S982">
        <v>0.40699999999999997</v>
      </c>
      <c r="BF982">
        <v>8.5999999999999993E-2</v>
      </c>
      <c r="BG982">
        <v>7.5999999999999998E-2</v>
      </c>
      <c r="BZ982">
        <v>0.13944862151999998</v>
      </c>
      <c r="CA982">
        <v>129.3167617296865</v>
      </c>
      <c r="CB982">
        <v>0.155920519456</v>
      </c>
      <c r="CC982">
        <v>0.122976723584</v>
      </c>
    </row>
    <row r="983" spans="1:100" x14ac:dyDescent="0.25">
      <c r="A983" t="s">
        <v>72</v>
      </c>
      <c r="B983" t="s">
        <v>333</v>
      </c>
      <c r="C983" t="s">
        <v>286</v>
      </c>
      <c r="D983">
        <v>-1</v>
      </c>
      <c r="E983">
        <v>-1</v>
      </c>
      <c r="F983">
        <v>-1</v>
      </c>
      <c r="G983">
        <v>-1</v>
      </c>
      <c r="H983">
        <v>-1</v>
      </c>
      <c r="I983">
        <v>-1</v>
      </c>
      <c r="J983">
        <v>-1</v>
      </c>
      <c r="K983">
        <v>-1</v>
      </c>
      <c r="L983">
        <v>-1</v>
      </c>
      <c r="M983">
        <v>11856</v>
      </c>
      <c r="N983">
        <v>8809.7624991999401</v>
      </c>
      <c r="O983">
        <v>13</v>
      </c>
      <c r="P983">
        <v>6</v>
      </c>
      <c r="Q983">
        <v>19</v>
      </c>
      <c r="R983">
        <v>0.14899999999999999</v>
      </c>
      <c r="S983">
        <v>0.16200000000000001</v>
      </c>
      <c r="T983">
        <v>0.14599999999999999</v>
      </c>
      <c r="U983">
        <v>0.13200000000000001</v>
      </c>
      <c r="V983">
        <v>0.14599999999999999</v>
      </c>
      <c r="W983">
        <v>0.24099999999999999</v>
      </c>
      <c r="X983">
        <v>0.16</v>
      </c>
      <c r="Y983">
        <v>0.158</v>
      </c>
      <c r="Z983">
        <v>0.13900000000000001</v>
      </c>
      <c r="AA983">
        <v>0.13900000000000001</v>
      </c>
      <c r="AB983">
        <v>0.156</v>
      </c>
      <c r="AC983">
        <v>0.13100000000000001</v>
      </c>
      <c r="AD983">
        <v>0.13</v>
      </c>
      <c r="AE983">
        <v>0.14099999999999999</v>
      </c>
      <c r="AF983">
        <v>0.14799999999999999</v>
      </c>
      <c r="AG983">
        <v>0.16200000000000001</v>
      </c>
      <c r="AH983">
        <v>0.158</v>
      </c>
      <c r="AI983">
        <v>0.14899999999999999</v>
      </c>
      <c r="AJ983">
        <v>0.16400000000000001</v>
      </c>
      <c r="BZ983">
        <v>7.5320494616579706E-2</v>
      </c>
      <c r="CA983">
        <v>663.55566889433487</v>
      </c>
      <c r="CV983" t="s">
        <v>1351</v>
      </c>
    </row>
    <row r="984" spans="1:100" x14ac:dyDescent="0.25">
      <c r="A984" t="s">
        <v>73</v>
      </c>
      <c r="B984" t="s">
        <v>453</v>
      </c>
      <c r="C984" t="s">
        <v>451</v>
      </c>
      <c r="D984">
        <v>-1</v>
      </c>
      <c r="E984">
        <v>134</v>
      </c>
      <c r="F984">
        <v>-1</v>
      </c>
      <c r="G984">
        <v>-1</v>
      </c>
      <c r="H984">
        <v>-1</v>
      </c>
      <c r="I984">
        <v>-1</v>
      </c>
      <c r="J984">
        <v>-1</v>
      </c>
      <c r="K984">
        <v>-1</v>
      </c>
      <c r="L984">
        <v>-1</v>
      </c>
      <c r="M984">
        <v>8576</v>
      </c>
      <c r="N984">
        <v>6979.4198374228399</v>
      </c>
      <c r="O984">
        <v>-1</v>
      </c>
      <c r="P984">
        <v>-1</v>
      </c>
      <c r="Q984">
        <v>-1</v>
      </c>
      <c r="R984">
        <v>0.42099999999999999</v>
      </c>
      <c r="S984">
        <v>0.26500000000000001</v>
      </c>
      <c r="T984">
        <v>0.29799999999999999</v>
      </c>
      <c r="U984">
        <v>0.38600000000000001</v>
      </c>
      <c r="V984">
        <v>0.21</v>
      </c>
      <c r="W984">
        <v>0.44</v>
      </c>
      <c r="X984">
        <v>0.19900000000000001</v>
      </c>
      <c r="Y984">
        <v>0.27200000000000002</v>
      </c>
      <c r="Z984">
        <v>0.29699999999999999</v>
      </c>
      <c r="AA984">
        <v>0.28399999999999997</v>
      </c>
      <c r="AB984">
        <v>0.224</v>
      </c>
      <c r="AC984">
        <v>0.46100000000000002</v>
      </c>
      <c r="AD984">
        <v>0.377</v>
      </c>
      <c r="AE984">
        <v>0.22900000000000001</v>
      </c>
      <c r="AF984">
        <v>0.33800000000000002</v>
      </c>
      <c r="AG984">
        <v>0.377</v>
      </c>
      <c r="AH984">
        <v>0.28799999999999998</v>
      </c>
      <c r="AI984">
        <v>0.30199999999999999</v>
      </c>
      <c r="AJ984">
        <v>0.214</v>
      </c>
      <c r="AK984">
        <v>0.309</v>
      </c>
      <c r="AL984" t="s">
        <v>452</v>
      </c>
      <c r="AM984" t="s">
        <v>452</v>
      </c>
      <c r="AN984" t="s">
        <v>452</v>
      </c>
      <c r="AO984" t="s">
        <v>452</v>
      </c>
      <c r="AP984" t="s">
        <v>452</v>
      </c>
      <c r="AQ984" t="s">
        <v>452</v>
      </c>
      <c r="AR984" t="s">
        <v>452</v>
      </c>
      <c r="AS984" t="s">
        <v>452</v>
      </c>
      <c r="AT984" t="s">
        <v>452</v>
      </c>
      <c r="AU984" t="s">
        <v>452</v>
      </c>
      <c r="AV984" t="s">
        <v>452</v>
      </c>
      <c r="AW984" t="s">
        <v>452</v>
      </c>
      <c r="AX984" t="s">
        <v>452</v>
      </c>
      <c r="AY984" t="s">
        <v>452</v>
      </c>
      <c r="AZ984" t="s">
        <v>452</v>
      </c>
      <c r="BA984" t="s">
        <v>452</v>
      </c>
      <c r="BB984" t="s">
        <v>452</v>
      </c>
      <c r="BC984" t="s">
        <v>452</v>
      </c>
      <c r="BD984" t="s">
        <v>452</v>
      </c>
      <c r="BE984" t="s">
        <v>452</v>
      </c>
      <c r="BZ984">
        <v>0.86889257090874206</v>
      </c>
      <c r="CA984">
        <v>6064.3660459898056</v>
      </c>
      <c r="CB984">
        <v>1.68748661754875</v>
      </c>
      <c r="CC984">
        <v>0.523140925035116</v>
      </c>
      <c r="CD984">
        <v>0.704001821854362</v>
      </c>
      <c r="CE984">
        <v>1.3547916638866999</v>
      </c>
      <c r="CF984">
        <v>0.29041660929947799</v>
      </c>
      <c r="CG984">
        <v>1.88686968238686</v>
      </c>
      <c r="CH984">
        <v>0.25345736657856999</v>
      </c>
      <c r="CI984">
        <v>0.55881230686921801</v>
      </c>
      <c r="CJ984">
        <v>0.69804022799210996</v>
      </c>
      <c r="CK984">
        <v>0.62330704450808005</v>
      </c>
      <c r="CL984">
        <v>0.34192757114307298</v>
      </c>
      <c r="CM984">
        <v>2.1230976819773399</v>
      </c>
      <c r="CN984">
        <v>1.2762925992837899</v>
      </c>
      <c r="CO984">
        <v>0.361568348234524</v>
      </c>
      <c r="CP984">
        <v>0.96820180203853501</v>
      </c>
      <c r="CQ984">
        <v>1.2762925992837899</v>
      </c>
      <c r="CR984">
        <v>0.645757752872818</v>
      </c>
      <c r="CS984">
        <v>0.72815561128180195</v>
      </c>
      <c r="CT984">
        <v>0.30461654044276798</v>
      </c>
      <c r="CU984">
        <v>0.77161664565715904</v>
      </c>
    </row>
    <row r="985" spans="1:100" x14ac:dyDescent="0.25">
      <c r="A985" t="s">
        <v>73</v>
      </c>
      <c r="B985" t="s">
        <v>455</v>
      </c>
      <c r="C985" t="s">
        <v>451</v>
      </c>
      <c r="D985">
        <v>1</v>
      </c>
      <c r="E985">
        <v>-1</v>
      </c>
      <c r="F985">
        <v>-1</v>
      </c>
      <c r="G985">
        <v>-1</v>
      </c>
      <c r="H985">
        <v>-1</v>
      </c>
      <c r="I985">
        <v>-1</v>
      </c>
      <c r="J985">
        <v>-1</v>
      </c>
      <c r="K985">
        <v>-1</v>
      </c>
      <c r="L985">
        <v>-1</v>
      </c>
      <c r="M985">
        <v>1</v>
      </c>
      <c r="N985">
        <v>0.81383160417710398</v>
      </c>
      <c r="O985">
        <v>-1</v>
      </c>
      <c r="P985">
        <v>-1</v>
      </c>
      <c r="Q985">
        <v>-1</v>
      </c>
      <c r="R985">
        <v>1.03</v>
      </c>
      <c r="AL985" t="s">
        <v>452</v>
      </c>
      <c r="BZ985">
        <v>1.7790601703486</v>
      </c>
      <c r="CA985">
        <v>1.4478553923623929</v>
      </c>
      <c r="CB985">
        <v>1.7790601703486</v>
      </c>
    </row>
    <row r="986" spans="1:100" x14ac:dyDescent="0.25">
      <c r="A986" t="s">
        <v>73</v>
      </c>
      <c r="B986" t="s">
        <v>456</v>
      </c>
      <c r="C986" t="s">
        <v>451</v>
      </c>
      <c r="D986">
        <v>-1</v>
      </c>
      <c r="E986">
        <v>0</v>
      </c>
      <c r="F986">
        <v>-1</v>
      </c>
      <c r="G986">
        <v>-1</v>
      </c>
      <c r="H986">
        <v>-1</v>
      </c>
      <c r="I986">
        <v>2</v>
      </c>
      <c r="J986">
        <v>-1</v>
      </c>
      <c r="K986">
        <v>-1</v>
      </c>
      <c r="L986">
        <v>-1</v>
      </c>
      <c r="M986">
        <v>42.6666666666667</v>
      </c>
      <c r="N986">
        <v>34.723481778223103</v>
      </c>
      <c r="O986">
        <v>-1</v>
      </c>
      <c r="P986">
        <v>-1</v>
      </c>
      <c r="Q986">
        <v>-1</v>
      </c>
      <c r="R986">
        <v>0.32700000000000001</v>
      </c>
      <c r="S986">
        <v>0.58099999999999996</v>
      </c>
      <c r="AL986" t="s">
        <v>452</v>
      </c>
      <c r="AM986" t="s">
        <v>452</v>
      </c>
      <c r="BZ986">
        <v>1.7822395408537921</v>
      </c>
      <c r="CA986">
        <v>61.88556222126536</v>
      </c>
      <c r="CB986">
        <v>0.50104739054361402</v>
      </c>
      <c r="CC986">
        <v>3.0634316911639701</v>
      </c>
    </row>
    <row r="987" spans="1:100" x14ac:dyDescent="0.25">
      <c r="A987" t="s">
        <v>73</v>
      </c>
      <c r="B987" t="s">
        <v>457</v>
      </c>
      <c r="C987" t="s">
        <v>451</v>
      </c>
      <c r="D987">
        <v>-1</v>
      </c>
      <c r="E987">
        <v>1</v>
      </c>
      <c r="F987">
        <v>-1</v>
      </c>
      <c r="G987">
        <v>-1</v>
      </c>
      <c r="H987">
        <v>-1</v>
      </c>
      <c r="I987">
        <v>3</v>
      </c>
      <c r="J987">
        <v>-1</v>
      </c>
      <c r="K987">
        <v>-1</v>
      </c>
      <c r="L987">
        <v>-1</v>
      </c>
      <c r="M987">
        <v>85.3333333333333</v>
      </c>
      <c r="N987">
        <v>69.446963556446207</v>
      </c>
      <c r="O987">
        <v>-1</v>
      </c>
      <c r="P987">
        <v>-1</v>
      </c>
      <c r="Q987">
        <v>-1</v>
      </c>
      <c r="R987">
        <v>0.28899999999999998</v>
      </c>
      <c r="S987">
        <v>0.27100000000000002</v>
      </c>
      <c r="T987">
        <v>0.224</v>
      </c>
      <c r="U987">
        <v>0.24</v>
      </c>
      <c r="AL987" t="s">
        <v>452</v>
      </c>
      <c r="AM987" t="s">
        <v>452</v>
      </c>
      <c r="AN987" t="s">
        <v>452</v>
      </c>
      <c r="AO987" t="s">
        <v>452</v>
      </c>
      <c r="BZ987">
        <v>0.69060475678878097</v>
      </c>
      <c r="CA987">
        <v>47.960403376618871</v>
      </c>
      <c r="CB987">
        <v>1.02486810804633</v>
      </c>
      <c r="CC987">
        <v>0.81097608994266501</v>
      </c>
      <c r="CD987">
        <v>0.40541761834586598</v>
      </c>
      <c r="CE987">
        <v>0.52115721082026301</v>
      </c>
    </row>
    <row r="988" spans="1:100" x14ac:dyDescent="0.25">
      <c r="A988" t="s">
        <v>73</v>
      </c>
      <c r="B988" t="s">
        <v>458</v>
      </c>
      <c r="C988" t="s">
        <v>459</v>
      </c>
      <c r="D988">
        <v>-1</v>
      </c>
      <c r="E988">
        <v>15</v>
      </c>
      <c r="F988">
        <v>-1</v>
      </c>
      <c r="G988">
        <v>-1</v>
      </c>
      <c r="H988">
        <v>-1</v>
      </c>
      <c r="I988">
        <v>26</v>
      </c>
      <c r="J988">
        <v>-1</v>
      </c>
      <c r="K988">
        <v>-1</v>
      </c>
      <c r="L988">
        <v>-1</v>
      </c>
      <c r="M988">
        <v>874.66666666666697</v>
      </c>
      <c r="N988">
        <v>711.83137645357294</v>
      </c>
      <c r="O988">
        <v>-1</v>
      </c>
      <c r="P988">
        <v>-1</v>
      </c>
      <c r="Q988">
        <v>-1</v>
      </c>
      <c r="R988">
        <v>0.39600000000000002</v>
      </c>
      <c r="S988">
        <v>0.58399999999999996</v>
      </c>
      <c r="T988">
        <v>0.53100000000000003</v>
      </c>
      <c r="U988">
        <v>0.45800000000000002</v>
      </c>
      <c r="V988">
        <v>0.39400000000000002</v>
      </c>
      <c r="W988">
        <v>0.54</v>
      </c>
      <c r="X988">
        <v>0.46899999999999997</v>
      </c>
      <c r="Y988">
        <v>0.47599999999999998</v>
      </c>
      <c r="Z988">
        <v>0.40899999999999997</v>
      </c>
      <c r="AA988">
        <v>0.46200000000000002</v>
      </c>
      <c r="AB988">
        <v>0.45900000000000002</v>
      </c>
      <c r="AC988">
        <v>0.36399999999999999</v>
      </c>
      <c r="AD988">
        <v>0.49299999999999999</v>
      </c>
      <c r="AE988">
        <v>0.38100000000000001</v>
      </c>
      <c r="AF988">
        <v>0.66400000000000003</v>
      </c>
      <c r="AG988">
        <v>0.55700000000000005</v>
      </c>
      <c r="AH988">
        <v>0.53700000000000003</v>
      </c>
      <c r="AI988">
        <v>0.39500000000000002</v>
      </c>
      <c r="AJ988">
        <v>0.44</v>
      </c>
      <c r="AK988">
        <v>0.45900000000000002</v>
      </c>
      <c r="AL988" t="s">
        <v>460</v>
      </c>
      <c r="AM988" t="s">
        <v>460</v>
      </c>
      <c r="AN988" t="s">
        <v>460</v>
      </c>
      <c r="AO988" t="s">
        <v>460</v>
      </c>
      <c r="AP988" t="s">
        <v>460</v>
      </c>
      <c r="AQ988" t="s">
        <v>460</v>
      </c>
      <c r="AR988" t="s">
        <v>460</v>
      </c>
      <c r="AS988" t="s">
        <v>460</v>
      </c>
      <c r="AT988" t="s">
        <v>460</v>
      </c>
      <c r="AU988" t="s">
        <v>460</v>
      </c>
      <c r="AV988" t="s">
        <v>460</v>
      </c>
      <c r="AW988" t="s">
        <v>460</v>
      </c>
      <c r="AX988" t="s">
        <v>460</v>
      </c>
      <c r="AY988" t="s">
        <v>460</v>
      </c>
      <c r="AZ988" t="s">
        <v>460</v>
      </c>
      <c r="BA988" t="s">
        <v>460</v>
      </c>
      <c r="BB988" t="s">
        <v>460</v>
      </c>
      <c r="BC988" t="s">
        <v>460</v>
      </c>
      <c r="BD988" t="s">
        <v>460</v>
      </c>
      <c r="BE988" t="s">
        <v>460</v>
      </c>
      <c r="BZ988">
        <v>0.31351758077064096</v>
      </c>
      <c r="CA988">
        <v>223.17165106235959</v>
      </c>
      <c r="CB988">
        <v>0.132977672754543</v>
      </c>
      <c r="CC988">
        <v>0.62170998581056403</v>
      </c>
      <c r="CD988">
        <v>0.42614175355962097</v>
      </c>
      <c r="CE988">
        <v>0.236899851035343</v>
      </c>
      <c r="CF988">
        <v>0.13033133403775801</v>
      </c>
      <c r="CG988">
        <v>0.45554582048901399</v>
      </c>
      <c r="CH988">
        <v>0.26030650762149998</v>
      </c>
      <c r="CI988">
        <v>0.27607586543811802</v>
      </c>
      <c r="CJ988">
        <v>0.151171656764609</v>
      </c>
      <c r="CK988">
        <v>0.24522090050180301</v>
      </c>
      <c r="CL988">
        <v>0.23895999556862099</v>
      </c>
      <c r="CM988">
        <v>9.5170276931461406E-2</v>
      </c>
      <c r="CN988">
        <v>0.31734459767635698</v>
      </c>
      <c r="CO988">
        <v>0.114077762229817</v>
      </c>
      <c r="CP988">
        <v>1.0349899079143099</v>
      </c>
      <c r="CQ988">
        <v>0.51519775844398197</v>
      </c>
      <c r="CR988">
        <v>0.445581092706472</v>
      </c>
      <c r="CS988">
        <v>0.131649528975335</v>
      </c>
      <c r="CT988">
        <v>0.20203935138497001</v>
      </c>
      <c r="CU988">
        <v>0.23895999556862099</v>
      </c>
    </row>
    <row r="989" spans="1:100" x14ac:dyDescent="0.25">
      <c r="A989" t="s">
        <v>73</v>
      </c>
      <c r="B989" t="s">
        <v>466</v>
      </c>
      <c r="C989" t="s">
        <v>459</v>
      </c>
      <c r="D989">
        <v>-1</v>
      </c>
      <c r="E989">
        <v>0</v>
      </c>
      <c r="F989">
        <v>-1</v>
      </c>
      <c r="G989">
        <v>-1</v>
      </c>
      <c r="H989">
        <v>-1</v>
      </c>
      <c r="I989">
        <v>2</v>
      </c>
      <c r="J989">
        <v>-1</v>
      </c>
      <c r="K989">
        <v>-1</v>
      </c>
      <c r="L989">
        <v>-1</v>
      </c>
      <c r="M989">
        <v>42.6666666666667</v>
      </c>
      <c r="N989">
        <v>34.723481778223103</v>
      </c>
      <c r="O989">
        <v>-1</v>
      </c>
      <c r="P989">
        <v>-1</v>
      </c>
      <c r="Q989">
        <v>-1</v>
      </c>
      <c r="R989">
        <v>0.58299999999999996</v>
      </c>
      <c r="S989">
        <v>0.49199999999999999</v>
      </c>
      <c r="AL989" t="s">
        <v>460</v>
      </c>
      <c r="AM989" t="s">
        <v>460</v>
      </c>
      <c r="BZ989">
        <v>0.996709626558413</v>
      </c>
      <c r="CA989">
        <v>34.609228555980607</v>
      </c>
      <c r="CB989">
        <v>1.2122991008539601</v>
      </c>
      <c r="CC989">
        <v>0.78112015226286602</v>
      </c>
    </row>
    <row r="990" spans="1:100" x14ac:dyDescent="0.25">
      <c r="A990" t="s">
        <v>73</v>
      </c>
      <c r="B990" t="s">
        <v>467</v>
      </c>
      <c r="C990" t="s">
        <v>451</v>
      </c>
      <c r="D990">
        <v>-1</v>
      </c>
      <c r="E990">
        <v>2</v>
      </c>
      <c r="F990">
        <v>-1</v>
      </c>
      <c r="G990">
        <v>-1</v>
      </c>
      <c r="H990">
        <v>-1</v>
      </c>
      <c r="I990">
        <v>2</v>
      </c>
      <c r="J990">
        <v>-1</v>
      </c>
      <c r="K990">
        <v>9</v>
      </c>
      <c r="L990">
        <v>-1</v>
      </c>
      <c r="M990">
        <v>118.857142857143</v>
      </c>
      <c r="N990">
        <v>96.729699239335801</v>
      </c>
      <c r="O990">
        <v>-1</v>
      </c>
      <c r="P990">
        <v>-1</v>
      </c>
      <c r="Q990">
        <v>-1</v>
      </c>
      <c r="R990">
        <v>0.48499999999999999</v>
      </c>
      <c r="S990">
        <v>0.34300000000000003</v>
      </c>
      <c r="T990">
        <v>0.66700000000000004</v>
      </c>
      <c r="U990">
        <v>0.42199999999999999</v>
      </c>
      <c r="V990">
        <v>0.71399999999999997</v>
      </c>
      <c r="W990">
        <v>0.61299999999999999</v>
      </c>
      <c r="X990">
        <v>0.64</v>
      </c>
      <c r="Y990">
        <v>0.54600000000000004</v>
      </c>
      <c r="Z990">
        <v>0.51700000000000002</v>
      </c>
      <c r="AA990">
        <v>0.50600000000000001</v>
      </c>
      <c r="AB990">
        <v>0.434</v>
      </c>
      <c r="AC990">
        <v>0.378</v>
      </c>
      <c r="AD990">
        <v>0.70399999999999996</v>
      </c>
      <c r="AL990" t="s">
        <v>452</v>
      </c>
      <c r="AM990" t="s">
        <v>452</v>
      </c>
      <c r="AN990" t="s">
        <v>452</v>
      </c>
      <c r="AO990" t="s">
        <v>452</v>
      </c>
      <c r="AP990" t="s">
        <v>452</v>
      </c>
      <c r="AQ990" t="s">
        <v>452</v>
      </c>
      <c r="AR990" t="s">
        <v>452</v>
      </c>
      <c r="AS990" t="s">
        <v>452</v>
      </c>
      <c r="AT990" t="s">
        <v>452</v>
      </c>
      <c r="AU990" t="s">
        <v>452</v>
      </c>
      <c r="AV990" t="s">
        <v>452</v>
      </c>
      <c r="AW990" t="s">
        <v>452</v>
      </c>
      <c r="AX990" t="s">
        <v>452</v>
      </c>
      <c r="BZ990">
        <v>0.62845166857728618</v>
      </c>
      <c r="CA990">
        <v>60.789940887939636</v>
      </c>
      <c r="CB990">
        <v>0.402217046396736</v>
      </c>
      <c r="CC990">
        <v>0.14031358213968001</v>
      </c>
      <c r="CD990">
        <v>1.05961506026754</v>
      </c>
      <c r="CE990">
        <v>0.26348472207117601</v>
      </c>
      <c r="CF990">
        <v>1.3033112707943799</v>
      </c>
      <c r="CG990">
        <v>0.81975755845591403</v>
      </c>
      <c r="CH990">
        <v>0.934528839204816</v>
      </c>
      <c r="CI990">
        <v>0.57659546329251998</v>
      </c>
      <c r="CJ990">
        <v>0.48844631577383102</v>
      </c>
      <c r="CK990">
        <v>0.45753377426020903</v>
      </c>
      <c r="CL990">
        <v>0.28692894724718498</v>
      </c>
      <c r="CM990">
        <v>0.18853008297989399</v>
      </c>
      <c r="CN990">
        <v>1.24860902862084</v>
      </c>
    </row>
    <row r="991" spans="1:100" x14ac:dyDescent="0.25">
      <c r="A991" t="s">
        <v>73</v>
      </c>
      <c r="B991" t="s">
        <v>472</v>
      </c>
      <c r="C991" t="s">
        <v>459</v>
      </c>
      <c r="D991">
        <v>-1</v>
      </c>
      <c r="E991">
        <v>1</v>
      </c>
      <c r="F991">
        <v>-1</v>
      </c>
      <c r="G991">
        <v>-1</v>
      </c>
      <c r="H991">
        <v>-1</v>
      </c>
      <c r="I991">
        <v>0</v>
      </c>
      <c r="J991">
        <v>-1</v>
      </c>
      <c r="K991">
        <v>-1</v>
      </c>
      <c r="L991">
        <v>-1</v>
      </c>
      <c r="M991">
        <v>21.3333333333333</v>
      </c>
      <c r="N991">
        <v>17.361740889111498</v>
      </c>
      <c r="O991">
        <v>-1</v>
      </c>
      <c r="P991">
        <v>-1</v>
      </c>
      <c r="Q991">
        <v>-1</v>
      </c>
      <c r="R991">
        <v>0.52200000000000002</v>
      </c>
      <c r="AL991" t="s">
        <v>460</v>
      </c>
      <c r="BZ991">
        <v>0.91053119414304795</v>
      </c>
      <c r="CA991">
        <v>15.808406664164876</v>
      </c>
      <c r="CB991">
        <v>0.91053119414304795</v>
      </c>
    </row>
    <row r="992" spans="1:100" x14ac:dyDescent="0.25">
      <c r="A992" t="s">
        <v>73</v>
      </c>
      <c r="B992" t="s">
        <v>473</v>
      </c>
      <c r="C992" t="s">
        <v>447</v>
      </c>
      <c r="D992">
        <v>-1</v>
      </c>
      <c r="E992">
        <v>0</v>
      </c>
      <c r="F992">
        <v>0</v>
      </c>
      <c r="G992">
        <v>-1</v>
      </c>
      <c r="H992">
        <v>-1</v>
      </c>
      <c r="I992">
        <v>0</v>
      </c>
      <c r="J992">
        <v>1</v>
      </c>
      <c r="K992">
        <v>0</v>
      </c>
      <c r="L992">
        <v>3</v>
      </c>
      <c r="M992">
        <v>36.571428571428598</v>
      </c>
      <c r="N992">
        <v>29.7629843813341</v>
      </c>
      <c r="O992">
        <v>-1</v>
      </c>
      <c r="P992">
        <v>-1</v>
      </c>
      <c r="Q992">
        <v>-1</v>
      </c>
      <c r="R992">
        <v>1.4690000000000001</v>
      </c>
      <c r="S992">
        <v>1.375</v>
      </c>
      <c r="T992">
        <v>1.583</v>
      </c>
      <c r="U992">
        <v>1.3560000000000001</v>
      </c>
      <c r="AL992" t="s">
        <v>449</v>
      </c>
      <c r="AM992" t="s">
        <v>449</v>
      </c>
      <c r="AN992" t="s">
        <v>449</v>
      </c>
      <c r="AO992" t="s">
        <v>449</v>
      </c>
      <c r="BZ992">
        <v>12.84241951516155</v>
      </c>
      <c r="CA992">
        <v>382.22873144829344</v>
      </c>
      <c r="CB992">
        <v>13.2774500821667</v>
      </c>
      <c r="CC992">
        <v>11.187478519976199</v>
      </c>
      <c r="CD992">
        <v>16.113274131780202</v>
      </c>
      <c r="CE992">
        <v>10.7914753267231</v>
      </c>
    </row>
    <row r="993" spans="1:99" x14ac:dyDescent="0.25">
      <c r="A993" t="s">
        <v>73</v>
      </c>
      <c r="B993" t="s">
        <v>475</v>
      </c>
      <c r="C993" t="s">
        <v>447</v>
      </c>
      <c r="D993">
        <v>-1</v>
      </c>
      <c r="E993">
        <v>3</v>
      </c>
      <c r="F993">
        <v>3</v>
      </c>
      <c r="G993">
        <v>-1</v>
      </c>
      <c r="H993">
        <v>-1</v>
      </c>
      <c r="I993">
        <v>4</v>
      </c>
      <c r="J993">
        <v>11</v>
      </c>
      <c r="K993">
        <v>-1</v>
      </c>
      <c r="L993">
        <v>-1</v>
      </c>
      <c r="M993">
        <v>448</v>
      </c>
      <c r="N993">
        <v>364.596558671342</v>
      </c>
      <c r="O993">
        <v>-1</v>
      </c>
      <c r="P993">
        <v>-1</v>
      </c>
      <c r="Q993">
        <v>-1</v>
      </c>
      <c r="R993">
        <v>1.087</v>
      </c>
      <c r="S993">
        <v>1.052</v>
      </c>
      <c r="T993">
        <v>1.0629999999999999</v>
      </c>
      <c r="U993">
        <v>1.022</v>
      </c>
      <c r="V993">
        <v>1.024</v>
      </c>
      <c r="W993">
        <v>1.149</v>
      </c>
      <c r="X993">
        <v>1.0349999999999999</v>
      </c>
      <c r="Y993">
        <v>0.96899999999999997</v>
      </c>
      <c r="Z993">
        <v>0.97899999999999998</v>
      </c>
      <c r="AA993">
        <v>0.93899999999999995</v>
      </c>
      <c r="AB993">
        <v>1.0589999999999999</v>
      </c>
      <c r="AC993">
        <v>1.1599999999999999</v>
      </c>
      <c r="AD993">
        <v>1.0529999999999999</v>
      </c>
      <c r="AE993">
        <v>0.98599999999999999</v>
      </c>
      <c r="AF993">
        <v>1.018</v>
      </c>
      <c r="AG993">
        <v>0.999</v>
      </c>
      <c r="AH993">
        <v>1.0289999999999999</v>
      </c>
      <c r="AI993">
        <v>1.048</v>
      </c>
      <c r="AJ993">
        <v>1.0580000000000001</v>
      </c>
      <c r="AK993">
        <v>1.093</v>
      </c>
      <c r="AL993" t="s">
        <v>448</v>
      </c>
      <c r="AM993" t="s">
        <v>449</v>
      </c>
      <c r="AN993" t="s">
        <v>448</v>
      </c>
      <c r="AO993" t="s">
        <v>449</v>
      </c>
      <c r="AP993" t="s">
        <v>449</v>
      </c>
      <c r="AQ993" t="s">
        <v>448</v>
      </c>
      <c r="AR993" t="s">
        <v>449</v>
      </c>
      <c r="AS993" t="s">
        <v>449</v>
      </c>
      <c r="AT993" t="s">
        <v>449</v>
      </c>
      <c r="AU993" t="s">
        <v>449</v>
      </c>
      <c r="AV993" t="s">
        <v>449</v>
      </c>
      <c r="AW993" t="s">
        <v>448</v>
      </c>
      <c r="AX993" t="s">
        <v>449</v>
      </c>
      <c r="AY993" t="s">
        <v>449</v>
      </c>
      <c r="AZ993" t="s">
        <v>449</v>
      </c>
      <c r="BA993" t="s">
        <v>449</v>
      </c>
      <c r="BB993" t="s">
        <v>449</v>
      </c>
      <c r="BC993" t="s">
        <v>448</v>
      </c>
      <c r="BD993" t="s">
        <v>448</v>
      </c>
      <c r="BE993" t="s">
        <v>449</v>
      </c>
      <c r="BZ993">
        <v>5.4728561615043363</v>
      </c>
      <c r="CA993">
        <v>1995.3845225877312</v>
      </c>
      <c r="CB993">
        <v>6.08643159550539</v>
      </c>
      <c r="CC993">
        <v>5.5917660420209598</v>
      </c>
      <c r="CD993">
        <v>5.7444622704238402</v>
      </c>
      <c r="CE993">
        <v>5.1880726182926997</v>
      </c>
      <c r="CF993">
        <v>5.2144092547218603</v>
      </c>
      <c r="CG993">
        <v>7.0267920379897904</v>
      </c>
      <c r="CH993">
        <v>5.3607275091850601</v>
      </c>
      <c r="CI993">
        <v>4.51967085830369</v>
      </c>
      <c r="CJ993">
        <v>4.6414683995336796</v>
      </c>
      <c r="CK993">
        <v>4.1661232143835996</v>
      </c>
      <c r="CL993">
        <v>5.6886440889488199</v>
      </c>
      <c r="CM993">
        <v>7.2023532525725997</v>
      </c>
      <c r="CN993">
        <v>5.6055432480105196</v>
      </c>
      <c r="CO993">
        <v>4.7279125600101404</v>
      </c>
      <c r="CP993">
        <v>5.1356447118456696</v>
      </c>
      <c r="CQ993">
        <v>4.8910583136805297</v>
      </c>
      <c r="CR993">
        <v>5.2806094291574501</v>
      </c>
      <c r="CS993">
        <v>5.5368651736826804</v>
      </c>
      <c r="CT993">
        <v>5.6747417946910801</v>
      </c>
      <c r="CU993">
        <v>6.1738268571266701</v>
      </c>
    </row>
    <row r="994" spans="1:99" x14ac:dyDescent="0.25">
      <c r="A994" t="s">
        <v>73</v>
      </c>
      <c r="B994" t="s">
        <v>476</v>
      </c>
      <c r="C994" t="s">
        <v>459</v>
      </c>
      <c r="D994">
        <v>-1</v>
      </c>
      <c r="E994">
        <v>33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2112</v>
      </c>
      <c r="N994">
        <v>1718.8123480220399</v>
      </c>
      <c r="O994">
        <v>-1</v>
      </c>
      <c r="P994">
        <v>-1</v>
      </c>
      <c r="Q994">
        <v>-1</v>
      </c>
      <c r="R994">
        <v>0.46200000000000002</v>
      </c>
      <c r="S994">
        <v>0.50900000000000001</v>
      </c>
      <c r="T994">
        <v>0.63700000000000001</v>
      </c>
      <c r="U994">
        <v>0.68200000000000005</v>
      </c>
      <c r="V994">
        <v>0.61299999999999999</v>
      </c>
      <c r="W994">
        <v>0.44600000000000001</v>
      </c>
      <c r="X994">
        <v>0.56200000000000006</v>
      </c>
      <c r="Y994">
        <v>0.60599999999999998</v>
      </c>
      <c r="Z994">
        <v>0.68200000000000005</v>
      </c>
      <c r="AA994">
        <v>0.78900000000000003</v>
      </c>
      <c r="AB994">
        <v>0.86499999999999999</v>
      </c>
      <c r="AC994">
        <v>0.72199999999999998</v>
      </c>
      <c r="AD994">
        <v>0.81399999999999995</v>
      </c>
      <c r="AE994">
        <v>0.54400000000000004</v>
      </c>
      <c r="AF994">
        <v>0.85199999999999998</v>
      </c>
      <c r="AG994">
        <v>0.46400000000000002</v>
      </c>
      <c r="AH994">
        <v>0.55500000000000005</v>
      </c>
      <c r="AI994">
        <v>0.65700000000000003</v>
      </c>
      <c r="AJ994">
        <v>0.439</v>
      </c>
      <c r="AK994">
        <v>0.52600000000000002</v>
      </c>
      <c r="AL994" t="s">
        <v>460</v>
      </c>
      <c r="AM994" t="s">
        <v>460</v>
      </c>
      <c r="AN994" t="s">
        <v>460</v>
      </c>
      <c r="AO994" t="s">
        <v>460</v>
      </c>
      <c r="AP994" t="s">
        <v>460</v>
      </c>
      <c r="AQ994" t="s">
        <v>460</v>
      </c>
      <c r="AR994" t="s">
        <v>460</v>
      </c>
      <c r="AS994" t="s">
        <v>460</v>
      </c>
      <c r="AT994" t="s">
        <v>460</v>
      </c>
      <c r="AU994" t="s">
        <v>460</v>
      </c>
      <c r="AV994" t="s">
        <v>460</v>
      </c>
      <c r="AW994" t="s">
        <v>460</v>
      </c>
      <c r="AX994" t="s">
        <v>460</v>
      </c>
      <c r="AY994" t="s">
        <v>460</v>
      </c>
      <c r="AZ994" t="s">
        <v>460</v>
      </c>
      <c r="BA994" t="s">
        <v>460</v>
      </c>
      <c r="BB994" t="s">
        <v>460</v>
      </c>
      <c r="BC994" t="s">
        <v>460</v>
      </c>
      <c r="BD994" t="s">
        <v>460</v>
      </c>
      <c r="BE994" t="s">
        <v>460</v>
      </c>
      <c r="BZ994">
        <v>1.5636041403628431</v>
      </c>
      <c r="CA994">
        <v>2687.5421038740419</v>
      </c>
      <c r="CB994">
        <v>0.66366809947412098</v>
      </c>
      <c r="CC994">
        <v>0.85295728435863905</v>
      </c>
      <c r="CD994">
        <v>1.5249280602927899</v>
      </c>
      <c r="CE994">
        <v>1.8198255434569</v>
      </c>
      <c r="CF994">
        <v>1.3805459149828201</v>
      </c>
      <c r="CG994">
        <v>0.605766859743472</v>
      </c>
      <c r="CH994">
        <v>1.1024154308237499</v>
      </c>
      <c r="CI994">
        <v>1.34008492839782</v>
      </c>
      <c r="CJ994">
        <v>1.8198255434569</v>
      </c>
      <c r="CK994">
        <v>2.6543468009767399</v>
      </c>
      <c r="CL994">
        <v>3.36821607763589</v>
      </c>
      <c r="CM994">
        <v>2.1093059024151901</v>
      </c>
      <c r="CN994">
        <v>2.87769945728262</v>
      </c>
      <c r="CO994">
        <v>1.01327978012553</v>
      </c>
      <c r="CP994">
        <v>3.2386705836821301</v>
      </c>
      <c r="CQ994">
        <v>0.671134857517246</v>
      </c>
      <c r="CR994">
        <v>1.06720303710644</v>
      </c>
      <c r="CS994">
        <v>1.65204751255448</v>
      </c>
      <c r="CT994">
        <v>0.58144860600090498</v>
      </c>
      <c r="CU994">
        <v>0.92871252697248097</v>
      </c>
    </row>
    <row r="995" spans="1:99" x14ac:dyDescent="0.25">
      <c r="A995" t="s">
        <v>73</v>
      </c>
      <c r="B995" t="s">
        <v>479</v>
      </c>
      <c r="C995" t="s">
        <v>459</v>
      </c>
      <c r="D995">
        <v>-1</v>
      </c>
      <c r="E995">
        <v>0</v>
      </c>
      <c r="F995">
        <v>-1</v>
      </c>
      <c r="G995">
        <v>-1</v>
      </c>
      <c r="H995">
        <v>-1</v>
      </c>
      <c r="I995">
        <v>1</v>
      </c>
      <c r="J995">
        <v>-1</v>
      </c>
      <c r="K995">
        <v>-1</v>
      </c>
      <c r="L995">
        <v>-1</v>
      </c>
      <c r="M995">
        <v>21.3333333333333</v>
      </c>
      <c r="N995">
        <v>17.361740889111498</v>
      </c>
      <c r="O995">
        <v>-1</v>
      </c>
      <c r="P995">
        <v>-1</v>
      </c>
      <c r="Q995">
        <v>-1</v>
      </c>
      <c r="R995">
        <v>0.29499999999999998</v>
      </c>
      <c r="AL995" t="s">
        <v>460</v>
      </c>
      <c r="BZ995">
        <v>0.207666884554633</v>
      </c>
      <c r="CA995">
        <v>3.6054586408865688</v>
      </c>
      <c r="CB995">
        <v>0.207666884554633</v>
      </c>
    </row>
    <row r="996" spans="1:99" x14ac:dyDescent="0.25">
      <c r="A996" t="s">
        <v>73</v>
      </c>
      <c r="B996" t="s">
        <v>480</v>
      </c>
      <c r="C996" t="s">
        <v>447</v>
      </c>
      <c r="D996">
        <v>-1</v>
      </c>
      <c r="E996">
        <v>0</v>
      </c>
      <c r="F996">
        <v>0</v>
      </c>
      <c r="G996">
        <v>-1</v>
      </c>
      <c r="H996">
        <v>-1</v>
      </c>
      <c r="I996">
        <v>2</v>
      </c>
      <c r="J996">
        <v>0</v>
      </c>
      <c r="K996">
        <v>-1</v>
      </c>
      <c r="L996">
        <v>-1</v>
      </c>
      <c r="M996">
        <v>42.6666666666667</v>
      </c>
      <c r="N996">
        <v>34.723481778223103</v>
      </c>
      <c r="O996">
        <v>-1</v>
      </c>
      <c r="P996">
        <v>-1</v>
      </c>
      <c r="Q996">
        <v>-1</v>
      </c>
      <c r="R996">
        <v>0.39800000000000002</v>
      </c>
      <c r="S996">
        <v>0.48099999999999998</v>
      </c>
      <c r="AL996" t="s">
        <v>452</v>
      </c>
      <c r="AM996" t="s">
        <v>452</v>
      </c>
      <c r="BZ996">
        <v>0.5938696822271855</v>
      </c>
      <c r="CA996">
        <v>20.621223089454819</v>
      </c>
      <c r="CB996">
        <v>0.45105072258378298</v>
      </c>
      <c r="CC996">
        <v>0.73668864187058802</v>
      </c>
    </row>
    <row r="997" spans="1:99" x14ac:dyDescent="0.25">
      <c r="A997" t="s">
        <v>73</v>
      </c>
      <c r="B997" t="s">
        <v>487</v>
      </c>
      <c r="C997" t="s">
        <v>451</v>
      </c>
      <c r="D997">
        <v>-1</v>
      </c>
      <c r="E997">
        <v>1</v>
      </c>
      <c r="F997">
        <v>-1</v>
      </c>
      <c r="G997">
        <v>-1</v>
      </c>
      <c r="H997">
        <v>-1</v>
      </c>
      <c r="I997">
        <v>5</v>
      </c>
      <c r="J997">
        <v>-1</v>
      </c>
      <c r="K997">
        <v>5</v>
      </c>
      <c r="L997">
        <v>-1</v>
      </c>
      <c r="M997">
        <v>100.571428571429</v>
      </c>
      <c r="N997">
        <v>81.848207048668698</v>
      </c>
      <c r="O997">
        <v>-1</v>
      </c>
      <c r="P997">
        <v>-1</v>
      </c>
      <c r="Q997">
        <v>-1</v>
      </c>
      <c r="R997">
        <v>3.625</v>
      </c>
      <c r="S997">
        <v>2.5579999999999998</v>
      </c>
      <c r="T997">
        <v>1.506</v>
      </c>
      <c r="U997">
        <v>1.738</v>
      </c>
      <c r="V997">
        <v>1.659</v>
      </c>
      <c r="W997">
        <v>1.6879999999999999</v>
      </c>
      <c r="X997">
        <v>1.4670000000000001</v>
      </c>
      <c r="Y997">
        <v>1.5580000000000001</v>
      </c>
      <c r="AL997" t="s">
        <v>452</v>
      </c>
      <c r="AM997" t="s">
        <v>452</v>
      </c>
      <c r="AN997" t="s">
        <v>452</v>
      </c>
      <c r="AO997" t="s">
        <v>452</v>
      </c>
      <c r="AP997" t="s">
        <v>452</v>
      </c>
      <c r="AQ997" t="s">
        <v>452</v>
      </c>
      <c r="AR997" t="s">
        <v>452</v>
      </c>
      <c r="AS997" t="s">
        <v>452</v>
      </c>
      <c r="BZ997">
        <v>3.5569196478917693</v>
      </c>
      <c r="CA997">
        <v>291.1274957961233</v>
      </c>
      <c r="CB997">
        <v>13.6887037618199</v>
      </c>
      <c r="CC997">
        <v>5.3964030373415701</v>
      </c>
      <c r="CD997">
        <v>1.31160363241579</v>
      </c>
      <c r="CE997">
        <v>1.9228385806646899</v>
      </c>
      <c r="CF997">
        <v>1.6982428178389599</v>
      </c>
      <c r="CG997">
        <v>1.7786658090627101</v>
      </c>
      <c r="CH997">
        <v>1.2228645065106201</v>
      </c>
      <c r="CI997">
        <v>1.43603503747992</v>
      </c>
    </row>
    <row r="998" spans="1:99" x14ac:dyDescent="0.25">
      <c r="A998" t="s">
        <v>73</v>
      </c>
      <c r="B998" t="s">
        <v>490</v>
      </c>
      <c r="C998" t="s">
        <v>459</v>
      </c>
      <c r="D998">
        <v>-1</v>
      </c>
      <c r="E998">
        <v>1</v>
      </c>
      <c r="F998">
        <v>-1</v>
      </c>
      <c r="G998">
        <v>-1</v>
      </c>
      <c r="H998">
        <v>-1</v>
      </c>
      <c r="I998">
        <v>1</v>
      </c>
      <c r="J998">
        <v>-1</v>
      </c>
      <c r="K998">
        <v>-1</v>
      </c>
      <c r="L998">
        <v>-1</v>
      </c>
      <c r="M998">
        <v>42.6666666666667</v>
      </c>
      <c r="N998">
        <v>34.723481778223103</v>
      </c>
      <c r="O998">
        <v>-1</v>
      </c>
      <c r="P998">
        <v>-1</v>
      </c>
      <c r="Q998">
        <v>-1</v>
      </c>
      <c r="R998">
        <v>0.67300000000000004</v>
      </c>
      <c r="S998">
        <v>0.79300000000000004</v>
      </c>
      <c r="AL998" t="s">
        <v>460</v>
      </c>
      <c r="AM998" t="s">
        <v>460</v>
      </c>
      <c r="BZ998">
        <v>1.5930678348954102</v>
      </c>
      <c r="CA998">
        <v>55.316861936464107</v>
      </c>
      <c r="CB998">
        <v>1.0918139650465</v>
      </c>
      <c r="CC998">
        <v>2.0943217047443201</v>
      </c>
    </row>
    <row r="999" spans="1:99" x14ac:dyDescent="0.25">
      <c r="A999" t="s">
        <v>73</v>
      </c>
      <c r="B999" t="s">
        <v>491</v>
      </c>
      <c r="C999" t="s">
        <v>447</v>
      </c>
      <c r="D999">
        <v>-1</v>
      </c>
      <c r="E999">
        <v>0</v>
      </c>
      <c r="F999">
        <v>0</v>
      </c>
      <c r="G999">
        <v>-1</v>
      </c>
      <c r="H999">
        <v>-1</v>
      </c>
      <c r="I999">
        <v>0</v>
      </c>
      <c r="J999">
        <v>1</v>
      </c>
      <c r="K999">
        <v>-1</v>
      </c>
      <c r="L999">
        <v>-1</v>
      </c>
      <c r="M999">
        <v>21.3333333333333</v>
      </c>
      <c r="N999">
        <v>17.361740889111498</v>
      </c>
      <c r="O999">
        <v>-1</v>
      </c>
      <c r="P999">
        <v>-1</v>
      </c>
      <c r="Q999">
        <v>-1</v>
      </c>
      <c r="R999">
        <v>0.77800000000000002</v>
      </c>
      <c r="AL999" t="s">
        <v>449</v>
      </c>
      <c r="BZ999">
        <v>1.94141258251266</v>
      </c>
      <c r="CA999">
        <v>33.7063022164456</v>
      </c>
      <c r="CB999">
        <v>1.94141258251266</v>
      </c>
    </row>
    <row r="1000" spans="1:99" x14ac:dyDescent="0.25">
      <c r="A1000" t="s">
        <v>73</v>
      </c>
      <c r="B1000" t="s">
        <v>492</v>
      </c>
      <c r="C1000" t="s">
        <v>447</v>
      </c>
      <c r="D1000">
        <v>-1</v>
      </c>
      <c r="E1000">
        <v>0</v>
      </c>
      <c r="F1000">
        <v>0</v>
      </c>
      <c r="G1000">
        <v>-1</v>
      </c>
      <c r="H1000">
        <v>-1</v>
      </c>
      <c r="I1000">
        <v>0</v>
      </c>
      <c r="J1000">
        <v>1</v>
      </c>
      <c r="K1000">
        <v>-1</v>
      </c>
      <c r="L1000">
        <v>-1</v>
      </c>
      <c r="M1000">
        <v>21.3333333333333</v>
      </c>
      <c r="N1000">
        <v>17.361740889111498</v>
      </c>
      <c r="O1000">
        <v>-1</v>
      </c>
      <c r="P1000">
        <v>-1</v>
      </c>
      <c r="Q1000">
        <v>-1</v>
      </c>
      <c r="R1000">
        <v>0.503</v>
      </c>
      <c r="AL1000" t="s">
        <v>449</v>
      </c>
      <c r="BZ1000">
        <v>0.34367958924716602</v>
      </c>
      <c r="CA1000">
        <v>5.9668759773855671</v>
      </c>
      <c r="CB1000">
        <v>0.34367958924716602</v>
      </c>
    </row>
    <row r="1001" spans="1:99" x14ac:dyDescent="0.25">
      <c r="A1001" t="s">
        <v>73</v>
      </c>
      <c r="B1001" t="s">
        <v>504</v>
      </c>
      <c r="C1001" t="s">
        <v>447</v>
      </c>
      <c r="D1001">
        <v>-1</v>
      </c>
      <c r="E1001">
        <v>0</v>
      </c>
      <c r="F1001">
        <v>0</v>
      </c>
      <c r="G1001">
        <v>-1</v>
      </c>
      <c r="H1001">
        <v>-1</v>
      </c>
      <c r="I1001">
        <v>0</v>
      </c>
      <c r="J1001">
        <v>1</v>
      </c>
      <c r="K1001">
        <v>-1</v>
      </c>
      <c r="L1001">
        <v>-1</v>
      </c>
      <c r="M1001">
        <v>21.3333333333333</v>
      </c>
      <c r="N1001">
        <v>17.361740889111498</v>
      </c>
      <c r="O1001">
        <v>-1</v>
      </c>
      <c r="P1001">
        <v>-1</v>
      </c>
      <c r="Q1001">
        <v>-1</v>
      </c>
      <c r="R1001">
        <v>0.48699999999999999</v>
      </c>
      <c r="AL1001" t="s">
        <v>449</v>
      </c>
      <c r="BZ1001">
        <v>0.30228654440515801</v>
      </c>
      <c r="CA1001">
        <v>5.2482206582272504</v>
      </c>
      <c r="CB1001">
        <v>0.30228654440515801</v>
      </c>
    </row>
    <row r="1002" spans="1:99" x14ac:dyDescent="0.25">
      <c r="A1002" t="s">
        <v>73</v>
      </c>
      <c r="B1002" t="s">
        <v>287</v>
      </c>
      <c r="C1002" t="s">
        <v>288</v>
      </c>
      <c r="D1002">
        <v>-1</v>
      </c>
      <c r="E1002">
        <v>-1</v>
      </c>
      <c r="F1002">
        <v>-1</v>
      </c>
      <c r="G1002">
        <v>-1</v>
      </c>
      <c r="H1002">
        <v>-1</v>
      </c>
      <c r="I1002">
        <v>-1</v>
      </c>
      <c r="J1002">
        <v>-1</v>
      </c>
      <c r="K1002">
        <v>-1</v>
      </c>
      <c r="L1002">
        <v>-1</v>
      </c>
      <c r="M1002">
        <v>3434</v>
      </c>
      <c r="N1002">
        <v>2794.69772874417</v>
      </c>
      <c r="O1002">
        <v>10</v>
      </c>
      <c r="P1002">
        <v>7</v>
      </c>
      <c r="Q1002">
        <v>17</v>
      </c>
      <c r="R1002">
        <v>0.16200000000000001</v>
      </c>
      <c r="S1002">
        <v>0.184</v>
      </c>
      <c r="T1002">
        <v>9.9000000000000005E-2</v>
      </c>
      <c r="U1002">
        <v>0.19500000000000001</v>
      </c>
      <c r="V1002">
        <v>0.214</v>
      </c>
      <c r="W1002">
        <v>9.6000000000000002E-2</v>
      </c>
      <c r="X1002">
        <v>0.251</v>
      </c>
      <c r="Y1002">
        <v>0.13900000000000001</v>
      </c>
      <c r="Z1002">
        <v>0.13</v>
      </c>
      <c r="AA1002">
        <v>0.17699999999999999</v>
      </c>
      <c r="AB1002">
        <v>0.30399999999999999</v>
      </c>
      <c r="AC1002">
        <v>0.114</v>
      </c>
      <c r="AD1002">
        <v>0.19800000000000001</v>
      </c>
      <c r="AE1002">
        <v>0.16900000000000001</v>
      </c>
      <c r="AF1002">
        <v>0.11700000000000001</v>
      </c>
      <c r="AG1002">
        <v>0.20599999999999999</v>
      </c>
      <c r="AH1002">
        <v>8.8999999999999996E-2</v>
      </c>
      <c r="BZ1002">
        <v>0.11560782273537168</v>
      </c>
      <c r="CA1002">
        <v>323.08891962360184</v>
      </c>
      <c r="CB1002">
        <v>8.9333254911206222E-2</v>
      </c>
      <c r="CC1002">
        <v>0.1212662362035863</v>
      </c>
      <c r="CD1002">
        <v>2.7396910450297313E-2</v>
      </c>
      <c r="CE1002">
        <v>0.13939917080269609</v>
      </c>
      <c r="CF1002">
        <v>0.17424895377770644</v>
      </c>
      <c r="CG1002">
        <v>2.5446501525940385E-2</v>
      </c>
      <c r="CH1002">
        <v>0.25550185332644076</v>
      </c>
      <c r="CI1002">
        <v>6.1860388586053278E-2</v>
      </c>
      <c r="CJ1002">
        <v>5.2679442313682365E-2</v>
      </c>
      <c r="CK1002">
        <v>0.11048745306659181</v>
      </c>
      <c r="CL1002">
        <v>0.40464457645502888</v>
      </c>
      <c r="CM1002">
        <v>3.84369365105749E-2</v>
      </c>
      <c r="CN1002">
        <v>0.14460176027961549</v>
      </c>
      <c r="CO1002">
        <v>9.8879261520543368E-2</v>
      </c>
      <c r="CP1002">
        <v>4.090940766832931E-2</v>
      </c>
      <c r="CQ1002">
        <v>0.1590224543410409</v>
      </c>
      <c r="CR1002">
        <v>2.1218424761984354E-2</v>
      </c>
      <c r="CS1002" t="s">
        <v>445</v>
      </c>
      <c r="CT1002" t="s">
        <v>445</v>
      </c>
      <c r="CU1002" t="s">
        <v>445</v>
      </c>
    </row>
    <row r="1003" spans="1:99" x14ac:dyDescent="0.25">
      <c r="A1003" t="s">
        <v>73</v>
      </c>
      <c r="B1003" t="s">
        <v>289</v>
      </c>
      <c r="C1003" t="s">
        <v>290</v>
      </c>
      <c r="D1003">
        <v>-1</v>
      </c>
      <c r="E1003">
        <v>-1</v>
      </c>
      <c r="F1003">
        <v>-1</v>
      </c>
      <c r="G1003">
        <v>-1</v>
      </c>
      <c r="H1003">
        <v>-1</v>
      </c>
      <c r="I1003">
        <v>-1</v>
      </c>
      <c r="J1003">
        <v>-1</v>
      </c>
      <c r="K1003">
        <v>-1</v>
      </c>
      <c r="L1003">
        <v>-1</v>
      </c>
      <c r="M1003">
        <v>104838</v>
      </c>
      <c r="N1003">
        <v>85320.477718719194</v>
      </c>
      <c r="O1003">
        <v>255</v>
      </c>
      <c r="P1003">
        <v>264</v>
      </c>
      <c r="Q1003">
        <v>519</v>
      </c>
      <c r="R1003">
        <v>9.9000000000000005E-2</v>
      </c>
      <c r="S1003">
        <v>0.10199999999999999</v>
      </c>
      <c r="T1003">
        <v>0.111</v>
      </c>
      <c r="U1003">
        <v>0.115</v>
      </c>
      <c r="V1003">
        <v>0.107</v>
      </c>
      <c r="W1003">
        <v>0.114</v>
      </c>
      <c r="X1003">
        <v>0.13100000000000001</v>
      </c>
      <c r="Y1003">
        <v>0.10299999999999999</v>
      </c>
      <c r="Z1003">
        <v>0.128</v>
      </c>
      <c r="AA1003">
        <v>0.106</v>
      </c>
      <c r="AB1003">
        <v>0.11700000000000001</v>
      </c>
      <c r="AC1003">
        <v>0.106</v>
      </c>
      <c r="AD1003">
        <v>0.112</v>
      </c>
      <c r="AE1003">
        <v>0.112</v>
      </c>
      <c r="AF1003">
        <v>0.1</v>
      </c>
      <c r="AG1003">
        <v>0.12</v>
      </c>
      <c r="AH1003">
        <v>0.11</v>
      </c>
      <c r="AI1003">
        <v>0.123</v>
      </c>
      <c r="AJ1003">
        <v>0.10299999999999999</v>
      </c>
      <c r="AK1003">
        <v>0.11</v>
      </c>
      <c r="BZ1003">
        <v>0.1778997549346239</v>
      </c>
      <c r="CA1003">
        <v>15178.492077065184</v>
      </c>
      <c r="CB1003">
        <v>0.1413693296235311</v>
      </c>
      <c r="CC1003">
        <v>0.14898949868956468</v>
      </c>
      <c r="CD1003">
        <v>0.17440424030734322</v>
      </c>
      <c r="CE1003">
        <v>0.18704997457505201</v>
      </c>
      <c r="CF1003">
        <v>0.16261343582795867</v>
      </c>
      <c r="CG1003">
        <v>0.18380507569726992</v>
      </c>
      <c r="CH1003">
        <v>0.24749139775721085</v>
      </c>
      <c r="CI1003">
        <v>0.15161976259966117</v>
      </c>
      <c r="CJ1003">
        <v>0.23483328218606961</v>
      </c>
      <c r="CK1003">
        <v>0.15979245626552249</v>
      </c>
      <c r="CL1003">
        <v>0.19371264020039231</v>
      </c>
      <c r="CM1003">
        <v>0.15979245626552249</v>
      </c>
      <c r="CN1003">
        <v>0.17748317662891583</v>
      </c>
      <c r="CO1003">
        <v>0.17748317662891583</v>
      </c>
      <c r="CP1003">
        <v>0.14386506690014328</v>
      </c>
      <c r="CQ1003">
        <v>0.20415424781419131</v>
      </c>
      <c r="CR1003">
        <v>0.17137871664747947</v>
      </c>
      <c r="CS1003">
        <v>0.21515868483059278</v>
      </c>
      <c r="CT1003">
        <v>0.15161976259966117</v>
      </c>
      <c r="CU1003">
        <v>0.17137871664747947</v>
      </c>
    </row>
    <row r="1004" spans="1:99" x14ac:dyDescent="0.25">
      <c r="A1004" t="s">
        <v>73</v>
      </c>
      <c r="B1004" t="s">
        <v>308</v>
      </c>
      <c r="C1004" t="s">
        <v>286</v>
      </c>
      <c r="D1004">
        <v>-1</v>
      </c>
      <c r="E1004">
        <v>-1</v>
      </c>
      <c r="F1004">
        <v>-1</v>
      </c>
      <c r="G1004">
        <v>-1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5050</v>
      </c>
      <c r="N1004">
        <v>4109.84960109437</v>
      </c>
      <c r="O1004">
        <v>11</v>
      </c>
      <c r="P1004">
        <v>14</v>
      </c>
      <c r="Q1004">
        <v>25</v>
      </c>
      <c r="R1004">
        <v>0.10100000000000001</v>
      </c>
      <c r="S1004">
        <v>8.7999999999999995E-2</v>
      </c>
      <c r="T1004">
        <v>0.113</v>
      </c>
      <c r="U1004">
        <v>9.5000000000000001E-2</v>
      </c>
      <c r="V1004">
        <v>9.9000000000000005E-2</v>
      </c>
      <c r="W1004">
        <v>9.5000000000000001E-2</v>
      </c>
      <c r="X1004">
        <v>8.1000000000000003E-2</v>
      </c>
      <c r="Y1004">
        <v>9.5000000000000001E-2</v>
      </c>
      <c r="Z1004">
        <v>9.5000000000000001E-2</v>
      </c>
      <c r="AA1004">
        <v>8.5000000000000006E-2</v>
      </c>
      <c r="AB1004">
        <v>8.1000000000000003E-2</v>
      </c>
      <c r="AC1004">
        <v>0.105</v>
      </c>
      <c r="AD1004">
        <v>9.9000000000000005E-2</v>
      </c>
      <c r="AE1004">
        <v>0.1</v>
      </c>
      <c r="AF1004">
        <v>0.10299999999999999</v>
      </c>
      <c r="AG1004">
        <v>9.7000000000000003E-2</v>
      </c>
      <c r="AH1004">
        <v>0.10299999999999999</v>
      </c>
      <c r="AI1004">
        <v>9.8000000000000004E-2</v>
      </c>
      <c r="AJ1004">
        <v>7.9000000000000001E-2</v>
      </c>
      <c r="AK1004">
        <v>9.2999999999999999E-2</v>
      </c>
      <c r="BZ1004">
        <v>1.0617669000000003E-2</v>
      </c>
      <c r="CA1004">
        <v>43.637022704202074</v>
      </c>
      <c r="CB1004">
        <v>1.2363612E-2</v>
      </c>
      <c r="CC1004">
        <v>8.1776639999999994E-3</v>
      </c>
      <c r="CD1004">
        <v>1.7314764E-2</v>
      </c>
      <c r="CE1004">
        <v>1.0288500000000001E-2</v>
      </c>
      <c r="CF1004">
        <v>1.1643588E-2</v>
      </c>
      <c r="CG1004">
        <v>1.0288500000000001E-2</v>
      </c>
      <c r="CH1004">
        <v>6.3772919999999997E-3</v>
      </c>
      <c r="CI1004">
        <v>1.0288500000000001E-2</v>
      </c>
      <c r="CJ1004">
        <v>1.0288500000000001E-2</v>
      </c>
      <c r="CK1004">
        <v>7.3695000000000002E-3</v>
      </c>
      <c r="CL1004">
        <v>6.3772919999999997E-3</v>
      </c>
      <c r="CM1004">
        <v>1.3891499999999999E-2</v>
      </c>
      <c r="CN1004">
        <v>1.1643588E-2</v>
      </c>
      <c r="CO1004">
        <v>1.2E-2</v>
      </c>
      <c r="CP1004">
        <v>1.3112723999999999E-2</v>
      </c>
      <c r="CQ1004">
        <v>1.0952076E-2</v>
      </c>
      <c r="CR1004">
        <v>1.3112723999999999E-2</v>
      </c>
      <c r="CS1004">
        <v>1.1294304E-2</v>
      </c>
      <c r="CT1004">
        <v>5.9164680000000002E-3</v>
      </c>
      <c r="CU1004">
        <v>9.6522840000000006E-3</v>
      </c>
    </row>
    <row r="1005" spans="1:99" x14ac:dyDescent="0.25">
      <c r="A1005" t="s">
        <v>73</v>
      </c>
      <c r="B1005" t="s">
        <v>342</v>
      </c>
      <c r="C1005" t="s">
        <v>286</v>
      </c>
      <c r="D1005">
        <v>-1</v>
      </c>
      <c r="E1005">
        <v>-1</v>
      </c>
      <c r="F1005">
        <v>-1</v>
      </c>
      <c r="G1005">
        <v>-1</v>
      </c>
      <c r="H1005">
        <v>-1</v>
      </c>
      <c r="I1005">
        <v>-1</v>
      </c>
      <c r="J1005">
        <v>-1</v>
      </c>
      <c r="K1005">
        <v>-1</v>
      </c>
      <c r="L1005">
        <v>-1</v>
      </c>
      <c r="M1005">
        <v>202</v>
      </c>
      <c r="N1005">
        <v>164.39398404377499</v>
      </c>
      <c r="O1005">
        <v>1</v>
      </c>
      <c r="P1005">
        <v>0</v>
      </c>
      <c r="Q1005">
        <v>1</v>
      </c>
      <c r="R1005">
        <v>0.48399999999999999</v>
      </c>
      <c r="BZ1005">
        <v>1.0170177388799999</v>
      </c>
      <c r="CA1005">
        <v>167.19159793767483</v>
      </c>
      <c r="CB1005">
        <v>1.0170177388799999</v>
      </c>
    </row>
    <row r="1006" spans="1:99" x14ac:dyDescent="0.25">
      <c r="A1006" t="s">
        <v>73</v>
      </c>
      <c r="B1006" t="s">
        <v>285</v>
      </c>
      <c r="C1006" t="s">
        <v>286</v>
      </c>
      <c r="D1006">
        <v>-1</v>
      </c>
      <c r="E1006">
        <v>-1</v>
      </c>
      <c r="F1006">
        <v>-1</v>
      </c>
      <c r="G1006">
        <v>-1</v>
      </c>
      <c r="H1006">
        <v>-1</v>
      </c>
      <c r="I1006">
        <v>-1</v>
      </c>
      <c r="J1006">
        <v>-1</v>
      </c>
      <c r="K1006">
        <v>-1</v>
      </c>
      <c r="L1006">
        <v>-1</v>
      </c>
      <c r="M1006">
        <v>1616</v>
      </c>
      <c r="N1006">
        <v>1315.1518723501999</v>
      </c>
      <c r="O1006">
        <v>3</v>
      </c>
      <c r="P1006">
        <v>5</v>
      </c>
      <c r="Q1006">
        <v>8</v>
      </c>
      <c r="BF1006">
        <v>4.2999999999999997E-2</v>
      </c>
      <c r="BG1006">
        <v>6.2E-2</v>
      </c>
      <c r="BH1006">
        <v>4.2999999999999997E-2</v>
      </c>
      <c r="BI1006">
        <v>4.1000000000000002E-2</v>
      </c>
      <c r="BJ1006">
        <v>4.2000000000000003E-2</v>
      </c>
      <c r="BK1006">
        <v>3.9E-2</v>
      </c>
      <c r="BL1006">
        <v>5.0999999999999997E-2</v>
      </c>
      <c r="BM1006">
        <v>4.1000000000000002E-2</v>
      </c>
      <c r="BZ1006">
        <v>1.8027945E-2</v>
      </c>
      <c r="CA1006">
        <v>23.709485621376427</v>
      </c>
      <c r="CB1006">
        <v>1.4311259999999999E-2</v>
      </c>
      <c r="CC1006">
        <v>4.2899039999999999E-2</v>
      </c>
      <c r="CD1006">
        <v>1.4311259999999999E-2</v>
      </c>
      <c r="CE1006">
        <v>1.240578E-2</v>
      </c>
      <c r="CF1006">
        <v>1.333584E-2</v>
      </c>
      <c r="CG1006">
        <v>1.067742E-2</v>
      </c>
      <c r="CH1006">
        <v>2.3877180000000001E-2</v>
      </c>
      <c r="CI1006">
        <v>1.240578E-2</v>
      </c>
    </row>
    <row r="1007" spans="1:99" x14ac:dyDescent="0.25">
      <c r="A1007" t="s">
        <v>73</v>
      </c>
      <c r="B1007" t="s">
        <v>340</v>
      </c>
      <c r="C1007" t="s">
        <v>286</v>
      </c>
      <c r="D1007">
        <v>-1</v>
      </c>
      <c r="E1007">
        <v>-1</v>
      </c>
      <c r="F1007">
        <v>-1</v>
      </c>
      <c r="G1007">
        <v>-1</v>
      </c>
      <c r="H1007">
        <v>-1</v>
      </c>
      <c r="I1007">
        <v>-1</v>
      </c>
      <c r="J1007">
        <v>-1</v>
      </c>
      <c r="K1007">
        <v>-1</v>
      </c>
      <c r="L1007">
        <v>-1</v>
      </c>
      <c r="M1007">
        <v>404</v>
      </c>
      <c r="N1007">
        <v>328.78796808754998</v>
      </c>
      <c r="O1007">
        <v>1</v>
      </c>
      <c r="P1007">
        <v>1</v>
      </c>
      <c r="Q1007">
        <v>2</v>
      </c>
      <c r="R1007">
        <v>0.111</v>
      </c>
      <c r="S1007">
        <v>0.114</v>
      </c>
      <c r="BF1007">
        <v>0.09</v>
      </c>
      <c r="BG1007">
        <v>9.6000000000000002E-2</v>
      </c>
      <c r="BZ1007">
        <v>2.5346411999999999E-2</v>
      </c>
      <c r="CA1007">
        <v>8.3335952997898932</v>
      </c>
      <c r="CB1007">
        <v>2.3376600000000001E-2</v>
      </c>
      <c r="CC1007">
        <v>2.7316224E-2</v>
      </c>
    </row>
    <row r="1008" spans="1:99" x14ac:dyDescent="0.25">
      <c r="A1008" t="s">
        <v>73</v>
      </c>
      <c r="B1008" t="s">
        <v>296</v>
      </c>
      <c r="C1008" t="s">
        <v>286</v>
      </c>
      <c r="D1008">
        <v>-1</v>
      </c>
      <c r="E1008">
        <v>-1</v>
      </c>
      <c r="F1008">
        <v>-1</v>
      </c>
      <c r="G1008">
        <v>-1</v>
      </c>
      <c r="H1008">
        <v>-1</v>
      </c>
      <c r="I1008">
        <v>-1</v>
      </c>
      <c r="J1008">
        <v>-1</v>
      </c>
      <c r="K1008">
        <v>-1</v>
      </c>
      <c r="L1008">
        <v>-1</v>
      </c>
      <c r="M1008">
        <v>8282</v>
      </c>
      <c r="N1008">
        <v>6740.1533457947698</v>
      </c>
      <c r="O1008">
        <v>23</v>
      </c>
      <c r="P1008">
        <v>18</v>
      </c>
      <c r="Q1008">
        <v>41</v>
      </c>
      <c r="R1008">
        <v>0.19600000000000001</v>
      </c>
      <c r="S1008">
        <v>0.19900000000000001</v>
      </c>
      <c r="T1008">
        <v>0.104</v>
      </c>
      <c r="U1008">
        <v>0.16200000000000001</v>
      </c>
      <c r="V1008">
        <v>6.9000000000000006E-2</v>
      </c>
      <c r="W1008">
        <v>0.114</v>
      </c>
      <c r="X1008">
        <v>0.17199999999999999</v>
      </c>
      <c r="Y1008">
        <v>0.109</v>
      </c>
      <c r="Z1008">
        <v>0.193</v>
      </c>
      <c r="AA1008">
        <v>0.10299999999999999</v>
      </c>
      <c r="AB1008">
        <v>9.6000000000000002E-2</v>
      </c>
      <c r="AC1008">
        <v>8.2000000000000003E-2</v>
      </c>
      <c r="AD1008">
        <v>0.154</v>
      </c>
      <c r="AE1008">
        <v>0.14499999999999999</v>
      </c>
      <c r="AF1008">
        <v>0.16300000000000001</v>
      </c>
      <c r="AG1008">
        <v>6.3E-2</v>
      </c>
      <c r="AH1008">
        <v>0.11799999999999999</v>
      </c>
      <c r="AI1008">
        <v>0.104</v>
      </c>
      <c r="AJ1008">
        <v>0.13500000000000001</v>
      </c>
      <c r="AK1008">
        <v>0.159</v>
      </c>
      <c r="BF1008">
        <v>5.1999999999999998E-2</v>
      </c>
      <c r="BG1008">
        <v>6.6000000000000003E-2</v>
      </c>
      <c r="BH1008">
        <v>5.8999999999999997E-2</v>
      </c>
      <c r="BI1008">
        <v>7.0999999999999994E-2</v>
      </c>
      <c r="BJ1008">
        <v>6.0999999999999999E-2</v>
      </c>
      <c r="BK1008">
        <v>6.3E-2</v>
      </c>
      <c r="BL1008">
        <v>6.3E-2</v>
      </c>
      <c r="BM1008">
        <v>4.1000000000000002E-2</v>
      </c>
      <c r="BN1008">
        <v>6.3E-2</v>
      </c>
      <c r="BO1008">
        <v>0.05</v>
      </c>
      <c r="BP1008">
        <v>5.1999999999999998E-2</v>
      </c>
      <c r="BQ1008">
        <v>5.3999999999999999E-2</v>
      </c>
      <c r="BR1008">
        <v>5.1999999999999998E-2</v>
      </c>
      <c r="BS1008">
        <v>0.06</v>
      </c>
      <c r="BT1008">
        <v>7.0000000000000007E-2</v>
      </c>
      <c r="BU1008">
        <v>4.9000000000000002E-2</v>
      </c>
      <c r="BV1008">
        <v>4.8000000000000001E-2</v>
      </c>
      <c r="BW1008">
        <v>5.1999999999999998E-2</v>
      </c>
      <c r="BX1008">
        <v>6.4000000000000001E-2</v>
      </c>
      <c r="BY1008">
        <v>6.7000000000000004E-2</v>
      </c>
      <c r="BZ1008">
        <v>1.2195296099999999E-2</v>
      </c>
      <c r="CA1008">
        <v>82.198165811372903</v>
      </c>
      <c r="CB1008">
        <v>1.3779583999999999E-2</v>
      </c>
      <c r="CC1008">
        <v>2.2537944000000001E-2</v>
      </c>
      <c r="CD1008">
        <v>9.4126239999999996E-3</v>
      </c>
      <c r="CE1008">
        <v>2.1232692000000001E-2</v>
      </c>
      <c r="CF1008">
        <v>6.6754739999999998E-3</v>
      </c>
      <c r="CG1008">
        <v>1.1764116E-2</v>
      </c>
      <c r="CH1008">
        <v>1.7749368000000001E-2</v>
      </c>
      <c r="CI1008">
        <v>4.7639539999999999E-3</v>
      </c>
      <c r="CJ1008">
        <v>1.9916441999999999E-2</v>
      </c>
      <c r="CK1008">
        <v>6.6950000000000004E-3</v>
      </c>
      <c r="CL1008">
        <v>6.7491840000000001E-3</v>
      </c>
      <c r="CM1008">
        <v>6.2169119999999998E-3</v>
      </c>
      <c r="CN1008">
        <v>1.0826816E-2</v>
      </c>
      <c r="CO1008">
        <v>1.3572000000000001E-2</v>
      </c>
      <c r="CP1008">
        <v>2.0766199999999999E-2</v>
      </c>
      <c r="CQ1008">
        <v>3.9328380000000001E-3</v>
      </c>
      <c r="CR1008">
        <v>7.0686719999999998E-3</v>
      </c>
      <c r="CS1008">
        <v>7.3116159999999999E-3</v>
      </c>
      <c r="CT1008">
        <v>1.4376959999999999E-2</v>
      </c>
      <c r="CU1008">
        <v>1.8557526000000001E-2</v>
      </c>
    </row>
    <row r="1009" spans="1:99" x14ac:dyDescent="0.25">
      <c r="A1009" t="s">
        <v>73</v>
      </c>
      <c r="B1009" t="s">
        <v>297</v>
      </c>
      <c r="C1009" t="s">
        <v>286</v>
      </c>
      <c r="D1009">
        <v>-1</v>
      </c>
      <c r="E1009">
        <v>-1</v>
      </c>
      <c r="F1009">
        <v>-1</v>
      </c>
      <c r="G1009">
        <v>-1</v>
      </c>
      <c r="H1009">
        <v>-1</v>
      </c>
      <c r="I1009">
        <v>-1</v>
      </c>
      <c r="J1009">
        <v>-1</v>
      </c>
      <c r="K1009">
        <v>-1</v>
      </c>
      <c r="L1009">
        <v>-1</v>
      </c>
      <c r="M1009">
        <v>5454</v>
      </c>
      <c r="N1009">
        <v>4438.6375691819203</v>
      </c>
      <c r="O1009">
        <v>14</v>
      </c>
      <c r="P1009">
        <v>13</v>
      </c>
      <c r="Q1009">
        <v>27</v>
      </c>
      <c r="R1009">
        <v>0.09</v>
      </c>
      <c r="S1009">
        <v>9.1999999999999998E-2</v>
      </c>
      <c r="T1009">
        <v>9.1999999999999998E-2</v>
      </c>
      <c r="U1009">
        <v>0.105</v>
      </c>
      <c r="V1009">
        <v>9.1999999999999998E-2</v>
      </c>
      <c r="W1009">
        <v>8.6999999999999994E-2</v>
      </c>
      <c r="X1009">
        <v>0.1</v>
      </c>
      <c r="Y1009">
        <v>0.106</v>
      </c>
      <c r="Z1009">
        <v>8.5000000000000006E-2</v>
      </c>
      <c r="AA1009">
        <v>0.1</v>
      </c>
      <c r="AB1009">
        <v>9.4E-2</v>
      </c>
      <c r="AC1009">
        <v>0.11</v>
      </c>
      <c r="AD1009">
        <v>0.10100000000000001</v>
      </c>
      <c r="AE1009">
        <v>9.7000000000000003E-2</v>
      </c>
      <c r="AF1009">
        <v>8.7999999999999995E-2</v>
      </c>
      <c r="AG1009">
        <v>0.10100000000000001</v>
      </c>
      <c r="AH1009">
        <v>0.106</v>
      </c>
      <c r="AI1009">
        <v>0.10199999999999999</v>
      </c>
      <c r="AJ1009">
        <v>0.109</v>
      </c>
      <c r="AK1009">
        <v>9.8000000000000004E-2</v>
      </c>
      <c r="BZ1009">
        <v>1.8991108999999999E-2</v>
      </c>
      <c r="CA1009">
        <v>84.294649887828882</v>
      </c>
      <c r="CB1009">
        <v>1.4579999999999999E-2</v>
      </c>
      <c r="CC1009">
        <v>1.5573760000000001E-2</v>
      </c>
      <c r="CD1009">
        <v>1.5573760000000001E-2</v>
      </c>
      <c r="CE1009">
        <v>2.3152499999999999E-2</v>
      </c>
      <c r="CF1009">
        <v>1.5573760000000001E-2</v>
      </c>
      <c r="CG1009">
        <v>1.3170060000000001E-2</v>
      </c>
      <c r="CH1009">
        <v>0.02</v>
      </c>
      <c r="CI1009">
        <v>2.3820319999999999E-2</v>
      </c>
      <c r="CJ1009">
        <v>1.22825E-2</v>
      </c>
      <c r="CK1009">
        <v>0.02</v>
      </c>
      <c r="CL1009">
        <v>1.661168E-2</v>
      </c>
      <c r="CM1009">
        <v>2.6620000000000001E-2</v>
      </c>
      <c r="CN1009">
        <v>2.0606019999999999E-2</v>
      </c>
      <c r="CO1009">
        <v>1.8253459999999999E-2</v>
      </c>
      <c r="CP1009">
        <v>1.362944E-2</v>
      </c>
      <c r="CQ1009">
        <v>2.0606019999999999E-2</v>
      </c>
      <c r="CR1009">
        <v>2.3820319999999999E-2</v>
      </c>
      <c r="CS1009">
        <v>2.1224159999999999E-2</v>
      </c>
      <c r="CT1009">
        <v>2.5900579999999999E-2</v>
      </c>
      <c r="CU1009">
        <v>1.8823840000000001E-2</v>
      </c>
    </row>
    <row r="1010" spans="1:99" x14ac:dyDescent="0.25">
      <c r="A1010" t="s">
        <v>73</v>
      </c>
      <c r="B1010" t="s">
        <v>291</v>
      </c>
      <c r="C1010" t="s">
        <v>286</v>
      </c>
      <c r="D1010">
        <v>-1</v>
      </c>
      <c r="E1010">
        <v>-1</v>
      </c>
      <c r="F1010">
        <v>-1</v>
      </c>
      <c r="G1010">
        <v>-1</v>
      </c>
      <c r="H1010">
        <v>-1</v>
      </c>
      <c r="I1010">
        <v>-1</v>
      </c>
      <c r="J1010">
        <v>-1</v>
      </c>
      <c r="K1010">
        <v>-1</v>
      </c>
      <c r="L1010">
        <v>-1</v>
      </c>
      <c r="M1010">
        <v>202</v>
      </c>
      <c r="N1010">
        <v>164.39398404377499</v>
      </c>
      <c r="O1010">
        <v>0</v>
      </c>
      <c r="P1010">
        <v>1</v>
      </c>
      <c r="Q1010">
        <v>1</v>
      </c>
      <c r="R1010">
        <v>0.12</v>
      </c>
      <c r="BZ1010">
        <v>5.2617599999999999E-3</v>
      </c>
      <c r="CA1010">
        <v>0.86500168948217349</v>
      </c>
      <c r="CB1010">
        <v>5.2617599999999999E-3</v>
      </c>
    </row>
    <row r="1011" spans="1:99" x14ac:dyDescent="0.25">
      <c r="A1011" t="s">
        <v>73</v>
      </c>
      <c r="B1011" t="s">
        <v>292</v>
      </c>
      <c r="C1011" t="s">
        <v>286</v>
      </c>
      <c r="D1011">
        <v>-1</v>
      </c>
      <c r="E1011">
        <v>-1</v>
      </c>
      <c r="F1011">
        <v>-1</v>
      </c>
      <c r="G1011">
        <v>-1</v>
      </c>
      <c r="H1011">
        <v>-1</v>
      </c>
      <c r="I1011">
        <v>-1</v>
      </c>
      <c r="J1011">
        <v>-1</v>
      </c>
      <c r="K1011">
        <v>-1</v>
      </c>
      <c r="L1011">
        <v>-1</v>
      </c>
      <c r="M1011">
        <v>10302</v>
      </c>
      <c r="N1011">
        <v>8384.0931862325197</v>
      </c>
      <c r="O1011">
        <v>30</v>
      </c>
      <c r="P1011">
        <v>21</v>
      </c>
      <c r="Q1011">
        <v>51</v>
      </c>
      <c r="R1011">
        <v>0.08</v>
      </c>
      <c r="S1011">
        <v>8.5999999999999993E-2</v>
      </c>
      <c r="T1011">
        <v>8.2000000000000003E-2</v>
      </c>
      <c r="U1011">
        <v>7.8E-2</v>
      </c>
      <c r="V1011">
        <v>7.6999999999999999E-2</v>
      </c>
      <c r="W1011">
        <v>8.3000000000000004E-2</v>
      </c>
      <c r="X1011">
        <v>7.6999999999999999E-2</v>
      </c>
      <c r="Y1011">
        <v>8.3000000000000004E-2</v>
      </c>
      <c r="Z1011">
        <v>8.6999999999999994E-2</v>
      </c>
      <c r="AA1011">
        <v>8.7999999999999995E-2</v>
      </c>
      <c r="AB1011">
        <v>7.3999999999999996E-2</v>
      </c>
      <c r="AC1011">
        <v>7.5999999999999998E-2</v>
      </c>
      <c r="AD1011">
        <v>0.08</v>
      </c>
      <c r="AE1011">
        <v>9.2999999999999999E-2</v>
      </c>
      <c r="AF1011">
        <v>7.9000000000000001E-2</v>
      </c>
      <c r="AG1011">
        <v>8.1000000000000003E-2</v>
      </c>
      <c r="AH1011">
        <v>8.3000000000000004E-2</v>
      </c>
      <c r="AI1011">
        <v>7.9000000000000001E-2</v>
      </c>
      <c r="AJ1011">
        <v>7.3999999999999996E-2</v>
      </c>
      <c r="AK1011">
        <v>8.3000000000000004E-2</v>
      </c>
      <c r="BZ1011">
        <v>1.0797465000000001E-3</v>
      </c>
      <c r="CA1011">
        <v>9.0526952735084123</v>
      </c>
      <c r="CB1011">
        <v>1.024E-3</v>
      </c>
      <c r="CC1011">
        <v>1.2721119999999999E-3</v>
      </c>
      <c r="CD1011">
        <v>1.102736E-3</v>
      </c>
      <c r="CE1011">
        <v>9.4910399999999998E-4</v>
      </c>
      <c r="CF1011">
        <v>9.1306600000000003E-4</v>
      </c>
      <c r="CG1011">
        <v>1.1435740000000001E-3</v>
      </c>
      <c r="CH1011">
        <v>9.1306600000000003E-4</v>
      </c>
      <c r="CI1011">
        <v>1.1435740000000001E-3</v>
      </c>
      <c r="CJ1011">
        <v>1.3170059999999999E-3</v>
      </c>
      <c r="CK1011">
        <v>1.362944E-3</v>
      </c>
      <c r="CL1011">
        <v>8.1044799999999996E-4</v>
      </c>
      <c r="CM1011">
        <v>8.7795199999999999E-4</v>
      </c>
      <c r="CN1011">
        <v>1.024E-3</v>
      </c>
      <c r="CO1011">
        <v>1.608714E-3</v>
      </c>
      <c r="CP1011">
        <v>9.8607800000000004E-4</v>
      </c>
      <c r="CQ1011">
        <v>1.062882E-3</v>
      </c>
      <c r="CR1011">
        <v>1.1435740000000001E-3</v>
      </c>
      <c r="CS1011">
        <v>9.8607800000000004E-4</v>
      </c>
      <c r="CT1011">
        <v>8.1044799999999996E-4</v>
      </c>
      <c r="CU1011">
        <v>1.1435740000000001E-3</v>
      </c>
    </row>
    <row r="1012" spans="1:99" x14ac:dyDescent="0.25">
      <c r="A1012" t="s">
        <v>73</v>
      </c>
      <c r="B1012" t="s">
        <v>341</v>
      </c>
      <c r="C1012" t="s">
        <v>286</v>
      </c>
      <c r="D1012">
        <v>-1</v>
      </c>
      <c r="E1012">
        <v>-1</v>
      </c>
      <c r="F1012">
        <v>-1</v>
      </c>
      <c r="G1012">
        <v>-1</v>
      </c>
      <c r="H1012">
        <v>-1</v>
      </c>
      <c r="I1012">
        <v>-1</v>
      </c>
      <c r="J1012">
        <v>-1</v>
      </c>
      <c r="K1012">
        <v>-1</v>
      </c>
      <c r="L1012">
        <v>-1</v>
      </c>
      <c r="M1012">
        <v>202</v>
      </c>
      <c r="N1012">
        <v>164.39398404377499</v>
      </c>
      <c r="O1012">
        <v>1</v>
      </c>
      <c r="P1012">
        <v>0</v>
      </c>
      <c r="Q1012">
        <v>1</v>
      </c>
      <c r="R1012">
        <v>8.4000000000000005E-2</v>
      </c>
      <c r="BZ1012">
        <v>1.185408E-3</v>
      </c>
      <c r="CA1012">
        <v>0.19487394383736323</v>
      </c>
      <c r="CB1012">
        <v>1.185408E-3</v>
      </c>
    </row>
    <row r="1013" spans="1:99" x14ac:dyDescent="0.25">
      <c r="A1013" t="s">
        <v>73</v>
      </c>
      <c r="B1013" t="s">
        <v>300</v>
      </c>
      <c r="C1013" t="s">
        <v>286</v>
      </c>
      <c r="D1013">
        <v>-1</v>
      </c>
      <c r="E1013">
        <v>-1</v>
      </c>
      <c r="F1013">
        <v>-1</v>
      </c>
      <c r="G1013">
        <v>-1</v>
      </c>
      <c r="H1013">
        <v>-1</v>
      </c>
      <c r="I1013">
        <v>-1</v>
      </c>
      <c r="J1013">
        <v>-1</v>
      </c>
      <c r="K1013">
        <v>-1</v>
      </c>
      <c r="L1013">
        <v>-1</v>
      </c>
      <c r="M1013">
        <v>2424</v>
      </c>
      <c r="N1013">
        <v>1972.7278085252999</v>
      </c>
      <c r="O1013">
        <v>5</v>
      </c>
      <c r="P1013">
        <v>7</v>
      </c>
      <c r="Q1013">
        <v>12</v>
      </c>
      <c r="R1013">
        <v>0.11700000000000001</v>
      </c>
      <c r="S1013">
        <v>0.115</v>
      </c>
      <c r="T1013">
        <v>0.11899999999999999</v>
      </c>
      <c r="U1013">
        <v>0.11600000000000001</v>
      </c>
      <c r="V1013">
        <v>0.12</v>
      </c>
      <c r="W1013">
        <v>0.112</v>
      </c>
      <c r="X1013">
        <v>0.124</v>
      </c>
      <c r="Y1013">
        <v>0.108</v>
      </c>
      <c r="Z1013">
        <v>0.11600000000000001</v>
      </c>
      <c r="AA1013">
        <v>0.114</v>
      </c>
      <c r="AB1013">
        <v>0.111</v>
      </c>
      <c r="AC1013">
        <v>0.11700000000000001</v>
      </c>
      <c r="BZ1013">
        <v>3.1132485000000001E-3</v>
      </c>
      <c r="CA1013">
        <v>6.1415918907996776</v>
      </c>
      <c r="CB1013">
        <v>3.203226E-3</v>
      </c>
      <c r="CC1013">
        <v>3.0417500000000002E-3</v>
      </c>
      <c r="CD1013">
        <v>3.3703180000000002E-3</v>
      </c>
      <c r="CE1013">
        <v>3.121792E-3</v>
      </c>
      <c r="CF1013">
        <v>3.4559999999999999E-3</v>
      </c>
      <c r="CG1013">
        <v>2.8098559999999999E-3</v>
      </c>
      <c r="CH1013">
        <v>3.813248E-3</v>
      </c>
      <c r="CI1013">
        <v>2.5194240000000001E-3</v>
      </c>
      <c r="CJ1013">
        <v>3.121792E-3</v>
      </c>
      <c r="CK1013">
        <v>2.963088E-3</v>
      </c>
      <c r="CL1013">
        <v>2.735262E-3</v>
      </c>
      <c r="CM1013">
        <v>3.203226E-3</v>
      </c>
    </row>
    <row r="1014" spans="1:99" x14ac:dyDescent="0.25">
      <c r="A1014" t="s">
        <v>73</v>
      </c>
      <c r="B1014" t="s">
        <v>310</v>
      </c>
      <c r="C1014" t="s">
        <v>286</v>
      </c>
      <c r="D1014">
        <v>-1</v>
      </c>
      <c r="E1014">
        <v>-1</v>
      </c>
      <c r="F1014">
        <v>-1</v>
      </c>
      <c r="G1014">
        <v>-1</v>
      </c>
      <c r="H1014">
        <v>-1</v>
      </c>
      <c r="I1014">
        <v>-1</v>
      </c>
      <c r="J1014">
        <v>-1</v>
      </c>
      <c r="K1014">
        <v>-1</v>
      </c>
      <c r="L1014">
        <v>-1</v>
      </c>
      <c r="M1014">
        <v>2828</v>
      </c>
      <c r="N1014">
        <v>2301.51577661285</v>
      </c>
      <c r="O1014">
        <v>6</v>
      </c>
      <c r="P1014">
        <v>8</v>
      </c>
      <c r="Q1014">
        <v>14</v>
      </c>
      <c r="R1014">
        <v>9.8000000000000004E-2</v>
      </c>
      <c r="S1014">
        <v>9.9000000000000005E-2</v>
      </c>
      <c r="T1014">
        <v>9.4E-2</v>
      </c>
      <c r="U1014">
        <v>0.09</v>
      </c>
      <c r="V1014">
        <v>9.8000000000000004E-2</v>
      </c>
      <c r="W1014">
        <v>8.6999999999999994E-2</v>
      </c>
      <c r="X1014">
        <v>9.5000000000000001E-2</v>
      </c>
      <c r="Y1014">
        <v>8.6999999999999994E-2</v>
      </c>
      <c r="Z1014">
        <v>8.6999999999999994E-2</v>
      </c>
      <c r="AA1014">
        <v>0.105</v>
      </c>
      <c r="AB1014">
        <v>9.9000000000000005E-2</v>
      </c>
      <c r="AC1014">
        <v>0.10100000000000001</v>
      </c>
      <c r="AD1014">
        <v>9.1999999999999998E-2</v>
      </c>
      <c r="AE1014">
        <v>9.2999999999999999E-2</v>
      </c>
      <c r="BZ1014">
        <v>1.7123458571428574E-3</v>
      </c>
      <c r="CA1014">
        <v>3.9409910052319397</v>
      </c>
      <c r="CB1014">
        <v>1.882384E-3</v>
      </c>
      <c r="CC1014">
        <v>1.940598E-3</v>
      </c>
      <c r="CD1014">
        <v>1.661168E-3</v>
      </c>
      <c r="CE1014">
        <v>1.4580000000000001E-3</v>
      </c>
      <c r="CF1014">
        <v>1.882384E-3</v>
      </c>
      <c r="CG1014">
        <v>1.3170059999999999E-3</v>
      </c>
      <c r="CH1014">
        <v>1.7147499999999999E-3</v>
      </c>
      <c r="CI1014">
        <v>1.3170059999999999E-3</v>
      </c>
      <c r="CJ1014">
        <v>1.3170059999999999E-3</v>
      </c>
      <c r="CK1014">
        <v>2.31525E-3</v>
      </c>
      <c r="CL1014">
        <v>1.940598E-3</v>
      </c>
      <c r="CM1014">
        <v>2.0606019999999999E-3</v>
      </c>
      <c r="CN1014">
        <v>1.5573760000000001E-3</v>
      </c>
      <c r="CO1014">
        <v>1.608714E-3</v>
      </c>
    </row>
    <row r="1015" spans="1:99" x14ac:dyDescent="0.25">
      <c r="A1015" t="s">
        <v>73</v>
      </c>
      <c r="B1015" t="s">
        <v>328</v>
      </c>
      <c r="C1015" t="s">
        <v>286</v>
      </c>
      <c r="D1015">
        <v>-1</v>
      </c>
      <c r="E1015">
        <v>-1</v>
      </c>
      <c r="F1015">
        <v>-1</v>
      </c>
      <c r="G1015">
        <v>-1</v>
      </c>
      <c r="H1015">
        <v>-1</v>
      </c>
      <c r="I1015">
        <v>-1</v>
      </c>
      <c r="J1015">
        <v>-1</v>
      </c>
      <c r="K1015">
        <v>-1</v>
      </c>
      <c r="L1015">
        <v>-1</v>
      </c>
      <c r="M1015">
        <v>202</v>
      </c>
      <c r="N1015">
        <v>164.39398404377499</v>
      </c>
      <c r="O1015">
        <v>0</v>
      </c>
      <c r="P1015">
        <v>1</v>
      </c>
      <c r="Q1015">
        <v>1</v>
      </c>
      <c r="R1015">
        <v>0.108</v>
      </c>
      <c r="BZ1015">
        <v>2.90993472E-2</v>
      </c>
      <c r="CA1015">
        <v>4.7837576192810687</v>
      </c>
      <c r="CB1015">
        <v>2.90993472E-2</v>
      </c>
    </row>
    <row r="1016" spans="1:99" x14ac:dyDescent="0.25">
      <c r="A1016" t="s">
        <v>73</v>
      </c>
      <c r="B1016" t="s">
        <v>330</v>
      </c>
      <c r="C1016" t="s">
        <v>286</v>
      </c>
      <c r="D1016">
        <v>-1</v>
      </c>
      <c r="E1016">
        <v>-1</v>
      </c>
      <c r="F1016">
        <v>-1</v>
      </c>
      <c r="G1016">
        <v>-1</v>
      </c>
      <c r="H1016">
        <v>-1</v>
      </c>
      <c r="I1016">
        <v>-1</v>
      </c>
      <c r="J1016">
        <v>-1</v>
      </c>
      <c r="K1016">
        <v>-1</v>
      </c>
      <c r="L1016">
        <v>-1</v>
      </c>
      <c r="M1016">
        <v>4040</v>
      </c>
      <c r="N1016">
        <v>3287.8796808755001</v>
      </c>
      <c r="O1016">
        <v>10</v>
      </c>
      <c r="P1016">
        <v>10</v>
      </c>
      <c r="Q1016">
        <v>20</v>
      </c>
      <c r="R1016">
        <v>0.11700000000000001</v>
      </c>
      <c r="S1016">
        <v>0.11</v>
      </c>
      <c r="T1016">
        <v>0.13500000000000001</v>
      </c>
      <c r="U1016">
        <v>0.11799999999999999</v>
      </c>
      <c r="V1016">
        <v>0.123</v>
      </c>
      <c r="W1016">
        <v>7.2999999999999995E-2</v>
      </c>
      <c r="X1016">
        <v>0.104</v>
      </c>
      <c r="Y1016">
        <v>0.107</v>
      </c>
      <c r="Z1016">
        <v>0.115</v>
      </c>
      <c r="AA1016">
        <v>0.128</v>
      </c>
      <c r="AB1016">
        <v>0.13300000000000001</v>
      </c>
      <c r="AC1016">
        <v>0.13100000000000001</v>
      </c>
      <c r="AD1016">
        <v>0.126</v>
      </c>
      <c r="AE1016">
        <v>0.13700000000000001</v>
      </c>
      <c r="AF1016">
        <v>0.126</v>
      </c>
      <c r="AG1016">
        <v>0.10100000000000001</v>
      </c>
      <c r="AH1016">
        <v>0.111</v>
      </c>
      <c r="AI1016">
        <v>0.124</v>
      </c>
      <c r="AJ1016">
        <v>0.123</v>
      </c>
      <c r="AK1016">
        <v>0.13700000000000001</v>
      </c>
      <c r="BZ1016">
        <v>1.75817235E-2</v>
      </c>
      <c r="CA1016">
        <v>57.80659145042128</v>
      </c>
      <c r="CB1016">
        <v>1.601613E-2</v>
      </c>
      <c r="CC1016">
        <v>1.3310000000000001E-2</v>
      </c>
      <c r="CD1016">
        <v>2.4603750000000001E-2</v>
      </c>
      <c r="CE1016">
        <v>1.6430320000000002E-2</v>
      </c>
      <c r="CF1016">
        <v>1.8608670000000001E-2</v>
      </c>
      <c r="CG1016">
        <v>3.8901700000000001E-3</v>
      </c>
      <c r="CH1016">
        <v>1.1248640000000001E-2</v>
      </c>
      <c r="CI1016">
        <v>1.225043E-2</v>
      </c>
      <c r="CJ1016">
        <v>1.520875E-2</v>
      </c>
      <c r="CK1016">
        <v>2.097152E-2</v>
      </c>
      <c r="CL1016">
        <v>2.3526370000000001E-2</v>
      </c>
      <c r="CM1016">
        <v>2.248091E-2</v>
      </c>
      <c r="CN1016">
        <v>2.0003759999999999E-2</v>
      </c>
      <c r="CO1016">
        <v>2.5713529999999998E-2</v>
      </c>
      <c r="CP1016">
        <v>2.0003759999999999E-2</v>
      </c>
      <c r="CQ1016">
        <v>1.030301E-2</v>
      </c>
      <c r="CR1016">
        <v>1.3676310000000001E-2</v>
      </c>
      <c r="CS1016">
        <v>1.9066240000000002E-2</v>
      </c>
      <c r="CT1016">
        <v>1.8608670000000001E-2</v>
      </c>
      <c r="CU1016">
        <v>2.5713529999999998E-2</v>
      </c>
    </row>
    <row r="1017" spans="1:99" x14ac:dyDescent="0.25">
      <c r="A1017" t="s">
        <v>73</v>
      </c>
      <c r="B1017" t="s">
        <v>299</v>
      </c>
      <c r="C1017" t="s">
        <v>286</v>
      </c>
      <c r="D1017">
        <v>-1</v>
      </c>
      <c r="E1017">
        <v>-1</v>
      </c>
      <c r="F1017">
        <v>-1</v>
      </c>
      <c r="G1017">
        <v>-1</v>
      </c>
      <c r="H1017">
        <v>-1</v>
      </c>
      <c r="I1017">
        <v>-1</v>
      </c>
      <c r="J1017">
        <v>-1</v>
      </c>
      <c r="K1017">
        <v>-1</v>
      </c>
      <c r="L1017">
        <v>-1</v>
      </c>
      <c r="M1017">
        <v>404</v>
      </c>
      <c r="N1017">
        <v>328.78796808754998</v>
      </c>
      <c r="O1017">
        <v>0</v>
      </c>
      <c r="P1017">
        <v>2</v>
      </c>
      <c r="Q1017">
        <v>2</v>
      </c>
      <c r="R1017">
        <v>0.16900000000000001</v>
      </c>
      <c r="S1017">
        <v>0.18099999999999999</v>
      </c>
      <c r="BZ1017">
        <v>0.16565087000000001</v>
      </c>
      <c r="CA1017">
        <v>54.464012959234893</v>
      </c>
      <c r="CB1017">
        <v>0.14866571719999999</v>
      </c>
      <c r="CC1017">
        <v>0.18263602279999999</v>
      </c>
    </row>
    <row r="1018" spans="1:99" x14ac:dyDescent="0.25">
      <c r="A1018" t="s">
        <v>73</v>
      </c>
      <c r="B1018" t="s">
        <v>307</v>
      </c>
      <c r="C1018" t="s">
        <v>286</v>
      </c>
      <c r="D1018">
        <v>-1</v>
      </c>
      <c r="E1018">
        <v>-1</v>
      </c>
      <c r="F1018">
        <v>-1</v>
      </c>
      <c r="G1018">
        <v>-1</v>
      </c>
      <c r="H1018">
        <v>-1</v>
      </c>
      <c r="I1018">
        <v>-1</v>
      </c>
      <c r="J1018">
        <v>-1</v>
      </c>
      <c r="K1018">
        <v>-1</v>
      </c>
      <c r="L1018">
        <v>-1</v>
      </c>
      <c r="M1018">
        <v>404</v>
      </c>
      <c r="N1018">
        <v>328.78796808754998</v>
      </c>
      <c r="O1018">
        <v>1</v>
      </c>
      <c r="P1018">
        <v>1</v>
      </c>
      <c r="Q1018">
        <v>2</v>
      </c>
      <c r="R1018">
        <v>6.6000000000000003E-2</v>
      </c>
      <c r="S1018">
        <v>8.8999999999999996E-2</v>
      </c>
      <c r="BZ1018">
        <v>1.5283960999999999E-2</v>
      </c>
      <c r="CA1018">
        <v>5.0251824815193578</v>
      </c>
      <c r="CB1018">
        <v>8.8548767999999996E-3</v>
      </c>
      <c r="CC1018">
        <v>2.1713045199999999E-2</v>
      </c>
    </row>
    <row r="1019" spans="1:99" x14ac:dyDescent="0.25">
      <c r="A1019" t="s">
        <v>73</v>
      </c>
      <c r="B1019" t="s">
        <v>293</v>
      </c>
      <c r="C1019" t="s">
        <v>286</v>
      </c>
      <c r="D1019">
        <v>-1</v>
      </c>
      <c r="E1019">
        <v>-1</v>
      </c>
      <c r="F1019">
        <v>-1</v>
      </c>
      <c r="G1019">
        <v>-1</v>
      </c>
      <c r="H1019">
        <v>-1</v>
      </c>
      <c r="I1019">
        <v>-1</v>
      </c>
      <c r="J1019">
        <v>-1</v>
      </c>
      <c r="K1019">
        <v>-1</v>
      </c>
      <c r="L1019">
        <v>-1</v>
      </c>
      <c r="M1019">
        <v>20604</v>
      </c>
      <c r="N1019">
        <v>16768.186372464999</v>
      </c>
      <c r="O1019">
        <v>64</v>
      </c>
      <c r="P1019">
        <v>38</v>
      </c>
      <c r="Q1019">
        <v>102</v>
      </c>
      <c r="R1019">
        <v>0.11899999999999999</v>
      </c>
      <c r="S1019">
        <v>0.09</v>
      </c>
      <c r="T1019">
        <v>0.11</v>
      </c>
      <c r="U1019">
        <v>0.121</v>
      </c>
      <c r="V1019">
        <v>5.8000000000000003E-2</v>
      </c>
      <c r="W1019">
        <v>0.11600000000000001</v>
      </c>
      <c r="X1019">
        <v>0.126</v>
      </c>
      <c r="Y1019">
        <v>0.113</v>
      </c>
      <c r="Z1019">
        <v>9.5000000000000001E-2</v>
      </c>
      <c r="AA1019">
        <v>0.115</v>
      </c>
      <c r="AB1019">
        <v>0.112</v>
      </c>
      <c r="AC1019">
        <v>0.14699999999999999</v>
      </c>
      <c r="AD1019">
        <v>0.109</v>
      </c>
      <c r="AE1019">
        <v>0.13400000000000001</v>
      </c>
      <c r="AF1019">
        <v>0.11899999999999999</v>
      </c>
      <c r="AG1019">
        <v>8.8999999999999996E-2</v>
      </c>
      <c r="AH1019">
        <v>0.106</v>
      </c>
      <c r="AI1019">
        <v>0.128</v>
      </c>
      <c r="AJ1019">
        <v>0.13600000000000001</v>
      </c>
      <c r="AK1019">
        <v>0.123</v>
      </c>
      <c r="BZ1019">
        <v>4.840443916E-2</v>
      </c>
      <c r="CA1019">
        <v>811.6546570895232</v>
      </c>
      <c r="CB1019">
        <v>5.1902897199999999E-2</v>
      </c>
      <c r="CC1019">
        <v>2.24532E-2</v>
      </c>
      <c r="CD1019">
        <v>4.0994799999999998E-2</v>
      </c>
      <c r="CE1019">
        <v>5.4564078799999999E-2</v>
      </c>
      <c r="CF1019">
        <v>6.0094496000000002E-3</v>
      </c>
      <c r="CG1019">
        <v>4.8075596800000002E-2</v>
      </c>
      <c r="CH1019">
        <v>6.1611580800000003E-2</v>
      </c>
      <c r="CI1019">
        <v>4.4441227600000001E-2</v>
      </c>
      <c r="CJ1019">
        <v>2.6407150000000001E-2</v>
      </c>
      <c r="CK1019">
        <v>4.6842950000000001E-2</v>
      </c>
      <c r="CL1019">
        <v>4.32717824E-2</v>
      </c>
      <c r="CM1019">
        <v>9.7836908400000006E-2</v>
      </c>
      <c r="CN1019">
        <v>3.9886893200000002E-2</v>
      </c>
      <c r="CO1019">
        <v>7.4108003199999994E-2</v>
      </c>
      <c r="CP1019">
        <v>5.1902897199999999E-2</v>
      </c>
      <c r="CQ1019">
        <v>2.1713045199999999E-2</v>
      </c>
      <c r="CR1019">
        <v>3.6683292800000003E-2</v>
      </c>
      <c r="CS1019">
        <v>6.4592281599999996E-2</v>
      </c>
      <c r="CT1019">
        <v>7.7476044800000005E-2</v>
      </c>
      <c r="CU1019">
        <v>5.7314703600000003E-2</v>
      </c>
    </row>
    <row r="1020" spans="1:99" x14ac:dyDescent="0.25">
      <c r="A1020" t="s">
        <v>73</v>
      </c>
      <c r="B1020" t="s">
        <v>294</v>
      </c>
      <c r="C1020" t="s">
        <v>286</v>
      </c>
      <c r="D1020">
        <v>-1</v>
      </c>
      <c r="E1020">
        <v>-1</v>
      </c>
      <c r="F1020">
        <v>-1</v>
      </c>
      <c r="G1020">
        <v>-1</v>
      </c>
      <c r="H1020">
        <v>-1</v>
      </c>
      <c r="I1020">
        <v>-1</v>
      </c>
      <c r="J1020">
        <v>-1</v>
      </c>
      <c r="K1020">
        <v>-1</v>
      </c>
      <c r="L1020">
        <v>-1</v>
      </c>
      <c r="M1020">
        <v>4242</v>
      </c>
      <c r="N1020">
        <v>3452.2736649192698</v>
      </c>
      <c r="O1020">
        <v>12</v>
      </c>
      <c r="P1020">
        <v>9</v>
      </c>
      <c r="Q1020">
        <v>21</v>
      </c>
      <c r="R1020">
        <v>0.126</v>
      </c>
      <c r="S1020">
        <v>0.115</v>
      </c>
      <c r="T1020">
        <v>0.124</v>
      </c>
      <c r="U1020">
        <v>0.1</v>
      </c>
      <c r="V1020">
        <v>0.121</v>
      </c>
      <c r="W1020">
        <v>9.5000000000000001E-2</v>
      </c>
      <c r="X1020">
        <v>0.11799999999999999</v>
      </c>
      <c r="Y1020">
        <v>0.114</v>
      </c>
      <c r="Z1020">
        <v>9.2999999999999999E-2</v>
      </c>
      <c r="AA1020">
        <v>0.109</v>
      </c>
      <c r="AB1020">
        <v>0.107</v>
      </c>
      <c r="AC1020">
        <v>0.127</v>
      </c>
      <c r="AD1020">
        <v>0.123</v>
      </c>
      <c r="AE1020">
        <v>0.121</v>
      </c>
      <c r="AF1020">
        <v>0.121</v>
      </c>
      <c r="AG1020">
        <v>0.114</v>
      </c>
      <c r="AH1020">
        <v>0.115</v>
      </c>
      <c r="AI1020">
        <v>0.13200000000000001</v>
      </c>
      <c r="AJ1020">
        <v>0.11600000000000001</v>
      </c>
      <c r="AK1020">
        <v>0.11700000000000001</v>
      </c>
      <c r="BZ1020">
        <v>4.8391549359999994E-2</v>
      </c>
      <c r="CA1020">
        <v>167.06087146016893</v>
      </c>
      <c r="CB1020">
        <v>6.1611580800000003E-2</v>
      </c>
      <c r="CC1020">
        <v>4.6842950000000001E-2</v>
      </c>
      <c r="CD1020">
        <v>5.8724019199999998E-2</v>
      </c>
      <c r="CE1020">
        <v>3.0800000000000001E-2</v>
      </c>
      <c r="CF1020">
        <v>5.4564078799999999E-2</v>
      </c>
      <c r="CG1020">
        <v>2.6407150000000001E-2</v>
      </c>
      <c r="CH1020">
        <v>5.0605385599999997E-2</v>
      </c>
      <c r="CI1020">
        <v>4.56315552E-2</v>
      </c>
      <c r="CJ1020">
        <v>2.47741956E-2</v>
      </c>
      <c r="CK1020">
        <v>3.9886893200000002E-2</v>
      </c>
      <c r="CL1020">
        <v>3.7731324400000002E-2</v>
      </c>
      <c r="CM1020">
        <v>6.3090196400000007E-2</v>
      </c>
      <c r="CN1020">
        <v>5.7314703600000003E-2</v>
      </c>
      <c r="CO1020">
        <v>5.4564078799999999E-2</v>
      </c>
      <c r="CP1020">
        <v>5.4564078799999999E-2</v>
      </c>
      <c r="CQ1020">
        <v>4.56315552E-2</v>
      </c>
      <c r="CR1020">
        <v>4.6842950000000001E-2</v>
      </c>
      <c r="CS1020">
        <v>7.0839014399999997E-2</v>
      </c>
      <c r="CT1020">
        <v>4.8075596800000002E-2</v>
      </c>
      <c r="CU1020">
        <v>4.9329680399999999E-2</v>
      </c>
    </row>
    <row r="1021" spans="1:99" x14ac:dyDescent="0.25">
      <c r="A1021" t="s">
        <v>73</v>
      </c>
      <c r="B1021" t="s">
        <v>314</v>
      </c>
      <c r="C1021" t="s">
        <v>286</v>
      </c>
      <c r="D1021">
        <v>-1</v>
      </c>
      <c r="E1021">
        <v>-1</v>
      </c>
      <c r="F1021">
        <v>-1</v>
      </c>
      <c r="G1021">
        <v>-1</v>
      </c>
      <c r="H1021">
        <v>-1</v>
      </c>
      <c r="I1021">
        <v>-1</v>
      </c>
      <c r="J1021">
        <v>-1</v>
      </c>
      <c r="K1021">
        <v>-1</v>
      </c>
      <c r="L1021">
        <v>-1</v>
      </c>
      <c r="M1021">
        <v>404</v>
      </c>
      <c r="N1021">
        <v>328.78796808754998</v>
      </c>
      <c r="O1021">
        <v>2</v>
      </c>
      <c r="P1021">
        <v>0</v>
      </c>
      <c r="Q1021">
        <v>2</v>
      </c>
      <c r="R1021">
        <v>0.113</v>
      </c>
      <c r="S1021">
        <v>0.125</v>
      </c>
      <c r="BZ1021">
        <v>1.698011E-2</v>
      </c>
      <c r="CA1021">
        <v>5.5828558648030882</v>
      </c>
      <c r="CB1021">
        <v>1.4428969999999999E-2</v>
      </c>
      <c r="CC1021">
        <v>1.953125E-2</v>
      </c>
    </row>
    <row r="1022" spans="1:99" x14ac:dyDescent="0.25">
      <c r="A1022" t="s">
        <v>73</v>
      </c>
      <c r="B1022" t="s">
        <v>295</v>
      </c>
      <c r="C1022" t="s">
        <v>286</v>
      </c>
      <c r="D1022">
        <v>-1</v>
      </c>
      <c r="E1022">
        <v>-1</v>
      </c>
      <c r="F1022">
        <v>-1</v>
      </c>
      <c r="G1022">
        <v>-1</v>
      </c>
      <c r="H1022">
        <v>-1</v>
      </c>
      <c r="I1022">
        <v>-1</v>
      </c>
      <c r="J1022">
        <v>-1</v>
      </c>
      <c r="K1022">
        <v>-1</v>
      </c>
      <c r="L1022">
        <v>-1</v>
      </c>
      <c r="M1022">
        <v>7474</v>
      </c>
      <c r="N1022">
        <v>6082.5774096196701</v>
      </c>
      <c r="O1022">
        <v>15</v>
      </c>
      <c r="P1022">
        <v>22</v>
      </c>
      <c r="Q1022">
        <v>37</v>
      </c>
      <c r="R1022">
        <v>9.4E-2</v>
      </c>
      <c r="S1022">
        <v>0.109</v>
      </c>
      <c r="T1022">
        <v>9.2999999999999999E-2</v>
      </c>
      <c r="U1022">
        <v>0.107</v>
      </c>
      <c r="V1022">
        <v>8.5999999999999993E-2</v>
      </c>
      <c r="W1022">
        <v>0.15</v>
      </c>
      <c r="X1022">
        <v>0.22700000000000001</v>
      </c>
      <c r="Y1022">
        <v>0.1</v>
      </c>
      <c r="Z1022">
        <v>0.10299999999999999</v>
      </c>
      <c r="AA1022">
        <v>0.19</v>
      </c>
      <c r="AB1022">
        <v>0.13200000000000001</v>
      </c>
      <c r="AC1022">
        <v>0.17100000000000001</v>
      </c>
      <c r="AD1022">
        <v>0.13600000000000001</v>
      </c>
      <c r="AE1022">
        <v>0.105</v>
      </c>
      <c r="AF1022">
        <v>8.6999999999999994E-2</v>
      </c>
      <c r="AG1022">
        <v>0.15</v>
      </c>
      <c r="AH1022">
        <v>0.12</v>
      </c>
      <c r="AI1022">
        <v>0.14099999999999999</v>
      </c>
      <c r="AJ1022">
        <v>0.09</v>
      </c>
      <c r="AK1022">
        <v>0.158</v>
      </c>
      <c r="BZ1022">
        <v>2.6513087499999997E-2</v>
      </c>
      <c r="CA1022">
        <v>161.26790708676964</v>
      </c>
      <c r="CB1022">
        <v>8.3058400000000001E-3</v>
      </c>
      <c r="CC1022">
        <v>1.295029E-2</v>
      </c>
      <c r="CD1022">
        <v>8.0435699999999999E-3</v>
      </c>
      <c r="CE1022">
        <v>1.225043E-2</v>
      </c>
      <c r="CF1022">
        <v>6.3605600000000003E-3</v>
      </c>
      <c r="CG1022">
        <v>3.3750000000000002E-2</v>
      </c>
      <c r="CH1022">
        <v>0.11697083</v>
      </c>
      <c r="CI1022">
        <v>0.01</v>
      </c>
      <c r="CJ1022">
        <v>1.0927269999999999E-2</v>
      </c>
      <c r="CK1022">
        <v>6.8589999999999998E-2</v>
      </c>
      <c r="CL1022">
        <v>2.2999680000000002E-2</v>
      </c>
      <c r="CM1022">
        <v>5.0002110000000002E-2</v>
      </c>
      <c r="CN1022">
        <v>2.5154559999999999E-2</v>
      </c>
      <c r="CO1022">
        <v>1.157625E-2</v>
      </c>
      <c r="CP1022">
        <v>6.5850300000000004E-3</v>
      </c>
      <c r="CQ1022">
        <v>3.3750000000000002E-2</v>
      </c>
      <c r="CR1022">
        <v>1.728E-2</v>
      </c>
      <c r="CS1022">
        <v>2.8032209999999998E-2</v>
      </c>
      <c r="CT1022">
        <v>7.2899999999999996E-3</v>
      </c>
      <c r="CU1022">
        <v>3.9443119999999998E-2</v>
      </c>
    </row>
    <row r="1023" spans="1:99" x14ac:dyDescent="0.25">
      <c r="A1023" t="s">
        <v>73</v>
      </c>
      <c r="B1023" t="s">
        <v>336</v>
      </c>
      <c r="C1023" t="s">
        <v>286</v>
      </c>
      <c r="D1023">
        <v>-1</v>
      </c>
      <c r="E1023">
        <v>-1</v>
      </c>
      <c r="F1023">
        <v>-1</v>
      </c>
      <c r="G1023">
        <v>-1</v>
      </c>
      <c r="H1023">
        <v>-1</v>
      </c>
      <c r="I1023">
        <v>-1</v>
      </c>
      <c r="J1023">
        <v>-1</v>
      </c>
      <c r="K1023">
        <v>-1</v>
      </c>
      <c r="L1023">
        <v>-1</v>
      </c>
      <c r="M1023">
        <v>6262</v>
      </c>
      <c r="N1023">
        <v>5096.21350535702</v>
      </c>
      <c r="O1023">
        <v>11</v>
      </c>
      <c r="P1023">
        <v>20</v>
      </c>
      <c r="Q1023">
        <v>31</v>
      </c>
      <c r="R1023">
        <v>0.33</v>
      </c>
      <c r="S1023">
        <v>0.313</v>
      </c>
      <c r="T1023">
        <v>0.214</v>
      </c>
      <c r="U1023">
        <v>0.31900000000000001</v>
      </c>
      <c r="V1023">
        <v>0.314</v>
      </c>
      <c r="W1023">
        <v>0.27900000000000003</v>
      </c>
      <c r="X1023">
        <v>0.35699999999999998</v>
      </c>
      <c r="Y1023">
        <v>0.27200000000000002</v>
      </c>
      <c r="Z1023">
        <v>0.26800000000000002</v>
      </c>
      <c r="AA1023">
        <v>0.23599999999999999</v>
      </c>
      <c r="AB1023">
        <v>0.33300000000000002</v>
      </c>
      <c r="AC1023">
        <v>0.33100000000000002</v>
      </c>
      <c r="AD1023">
        <v>0.33200000000000002</v>
      </c>
      <c r="AE1023">
        <v>0.24099999999999999</v>
      </c>
      <c r="AF1023">
        <v>0.31900000000000001</v>
      </c>
      <c r="AG1023">
        <v>0.33400000000000002</v>
      </c>
      <c r="AH1023">
        <v>0.30499999999999999</v>
      </c>
      <c r="AI1023">
        <v>0.30399999999999999</v>
      </c>
      <c r="AJ1023">
        <v>0.32100000000000001</v>
      </c>
      <c r="AK1023">
        <v>0.28399999999999997</v>
      </c>
      <c r="BF1023">
        <v>8.4000000000000005E-2</v>
      </c>
      <c r="BG1023">
        <v>6.5000000000000002E-2</v>
      </c>
      <c r="BH1023">
        <v>9.1999999999999998E-2</v>
      </c>
      <c r="BI1023">
        <v>7.4999999999999997E-2</v>
      </c>
      <c r="BJ1023">
        <v>8.4000000000000005E-2</v>
      </c>
      <c r="BK1023">
        <v>7.8E-2</v>
      </c>
      <c r="BL1023">
        <v>8.7999999999999995E-2</v>
      </c>
      <c r="BM1023">
        <v>8.1000000000000003E-2</v>
      </c>
      <c r="BN1023">
        <v>5.8999999999999997E-2</v>
      </c>
      <c r="BO1023">
        <v>6.7000000000000004E-2</v>
      </c>
      <c r="BP1023">
        <v>8.5000000000000006E-2</v>
      </c>
      <c r="BQ1023">
        <v>9.4E-2</v>
      </c>
      <c r="BR1023">
        <v>9.2999999999999999E-2</v>
      </c>
      <c r="BS1023">
        <v>5.6000000000000001E-2</v>
      </c>
      <c r="BT1023">
        <v>0.08</v>
      </c>
      <c r="BU1023">
        <v>9.1999999999999998E-2</v>
      </c>
      <c r="BV1023">
        <v>8.4000000000000005E-2</v>
      </c>
      <c r="BW1023">
        <v>8.3000000000000004E-2</v>
      </c>
      <c r="BX1023">
        <v>8.6999999999999994E-2</v>
      </c>
      <c r="BY1023">
        <v>7.9000000000000001E-2</v>
      </c>
      <c r="BZ1023">
        <v>0.10458737636879997</v>
      </c>
      <c r="CA1023">
        <v>532.99959994053609</v>
      </c>
      <c r="CB1023">
        <v>0.12180744575999999</v>
      </c>
      <c r="CC1023">
        <v>6.9178696600000006E-2</v>
      </c>
      <c r="CD1023">
        <v>9.4752516351999994E-2</v>
      </c>
      <c r="CE1023">
        <v>9.3867345000000005E-2</v>
      </c>
      <c r="CF1023">
        <v>0.115901630208</v>
      </c>
      <c r="CG1023">
        <v>8.8796272031999995E-2</v>
      </c>
      <c r="CH1023">
        <v>0.144622173696</v>
      </c>
      <c r="CI1023">
        <v>9.3355576704000007E-2</v>
      </c>
      <c r="CJ1023">
        <v>4.8802283295999997E-2</v>
      </c>
      <c r="CK1023">
        <v>5.5419542048000002E-2</v>
      </c>
      <c r="CL1023">
        <v>0.12585874859999999</v>
      </c>
      <c r="CM1023">
        <v>0.15299774339200001</v>
      </c>
      <c r="CN1023">
        <v>0.15021223401600001</v>
      </c>
      <c r="CO1023">
        <v>3.9536154112000003E-2</v>
      </c>
      <c r="CP1023">
        <v>0.1068001792</v>
      </c>
      <c r="CQ1023">
        <v>0.147884768512</v>
      </c>
      <c r="CR1023">
        <v>0.11257960895999999</v>
      </c>
      <c r="CS1023">
        <v>0.10955471987199999</v>
      </c>
      <c r="CT1023">
        <v>0.12709979848799999</v>
      </c>
      <c r="CU1023">
        <v>9.2720090527999996E-2</v>
      </c>
    </row>
    <row r="1024" spans="1:99" x14ac:dyDescent="0.25">
      <c r="A1024" t="s">
        <v>73</v>
      </c>
      <c r="B1024" t="s">
        <v>333</v>
      </c>
      <c r="C1024" t="s">
        <v>286</v>
      </c>
      <c r="D1024">
        <v>-1</v>
      </c>
      <c r="E1024">
        <v>-1</v>
      </c>
      <c r="F1024">
        <v>-1</v>
      </c>
      <c r="G1024">
        <v>-1</v>
      </c>
      <c r="H1024">
        <v>-1</v>
      </c>
      <c r="I1024">
        <v>-1</v>
      </c>
      <c r="J1024">
        <v>-1</v>
      </c>
      <c r="K1024">
        <v>-1</v>
      </c>
      <c r="L1024">
        <v>-1</v>
      </c>
      <c r="M1024">
        <v>404</v>
      </c>
      <c r="N1024">
        <v>328.78796808754998</v>
      </c>
      <c r="O1024">
        <v>0</v>
      </c>
      <c r="P1024">
        <v>2</v>
      </c>
      <c r="Q1024">
        <v>2</v>
      </c>
      <c r="R1024">
        <v>0.16700000000000001</v>
      </c>
      <c r="S1024">
        <v>0.17899999999999999</v>
      </c>
      <c r="BF1024">
        <v>9.5000000000000001E-2</v>
      </c>
      <c r="BG1024">
        <v>0.108</v>
      </c>
      <c r="BZ1024">
        <v>9.4031630835999996E-2</v>
      </c>
      <c r="CA1024">
        <v>30.916468838527049</v>
      </c>
      <c r="CB1024">
        <v>7.8843338600000007E-2</v>
      </c>
      <c r="CC1024">
        <v>0.109219923072</v>
      </c>
    </row>
    <row r="1025" spans="1:99" x14ac:dyDescent="0.25">
      <c r="A1025" t="s">
        <v>73</v>
      </c>
      <c r="B1025" t="s">
        <v>337</v>
      </c>
      <c r="C1025" t="s">
        <v>286</v>
      </c>
      <c r="D1025">
        <v>-1</v>
      </c>
      <c r="E1025">
        <v>-1</v>
      </c>
      <c r="F1025">
        <v>-1</v>
      </c>
      <c r="G1025">
        <v>-1</v>
      </c>
      <c r="H1025">
        <v>-1</v>
      </c>
      <c r="I1025">
        <v>-1</v>
      </c>
      <c r="J1025">
        <v>-1</v>
      </c>
      <c r="K1025">
        <v>-1</v>
      </c>
      <c r="L1025">
        <v>-1</v>
      </c>
      <c r="M1025">
        <v>202</v>
      </c>
      <c r="N1025">
        <v>164.39398404377499</v>
      </c>
      <c r="O1025">
        <v>0</v>
      </c>
      <c r="P1025">
        <v>1</v>
      </c>
      <c r="Q1025">
        <v>1</v>
      </c>
      <c r="R1025">
        <v>0.16</v>
      </c>
      <c r="BF1025">
        <v>4.5999999999999999E-2</v>
      </c>
      <c r="BZ1025">
        <v>1.7710750720000001E-2</v>
      </c>
      <c r="CA1025">
        <v>2.9115408712669568</v>
      </c>
      <c r="CB1025">
        <v>1.7710750720000001E-2</v>
      </c>
    </row>
    <row r="1026" spans="1:99" x14ac:dyDescent="0.25">
      <c r="A1026" t="s">
        <v>73</v>
      </c>
      <c r="B1026" t="s">
        <v>338</v>
      </c>
      <c r="C1026" t="s">
        <v>286</v>
      </c>
      <c r="D1026">
        <v>-1</v>
      </c>
      <c r="E1026">
        <v>-1</v>
      </c>
      <c r="F1026">
        <v>-1</v>
      </c>
      <c r="G1026">
        <v>-1</v>
      </c>
      <c r="H1026">
        <v>-1</v>
      </c>
      <c r="I1026">
        <v>-1</v>
      </c>
      <c r="J1026">
        <v>-1</v>
      </c>
      <c r="K1026">
        <v>-1</v>
      </c>
      <c r="L1026">
        <v>-1</v>
      </c>
      <c r="M1026">
        <v>202</v>
      </c>
      <c r="N1026">
        <v>164.39398404377499</v>
      </c>
      <c r="O1026">
        <v>1</v>
      </c>
      <c r="P1026">
        <v>0</v>
      </c>
      <c r="Q1026">
        <v>1</v>
      </c>
      <c r="R1026">
        <v>9.4E-2</v>
      </c>
      <c r="BF1026">
        <v>4.7E-2</v>
      </c>
      <c r="BZ1026">
        <v>1.0862377552000001E-2</v>
      </c>
      <c r="CA1026">
        <v>1.7857095219609478</v>
      </c>
      <c r="CB1026">
        <v>1.0862377552000001E-2</v>
      </c>
    </row>
    <row r="1027" spans="1:99" x14ac:dyDescent="0.25">
      <c r="A1027" t="s">
        <v>74</v>
      </c>
      <c r="B1027" t="s">
        <v>450</v>
      </c>
      <c r="C1027" t="s">
        <v>451</v>
      </c>
      <c r="D1027">
        <v>-1</v>
      </c>
      <c r="E1027">
        <v>1</v>
      </c>
      <c r="F1027">
        <v>-1</v>
      </c>
      <c r="G1027">
        <v>-1</v>
      </c>
      <c r="H1027">
        <v>-1</v>
      </c>
      <c r="I1027">
        <v>2</v>
      </c>
      <c r="J1027">
        <v>-1</v>
      </c>
      <c r="K1027">
        <v>-1</v>
      </c>
      <c r="L1027">
        <v>-1</v>
      </c>
      <c r="M1027">
        <v>64</v>
      </c>
      <c r="N1027">
        <v>36.459655867134266</v>
      </c>
      <c r="O1027">
        <v>-1</v>
      </c>
      <c r="P1027">
        <v>-1</v>
      </c>
      <c r="Q1027">
        <v>-1</v>
      </c>
      <c r="R1027">
        <v>0.33200000000000002</v>
      </c>
      <c r="S1027">
        <v>0.44800000000000001</v>
      </c>
      <c r="T1027">
        <v>0.52200000000000002</v>
      </c>
      <c r="AL1027" t="s">
        <v>452</v>
      </c>
      <c r="AM1027" t="s">
        <v>452</v>
      </c>
      <c r="AN1027" t="s">
        <v>452</v>
      </c>
      <c r="BZ1027">
        <v>1.5767475143792566</v>
      </c>
      <c r="CA1027">
        <v>57.487671763627034</v>
      </c>
      <c r="CB1027">
        <v>1.2583140085159701</v>
      </c>
      <c r="CC1027">
        <v>1.6233343267998901</v>
      </c>
      <c r="CD1027">
        <v>1.84859420782191</v>
      </c>
    </row>
    <row r="1028" spans="1:99" x14ac:dyDescent="0.25">
      <c r="A1028" t="s">
        <v>74</v>
      </c>
      <c r="B1028" t="s">
        <v>453</v>
      </c>
      <c r="C1028" t="s">
        <v>451</v>
      </c>
      <c r="D1028">
        <v>-1</v>
      </c>
      <c r="E1028">
        <v>194</v>
      </c>
      <c r="F1028">
        <v>-1</v>
      </c>
      <c r="G1028">
        <v>-1</v>
      </c>
      <c r="H1028">
        <v>-1</v>
      </c>
      <c r="I1028">
        <v>-1</v>
      </c>
      <c r="J1028">
        <v>-1</v>
      </c>
      <c r="K1028">
        <v>-1</v>
      </c>
      <c r="L1028">
        <v>-1</v>
      </c>
      <c r="M1028">
        <v>12416</v>
      </c>
      <c r="N1028">
        <v>7073.1732382240662</v>
      </c>
      <c r="O1028">
        <v>-1</v>
      </c>
      <c r="P1028">
        <v>-1</v>
      </c>
      <c r="Q1028">
        <v>-1</v>
      </c>
      <c r="R1028">
        <v>0.215</v>
      </c>
      <c r="S1028">
        <v>0.29899999999999999</v>
      </c>
      <c r="T1028">
        <v>0.23400000000000001</v>
      </c>
      <c r="U1028">
        <v>0.26500000000000001</v>
      </c>
      <c r="V1028">
        <v>0.28799999999999998</v>
      </c>
      <c r="W1028">
        <v>0.246</v>
      </c>
      <c r="X1028">
        <v>0.315</v>
      </c>
      <c r="Y1028">
        <v>0.25900000000000001</v>
      </c>
      <c r="Z1028">
        <v>0.214</v>
      </c>
      <c r="AA1028">
        <v>0.33200000000000002</v>
      </c>
      <c r="AB1028">
        <v>0.39100000000000001</v>
      </c>
      <c r="AC1028">
        <v>0.248</v>
      </c>
      <c r="AD1028">
        <v>0.27300000000000002</v>
      </c>
      <c r="AE1028">
        <v>0.29699999999999999</v>
      </c>
      <c r="AF1028">
        <v>0.33700000000000002</v>
      </c>
      <c r="AG1028">
        <v>0.221</v>
      </c>
      <c r="AH1028">
        <v>0.252</v>
      </c>
      <c r="AI1028">
        <v>0.26600000000000001</v>
      </c>
      <c r="AJ1028">
        <v>0.437</v>
      </c>
      <c r="AK1028">
        <v>0.29499999999999998</v>
      </c>
      <c r="AL1028" t="s">
        <v>452</v>
      </c>
      <c r="AM1028" t="s">
        <v>452</v>
      </c>
      <c r="AN1028" t="s">
        <v>452</v>
      </c>
      <c r="AO1028" t="s">
        <v>452</v>
      </c>
      <c r="AP1028" t="s">
        <v>452</v>
      </c>
      <c r="AQ1028" t="s">
        <v>452</v>
      </c>
      <c r="AR1028" t="s">
        <v>452</v>
      </c>
      <c r="AS1028" t="s">
        <v>452</v>
      </c>
      <c r="AT1028" t="s">
        <v>452</v>
      </c>
      <c r="AU1028" t="s">
        <v>452</v>
      </c>
      <c r="AV1028" t="s">
        <v>452</v>
      </c>
      <c r="AW1028" t="s">
        <v>452</v>
      </c>
      <c r="AX1028" t="s">
        <v>452</v>
      </c>
      <c r="AY1028" t="s">
        <v>452</v>
      </c>
      <c r="AZ1028" t="s">
        <v>452</v>
      </c>
      <c r="BA1028" t="s">
        <v>452</v>
      </c>
      <c r="BB1028" t="s">
        <v>452</v>
      </c>
      <c r="BC1028" t="s">
        <v>452</v>
      </c>
      <c r="BD1028" t="s">
        <v>452</v>
      </c>
      <c r="BE1028" t="s">
        <v>452</v>
      </c>
      <c r="BZ1028">
        <v>0.67305224417724574</v>
      </c>
      <c r="CA1028">
        <v>4760.6151214411439</v>
      </c>
      <c r="CB1028">
        <v>0.30823073259622202</v>
      </c>
      <c r="CC1028">
        <v>0.70999410262278095</v>
      </c>
      <c r="CD1028">
        <v>0.38187634232599998</v>
      </c>
      <c r="CE1028">
        <v>0.523140925035116</v>
      </c>
      <c r="CF1028">
        <v>0.645757752872818</v>
      </c>
      <c r="CG1028">
        <v>0.43338358310331399</v>
      </c>
      <c r="CH1028">
        <v>0.810088255700673</v>
      </c>
      <c r="CI1028">
        <v>0.49369080442565899</v>
      </c>
      <c r="CJ1028">
        <v>0.30461654044276798</v>
      </c>
      <c r="CK1028">
        <v>0.92530729626082697</v>
      </c>
      <c r="CL1028">
        <v>1.39963189644516</v>
      </c>
      <c r="CM1028">
        <v>0.44235341806286499</v>
      </c>
      <c r="CN1028">
        <v>0.56402471134249299</v>
      </c>
      <c r="CO1028">
        <v>0.69804022799210996</v>
      </c>
      <c r="CP1028">
        <v>0.96097100512477096</v>
      </c>
      <c r="CQ1028">
        <v>0.33046014367558002</v>
      </c>
      <c r="CR1028">
        <v>0.46062764934648998</v>
      </c>
      <c r="CS1028">
        <v>0.52814986801842601</v>
      </c>
      <c r="CT1028">
        <v>1.8544907457334101</v>
      </c>
      <c r="CU1028">
        <v>0.68620888241743205</v>
      </c>
    </row>
    <row r="1029" spans="1:99" x14ac:dyDescent="0.25">
      <c r="A1029" t="s">
        <v>74</v>
      </c>
      <c r="B1029" t="s">
        <v>456</v>
      </c>
      <c r="C1029" t="s">
        <v>451</v>
      </c>
      <c r="D1029">
        <v>-1</v>
      </c>
      <c r="E1029">
        <v>3</v>
      </c>
      <c r="F1029">
        <v>-1</v>
      </c>
      <c r="G1029">
        <v>-1</v>
      </c>
      <c r="H1029">
        <v>-1</v>
      </c>
      <c r="I1029">
        <v>4</v>
      </c>
      <c r="J1029">
        <v>-1</v>
      </c>
      <c r="K1029">
        <v>-1</v>
      </c>
      <c r="L1029">
        <v>-1</v>
      </c>
      <c r="M1029">
        <v>149.333333333333</v>
      </c>
      <c r="N1029">
        <v>85.072530356646666</v>
      </c>
      <c r="O1029">
        <v>-1</v>
      </c>
      <c r="P1029">
        <v>-1</v>
      </c>
      <c r="Q1029">
        <v>-1</v>
      </c>
      <c r="R1029">
        <v>0.442</v>
      </c>
      <c r="S1029">
        <v>0.58099999999999996</v>
      </c>
      <c r="T1029">
        <v>0.62</v>
      </c>
      <c r="U1029">
        <v>0.41799999999999998</v>
      </c>
      <c r="V1029">
        <v>0.53600000000000003</v>
      </c>
      <c r="W1029">
        <v>0.33600000000000002</v>
      </c>
      <c r="X1029">
        <v>0.54300000000000004</v>
      </c>
      <c r="AL1029" t="s">
        <v>452</v>
      </c>
      <c r="AM1029" t="s">
        <v>452</v>
      </c>
      <c r="AN1029" t="s">
        <v>452</v>
      </c>
      <c r="AO1029" t="s">
        <v>452</v>
      </c>
      <c r="AP1029" t="s">
        <v>452</v>
      </c>
      <c r="AQ1029" t="s">
        <v>452</v>
      </c>
      <c r="AR1029" t="s">
        <v>452</v>
      </c>
      <c r="BZ1029">
        <v>2.0858192268336544</v>
      </c>
      <c r="CA1029">
        <v>177.44591949328336</v>
      </c>
      <c r="CB1029">
        <v>1.2945938281668199</v>
      </c>
      <c r="CC1029">
        <v>3.0634316911639701</v>
      </c>
      <c r="CD1029">
        <v>3.7591287947465899</v>
      </c>
      <c r="CE1029">
        <v>1.08582208666706</v>
      </c>
      <c r="CF1029">
        <v>2.3764160195561401</v>
      </c>
      <c r="CG1029">
        <v>0.54578564335551205</v>
      </c>
      <c r="CH1029">
        <v>2.4755565241794901</v>
      </c>
    </row>
    <row r="1030" spans="1:99" x14ac:dyDescent="0.25">
      <c r="A1030" t="s">
        <v>74</v>
      </c>
      <c r="B1030" t="s">
        <v>457</v>
      </c>
      <c r="C1030" t="s">
        <v>451</v>
      </c>
      <c r="D1030">
        <v>-1</v>
      </c>
      <c r="E1030">
        <v>4</v>
      </c>
      <c r="F1030">
        <v>-1</v>
      </c>
      <c r="G1030">
        <v>-1</v>
      </c>
      <c r="H1030">
        <v>-1</v>
      </c>
      <c r="I1030">
        <v>7</v>
      </c>
      <c r="J1030">
        <v>-1</v>
      </c>
      <c r="K1030">
        <v>-1</v>
      </c>
      <c r="L1030">
        <v>-1</v>
      </c>
      <c r="M1030">
        <v>234.666666666667</v>
      </c>
      <c r="N1030">
        <v>133.68540484615866</v>
      </c>
      <c r="O1030">
        <v>-1</v>
      </c>
      <c r="P1030">
        <v>-1</v>
      </c>
      <c r="Q1030">
        <v>-1</v>
      </c>
      <c r="R1030">
        <v>0.218</v>
      </c>
      <c r="S1030">
        <v>0.223</v>
      </c>
      <c r="T1030">
        <v>0.26100000000000001</v>
      </c>
      <c r="U1030">
        <v>0.24099999999999999</v>
      </c>
      <c r="V1030">
        <v>0.22500000000000001</v>
      </c>
      <c r="W1030">
        <v>0.33700000000000002</v>
      </c>
      <c r="X1030">
        <v>0.20799999999999999</v>
      </c>
      <c r="Y1030">
        <v>0.26300000000000001</v>
      </c>
      <c r="Z1030">
        <v>0.246</v>
      </c>
      <c r="AA1030">
        <v>0.253</v>
      </c>
      <c r="AB1030">
        <v>0.23499999999999999</v>
      </c>
      <c r="AL1030" t="s">
        <v>452</v>
      </c>
      <c r="AM1030" t="s">
        <v>452</v>
      </c>
      <c r="AN1030" t="s">
        <v>452</v>
      </c>
      <c r="AO1030" t="s">
        <v>452</v>
      </c>
      <c r="AP1030" t="s">
        <v>452</v>
      </c>
      <c r="AQ1030" t="s">
        <v>452</v>
      </c>
      <c r="AR1030" t="s">
        <v>452</v>
      </c>
      <c r="AS1030" t="s">
        <v>452</v>
      </c>
      <c r="AT1030" t="s">
        <v>452</v>
      </c>
      <c r="AU1030" t="s">
        <v>452</v>
      </c>
      <c r="AV1030" t="s">
        <v>452</v>
      </c>
      <c r="BZ1030">
        <v>0.62987245833769367</v>
      </c>
      <c r="CA1030">
        <v>84.20475459431978</v>
      </c>
      <c r="CB1030">
        <v>0.36726662834934598</v>
      </c>
      <c r="CC1030">
        <v>0.39886830972716197</v>
      </c>
      <c r="CD1030">
        <v>0.70724726716305097</v>
      </c>
      <c r="CE1030">
        <v>0.52910500080331802</v>
      </c>
      <c r="CF1030">
        <v>0.41204457181343401</v>
      </c>
      <c r="CG1030">
        <v>1.7929685445376899</v>
      </c>
      <c r="CH1030">
        <v>0.30956394357115802</v>
      </c>
      <c r="CI1030">
        <v>0.72717469224487796</v>
      </c>
      <c r="CJ1030">
        <v>0.57016902632420796</v>
      </c>
      <c r="CK1030">
        <v>0.63147844137781295</v>
      </c>
      <c r="CL1030">
        <v>0.48271061580257302</v>
      </c>
    </row>
    <row r="1031" spans="1:99" x14ac:dyDescent="0.25">
      <c r="A1031" t="s">
        <v>74</v>
      </c>
      <c r="B1031" t="s">
        <v>458</v>
      </c>
      <c r="C1031" t="s">
        <v>459</v>
      </c>
      <c r="D1031">
        <v>-1</v>
      </c>
      <c r="E1031">
        <v>11</v>
      </c>
      <c r="F1031">
        <v>-1</v>
      </c>
      <c r="G1031">
        <v>-1</v>
      </c>
      <c r="H1031">
        <v>-1</v>
      </c>
      <c r="I1031">
        <v>16</v>
      </c>
      <c r="J1031">
        <v>-1</v>
      </c>
      <c r="K1031">
        <v>-1</v>
      </c>
      <c r="L1031">
        <v>-1</v>
      </c>
      <c r="M1031">
        <v>576</v>
      </c>
      <c r="N1031">
        <v>328.13690280420798</v>
      </c>
      <c r="O1031">
        <v>-1</v>
      </c>
      <c r="P1031">
        <v>-1</v>
      </c>
      <c r="Q1031">
        <v>-1</v>
      </c>
      <c r="R1031">
        <v>0.56000000000000005</v>
      </c>
      <c r="S1031">
        <v>0.53100000000000003</v>
      </c>
      <c r="T1031">
        <v>0.80300000000000005</v>
      </c>
      <c r="U1031">
        <v>0.58699999999999997</v>
      </c>
      <c r="V1031">
        <v>0.378</v>
      </c>
      <c r="W1031">
        <v>0.433</v>
      </c>
      <c r="X1031">
        <v>0.44600000000000001</v>
      </c>
      <c r="Y1031">
        <v>0.42699999999999999</v>
      </c>
      <c r="Z1031">
        <v>0.43</v>
      </c>
      <c r="AA1031">
        <v>0.374</v>
      </c>
      <c r="AB1031">
        <v>0.54700000000000004</v>
      </c>
      <c r="AC1031">
        <v>0.53900000000000003</v>
      </c>
      <c r="AD1031">
        <v>0.24399999999999999</v>
      </c>
      <c r="AE1031">
        <v>0.37</v>
      </c>
      <c r="AF1031">
        <v>0.44700000000000001</v>
      </c>
      <c r="AG1031">
        <v>0.55100000000000005</v>
      </c>
      <c r="AH1031">
        <v>0.629</v>
      </c>
      <c r="AI1031">
        <v>0.38400000000000001</v>
      </c>
      <c r="AJ1031">
        <v>0.42099999999999999</v>
      </c>
      <c r="AK1031">
        <v>0.5</v>
      </c>
      <c r="AL1031" t="s">
        <v>460</v>
      </c>
      <c r="AM1031" t="s">
        <v>460</v>
      </c>
      <c r="AN1031" t="s">
        <v>460</v>
      </c>
      <c r="AO1031" t="s">
        <v>460</v>
      </c>
      <c r="AP1031" t="s">
        <v>460</v>
      </c>
      <c r="AQ1031" t="s">
        <v>460</v>
      </c>
      <c r="AR1031" t="s">
        <v>460</v>
      </c>
      <c r="AS1031" t="s">
        <v>460</v>
      </c>
      <c r="AT1031" t="s">
        <v>460</v>
      </c>
      <c r="AU1031" t="s">
        <v>460</v>
      </c>
      <c r="AV1031" t="s">
        <v>460</v>
      </c>
      <c r="AW1031" t="s">
        <v>460</v>
      </c>
      <c r="AX1031" t="s">
        <v>460</v>
      </c>
      <c r="AY1031" t="s">
        <v>460</v>
      </c>
      <c r="AZ1031" t="s">
        <v>460</v>
      </c>
      <c r="BA1031" t="s">
        <v>460</v>
      </c>
      <c r="BB1031" t="s">
        <v>460</v>
      </c>
      <c r="BC1031" t="s">
        <v>460</v>
      </c>
      <c r="BD1031" t="s">
        <v>460</v>
      </c>
      <c r="BE1031" t="s">
        <v>460</v>
      </c>
      <c r="BZ1031">
        <v>0.39950401976436634</v>
      </c>
      <c r="CA1031">
        <v>131.09201170331025</v>
      </c>
      <c r="CB1031">
        <v>0.52630234754966199</v>
      </c>
      <c r="CC1031">
        <v>0.42614175355962097</v>
      </c>
      <c r="CD1031">
        <v>2.2011495724197698</v>
      </c>
      <c r="CE1031">
        <v>0.63448608492430103</v>
      </c>
      <c r="CF1031">
        <v>0.110553191705204</v>
      </c>
      <c r="CG1031">
        <v>0.18957706201961499</v>
      </c>
      <c r="CH1031">
        <v>0.213200504996995</v>
      </c>
      <c r="CI1031">
        <v>0.17936078822020901</v>
      </c>
      <c r="CJ1031">
        <v>0.184416004547441</v>
      </c>
      <c r="CK1031">
        <v>0.10598126541873</v>
      </c>
      <c r="CL1031">
        <v>0.47944470375540299</v>
      </c>
      <c r="CM1031">
        <v>0.45220591395002102</v>
      </c>
      <c r="CN1031">
        <v>1.94476195779552E-2</v>
      </c>
      <c r="CO1031">
        <v>0.101552281425646</v>
      </c>
      <c r="CP1031">
        <v>0.21510460442938301</v>
      </c>
      <c r="CQ1031">
        <v>0.493515375176036</v>
      </c>
      <c r="CR1031">
        <v>0.83477974409152</v>
      </c>
      <c r="CS1031">
        <v>0.11768572867275399</v>
      </c>
      <c r="CT1031">
        <v>0.16956208978183299</v>
      </c>
      <c r="CU1031">
        <v>0.335613759065226</v>
      </c>
    </row>
    <row r="1032" spans="1:99" x14ac:dyDescent="0.25">
      <c r="A1032" t="s">
        <v>74</v>
      </c>
      <c r="B1032" t="s">
        <v>466</v>
      </c>
      <c r="C1032" t="s">
        <v>459</v>
      </c>
      <c r="D1032">
        <v>-1</v>
      </c>
      <c r="E1032">
        <v>3</v>
      </c>
      <c r="F1032">
        <v>-1</v>
      </c>
      <c r="G1032">
        <v>-1</v>
      </c>
      <c r="H1032">
        <v>-1</v>
      </c>
      <c r="I1032">
        <v>4</v>
      </c>
      <c r="J1032">
        <v>-1</v>
      </c>
      <c r="K1032">
        <v>-1</v>
      </c>
      <c r="L1032">
        <v>-1</v>
      </c>
      <c r="M1032">
        <v>149.333333333333</v>
      </c>
      <c r="N1032">
        <v>85.072530356646666</v>
      </c>
      <c r="O1032">
        <v>-1</v>
      </c>
      <c r="P1032">
        <v>-1</v>
      </c>
      <c r="Q1032">
        <v>-1</v>
      </c>
      <c r="R1032">
        <v>0.76300000000000001</v>
      </c>
      <c r="S1032">
        <v>1.054</v>
      </c>
      <c r="T1032">
        <v>0.55400000000000005</v>
      </c>
      <c r="U1032">
        <v>0.83599999999999997</v>
      </c>
      <c r="V1032">
        <v>0.84799999999999998</v>
      </c>
      <c r="W1032">
        <v>0.84599999999999997</v>
      </c>
      <c r="X1032">
        <v>0.41399999999999998</v>
      </c>
      <c r="AL1032" t="s">
        <v>460</v>
      </c>
      <c r="AM1032" t="s">
        <v>460</v>
      </c>
      <c r="AN1032" t="s">
        <v>460</v>
      </c>
      <c r="AO1032" t="s">
        <v>460</v>
      </c>
      <c r="AP1032" t="s">
        <v>460</v>
      </c>
      <c r="AQ1032" t="s">
        <v>460</v>
      </c>
      <c r="AR1032" t="s">
        <v>460</v>
      </c>
      <c r="BZ1032">
        <v>2.7253788802396821</v>
      </c>
      <c r="CA1032">
        <v>231.85487752255406</v>
      </c>
      <c r="CB1032">
        <v>2.4336985285783701</v>
      </c>
      <c r="CC1032">
        <v>5.6193412729032799</v>
      </c>
      <c r="CD1032">
        <v>1.0622298876540099</v>
      </c>
      <c r="CE1032">
        <v>3.0834895774059801</v>
      </c>
      <c r="CF1032">
        <v>3.1994364154962902</v>
      </c>
      <c r="CG1032">
        <v>3.1799293158228501</v>
      </c>
      <c r="CH1032">
        <v>0.49952716381699502</v>
      </c>
    </row>
    <row r="1033" spans="1:99" x14ac:dyDescent="0.25">
      <c r="A1033" t="s">
        <v>74</v>
      </c>
      <c r="B1033" t="s">
        <v>467</v>
      </c>
      <c r="C1033" t="s">
        <v>451</v>
      </c>
      <c r="D1033">
        <v>-1</v>
      </c>
      <c r="E1033">
        <v>0</v>
      </c>
      <c r="F1033">
        <v>-1</v>
      </c>
      <c r="G1033">
        <v>-1</v>
      </c>
      <c r="H1033">
        <v>-1</v>
      </c>
      <c r="I1033">
        <v>0</v>
      </c>
      <c r="J1033">
        <v>-1</v>
      </c>
      <c r="K1033">
        <v>1</v>
      </c>
      <c r="L1033">
        <v>-1</v>
      </c>
      <c r="M1033">
        <v>9.1428571428571406</v>
      </c>
      <c r="N1033">
        <v>5.2085222667334667</v>
      </c>
      <c r="O1033">
        <v>-1</v>
      </c>
      <c r="P1033">
        <v>-1</v>
      </c>
      <c r="Q1033">
        <v>-1</v>
      </c>
      <c r="R1033">
        <v>0.53900000000000003</v>
      </c>
      <c r="AL1033" t="s">
        <v>452</v>
      </c>
      <c r="BZ1033">
        <v>0.554415589151107</v>
      </c>
      <c r="CA1033">
        <v>2.8876859411176943</v>
      </c>
      <c r="CB1033">
        <v>0.554415589151107</v>
      </c>
    </row>
    <row r="1034" spans="1:99" x14ac:dyDescent="0.25">
      <c r="A1034" t="s">
        <v>74</v>
      </c>
      <c r="B1034" t="s">
        <v>472</v>
      </c>
      <c r="C1034" t="s">
        <v>459</v>
      </c>
      <c r="D1034">
        <v>-1</v>
      </c>
      <c r="E1034">
        <v>1</v>
      </c>
      <c r="F1034">
        <v>-1</v>
      </c>
      <c r="G1034">
        <v>-1</v>
      </c>
      <c r="H1034">
        <v>-1</v>
      </c>
      <c r="I1034">
        <v>3</v>
      </c>
      <c r="J1034">
        <v>-1</v>
      </c>
      <c r="K1034">
        <v>-1</v>
      </c>
      <c r="L1034">
        <v>-1</v>
      </c>
      <c r="M1034">
        <v>85.3333333333333</v>
      </c>
      <c r="N1034">
        <v>48.612874489512336</v>
      </c>
      <c r="O1034">
        <v>-1</v>
      </c>
      <c r="P1034">
        <v>-1</v>
      </c>
      <c r="Q1034">
        <v>-1</v>
      </c>
      <c r="R1034">
        <v>0.55900000000000005</v>
      </c>
      <c r="S1034">
        <v>0.53100000000000003</v>
      </c>
      <c r="T1034">
        <v>0.82099999999999995</v>
      </c>
      <c r="U1034">
        <v>0.54800000000000004</v>
      </c>
      <c r="AL1034" t="s">
        <v>460</v>
      </c>
      <c r="AM1034" t="s">
        <v>460</v>
      </c>
      <c r="AN1034" t="s">
        <v>460</v>
      </c>
      <c r="AO1034" t="s">
        <v>460</v>
      </c>
      <c r="BZ1034">
        <v>1.5034777897890037</v>
      </c>
      <c r="CA1034">
        <v>73.088377092782252</v>
      </c>
      <c r="CB1034">
        <v>1.0872384647870299</v>
      </c>
      <c r="CC1034">
        <v>0.95175032946965499</v>
      </c>
      <c r="CD1034">
        <v>2.94223260000398</v>
      </c>
      <c r="CE1034">
        <v>1.0326897648953499</v>
      </c>
    </row>
    <row r="1035" spans="1:99" x14ac:dyDescent="0.25">
      <c r="A1035" t="s">
        <v>74</v>
      </c>
      <c r="B1035" t="s">
        <v>473</v>
      </c>
      <c r="C1035" t="s">
        <v>447</v>
      </c>
      <c r="D1035">
        <v>-1</v>
      </c>
      <c r="E1035">
        <v>0</v>
      </c>
      <c r="F1035">
        <v>0</v>
      </c>
      <c r="G1035">
        <v>-1</v>
      </c>
      <c r="H1035">
        <v>-1</v>
      </c>
      <c r="I1035">
        <v>1</v>
      </c>
      <c r="J1035">
        <v>0</v>
      </c>
      <c r="K1035">
        <v>0</v>
      </c>
      <c r="L1035">
        <v>0</v>
      </c>
      <c r="M1035">
        <v>9.1428571428571406</v>
      </c>
      <c r="N1035">
        <v>5.2085222667334667</v>
      </c>
      <c r="O1035">
        <v>-1</v>
      </c>
      <c r="P1035">
        <v>-1</v>
      </c>
      <c r="Q1035">
        <v>-1</v>
      </c>
      <c r="R1035">
        <v>1.7929999999999999</v>
      </c>
      <c r="AL1035" t="s">
        <v>448</v>
      </c>
      <c r="BZ1035">
        <v>22.248522548069399</v>
      </c>
      <c r="CA1035">
        <v>115.88192509354107</v>
      </c>
      <c r="CB1035">
        <v>22.248522548069399</v>
      </c>
    </row>
    <row r="1036" spans="1:99" x14ac:dyDescent="0.25">
      <c r="A1036" t="s">
        <v>74</v>
      </c>
      <c r="B1036" t="s">
        <v>474</v>
      </c>
      <c r="C1036" t="s">
        <v>451</v>
      </c>
      <c r="D1036">
        <v>-1</v>
      </c>
      <c r="E1036">
        <v>1</v>
      </c>
      <c r="F1036">
        <v>-1</v>
      </c>
      <c r="G1036">
        <v>-1</v>
      </c>
      <c r="H1036">
        <v>-1</v>
      </c>
      <c r="I1036">
        <v>0</v>
      </c>
      <c r="J1036">
        <v>-1</v>
      </c>
      <c r="K1036">
        <v>-1</v>
      </c>
      <c r="L1036">
        <v>-1</v>
      </c>
      <c r="M1036">
        <v>21.3333333333333</v>
      </c>
      <c r="N1036">
        <v>12.153218622378068</v>
      </c>
      <c r="O1036">
        <v>-1</v>
      </c>
      <c r="P1036">
        <v>-1</v>
      </c>
      <c r="Q1036">
        <v>-1</v>
      </c>
      <c r="R1036">
        <v>0.38300000000000001</v>
      </c>
      <c r="AL1036" t="s">
        <v>452</v>
      </c>
      <c r="BZ1036">
        <v>1.3283102779548199</v>
      </c>
      <c r="CA1036">
        <v>16.143245206336704</v>
      </c>
      <c r="CB1036">
        <v>1.3283102779548199</v>
      </c>
    </row>
    <row r="1037" spans="1:99" x14ac:dyDescent="0.25">
      <c r="A1037" t="s">
        <v>74</v>
      </c>
      <c r="B1037" t="s">
        <v>475</v>
      </c>
      <c r="C1037" t="s">
        <v>447</v>
      </c>
      <c r="D1037">
        <v>-1</v>
      </c>
      <c r="E1037">
        <v>1</v>
      </c>
      <c r="F1037">
        <v>0</v>
      </c>
      <c r="G1037">
        <v>-1</v>
      </c>
      <c r="H1037">
        <v>-1</v>
      </c>
      <c r="I1037">
        <v>1</v>
      </c>
      <c r="J1037">
        <v>0</v>
      </c>
      <c r="K1037">
        <v>-1</v>
      </c>
      <c r="L1037">
        <v>-1</v>
      </c>
      <c r="M1037">
        <v>42.6666666666667</v>
      </c>
      <c r="N1037">
        <v>24.306437244756136</v>
      </c>
      <c r="O1037">
        <v>-1</v>
      </c>
      <c r="P1037">
        <v>-1</v>
      </c>
      <c r="Q1037">
        <v>-1</v>
      </c>
      <c r="R1037">
        <v>1.0469999999999999</v>
      </c>
      <c r="S1037">
        <v>1.214</v>
      </c>
      <c r="AL1037" t="s">
        <v>448</v>
      </c>
      <c r="AM1037" t="s">
        <v>448</v>
      </c>
      <c r="BZ1037">
        <v>6.8131779080606343</v>
      </c>
      <c r="CA1037">
        <v>165.60408125963471</v>
      </c>
      <c r="CB1037">
        <v>5.5231918871102499</v>
      </c>
      <c r="CC1037">
        <v>8.1031639290110196</v>
      </c>
    </row>
    <row r="1038" spans="1:99" x14ac:dyDescent="0.25">
      <c r="A1038" t="s">
        <v>74</v>
      </c>
      <c r="B1038" t="s">
        <v>476</v>
      </c>
      <c r="C1038" t="s">
        <v>459</v>
      </c>
      <c r="D1038">
        <v>-1</v>
      </c>
      <c r="E1038">
        <v>4</v>
      </c>
      <c r="F1038">
        <v>-1</v>
      </c>
      <c r="G1038">
        <v>-1</v>
      </c>
      <c r="H1038">
        <v>-1</v>
      </c>
      <c r="I1038">
        <v>16</v>
      </c>
      <c r="J1038">
        <v>-1</v>
      </c>
      <c r="K1038">
        <v>-1</v>
      </c>
      <c r="L1038">
        <v>-1</v>
      </c>
      <c r="M1038">
        <v>426.66666666666703</v>
      </c>
      <c r="N1038">
        <v>243.06437244756202</v>
      </c>
      <c r="O1038">
        <v>-1</v>
      </c>
      <c r="P1038">
        <v>-1</v>
      </c>
      <c r="Q1038">
        <v>-1</v>
      </c>
      <c r="R1038">
        <v>0.39200000000000002</v>
      </c>
      <c r="S1038">
        <v>0.41099999999999998</v>
      </c>
      <c r="T1038">
        <v>0.70599999999999996</v>
      </c>
      <c r="U1038">
        <v>0.92700000000000005</v>
      </c>
      <c r="V1038">
        <v>0.83299999999999996</v>
      </c>
      <c r="W1038">
        <v>0.622</v>
      </c>
      <c r="X1038">
        <v>0.97699999999999998</v>
      </c>
      <c r="Y1038">
        <v>1.0449999999999999</v>
      </c>
      <c r="Z1038">
        <v>0.94499999999999995</v>
      </c>
      <c r="AA1038">
        <v>0.59099999999999997</v>
      </c>
      <c r="AB1038">
        <v>0.63800000000000001</v>
      </c>
      <c r="AC1038">
        <v>0.55000000000000004</v>
      </c>
      <c r="AD1038">
        <v>0.67200000000000004</v>
      </c>
      <c r="AE1038">
        <v>0.53600000000000003</v>
      </c>
      <c r="AF1038">
        <v>1.008</v>
      </c>
      <c r="AG1038">
        <v>0.751</v>
      </c>
      <c r="AH1038">
        <v>0.57299999999999995</v>
      </c>
      <c r="AI1038">
        <v>0.505</v>
      </c>
      <c r="AJ1038">
        <v>0.45500000000000002</v>
      </c>
      <c r="AK1038">
        <v>0.56699999999999995</v>
      </c>
      <c r="AL1038" t="s">
        <v>460</v>
      </c>
      <c r="AM1038" t="s">
        <v>460</v>
      </c>
      <c r="AN1038" t="s">
        <v>460</v>
      </c>
      <c r="AO1038" t="s">
        <v>460</v>
      </c>
      <c r="AP1038" t="s">
        <v>460</v>
      </c>
      <c r="AQ1038" t="s">
        <v>460</v>
      </c>
      <c r="AR1038" t="s">
        <v>460</v>
      </c>
      <c r="AS1038" t="s">
        <v>460</v>
      </c>
      <c r="AT1038" t="s">
        <v>460</v>
      </c>
      <c r="AU1038" t="s">
        <v>460</v>
      </c>
      <c r="AV1038" t="s">
        <v>460</v>
      </c>
      <c r="AW1038" t="s">
        <v>460</v>
      </c>
      <c r="AX1038" t="s">
        <v>460</v>
      </c>
      <c r="AY1038" t="s">
        <v>460</v>
      </c>
      <c r="AZ1038" t="s">
        <v>460</v>
      </c>
      <c r="BA1038" t="s">
        <v>460</v>
      </c>
      <c r="BB1038" t="s">
        <v>460</v>
      </c>
      <c r="BC1038" t="s">
        <v>460</v>
      </c>
      <c r="BD1038" t="s">
        <v>460</v>
      </c>
      <c r="BE1038" t="s">
        <v>460</v>
      </c>
      <c r="BZ1038">
        <v>2.1719717343867968</v>
      </c>
      <c r="CA1038">
        <v>527.92894659256967</v>
      </c>
      <c r="CB1038">
        <v>0.43364978939586302</v>
      </c>
      <c r="CC1038">
        <v>0.49020591227395</v>
      </c>
      <c r="CD1038">
        <v>1.9903635142742699</v>
      </c>
      <c r="CE1038">
        <v>4.0296259781192001</v>
      </c>
      <c r="CF1038">
        <v>3.0549125305680702</v>
      </c>
      <c r="CG1038">
        <v>1.4336572080780901</v>
      </c>
      <c r="CH1038">
        <v>4.6169497336197898</v>
      </c>
      <c r="CI1038">
        <v>5.4959075487660396</v>
      </c>
      <c r="CJ1038">
        <v>4.2354212405745804</v>
      </c>
      <c r="CK1038">
        <v>1.25585587532661</v>
      </c>
      <c r="CL1038">
        <v>1.5311360577841899</v>
      </c>
      <c r="CM1038">
        <v>1.0424796645179299</v>
      </c>
      <c r="CN1038">
        <v>1.7515181556803801</v>
      </c>
      <c r="CO1038">
        <v>0.97513564421377497</v>
      </c>
      <c r="CP1038">
        <v>5.0060018341075603</v>
      </c>
      <c r="CQ1038">
        <v>2.3358000482180299</v>
      </c>
      <c r="CR1038">
        <v>1.1591741752859099</v>
      </c>
      <c r="CS1038">
        <v>0.83570479796318897</v>
      </c>
      <c r="CT1038">
        <v>0.63793692926158996</v>
      </c>
      <c r="CU1038">
        <v>1.12799804970692</v>
      </c>
    </row>
    <row r="1039" spans="1:99" x14ac:dyDescent="0.25">
      <c r="A1039" t="s">
        <v>74</v>
      </c>
      <c r="B1039" t="s">
        <v>477</v>
      </c>
      <c r="C1039" t="s">
        <v>447</v>
      </c>
      <c r="D1039">
        <v>-1</v>
      </c>
      <c r="E1039">
        <v>0</v>
      </c>
      <c r="F1039">
        <v>1</v>
      </c>
      <c r="G1039">
        <v>-1</v>
      </c>
      <c r="H1039">
        <v>-1</v>
      </c>
      <c r="I1039">
        <v>1</v>
      </c>
      <c r="J1039">
        <v>1</v>
      </c>
      <c r="K1039">
        <v>-1</v>
      </c>
      <c r="L1039">
        <v>-1</v>
      </c>
      <c r="M1039">
        <v>64</v>
      </c>
      <c r="N1039">
        <v>36.459655867134266</v>
      </c>
      <c r="O1039">
        <v>-1</v>
      </c>
      <c r="P1039">
        <v>-1</v>
      </c>
      <c r="Q1039">
        <v>-1</v>
      </c>
      <c r="R1039">
        <v>0.622</v>
      </c>
      <c r="S1039">
        <v>0.70499999999999996</v>
      </c>
      <c r="T1039">
        <v>0.58499999999999996</v>
      </c>
      <c r="AL1039" t="s">
        <v>449</v>
      </c>
      <c r="AM1039" t="s">
        <v>448</v>
      </c>
      <c r="AN1039" t="s">
        <v>449</v>
      </c>
      <c r="BZ1039">
        <v>0.91245814977350381</v>
      </c>
      <c r="CA1039">
        <v>33.267910133904003</v>
      </c>
      <c r="CB1039">
        <v>0.79850321152756698</v>
      </c>
      <c r="CC1039">
        <v>1.31292414267753</v>
      </c>
      <c r="CD1039">
        <v>0.62594709511541402</v>
      </c>
    </row>
    <row r="1040" spans="1:99" x14ac:dyDescent="0.25">
      <c r="A1040" t="s">
        <v>74</v>
      </c>
      <c r="B1040" t="s">
        <v>480</v>
      </c>
      <c r="C1040" t="s">
        <v>447</v>
      </c>
      <c r="D1040">
        <v>-1</v>
      </c>
      <c r="E1040">
        <v>2</v>
      </c>
      <c r="F1040">
        <v>0</v>
      </c>
      <c r="G1040">
        <v>-1</v>
      </c>
      <c r="H1040">
        <v>-1</v>
      </c>
      <c r="I1040">
        <v>1</v>
      </c>
      <c r="J1040">
        <v>0</v>
      </c>
      <c r="K1040">
        <v>-1</v>
      </c>
      <c r="L1040">
        <v>-1</v>
      </c>
      <c r="M1040">
        <v>64</v>
      </c>
      <c r="N1040">
        <v>36.459655867134266</v>
      </c>
      <c r="O1040">
        <v>-1</v>
      </c>
      <c r="P1040">
        <v>-1</v>
      </c>
      <c r="Q1040">
        <v>-1</v>
      </c>
      <c r="R1040">
        <v>0.47699999999999998</v>
      </c>
      <c r="S1040">
        <v>0.51100000000000001</v>
      </c>
      <c r="T1040">
        <v>0.47599999999999998</v>
      </c>
      <c r="AL1040" t="s">
        <v>452</v>
      </c>
      <c r="AM1040" t="s">
        <v>452</v>
      </c>
      <c r="AN1040" t="s">
        <v>452</v>
      </c>
      <c r="BZ1040">
        <v>0.76653644413715305</v>
      </c>
      <c r="CA1040">
        <v>27.947654962857388</v>
      </c>
      <c r="CB1040">
        <v>0.72092623143924395</v>
      </c>
      <c r="CC1040">
        <v>0.86166481130350603</v>
      </c>
      <c r="CD1040">
        <v>0.71701828966870895</v>
      </c>
    </row>
    <row r="1041" spans="1:99" x14ac:dyDescent="0.25">
      <c r="A1041" t="s">
        <v>74</v>
      </c>
      <c r="B1041" t="s">
        <v>484</v>
      </c>
      <c r="C1041" t="s">
        <v>447</v>
      </c>
      <c r="D1041">
        <v>-1</v>
      </c>
      <c r="E1041">
        <v>0</v>
      </c>
      <c r="F1041">
        <v>0</v>
      </c>
      <c r="G1041">
        <v>-1</v>
      </c>
      <c r="H1041">
        <v>-1</v>
      </c>
      <c r="I1041">
        <v>0</v>
      </c>
      <c r="J1041">
        <v>1</v>
      </c>
      <c r="K1041">
        <v>-1</v>
      </c>
      <c r="L1041">
        <v>-1</v>
      </c>
      <c r="M1041">
        <v>21.3333333333333</v>
      </c>
      <c r="N1041">
        <v>12.153218622378068</v>
      </c>
      <c r="O1041">
        <v>-1</v>
      </c>
      <c r="P1041">
        <v>-1</v>
      </c>
      <c r="Q1041">
        <v>-1</v>
      </c>
      <c r="R1041">
        <v>0.83499999999999996</v>
      </c>
      <c r="AL1041" t="s">
        <v>449</v>
      </c>
      <c r="BZ1041">
        <v>3.0739457434061399</v>
      </c>
      <c r="CA1041">
        <v>37.358334652943292</v>
      </c>
      <c r="CB1041">
        <v>3.0739457434061399</v>
      </c>
    </row>
    <row r="1042" spans="1:99" x14ac:dyDescent="0.25">
      <c r="A1042" t="s">
        <v>74</v>
      </c>
      <c r="B1042" t="s">
        <v>487</v>
      </c>
      <c r="C1042" t="s">
        <v>451</v>
      </c>
      <c r="D1042">
        <v>-1</v>
      </c>
      <c r="E1042">
        <v>0</v>
      </c>
      <c r="F1042">
        <v>-1</v>
      </c>
      <c r="G1042">
        <v>-1</v>
      </c>
      <c r="H1042">
        <v>-1</v>
      </c>
      <c r="I1042">
        <v>1</v>
      </c>
      <c r="J1042">
        <v>-1</v>
      </c>
      <c r="K1042">
        <v>3</v>
      </c>
      <c r="L1042">
        <v>-1</v>
      </c>
      <c r="M1042">
        <v>36.571428571428598</v>
      </c>
      <c r="N1042">
        <v>20.834089066933867</v>
      </c>
      <c r="O1042">
        <v>-1</v>
      </c>
      <c r="P1042">
        <v>-1</v>
      </c>
      <c r="Q1042">
        <v>-1</v>
      </c>
      <c r="R1042">
        <v>4.4989999999999997</v>
      </c>
      <c r="S1042">
        <v>3.7040000000000002</v>
      </c>
      <c r="AL1042" t="s">
        <v>452</v>
      </c>
      <c r="AM1042" t="s">
        <v>452</v>
      </c>
      <c r="BZ1042">
        <v>19.434164154380451</v>
      </c>
      <c r="CA1042">
        <v>404.89310693377581</v>
      </c>
      <c r="CB1042">
        <v>24.368547164503902</v>
      </c>
      <c r="CC1042">
        <v>14.499781144257</v>
      </c>
    </row>
    <row r="1043" spans="1:99" x14ac:dyDescent="0.25">
      <c r="A1043" t="s">
        <v>74</v>
      </c>
      <c r="B1043" t="s">
        <v>490</v>
      </c>
      <c r="C1043" t="s">
        <v>459</v>
      </c>
      <c r="D1043">
        <v>-1</v>
      </c>
      <c r="E1043">
        <v>1</v>
      </c>
      <c r="F1043">
        <v>-1</v>
      </c>
      <c r="G1043">
        <v>-1</v>
      </c>
      <c r="H1043">
        <v>-1</v>
      </c>
      <c r="I1043">
        <v>1</v>
      </c>
      <c r="J1043">
        <v>-1</v>
      </c>
      <c r="K1043">
        <v>-1</v>
      </c>
      <c r="L1043">
        <v>-1</v>
      </c>
      <c r="M1043">
        <v>42.6666666666667</v>
      </c>
      <c r="N1043">
        <v>24.306437244756136</v>
      </c>
      <c r="O1043">
        <v>-1</v>
      </c>
      <c r="P1043">
        <v>-1</v>
      </c>
      <c r="Q1043">
        <v>-1</v>
      </c>
      <c r="R1043">
        <v>0.78900000000000003</v>
      </c>
      <c r="S1043">
        <v>0.80200000000000005</v>
      </c>
      <c r="AL1043" t="s">
        <v>460</v>
      </c>
      <c r="AM1043" t="s">
        <v>460</v>
      </c>
      <c r="BZ1043">
        <v>2.1214914220394503</v>
      </c>
      <c r="CA1043">
        <v>51.565898115090356</v>
      </c>
      <c r="CB1043">
        <v>2.05269555890222</v>
      </c>
      <c r="CC1043">
        <v>2.1902872851766801</v>
      </c>
    </row>
    <row r="1044" spans="1:99" x14ac:dyDescent="0.25">
      <c r="A1044" t="s">
        <v>74</v>
      </c>
      <c r="B1044" t="s">
        <v>492</v>
      </c>
      <c r="C1044" t="s">
        <v>447</v>
      </c>
      <c r="D1044">
        <v>-1</v>
      </c>
      <c r="E1044">
        <v>0</v>
      </c>
      <c r="F1044">
        <v>0</v>
      </c>
      <c r="G1044">
        <v>-1</v>
      </c>
      <c r="H1044">
        <v>-1</v>
      </c>
      <c r="I1044">
        <v>1</v>
      </c>
      <c r="J1044">
        <v>0</v>
      </c>
      <c r="K1044">
        <v>-1</v>
      </c>
      <c r="L1044">
        <v>-1</v>
      </c>
      <c r="M1044">
        <v>21.3333333333333</v>
      </c>
      <c r="N1044">
        <v>12.153218622378068</v>
      </c>
      <c r="O1044">
        <v>-1</v>
      </c>
      <c r="P1044">
        <v>-1</v>
      </c>
      <c r="Q1044">
        <v>-1</v>
      </c>
      <c r="R1044">
        <v>0.52600000000000002</v>
      </c>
      <c r="AL1044" t="s">
        <v>448</v>
      </c>
      <c r="BZ1044">
        <v>0.410432973736859</v>
      </c>
      <c r="CA1044">
        <v>4.9880816596568032</v>
      </c>
      <c r="CB1044">
        <v>0.410432973736859</v>
      </c>
    </row>
    <row r="1045" spans="1:99" x14ac:dyDescent="0.25">
      <c r="A1045" t="s">
        <v>74</v>
      </c>
      <c r="B1045" t="s">
        <v>495</v>
      </c>
      <c r="C1045" t="s">
        <v>447</v>
      </c>
      <c r="D1045">
        <v>-1</v>
      </c>
      <c r="E1045">
        <v>0</v>
      </c>
      <c r="F1045">
        <v>0</v>
      </c>
      <c r="G1045">
        <v>-1</v>
      </c>
      <c r="H1045">
        <v>-1</v>
      </c>
      <c r="I1045">
        <v>1</v>
      </c>
      <c r="J1045">
        <v>0</v>
      </c>
      <c r="K1045">
        <v>-1</v>
      </c>
      <c r="L1045">
        <v>-1</v>
      </c>
      <c r="M1045">
        <v>21.3333333333333</v>
      </c>
      <c r="N1045">
        <v>12.153218622378068</v>
      </c>
      <c r="O1045">
        <v>-1</v>
      </c>
      <c r="P1045">
        <v>-1</v>
      </c>
      <c r="Q1045">
        <v>-1</v>
      </c>
      <c r="R1045">
        <v>0.74199999999999999</v>
      </c>
      <c r="AL1045" t="s">
        <v>448</v>
      </c>
      <c r="BZ1045">
        <v>1.6085417734779901</v>
      </c>
      <c r="CA1045">
        <v>19.548959836305752</v>
      </c>
      <c r="CB1045">
        <v>1.6085417734779901</v>
      </c>
    </row>
    <row r="1046" spans="1:99" x14ac:dyDescent="0.25">
      <c r="A1046" t="s">
        <v>74</v>
      </c>
      <c r="B1046" t="s">
        <v>498</v>
      </c>
      <c r="C1046" t="s">
        <v>451</v>
      </c>
      <c r="D1046">
        <v>-1</v>
      </c>
      <c r="E1046">
        <v>0</v>
      </c>
      <c r="F1046">
        <v>-1</v>
      </c>
      <c r="G1046">
        <v>-1</v>
      </c>
      <c r="H1046">
        <v>-1</v>
      </c>
      <c r="I1046">
        <v>2</v>
      </c>
      <c r="J1046">
        <v>-1</v>
      </c>
      <c r="K1046">
        <v>2</v>
      </c>
      <c r="L1046">
        <v>-1</v>
      </c>
      <c r="M1046">
        <v>36.571428571428598</v>
      </c>
      <c r="N1046">
        <v>20.834089066933867</v>
      </c>
      <c r="O1046">
        <v>-1</v>
      </c>
      <c r="P1046">
        <v>-1</v>
      </c>
      <c r="Q1046">
        <v>-1</v>
      </c>
      <c r="R1046">
        <v>1.109</v>
      </c>
      <c r="S1046">
        <v>1.268</v>
      </c>
      <c r="T1046">
        <v>1.1160000000000001</v>
      </c>
      <c r="U1046">
        <v>1.288</v>
      </c>
      <c r="AL1046" t="s">
        <v>452</v>
      </c>
      <c r="AM1046" t="s">
        <v>452</v>
      </c>
      <c r="AN1046" t="s">
        <v>452</v>
      </c>
      <c r="AO1046" t="s">
        <v>452</v>
      </c>
      <c r="BZ1046">
        <v>11.598496843719694</v>
      </c>
      <c r="CA1046">
        <v>241.64411628460743</v>
      </c>
      <c r="CB1046">
        <v>9.7822994238674994</v>
      </c>
      <c r="CC1046">
        <v>13.118133040825199</v>
      </c>
      <c r="CD1046">
        <v>9.9180307855547802</v>
      </c>
      <c r="CE1046">
        <v>13.575524124631301</v>
      </c>
    </row>
    <row r="1047" spans="1:99" x14ac:dyDescent="0.25">
      <c r="A1047" t="s">
        <v>74</v>
      </c>
      <c r="B1047" t="s">
        <v>504</v>
      </c>
      <c r="C1047" t="s">
        <v>447</v>
      </c>
      <c r="D1047">
        <v>-1</v>
      </c>
      <c r="E1047">
        <v>0</v>
      </c>
      <c r="F1047">
        <v>0</v>
      </c>
      <c r="G1047">
        <v>-1</v>
      </c>
      <c r="H1047">
        <v>-1</v>
      </c>
      <c r="I1047">
        <v>0</v>
      </c>
      <c r="J1047">
        <v>1</v>
      </c>
      <c r="K1047">
        <v>-1</v>
      </c>
      <c r="L1047">
        <v>-1</v>
      </c>
      <c r="M1047">
        <v>21.3333333333333</v>
      </c>
      <c r="N1047">
        <v>12.153218622378068</v>
      </c>
      <c r="O1047">
        <v>-1</v>
      </c>
      <c r="P1047">
        <v>-1</v>
      </c>
      <c r="Q1047">
        <v>-1</v>
      </c>
      <c r="R1047">
        <v>0.49299999999999999</v>
      </c>
      <c r="AL1047" t="s">
        <v>449</v>
      </c>
      <c r="BZ1047">
        <v>0.31734459767635698</v>
      </c>
      <c r="CA1047">
        <v>3.8567582741913773</v>
      </c>
      <c r="CB1047">
        <v>0.31734459767635698</v>
      </c>
    </row>
    <row r="1048" spans="1:99" x14ac:dyDescent="0.25">
      <c r="A1048" t="s">
        <v>74</v>
      </c>
      <c r="B1048" t="s">
        <v>287</v>
      </c>
      <c r="C1048" t="s">
        <v>288</v>
      </c>
      <c r="D1048">
        <v>-1</v>
      </c>
      <c r="E1048">
        <v>-1</v>
      </c>
      <c r="F1048">
        <v>-1</v>
      </c>
      <c r="G1048">
        <v>-1</v>
      </c>
      <c r="H1048">
        <v>-1</v>
      </c>
      <c r="I1048">
        <v>-1</v>
      </c>
      <c r="J1048">
        <v>-1</v>
      </c>
      <c r="K1048">
        <v>-1</v>
      </c>
      <c r="L1048">
        <v>-1</v>
      </c>
      <c r="M1048">
        <v>3780</v>
      </c>
      <c r="N1048">
        <v>2153.3984246526202</v>
      </c>
      <c r="O1048">
        <v>11</v>
      </c>
      <c r="P1048">
        <v>7</v>
      </c>
      <c r="Q1048">
        <v>18</v>
      </c>
      <c r="R1048">
        <v>0.11600000000000001</v>
      </c>
      <c r="S1048">
        <v>0.17299999999999999</v>
      </c>
      <c r="T1048">
        <v>0.17399999999999999</v>
      </c>
      <c r="U1048">
        <v>0.19700000000000001</v>
      </c>
      <c r="V1048">
        <v>0.14000000000000001</v>
      </c>
      <c r="W1048">
        <v>0.13600000000000001</v>
      </c>
      <c r="X1048">
        <v>0.19900000000000001</v>
      </c>
      <c r="Y1048">
        <v>0.114</v>
      </c>
      <c r="Z1048">
        <v>0.16300000000000001</v>
      </c>
      <c r="AA1048">
        <v>0.23400000000000001</v>
      </c>
      <c r="AB1048">
        <v>0.11600000000000001</v>
      </c>
      <c r="AC1048">
        <v>0.14000000000000001</v>
      </c>
      <c r="AD1048">
        <v>0.16600000000000001</v>
      </c>
      <c r="AE1048">
        <v>0.28100000000000003</v>
      </c>
      <c r="AF1048">
        <v>0.18</v>
      </c>
      <c r="AG1048">
        <v>0.13900000000000001</v>
      </c>
      <c r="AH1048">
        <v>0.14699999999999999</v>
      </c>
      <c r="AI1048">
        <v>0.22600000000000001</v>
      </c>
      <c r="BZ1048">
        <v>0.11031161565114113</v>
      </c>
      <c r="CA1048">
        <v>237.54485936405263</v>
      </c>
      <c r="CB1048">
        <v>4.0075255261918477E-2</v>
      </c>
      <c r="CC1048">
        <v>0.10458942386270846</v>
      </c>
      <c r="CD1048">
        <v>0.10604625083069369</v>
      </c>
      <c r="CE1048">
        <v>0.14285520408020716</v>
      </c>
      <c r="CF1048">
        <v>6.2933865666250186E-2</v>
      </c>
      <c r="CG1048">
        <v>5.8704379673962324E-2</v>
      </c>
      <c r="CH1048">
        <v>0.14636070964468748</v>
      </c>
      <c r="CI1048">
        <v>3.84369365105749E-2</v>
      </c>
      <c r="CJ1048">
        <v>9.0662433877297763E-2</v>
      </c>
      <c r="CK1048">
        <v>0.21592114817357524</v>
      </c>
      <c r="CL1048">
        <v>4.0075255261918477E-2</v>
      </c>
      <c r="CM1048">
        <v>6.2933865666250186E-2</v>
      </c>
      <c r="CN1048">
        <v>9.4718875712952413E-2</v>
      </c>
      <c r="CO1048">
        <v>0.33502120081114117</v>
      </c>
      <c r="CP1048">
        <v>0.11503530158496081</v>
      </c>
      <c r="CQ1048">
        <v>6.1860388586053278E-2</v>
      </c>
      <c r="CR1048">
        <v>7.0752000921116026E-2</v>
      </c>
      <c r="CS1048">
        <v>0.19862658559427193</v>
      </c>
      <c r="CT1048" t="s">
        <v>445</v>
      </c>
      <c r="CU1048" t="s">
        <v>445</v>
      </c>
    </row>
    <row r="1049" spans="1:99" x14ac:dyDescent="0.25">
      <c r="A1049" t="s">
        <v>74</v>
      </c>
      <c r="B1049" t="s">
        <v>289</v>
      </c>
      <c r="C1049" t="s">
        <v>290</v>
      </c>
      <c r="D1049">
        <v>-1</v>
      </c>
      <c r="E1049">
        <v>-1</v>
      </c>
      <c r="F1049">
        <v>-1</v>
      </c>
      <c r="G1049">
        <v>-1</v>
      </c>
      <c r="H1049">
        <v>-1</v>
      </c>
      <c r="I1049">
        <v>-1</v>
      </c>
      <c r="J1049">
        <v>-1</v>
      </c>
      <c r="K1049">
        <v>-1</v>
      </c>
      <c r="L1049">
        <v>-1</v>
      </c>
      <c r="M1049">
        <v>58380</v>
      </c>
      <c r="N1049">
        <v>33258.042336301536</v>
      </c>
      <c r="O1049">
        <v>147</v>
      </c>
      <c r="P1049">
        <v>131</v>
      </c>
      <c r="Q1049">
        <v>278</v>
      </c>
      <c r="R1049">
        <v>0.1</v>
      </c>
      <c r="S1049">
        <v>9.6000000000000002E-2</v>
      </c>
      <c r="T1049">
        <v>9.8000000000000004E-2</v>
      </c>
      <c r="U1049">
        <v>0.108</v>
      </c>
      <c r="V1049">
        <v>9.6000000000000002E-2</v>
      </c>
      <c r="W1049">
        <v>9.4E-2</v>
      </c>
      <c r="X1049">
        <v>9.5000000000000001E-2</v>
      </c>
      <c r="Y1049">
        <v>0.10199999999999999</v>
      </c>
      <c r="Z1049">
        <v>0.105</v>
      </c>
      <c r="AA1049">
        <v>9.8000000000000004E-2</v>
      </c>
      <c r="AB1049">
        <v>0.10299999999999999</v>
      </c>
      <c r="AC1049">
        <v>9.7000000000000003E-2</v>
      </c>
      <c r="AD1049">
        <v>9.4E-2</v>
      </c>
      <c r="AE1049">
        <v>0.09</v>
      </c>
      <c r="AF1049">
        <v>9.1999999999999998E-2</v>
      </c>
      <c r="AG1049">
        <v>0.12</v>
      </c>
      <c r="AH1049">
        <v>0.12</v>
      </c>
      <c r="AI1049">
        <v>9.9000000000000005E-2</v>
      </c>
      <c r="AJ1049">
        <v>0.104</v>
      </c>
      <c r="AK1049">
        <v>0.10199999999999999</v>
      </c>
      <c r="BZ1049">
        <v>0.1469631257554172</v>
      </c>
      <c r="CA1049">
        <v>4887.7058582488717</v>
      </c>
      <c r="CB1049">
        <v>0.14386506690014328</v>
      </c>
      <c r="CC1049">
        <v>0.13413889927804937</v>
      </c>
      <c r="CD1049">
        <v>0.13891688780903549</v>
      </c>
      <c r="CE1049">
        <v>0.16548421702607694</v>
      </c>
      <c r="CF1049">
        <v>0.13413889927804937</v>
      </c>
      <c r="CG1049">
        <v>0.12952524767371265</v>
      </c>
      <c r="CH1049">
        <v>0.1318118892652273</v>
      </c>
      <c r="CI1049">
        <v>0.14898949868956468</v>
      </c>
      <c r="CJ1049">
        <v>0.15702041439172909</v>
      </c>
      <c r="CK1049">
        <v>0.13891688780903549</v>
      </c>
      <c r="CL1049">
        <v>0.15161976259966117</v>
      </c>
      <c r="CM1049">
        <v>0.13650699037718286</v>
      </c>
      <c r="CN1049">
        <v>0.12952524767371265</v>
      </c>
      <c r="CO1049">
        <v>0.12076854045275696</v>
      </c>
      <c r="CP1049">
        <v>0.12507028069583967</v>
      </c>
      <c r="CQ1049">
        <v>0.20415424781419131</v>
      </c>
      <c r="CR1049">
        <v>0.20415424781419131</v>
      </c>
      <c r="CS1049">
        <v>0.1413693296235311</v>
      </c>
      <c r="CT1049">
        <v>0.15429646124708882</v>
      </c>
      <c r="CU1049">
        <v>0.14898949868956468</v>
      </c>
    </row>
    <row r="1050" spans="1:99" x14ac:dyDescent="0.25">
      <c r="A1050" t="s">
        <v>74</v>
      </c>
      <c r="B1050" t="s">
        <v>308</v>
      </c>
      <c r="C1050" t="s">
        <v>286</v>
      </c>
      <c r="D1050">
        <v>-1</v>
      </c>
      <c r="E1050">
        <v>-1</v>
      </c>
      <c r="F1050">
        <v>-1</v>
      </c>
      <c r="G1050">
        <v>-1</v>
      </c>
      <c r="H1050">
        <v>-1</v>
      </c>
      <c r="I1050">
        <v>-1</v>
      </c>
      <c r="J1050">
        <v>-1</v>
      </c>
      <c r="K1050">
        <v>-1</v>
      </c>
      <c r="L1050">
        <v>-1</v>
      </c>
      <c r="M1050">
        <v>3150</v>
      </c>
      <c r="N1050">
        <v>1794.4986872105135</v>
      </c>
      <c r="O1050">
        <v>10</v>
      </c>
      <c r="P1050">
        <v>5</v>
      </c>
      <c r="Q1050">
        <v>15</v>
      </c>
      <c r="R1050">
        <v>9.0999999999999998E-2</v>
      </c>
      <c r="S1050">
        <v>0.111</v>
      </c>
      <c r="T1050">
        <v>0.107</v>
      </c>
      <c r="U1050">
        <v>9.8000000000000004E-2</v>
      </c>
      <c r="V1050">
        <v>0.11700000000000001</v>
      </c>
      <c r="W1050">
        <v>9.9000000000000005E-2</v>
      </c>
      <c r="X1050">
        <v>9.9000000000000005E-2</v>
      </c>
      <c r="Y1050">
        <v>9.7000000000000003E-2</v>
      </c>
      <c r="Z1050">
        <v>9.7000000000000003E-2</v>
      </c>
      <c r="AA1050">
        <v>0.10100000000000001</v>
      </c>
      <c r="AB1050">
        <v>9.6000000000000002E-2</v>
      </c>
      <c r="AC1050">
        <v>0.1</v>
      </c>
      <c r="AD1050">
        <v>7.5999999999999998E-2</v>
      </c>
      <c r="AE1050">
        <v>0.114</v>
      </c>
      <c r="AF1050">
        <v>9.5000000000000001E-2</v>
      </c>
      <c r="BZ1050">
        <v>1.2278340800000001E-2</v>
      </c>
      <c r="CA1050">
        <v>22.033466446723288</v>
      </c>
      <c r="CB1050">
        <v>9.0428520000000005E-3</v>
      </c>
      <c r="CC1050">
        <v>1.6411571999999999E-2</v>
      </c>
      <c r="CD1050">
        <v>1.4700516E-2</v>
      </c>
      <c r="CE1050">
        <v>1.1294304E-2</v>
      </c>
      <c r="CF1050">
        <v>1.9219356E-2</v>
      </c>
      <c r="CG1050">
        <v>1.1643588E-2</v>
      </c>
      <c r="CH1050">
        <v>1.1643588E-2</v>
      </c>
      <c r="CI1050">
        <v>1.0952076E-2</v>
      </c>
      <c r="CJ1050">
        <v>1.0952076E-2</v>
      </c>
      <c r="CK1050">
        <v>1.2363612E-2</v>
      </c>
      <c r="CL1050">
        <v>1.0616832E-2</v>
      </c>
      <c r="CM1050">
        <v>1.2E-2</v>
      </c>
      <c r="CN1050">
        <v>5.2677119999999999E-3</v>
      </c>
      <c r="CO1050">
        <v>1.7778527999999998E-2</v>
      </c>
      <c r="CP1050">
        <v>1.0288500000000001E-2</v>
      </c>
    </row>
    <row r="1051" spans="1:99" x14ac:dyDescent="0.25">
      <c r="A1051" t="s">
        <v>74</v>
      </c>
      <c r="B1051" t="s">
        <v>342</v>
      </c>
      <c r="C1051" t="s">
        <v>286</v>
      </c>
      <c r="D1051">
        <v>-1</v>
      </c>
      <c r="E1051">
        <v>-1</v>
      </c>
      <c r="F1051">
        <v>-1</v>
      </c>
      <c r="G1051">
        <v>-1</v>
      </c>
      <c r="H1051">
        <v>-1</v>
      </c>
      <c r="I1051">
        <v>-1</v>
      </c>
      <c r="J1051">
        <v>-1</v>
      </c>
      <c r="K1051">
        <v>-1</v>
      </c>
      <c r="L1051">
        <v>-1</v>
      </c>
      <c r="M1051">
        <v>420</v>
      </c>
      <c r="N1051">
        <v>239.26649162806868</v>
      </c>
      <c r="O1051">
        <v>2</v>
      </c>
      <c r="P1051">
        <v>0</v>
      </c>
      <c r="Q1051">
        <v>2</v>
      </c>
      <c r="R1051">
        <v>0.78400000000000003</v>
      </c>
      <c r="S1051">
        <v>0.51</v>
      </c>
      <c r="BZ1051">
        <v>2.7562177484400001</v>
      </c>
      <c r="CA1051">
        <v>659.47055083225359</v>
      </c>
      <c r="CB1051">
        <v>4.3225560268800001</v>
      </c>
      <c r="CC1051">
        <v>1.1898794699999999</v>
      </c>
    </row>
    <row r="1052" spans="1:99" x14ac:dyDescent="0.25">
      <c r="A1052" t="s">
        <v>74</v>
      </c>
      <c r="B1052" t="s">
        <v>329</v>
      </c>
      <c r="C1052" t="s">
        <v>286</v>
      </c>
      <c r="D1052">
        <v>-1</v>
      </c>
      <c r="E1052">
        <v>-1</v>
      </c>
      <c r="F1052">
        <v>-1</v>
      </c>
      <c r="G1052">
        <v>-1</v>
      </c>
      <c r="H1052">
        <v>-1</v>
      </c>
      <c r="I1052">
        <v>-1</v>
      </c>
      <c r="J1052">
        <v>-1</v>
      </c>
      <c r="K1052">
        <v>-1</v>
      </c>
      <c r="L1052">
        <v>-1</v>
      </c>
      <c r="M1052">
        <v>630</v>
      </c>
      <c r="N1052">
        <v>358.89973744210266</v>
      </c>
      <c r="O1052">
        <v>0</v>
      </c>
      <c r="P1052">
        <v>3</v>
      </c>
      <c r="Q1052">
        <v>3</v>
      </c>
      <c r="R1052">
        <v>0.69099999999999995</v>
      </c>
      <c r="S1052">
        <v>0.50600000000000001</v>
      </c>
      <c r="T1052">
        <v>0.51200000000000001</v>
      </c>
      <c r="BZ1052">
        <v>1.77519683185</v>
      </c>
      <c r="CA1052">
        <v>637.11767685901748</v>
      </c>
      <c r="CB1052">
        <v>2.9595561578699998</v>
      </c>
      <c r="CC1052">
        <v>1.1621013175199999</v>
      </c>
      <c r="CD1052">
        <v>1.20393302016</v>
      </c>
    </row>
    <row r="1053" spans="1:99" x14ac:dyDescent="0.25">
      <c r="A1053" t="s">
        <v>74</v>
      </c>
      <c r="B1053" t="s">
        <v>315</v>
      </c>
      <c r="C1053" t="s">
        <v>286</v>
      </c>
      <c r="D1053">
        <v>-1</v>
      </c>
      <c r="E1053">
        <v>-1</v>
      </c>
      <c r="F1053">
        <v>-1</v>
      </c>
      <c r="G1053">
        <v>-1</v>
      </c>
      <c r="H1053">
        <v>-1</v>
      </c>
      <c r="I1053">
        <v>-1</v>
      </c>
      <c r="J1053">
        <v>-1</v>
      </c>
      <c r="K1053">
        <v>-1</v>
      </c>
      <c r="L1053">
        <v>-1</v>
      </c>
      <c r="M1053">
        <v>1470</v>
      </c>
      <c r="N1053">
        <v>837.4327206982399</v>
      </c>
      <c r="O1053">
        <v>5</v>
      </c>
      <c r="P1053">
        <v>2</v>
      </c>
      <c r="Q1053">
        <v>7</v>
      </c>
      <c r="R1053">
        <v>0.127</v>
      </c>
      <c r="S1053">
        <v>0.10199999999999999</v>
      </c>
      <c r="T1053">
        <v>0.11700000000000001</v>
      </c>
      <c r="U1053">
        <v>0.108</v>
      </c>
      <c r="V1053">
        <v>0.12</v>
      </c>
      <c r="W1053">
        <v>0.123</v>
      </c>
      <c r="X1053">
        <v>9.4E-2</v>
      </c>
      <c r="BZ1053">
        <v>1.9593263485714284E-2</v>
      </c>
      <c r="CA1053">
        <v>16.408039948199193</v>
      </c>
      <c r="CB1053">
        <v>2.7038655599999999E-2</v>
      </c>
      <c r="CC1053">
        <v>1.40079456E-2</v>
      </c>
      <c r="CD1053">
        <v>2.1141291600000001E-2</v>
      </c>
      <c r="CE1053">
        <v>1.6628198399999999E-2</v>
      </c>
      <c r="CF1053">
        <v>2.2809599999999999E-2</v>
      </c>
      <c r="CG1053">
        <v>2.4563444399999999E-2</v>
      </c>
      <c r="CH1053">
        <v>1.0963708799999999E-2</v>
      </c>
    </row>
    <row r="1054" spans="1:99" x14ac:dyDescent="0.25">
      <c r="A1054" t="s">
        <v>74</v>
      </c>
      <c r="B1054" t="s">
        <v>343</v>
      </c>
      <c r="C1054" t="s">
        <v>286</v>
      </c>
      <c r="D1054">
        <v>-1</v>
      </c>
      <c r="E1054">
        <v>-1</v>
      </c>
      <c r="F1054">
        <v>-1</v>
      </c>
      <c r="G1054">
        <v>-1</v>
      </c>
      <c r="H1054">
        <v>-1</v>
      </c>
      <c r="I1054">
        <v>-1</v>
      </c>
      <c r="J1054">
        <v>-1</v>
      </c>
      <c r="K1054">
        <v>-1</v>
      </c>
      <c r="L1054">
        <v>-1</v>
      </c>
      <c r="M1054">
        <v>210</v>
      </c>
      <c r="N1054">
        <v>119.633245814034</v>
      </c>
      <c r="O1054">
        <v>0</v>
      </c>
      <c r="P1054">
        <v>1</v>
      </c>
      <c r="Q1054">
        <v>1</v>
      </c>
      <c r="R1054">
        <v>0.11899999999999999</v>
      </c>
      <c r="BZ1054">
        <v>2.2244098800000001E-2</v>
      </c>
      <c r="CA1054">
        <v>2.6611337396520587</v>
      </c>
      <c r="CB1054">
        <v>2.2244098800000001E-2</v>
      </c>
    </row>
    <row r="1055" spans="1:99" x14ac:dyDescent="0.25">
      <c r="A1055" t="s">
        <v>74</v>
      </c>
      <c r="B1055" t="s">
        <v>285</v>
      </c>
      <c r="C1055" t="s">
        <v>286</v>
      </c>
      <c r="D1055">
        <v>-1</v>
      </c>
      <c r="E1055">
        <v>-1</v>
      </c>
      <c r="F1055">
        <v>-1</v>
      </c>
      <c r="G1055">
        <v>-1</v>
      </c>
      <c r="H1055">
        <v>-1</v>
      </c>
      <c r="I1055">
        <v>-1</v>
      </c>
      <c r="J1055">
        <v>-1</v>
      </c>
      <c r="K1055">
        <v>-1</v>
      </c>
      <c r="L1055">
        <v>-1</v>
      </c>
      <c r="M1055">
        <v>4620</v>
      </c>
      <c r="N1055">
        <v>2631.931407908753</v>
      </c>
      <c r="O1055">
        <v>12</v>
      </c>
      <c r="P1055">
        <v>10</v>
      </c>
      <c r="Q1055">
        <v>22</v>
      </c>
      <c r="BF1055">
        <v>3.6999999999999998E-2</v>
      </c>
      <c r="BG1055">
        <v>4.2999999999999997E-2</v>
      </c>
      <c r="BH1055">
        <v>4.7E-2</v>
      </c>
      <c r="BI1055">
        <v>0.04</v>
      </c>
      <c r="BJ1055">
        <v>4.2000000000000003E-2</v>
      </c>
      <c r="BK1055">
        <v>4.2999999999999997E-2</v>
      </c>
      <c r="BL1055">
        <v>3.5999999999999997E-2</v>
      </c>
      <c r="BM1055">
        <v>3.5000000000000003E-2</v>
      </c>
      <c r="BN1055">
        <v>6.5000000000000002E-2</v>
      </c>
      <c r="BO1055">
        <v>4.3999999999999997E-2</v>
      </c>
      <c r="BP1055">
        <v>4.8000000000000001E-2</v>
      </c>
      <c r="BQ1055">
        <v>3.5000000000000003E-2</v>
      </c>
      <c r="BR1055">
        <v>0.06</v>
      </c>
      <c r="BS1055">
        <v>3.9E-2</v>
      </c>
      <c r="BT1055">
        <v>4.3999999999999997E-2</v>
      </c>
      <c r="BU1055">
        <v>4.2999999999999997E-2</v>
      </c>
      <c r="BV1055">
        <v>0.04</v>
      </c>
      <c r="BW1055">
        <v>3.9E-2</v>
      </c>
      <c r="BX1055">
        <v>3.5000000000000003E-2</v>
      </c>
      <c r="BY1055">
        <v>3.7999999999999999E-2</v>
      </c>
      <c r="BZ1055">
        <v>1.5439148999999996E-2</v>
      </c>
      <c r="CA1055">
        <v>40.634781164483009</v>
      </c>
      <c r="CB1055">
        <v>9.1175400000000004E-3</v>
      </c>
      <c r="CC1055">
        <v>1.4311259999999999E-2</v>
      </c>
      <c r="CD1055">
        <v>1.8688139999999999E-2</v>
      </c>
      <c r="CE1055">
        <v>1.1520000000000001E-2</v>
      </c>
      <c r="CF1055">
        <v>1.333584E-2</v>
      </c>
      <c r="CG1055">
        <v>1.4311259999999999E-2</v>
      </c>
      <c r="CH1055">
        <v>8.3980800000000005E-3</v>
      </c>
      <c r="CI1055">
        <v>7.7175000000000004E-3</v>
      </c>
      <c r="CJ1055">
        <v>4.9432499999999997E-2</v>
      </c>
      <c r="CK1055">
        <v>1.533312E-2</v>
      </c>
      <c r="CL1055">
        <v>1.990656E-2</v>
      </c>
      <c r="CM1055">
        <v>7.7175000000000004E-3</v>
      </c>
      <c r="CN1055">
        <v>3.8879999999999998E-2</v>
      </c>
      <c r="CO1055">
        <v>1.067742E-2</v>
      </c>
      <c r="CP1055">
        <v>1.533312E-2</v>
      </c>
      <c r="CQ1055">
        <v>1.4311259999999999E-2</v>
      </c>
      <c r="CR1055">
        <v>1.1520000000000001E-2</v>
      </c>
      <c r="CS1055">
        <v>1.067742E-2</v>
      </c>
      <c r="CT1055">
        <v>7.7175000000000004E-3</v>
      </c>
      <c r="CU1055">
        <v>9.8769600000000006E-3</v>
      </c>
    </row>
    <row r="1056" spans="1:99" x14ac:dyDescent="0.25">
      <c r="A1056" t="s">
        <v>74</v>
      </c>
      <c r="B1056" t="s">
        <v>340</v>
      </c>
      <c r="C1056" t="s">
        <v>286</v>
      </c>
      <c r="D1056">
        <v>-1</v>
      </c>
      <c r="E1056">
        <v>-1</v>
      </c>
      <c r="F1056">
        <v>-1</v>
      </c>
      <c r="G1056">
        <v>-1</v>
      </c>
      <c r="H1056">
        <v>-1</v>
      </c>
      <c r="I1056">
        <v>-1</v>
      </c>
      <c r="J1056">
        <v>-1</v>
      </c>
      <c r="K1056">
        <v>-1</v>
      </c>
      <c r="L1056">
        <v>-1</v>
      </c>
      <c r="M1056">
        <v>1470</v>
      </c>
      <c r="N1056">
        <v>837.4327206982399</v>
      </c>
      <c r="O1056">
        <v>3</v>
      </c>
      <c r="P1056">
        <v>4</v>
      </c>
      <c r="Q1056">
        <v>7</v>
      </c>
      <c r="R1056">
        <v>9.9000000000000005E-2</v>
      </c>
      <c r="S1056">
        <v>0.19900000000000001</v>
      </c>
      <c r="T1056">
        <v>0.14599999999999999</v>
      </c>
      <c r="U1056">
        <v>0.159</v>
      </c>
      <c r="V1056">
        <v>0.17699999999999999</v>
      </c>
      <c r="W1056">
        <v>0.1</v>
      </c>
      <c r="X1056">
        <v>0.14000000000000001</v>
      </c>
      <c r="BF1056">
        <v>6.5000000000000002E-2</v>
      </c>
      <c r="BG1056">
        <v>7.4999999999999997E-2</v>
      </c>
      <c r="BH1056">
        <v>7.5999999999999998E-2</v>
      </c>
      <c r="BI1056">
        <v>7.1999999999999995E-2</v>
      </c>
      <c r="BJ1056">
        <v>9.0999999999999998E-2</v>
      </c>
      <c r="BK1056">
        <v>6.8000000000000005E-2</v>
      </c>
      <c r="BL1056">
        <v>7.6999999999999999E-2</v>
      </c>
      <c r="BZ1056">
        <v>2.2149767714285711E-2</v>
      </c>
      <c r="CA1056">
        <v>18.548940239808317</v>
      </c>
      <c r="CB1056">
        <v>1.087515E-2</v>
      </c>
      <c r="CC1056">
        <v>2.9103750000000001E-2</v>
      </c>
      <c r="CD1056">
        <v>2.1925696000000001E-2</v>
      </c>
      <c r="CE1056">
        <v>2.1430655999999999E-2</v>
      </c>
      <c r="CF1056">
        <v>3.8109162000000002E-2</v>
      </c>
      <c r="CG1056">
        <v>1.2022400000000001E-2</v>
      </c>
      <c r="CH1056">
        <v>2.158156E-2</v>
      </c>
    </row>
    <row r="1057" spans="1:99" x14ac:dyDescent="0.25">
      <c r="A1057" t="s">
        <v>74</v>
      </c>
      <c r="B1057" t="s">
        <v>296</v>
      </c>
      <c r="C1057" t="s">
        <v>286</v>
      </c>
      <c r="D1057">
        <v>-1</v>
      </c>
      <c r="E1057">
        <v>-1</v>
      </c>
      <c r="F1057">
        <v>-1</v>
      </c>
      <c r="G1057">
        <v>-1</v>
      </c>
      <c r="H1057">
        <v>-1</v>
      </c>
      <c r="I1057">
        <v>-1</v>
      </c>
      <c r="J1057">
        <v>-1</v>
      </c>
      <c r="K1057">
        <v>-1</v>
      </c>
      <c r="L1057">
        <v>-1</v>
      </c>
      <c r="M1057">
        <v>12600</v>
      </c>
      <c r="N1057">
        <v>7177.9947488420667</v>
      </c>
      <c r="O1057">
        <v>24</v>
      </c>
      <c r="P1057">
        <v>36</v>
      </c>
      <c r="Q1057">
        <v>60</v>
      </c>
      <c r="R1057">
        <v>0.158</v>
      </c>
      <c r="S1057">
        <v>0.13700000000000001</v>
      </c>
      <c r="T1057">
        <v>0.125</v>
      </c>
      <c r="U1057">
        <v>0.14399999999999999</v>
      </c>
      <c r="V1057">
        <v>0.126</v>
      </c>
      <c r="W1057">
        <v>0.127</v>
      </c>
      <c r="X1057">
        <v>0.14000000000000001</v>
      </c>
      <c r="Y1057">
        <v>0.157</v>
      </c>
      <c r="Z1057">
        <v>0.14599999999999999</v>
      </c>
      <c r="AA1057">
        <v>0.14899999999999999</v>
      </c>
      <c r="AB1057">
        <v>0.13</v>
      </c>
      <c r="AC1057">
        <v>0.23</v>
      </c>
      <c r="AD1057">
        <v>0.10100000000000001</v>
      </c>
      <c r="AE1057">
        <v>0.25</v>
      </c>
      <c r="AF1057">
        <v>7.1999999999999995E-2</v>
      </c>
      <c r="AG1057">
        <v>0.11799999999999999</v>
      </c>
      <c r="AH1057">
        <v>0.13600000000000001</v>
      </c>
      <c r="AI1057">
        <v>8.8999999999999996E-2</v>
      </c>
      <c r="AJ1057">
        <v>0.106</v>
      </c>
      <c r="AK1057">
        <v>0.14199999999999999</v>
      </c>
      <c r="BF1057">
        <v>5.1999999999999998E-2</v>
      </c>
      <c r="BG1057">
        <v>6.7000000000000004E-2</v>
      </c>
      <c r="BH1057">
        <v>6.8000000000000005E-2</v>
      </c>
      <c r="BI1057">
        <v>0.06</v>
      </c>
      <c r="BJ1057">
        <v>6.3E-2</v>
      </c>
      <c r="BK1057">
        <v>6.7000000000000004E-2</v>
      </c>
      <c r="BL1057">
        <v>4.8000000000000001E-2</v>
      </c>
      <c r="BM1057">
        <v>6.3E-2</v>
      </c>
      <c r="BN1057">
        <v>6.6000000000000003E-2</v>
      </c>
      <c r="BO1057">
        <v>7.5999999999999998E-2</v>
      </c>
      <c r="BP1057">
        <v>7.0000000000000007E-2</v>
      </c>
      <c r="BQ1057">
        <v>5.2999999999999999E-2</v>
      </c>
      <c r="BR1057">
        <v>6.6000000000000003E-2</v>
      </c>
      <c r="BS1057">
        <v>8.3000000000000004E-2</v>
      </c>
      <c r="BT1057">
        <v>5.8999999999999997E-2</v>
      </c>
      <c r="BU1057">
        <v>0.05</v>
      </c>
      <c r="BV1057">
        <v>5.8999999999999997E-2</v>
      </c>
      <c r="BW1057">
        <v>7.1999999999999995E-2</v>
      </c>
      <c r="BX1057">
        <v>5.8999999999999997E-2</v>
      </c>
      <c r="BY1057">
        <v>6.7000000000000004E-2</v>
      </c>
      <c r="BZ1057">
        <v>1.5058210700000001E-2</v>
      </c>
      <c r="CA1057">
        <v>108.08775733155743</v>
      </c>
      <c r="CB1057">
        <v>1.1108032E-2</v>
      </c>
      <c r="CC1057">
        <v>1.5989817999999999E-2</v>
      </c>
      <c r="CD1057">
        <v>1.5028E-2</v>
      </c>
      <c r="CE1057">
        <v>1.34784E-2</v>
      </c>
      <c r="CF1057">
        <v>1.3002444E-2</v>
      </c>
      <c r="CG1057">
        <v>1.4822678000000001E-2</v>
      </c>
      <c r="CH1057">
        <v>8.3865599999999995E-3</v>
      </c>
      <c r="CI1057">
        <v>1.6201457999999998E-2</v>
      </c>
      <c r="CJ1057">
        <v>1.6535376000000001E-2</v>
      </c>
      <c r="CK1057">
        <v>2.2376224E-2</v>
      </c>
      <c r="CL1057">
        <v>1.6562E-2</v>
      </c>
      <c r="CM1057">
        <v>1.6797820000000002E-2</v>
      </c>
      <c r="CN1057">
        <v>1.1438856000000001E-2</v>
      </c>
      <c r="CO1057">
        <v>4.4778499999999999E-2</v>
      </c>
      <c r="CP1057">
        <v>6.516432E-3</v>
      </c>
      <c r="CQ1057">
        <v>7.6699999999999997E-3</v>
      </c>
      <c r="CR1057">
        <v>1.2308816E-2</v>
      </c>
      <c r="CS1057">
        <v>1.1995776E-2</v>
      </c>
      <c r="CT1057">
        <v>9.5936359999999991E-3</v>
      </c>
      <c r="CU1057">
        <v>1.6573388000000001E-2</v>
      </c>
    </row>
    <row r="1058" spans="1:99" x14ac:dyDescent="0.25">
      <c r="A1058" t="s">
        <v>74</v>
      </c>
      <c r="B1058" t="s">
        <v>344</v>
      </c>
      <c r="C1058" t="s">
        <v>286</v>
      </c>
      <c r="D1058">
        <v>-1</v>
      </c>
      <c r="E1058">
        <v>-1</v>
      </c>
      <c r="F1058">
        <v>-1</v>
      </c>
      <c r="G1058">
        <v>-1</v>
      </c>
      <c r="H1058">
        <v>-1</v>
      </c>
      <c r="I1058">
        <v>-1</v>
      </c>
      <c r="J1058">
        <v>-1</v>
      </c>
      <c r="K1058">
        <v>-1</v>
      </c>
      <c r="L1058">
        <v>-1</v>
      </c>
      <c r="M1058">
        <v>210</v>
      </c>
      <c r="N1058">
        <v>119.633245814034</v>
      </c>
      <c r="O1058">
        <v>0</v>
      </c>
      <c r="P1058">
        <v>1</v>
      </c>
      <c r="Q1058">
        <v>1</v>
      </c>
      <c r="R1058">
        <v>0.13700000000000001</v>
      </c>
      <c r="BF1058">
        <v>6.3E-2</v>
      </c>
      <c r="BZ1058">
        <v>2.8557907560000002E-2</v>
      </c>
      <c r="CA1058">
        <v>3.41647517505994</v>
      </c>
      <c r="CB1058">
        <v>2.8557907560000002E-2</v>
      </c>
    </row>
    <row r="1059" spans="1:99" x14ac:dyDescent="0.25">
      <c r="A1059" t="s">
        <v>74</v>
      </c>
      <c r="B1059" t="s">
        <v>297</v>
      </c>
      <c r="C1059" t="s">
        <v>286</v>
      </c>
      <c r="D1059">
        <v>-1</v>
      </c>
      <c r="E1059">
        <v>-1</v>
      </c>
      <c r="F1059">
        <v>-1</v>
      </c>
      <c r="G1059">
        <v>-1</v>
      </c>
      <c r="H1059">
        <v>-1</v>
      </c>
      <c r="I1059">
        <v>-1</v>
      </c>
      <c r="J1059">
        <v>-1</v>
      </c>
      <c r="K1059">
        <v>-1</v>
      </c>
      <c r="L1059">
        <v>-1</v>
      </c>
      <c r="M1059">
        <v>7770</v>
      </c>
      <c r="N1059">
        <v>4426.4300951192663</v>
      </c>
      <c r="O1059">
        <v>23</v>
      </c>
      <c r="P1059">
        <v>14</v>
      </c>
      <c r="Q1059">
        <v>37</v>
      </c>
      <c r="R1059">
        <v>0.109</v>
      </c>
      <c r="S1059">
        <v>0.108</v>
      </c>
      <c r="T1059">
        <v>9.7000000000000003E-2</v>
      </c>
      <c r="U1059">
        <v>0.106</v>
      </c>
      <c r="V1059">
        <v>9.4E-2</v>
      </c>
      <c r="W1059">
        <v>0.11899999999999999</v>
      </c>
      <c r="X1059">
        <v>0.108</v>
      </c>
      <c r="Y1059">
        <v>9.9000000000000005E-2</v>
      </c>
      <c r="Z1059">
        <v>9.5000000000000001E-2</v>
      </c>
      <c r="AA1059">
        <v>8.1000000000000003E-2</v>
      </c>
      <c r="AB1059">
        <v>9.5000000000000001E-2</v>
      </c>
      <c r="AC1059">
        <v>9.6000000000000002E-2</v>
      </c>
      <c r="AD1059">
        <v>0.109</v>
      </c>
      <c r="AE1059">
        <v>0.106</v>
      </c>
      <c r="AF1059">
        <v>8.5999999999999993E-2</v>
      </c>
      <c r="AG1059">
        <v>0.114</v>
      </c>
      <c r="AH1059">
        <v>0.105</v>
      </c>
      <c r="AI1059">
        <v>0.109</v>
      </c>
      <c r="AJ1059">
        <v>0.10199999999999999</v>
      </c>
      <c r="AK1059">
        <v>0.10100000000000001</v>
      </c>
      <c r="BZ1059">
        <v>2.1682919000000002E-2</v>
      </c>
      <c r="CA1059">
        <v>95.977925211633348</v>
      </c>
      <c r="CB1059">
        <v>2.5900579999999999E-2</v>
      </c>
      <c r="CC1059">
        <v>2.519424E-2</v>
      </c>
      <c r="CD1059">
        <v>1.8253459999999999E-2</v>
      </c>
      <c r="CE1059">
        <v>2.3820319999999999E-2</v>
      </c>
      <c r="CF1059">
        <v>1.661168E-2</v>
      </c>
      <c r="CG1059">
        <v>3.3703179999999999E-2</v>
      </c>
      <c r="CH1059">
        <v>2.519424E-2</v>
      </c>
      <c r="CI1059">
        <v>1.940598E-2</v>
      </c>
      <c r="CJ1059">
        <v>1.71475E-2</v>
      </c>
      <c r="CK1059">
        <v>1.0628820000000001E-2</v>
      </c>
      <c r="CL1059">
        <v>1.71475E-2</v>
      </c>
      <c r="CM1059">
        <v>1.7694720000000001E-2</v>
      </c>
      <c r="CN1059">
        <v>2.5900579999999999E-2</v>
      </c>
      <c r="CO1059">
        <v>2.3820319999999999E-2</v>
      </c>
      <c r="CP1059">
        <v>1.2721120000000001E-2</v>
      </c>
      <c r="CQ1059">
        <v>2.9630879999999998E-2</v>
      </c>
      <c r="CR1059">
        <v>2.3152499999999999E-2</v>
      </c>
      <c r="CS1059">
        <v>2.5900579999999999E-2</v>
      </c>
      <c r="CT1059">
        <v>2.1224159999999999E-2</v>
      </c>
      <c r="CU1059">
        <v>2.0606019999999999E-2</v>
      </c>
    </row>
    <row r="1060" spans="1:99" x14ac:dyDescent="0.25">
      <c r="A1060" t="s">
        <v>74</v>
      </c>
      <c r="B1060" t="s">
        <v>291</v>
      </c>
      <c r="C1060" t="s">
        <v>286</v>
      </c>
      <c r="D1060">
        <v>-1</v>
      </c>
      <c r="E1060">
        <v>-1</v>
      </c>
      <c r="F1060">
        <v>-1</v>
      </c>
      <c r="G1060">
        <v>-1</v>
      </c>
      <c r="H1060">
        <v>-1</v>
      </c>
      <c r="I1060">
        <v>-1</v>
      </c>
      <c r="J1060">
        <v>-1</v>
      </c>
      <c r="K1060">
        <v>-1</v>
      </c>
      <c r="L1060">
        <v>-1</v>
      </c>
      <c r="M1060">
        <v>420</v>
      </c>
      <c r="N1060">
        <v>239.26649162806868</v>
      </c>
      <c r="O1060">
        <v>0</v>
      </c>
      <c r="P1060">
        <v>2</v>
      </c>
      <c r="Q1060">
        <v>2</v>
      </c>
      <c r="R1060">
        <v>0.13200000000000001</v>
      </c>
      <c r="S1060">
        <v>0.13400000000000001</v>
      </c>
      <c r="BZ1060">
        <v>7.1649946200000002E-3</v>
      </c>
      <c r="CA1060">
        <v>1.7143431252613872</v>
      </c>
      <c r="CB1060">
        <v>7.0034025600000001E-3</v>
      </c>
      <c r="CC1060">
        <v>7.3265866800000003E-3</v>
      </c>
    </row>
    <row r="1061" spans="1:99" x14ac:dyDescent="0.25">
      <c r="A1061" t="s">
        <v>74</v>
      </c>
      <c r="B1061" t="s">
        <v>292</v>
      </c>
      <c r="C1061" t="s">
        <v>286</v>
      </c>
      <c r="D1061">
        <v>-1</v>
      </c>
      <c r="E1061">
        <v>-1</v>
      </c>
      <c r="F1061">
        <v>-1</v>
      </c>
      <c r="G1061">
        <v>-1</v>
      </c>
      <c r="H1061">
        <v>-1</v>
      </c>
      <c r="I1061">
        <v>-1</v>
      </c>
      <c r="J1061">
        <v>-1</v>
      </c>
      <c r="K1061">
        <v>-1</v>
      </c>
      <c r="L1061">
        <v>-1</v>
      </c>
      <c r="M1061">
        <v>6930</v>
      </c>
      <c r="N1061">
        <v>3947.897111863133</v>
      </c>
      <c r="O1061">
        <v>14</v>
      </c>
      <c r="P1061">
        <v>19</v>
      </c>
      <c r="Q1061">
        <v>33</v>
      </c>
      <c r="R1061">
        <v>7.5999999999999998E-2</v>
      </c>
      <c r="S1061">
        <v>7.3999999999999996E-2</v>
      </c>
      <c r="T1061">
        <v>8.2000000000000003E-2</v>
      </c>
      <c r="U1061">
        <v>7.3999999999999996E-2</v>
      </c>
      <c r="V1061">
        <v>7.9000000000000001E-2</v>
      </c>
      <c r="W1061">
        <v>7.6999999999999999E-2</v>
      </c>
      <c r="X1061">
        <v>7.6999999999999999E-2</v>
      </c>
      <c r="Y1061">
        <v>8.3000000000000004E-2</v>
      </c>
      <c r="Z1061">
        <v>7.4999999999999997E-2</v>
      </c>
      <c r="AA1061">
        <v>0.08</v>
      </c>
      <c r="AB1061">
        <v>7.4999999999999997E-2</v>
      </c>
      <c r="AC1061">
        <v>7.8E-2</v>
      </c>
      <c r="AD1061">
        <v>7.3999999999999996E-2</v>
      </c>
      <c r="AE1061">
        <v>7.1999999999999995E-2</v>
      </c>
      <c r="AF1061">
        <v>8.5000000000000006E-2</v>
      </c>
      <c r="AG1061">
        <v>7.3999999999999996E-2</v>
      </c>
      <c r="AH1061">
        <v>7.9000000000000001E-2</v>
      </c>
      <c r="AI1061">
        <v>7.4999999999999997E-2</v>
      </c>
      <c r="AJ1061">
        <v>7.9000000000000001E-2</v>
      </c>
      <c r="AK1061">
        <v>8.5000000000000006E-2</v>
      </c>
      <c r="BZ1061">
        <v>9.4288850000000019E-4</v>
      </c>
      <c r="CA1061">
        <v>3.7224267859589624</v>
      </c>
      <c r="CB1061">
        <v>8.7795199999999999E-4</v>
      </c>
      <c r="CC1061">
        <v>8.1044799999999996E-4</v>
      </c>
      <c r="CD1061">
        <v>1.102736E-3</v>
      </c>
      <c r="CE1061">
        <v>8.1044799999999996E-4</v>
      </c>
      <c r="CF1061">
        <v>9.8607800000000004E-4</v>
      </c>
      <c r="CG1061">
        <v>9.1306600000000003E-4</v>
      </c>
      <c r="CH1061">
        <v>9.1306600000000003E-4</v>
      </c>
      <c r="CI1061">
        <v>1.1435740000000001E-3</v>
      </c>
      <c r="CJ1061">
        <v>8.4374999999999999E-4</v>
      </c>
      <c r="CK1061">
        <v>1.024E-3</v>
      </c>
      <c r="CL1061">
        <v>8.4374999999999999E-4</v>
      </c>
      <c r="CM1061">
        <v>9.4910399999999998E-4</v>
      </c>
      <c r="CN1061">
        <v>8.1044799999999996E-4</v>
      </c>
      <c r="CO1061">
        <v>7.4649600000000003E-4</v>
      </c>
      <c r="CP1061">
        <v>1.22825E-3</v>
      </c>
      <c r="CQ1061">
        <v>8.1044799999999996E-4</v>
      </c>
      <c r="CR1061">
        <v>9.8607800000000004E-4</v>
      </c>
      <c r="CS1061">
        <v>8.4374999999999999E-4</v>
      </c>
      <c r="CT1061">
        <v>9.8607800000000004E-4</v>
      </c>
      <c r="CU1061">
        <v>1.22825E-3</v>
      </c>
    </row>
    <row r="1062" spans="1:99" x14ac:dyDescent="0.25">
      <c r="A1062" t="s">
        <v>74</v>
      </c>
      <c r="B1062" t="s">
        <v>341</v>
      </c>
      <c r="C1062" t="s">
        <v>286</v>
      </c>
      <c r="D1062">
        <v>-1</v>
      </c>
      <c r="E1062">
        <v>-1</v>
      </c>
      <c r="F1062">
        <v>-1</v>
      </c>
      <c r="G1062">
        <v>-1</v>
      </c>
      <c r="H1062">
        <v>-1</v>
      </c>
      <c r="I1062">
        <v>-1</v>
      </c>
      <c r="J1062">
        <v>-1</v>
      </c>
      <c r="K1062">
        <v>-1</v>
      </c>
      <c r="L1062">
        <v>-1</v>
      </c>
      <c r="M1062">
        <v>420</v>
      </c>
      <c r="N1062">
        <v>239.26649162806868</v>
      </c>
      <c r="O1062">
        <v>0</v>
      </c>
      <c r="P1062">
        <v>2</v>
      </c>
      <c r="Q1062">
        <v>2</v>
      </c>
      <c r="R1062">
        <v>8.3000000000000004E-2</v>
      </c>
      <c r="S1062">
        <v>8.5999999999999993E-2</v>
      </c>
      <c r="BZ1062">
        <v>1.2078430000000001E-3</v>
      </c>
      <c r="CA1062">
        <v>0.28899635704752136</v>
      </c>
      <c r="CB1062">
        <v>1.1435740000000001E-3</v>
      </c>
      <c r="CC1062">
        <v>1.2721119999999999E-3</v>
      </c>
    </row>
    <row r="1063" spans="1:99" x14ac:dyDescent="0.25">
      <c r="A1063" t="s">
        <v>74</v>
      </c>
      <c r="B1063" t="s">
        <v>300</v>
      </c>
      <c r="C1063" t="s">
        <v>286</v>
      </c>
      <c r="D1063">
        <v>-1</v>
      </c>
      <c r="E1063">
        <v>-1</v>
      </c>
      <c r="F1063">
        <v>-1</v>
      </c>
      <c r="G1063">
        <v>-1</v>
      </c>
      <c r="H1063">
        <v>-1</v>
      </c>
      <c r="I1063">
        <v>-1</v>
      </c>
      <c r="J1063">
        <v>-1</v>
      </c>
      <c r="K1063">
        <v>-1</v>
      </c>
      <c r="L1063">
        <v>-1</v>
      </c>
      <c r="M1063">
        <v>6510</v>
      </c>
      <c r="N1063">
        <v>3708.6306202350602</v>
      </c>
      <c r="O1063">
        <v>17</v>
      </c>
      <c r="P1063">
        <v>14</v>
      </c>
      <c r="Q1063">
        <v>31</v>
      </c>
      <c r="R1063">
        <v>0.121</v>
      </c>
      <c r="S1063">
        <v>0.122</v>
      </c>
      <c r="T1063">
        <v>0.125</v>
      </c>
      <c r="U1063">
        <v>0.11899999999999999</v>
      </c>
      <c r="V1063">
        <v>0.11700000000000001</v>
      </c>
      <c r="W1063">
        <v>0.121</v>
      </c>
      <c r="X1063">
        <v>0.123</v>
      </c>
      <c r="Y1063">
        <v>0.12</v>
      </c>
      <c r="Z1063">
        <v>0.121</v>
      </c>
      <c r="AA1063">
        <v>0.10100000000000001</v>
      </c>
      <c r="AB1063">
        <v>0.121</v>
      </c>
      <c r="AC1063">
        <v>0.123</v>
      </c>
      <c r="AD1063">
        <v>0.112</v>
      </c>
      <c r="AE1063">
        <v>0.11799999999999999</v>
      </c>
      <c r="AF1063">
        <v>0.112</v>
      </c>
      <c r="AG1063">
        <v>0.11899999999999999</v>
      </c>
      <c r="AH1063">
        <v>0.123</v>
      </c>
      <c r="AI1063">
        <v>0.108</v>
      </c>
      <c r="AJ1063">
        <v>0.11799999999999999</v>
      </c>
      <c r="AK1063">
        <v>0.11600000000000001</v>
      </c>
      <c r="BZ1063">
        <v>3.3084577999999997E-3</v>
      </c>
      <c r="CA1063">
        <v>12.269847902835522</v>
      </c>
      <c r="CB1063">
        <v>3.5431220000000001E-3</v>
      </c>
      <c r="CC1063">
        <v>3.6316959999999998E-3</v>
      </c>
      <c r="CD1063">
        <v>3.90625E-3</v>
      </c>
      <c r="CE1063">
        <v>3.3703180000000002E-3</v>
      </c>
      <c r="CF1063">
        <v>3.203226E-3</v>
      </c>
      <c r="CG1063">
        <v>3.5431220000000001E-3</v>
      </c>
      <c r="CH1063">
        <v>3.721734E-3</v>
      </c>
      <c r="CI1063">
        <v>3.4559999999999999E-3</v>
      </c>
      <c r="CJ1063">
        <v>3.5431220000000001E-3</v>
      </c>
      <c r="CK1063">
        <v>2.0606019999999999E-3</v>
      </c>
      <c r="CL1063">
        <v>3.5431220000000001E-3</v>
      </c>
      <c r="CM1063">
        <v>3.721734E-3</v>
      </c>
      <c r="CN1063">
        <v>2.8098559999999999E-3</v>
      </c>
      <c r="CO1063">
        <v>3.286064E-3</v>
      </c>
      <c r="CP1063">
        <v>2.8098559999999999E-3</v>
      </c>
      <c r="CQ1063">
        <v>3.3703180000000002E-3</v>
      </c>
      <c r="CR1063">
        <v>3.721734E-3</v>
      </c>
      <c r="CS1063">
        <v>2.5194240000000001E-3</v>
      </c>
      <c r="CT1063">
        <v>3.286064E-3</v>
      </c>
      <c r="CU1063">
        <v>3.121792E-3</v>
      </c>
    </row>
    <row r="1064" spans="1:99" x14ac:dyDescent="0.25">
      <c r="A1064" t="s">
        <v>74</v>
      </c>
      <c r="B1064" t="s">
        <v>310</v>
      </c>
      <c r="C1064" t="s">
        <v>286</v>
      </c>
      <c r="D1064">
        <v>-1</v>
      </c>
      <c r="E1064">
        <v>-1</v>
      </c>
      <c r="F1064">
        <v>-1</v>
      </c>
      <c r="G1064">
        <v>-1</v>
      </c>
      <c r="H1064">
        <v>-1</v>
      </c>
      <c r="I1064">
        <v>-1</v>
      </c>
      <c r="J1064">
        <v>-1</v>
      </c>
      <c r="K1064">
        <v>-1</v>
      </c>
      <c r="L1064">
        <v>-1</v>
      </c>
      <c r="M1064">
        <v>5250</v>
      </c>
      <c r="N1064">
        <v>2990.83114535086</v>
      </c>
      <c r="O1064">
        <v>14</v>
      </c>
      <c r="P1064">
        <v>11</v>
      </c>
      <c r="Q1064">
        <v>25</v>
      </c>
      <c r="R1064">
        <v>9.0999999999999998E-2</v>
      </c>
      <c r="S1064">
        <v>8.8999999999999996E-2</v>
      </c>
      <c r="T1064">
        <v>9.7000000000000003E-2</v>
      </c>
      <c r="U1064">
        <v>9.8000000000000004E-2</v>
      </c>
      <c r="V1064">
        <v>8.7999999999999995E-2</v>
      </c>
      <c r="W1064">
        <v>0.105</v>
      </c>
      <c r="X1064">
        <v>8.5000000000000006E-2</v>
      </c>
      <c r="Y1064">
        <v>9.4E-2</v>
      </c>
      <c r="Z1064">
        <v>9.4E-2</v>
      </c>
      <c r="AA1064">
        <v>0.09</v>
      </c>
      <c r="AB1064">
        <v>0.1</v>
      </c>
      <c r="AC1064">
        <v>8.7999999999999995E-2</v>
      </c>
      <c r="AD1064">
        <v>9.1999999999999998E-2</v>
      </c>
      <c r="AE1064">
        <v>9.7000000000000003E-2</v>
      </c>
      <c r="AF1064">
        <v>0.10100000000000001</v>
      </c>
      <c r="AG1064">
        <v>9.6000000000000002E-2</v>
      </c>
      <c r="AH1064">
        <v>8.5000000000000006E-2</v>
      </c>
      <c r="AI1064">
        <v>9.5000000000000001E-2</v>
      </c>
      <c r="AJ1064">
        <v>8.7999999999999995E-2</v>
      </c>
      <c r="AK1064">
        <v>9.5000000000000001E-2</v>
      </c>
      <c r="BZ1064">
        <v>1.6454011999999997E-3</v>
      </c>
      <c r="CA1064">
        <v>4.9211171555576785</v>
      </c>
      <c r="CB1064">
        <v>1.5071419999999999E-3</v>
      </c>
      <c r="CC1064">
        <v>1.4099379999999999E-3</v>
      </c>
      <c r="CD1064">
        <v>1.825346E-3</v>
      </c>
      <c r="CE1064">
        <v>1.882384E-3</v>
      </c>
      <c r="CF1064">
        <v>1.362944E-3</v>
      </c>
      <c r="CG1064">
        <v>2.31525E-3</v>
      </c>
      <c r="CH1064">
        <v>1.22825E-3</v>
      </c>
      <c r="CI1064">
        <v>1.661168E-3</v>
      </c>
      <c r="CJ1064">
        <v>1.661168E-3</v>
      </c>
      <c r="CK1064">
        <v>1.4580000000000001E-3</v>
      </c>
      <c r="CL1064">
        <v>2E-3</v>
      </c>
      <c r="CM1064">
        <v>1.362944E-3</v>
      </c>
      <c r="CN1064">
        <v>1.5573760000000001E-3</v>
      </c>
      <c r="CO1064">
        <v>1.825346E-3</v>
      </c>
      <c r="CP1064">
        <v>2.0606019999999999E-3</v>
      </c>
      <c r="CQ1064">
        <v>1.769472E-3</v>
      </c>
      <c r="CR1064">
        <v>1.22825E-3</v>
      </c>
      <c r="CS1064">
        <v>1.7147499999999999E-3</v>
      </c>
      <c r="CT1064">
        <v>1.362944E-3</v>
      </c>
      <c r="CU1064">
        <v>1.7147499999999999E-3</v>
      </c>
    </row>
    <row r="1065" spans="1:99" x14ac:dyDescent="0.25">
      <c r="A1065" t="s">
        <v>74</v>
      </c>
      <c r="B1065" t="s">
        <v>330</v>
      </c>
      <c r="C1065" t="s">
        <v>286</v>
      </c>
      <c r="D1065">
        <v>-1</v>
      </c>
      <c r="E1065">
        <v>-1</v>
      </c>
      <c r="F1065">
        <v>-1</v>
      </c>
      <c r="G1065">
        <v>-1</v>
      </c>
      <c r="H1065">
        <v>-1</v>
      </c>
      <c r="I1065">
        <v>-1</v>
      </c>
      <c r="J1065">
        <v>-1</v>
      </c>
      <c r="K1065">
        <v>-1</v>
      </c>
      <c r="L1065">
        <v>-1</v>
      </c>
      <c r="M1065">
        <v>3360</v>
      </c>
      <c r="N1065">
        <v>1914.1319330245467</v>
      </c>
      <c r="O1065">
        <v>9</v>
      </c>
      <c r="P1065">
        <v>7</v>
      </c>
      <c r="Q1065">
        <v>16</v>
      </c>
      <c r="R1065">
        <v>0.128</v>
      </c>
      <c r="S1065">
        <v>0.129</v>
      </c>
      <c r="T1065">
        <v>0.115</v>
      </c>
      <c r="U1065">
        <v>0.127</v>
      </c>
      <c r="V1065">
        <v>0.128</v>
      </c>
      <c r="W1065">
        <v>0.13</v>
      </c>
      <c r="X1065">
        <v>0.13400000000000001</v>
      </c>
      <c r="Y1065">
        <v>0.111</v>
      </c>
      <c r="Z1065">
        <v>0.13200000000000001</v>
      </c>
      <c r="AA1065">
        <v>0.112</v>
      </c>
      <c r="AB1065">
        <v>0.14299999999999999</v>
      </c>
      <c r="AC1065">
        <v>0.13600000000000001</v>
      </c>
      <c r="AD1065">
        <v>0.124</v>
      </c>
      <c r="AE1065">
        <v>0.14499999999999999</v>
      </c>
      <c r="AF1065">
        <v>0.106</v>
      </c>
      <c r="AG1065">
        <v>0.126</v>
      </c>
      <c r="BZ1065">
        <v>2.0732616249999999E-2</v>
      </c>
      <c r="CA1065">
        <v>39.684962819268627</v>
      </c>
      <c r="CB1065">
        <v>2.097152E-2</v>
      </c>
      <c r="CC1065">
        <v>2.1466889999999999E-2</v>
      </c>
      <c r="CD1065">
        <v>1.520875E-2</v>
      </c>
      <c r="CE1065">
        <v>2.0483830000000001E-2</v>
      </c>
      <c r="CF1065">
        <v>2.097152E-2</v>
      </c>
      <c r="CG1065">
        <v>2.197E-2</v>
      </c>
      <c r="CH1065">
        <v>2.4061039999999999E-2</v>
      </c>
      <c r="CI1065">
        <v>1.3676310000000001E-2</v>
      </c>
      <c r="CJ1065">
        <v>2.2999680000000002E-2</v>
      </c>
      <c r="CK1065">
        <v>1.4049280000000001E-2</v>
      </c>
      <c r="CL1065">
        <v>2.9242069999999998E-2</v>
      </c>
      <c r="CM1065">
        <v>2.5154559999999999E-2</v>
      </c>
      <c r="CN1065">
        <v>1.9066240000000002E-2</v>
      </c>
      <c r="CO1065">
        <v>3.0486249999999999E-2</v>
      </c>
      <c r="CP1065">
        <v>1.1910159999999999E-2</v>
      </c>
      <c r="CQ1065">
        <v>2.0003759999999999E-2</v>
      </c>
    </row>
    <row r="1066" spans="1:99" x14ac:dyDescent="0.25">
      <c r="A1066" t="s">
        <v>74</v>
      </c>
      <c r="B1066" t="s">
        <v>293</v>
      </c>
      <c r="C1066" t="s">
        <v>286</v>
      </c>
      <c r="D1066">
        <v>-1</v>
      </c>
      <c r="E1066">
        <v>-1</v>
      </c>
      <c r="F1066">
        <v>-1</v>
      </c>
      <c r="G1066">
        <v>-1</v>
      </c>
      <c r="H1066">
        <v>-1</v>
      </c>
      <c r="I1066">
        <v>-1</v>
      </c>
      <c r="J1066">
        <v>-1</v>
      </c>
      <c r="K1066">
        <v>-1</v>
      </c>
      <c r="L1066">
        <v>-1</v>
      </c>
      <c r="M1066">
        <v>9030</v>
      </c>
      <c r="N1066">
        <v>5144.2295700034729</v>
      </c>
      <c r="O1066">
        <v>20</v>
      </c>
      <c r="P1066">
        <v>23</v>
      </c>
      <c r="Q1066">
        <v>43</v>
      </c>
      <c r="R1066">
        <v>9.7000000000000003E-2</v>
      </c>
      <c r="S1066">
        <v>0.107</v>
      </c>
      <c r="T1066">
        <v>0.10199999999999999</v>
      </c>
      <c r="U1066">
        <v>0.122</v>
      </c>
      <c r="V1066">
        <v>9.5000000000000001E-2</v>
      </c>
      <c r="W1066">
        <v>0.13800000000000001</v>
      </c>
      <c r="X1066">
        <v>0.104</v>
      </c>
      <c r="Y1066">
        <v>0.11600000000000001</v>
      </c>
      <c r="Z1066">
        <v>0.11</v>
      </c>
      <c r="AA1066">
        <v>0.129</v>
      </c>
      <c r="AB1066">
        <v>0.11899999999999999</v>
      </c>
      <c r="AC1066">
        <v>0.11</v>
      </c>
      <c r="AD1066">
        <v>0.115</v>
      </c>
      <c r="AE1066">
        <v>0.104</v>
      </c>
      <c r="AF1066">
        <v>0.1</v>
      </c>
      <c r="AG1066">
        <v>0.1</v>
      </c>
      <c r="AH1066">
        <v>0.13</v>
      </c>
      <c r="AI1066">
        <v>0.121</v>
      </c>
      <c r="AJ1066">
        <v>0.11</v>
      </c>
      <c r="AK1066">
        <v>0.104</v>
      </c>
      <c r="BZ1066">
        <v>4.4274986140000007E-2</v>
      </c>
      <c r="CA1066">
        <v>227.76069291288195</v>
      </c>
      <c r="CB1066">
        <v>2.8110328399999999E-2</v>
      </c>
      <c r="CC1066">
        <v>3.7731324400000002E-2</v>
      </c>
      <c r="CD1066">
        <v>3.26852064E-2</v>
      </c>
      <c r="CE1066">
        <v>5.5928118399999997E-2</v>
      </c>
      <c r="CF1066">
        <v>2.6407150000000001E-2</v>
      </c>
      <c r="CG1066">
        <v>8.0944617600000004E-2</v>
      </c>
      <c r="CH1066">
        <v>3.4645811200000001E-2</v>
      </c>
      <c r="CI1066">
        <v>4.8075596800000002E-2</v>
      </c>
      <c r="CJ1066">
        <v>4.0994799999999998E-2</v>
      </c>
      <c r="CK1066">
        <v>6.6118021200000002E-2</v>
      </c>
      <c r="CL1066">
        <v>5.1902897199999999E-2</v>
      </c>
      <c r="CM1066">
        <v>4.0994799999999998E-2</v>
      </c>
      <c r="CN1066">
        <v>4.6842950000000001E-2</v>
      </c>
      <c r="CO1066">
        <v>3.4645811200000001E-2</v>
      </c>
      <c r="CP1066">
        <v>3.0800000000000001E-2</v>
      </c>
      <c r="CQ1066">
        <v>3.0800000000000001E-2</v>
      </c>
      <c r="CR1066">
        <v>6.7667599999999994E-2</v>
      </c>
      <c r="CS1066">
        <v>5.4564078799999999E-2</v>
      </c>
      <c r="CT1066">
        <v>4.0994799999999998E-2</v>
      </c>
      <c r="CU1066">
        <v>3.4645811200000001E-2</v>
      </c>
    </row>
    <row r="1067" spans="1:99" x14ac:dyDescent="0.25">
      <c r="A1067" t="s">
        <v>74</v>
      </c>
      <c r="B1067" t="s">
        <v>294</v>
      </c>
      <c r="C1067" t="s">
        <v>286</v>
      </c>
      <c r="D1067">
        <v>-1</v>
      </c>
      <c r="E1067">
        <v>-1</v>
      </c>
      <c r="F1067">
        <v>-1</v>
      </c>
      <c r="G1067">
        <v>-1</v>
      </c>
      <c r="H1067">
        <v>-1</v>
      </c>
      <c r="I1067">
        <v>-1</v>
      </c>
      <c r="J1067">
        <v>-1</v>
      </c>
      <c r="K1067">
        <v>-1</v>
      </c>
      <c r="L1067">
        <v>-1</v>
      </c>
      <c r="M1067">
        <v>2310</v>
      </c>
      <c r="N1067">
        <v>1315.9657039543799</v>
      </c>
      <c r="O1067">
        <v>7</v>
      </c>
      <c r="P1067">
        <v>4</v>
      </c>
      <c r="Q1067">
        <v>11</v>
      </c>
      <c r="R1067">
        <v>0.11600000000000001</v>
      </c>
      <c r="S1067">
        <v>0.12</v>
      </c>
      <c r="T1067">
        <v>0.11600000000000001</v>
      </c>
      <c r="U1067">
        <v>0.121</v>
      </c>
      <c r="V1067">
        <v>0.11700000000000001</v>
      </c>
      <c r="W1067">
        <v>0.11700000000000001</v>
      </c>
      <c r="X1067">
        <v>0.13100000000000001</v>
      </c>
      <c r="Y1067">
        <v>9.1999999999999998E-2</v>
      </c>
      <c r="Z1067">
        <v>0.113</v>
      </c>
      <c r="AA1067">
        <v>0.1</v>
      </c>
      <c r="AB1067">
        <v>0.123</v>
      </c>
      <c r="BZ1067">
        <v>4.8034341600000002E-2</v>
      </c>
      <c r="CA1067">
        <v>63.211546157629158</v>
      </c>
      <c r="CB1067">
        <v>4.8075596800000002E-2</v>
      </c>
      <c r="CC1067">
        <v>5.3222400000000003E-2</v>
      </c>
      <c r="CD1067">
        <v>4.8075596800000002E-2</v>
      </c>
      <c r="CE1067">
        <v>5.4564078799999999E-2</v>
      </c>
      <c r="CF1067">
        <v>4.9329680399999999E-2</v>
      </c>
      <c r="CG1067">
        <v>4.9329680399999999E-2</v>
      </c>
      <c r="CH1067">
        <v>6.9241202799999998E-2</v>
      </c>
      <c r="CI1067">
        <v>2.3983590400000001E-2</v>
      </c>
      <c r="CJ1067">
        <v>4.4441227600000001E-2</v>
      </c>
      <c r="CK1067">
        <v>3.0800000000000001E-2</v>
      </c>
      <c r="CL1067">
        <v>5.7314703600000003E-2</v>
      </c>
    </row>
    <row r="1068" spans="1:99" x14ac:dyDescent="0.25">
      <c r="A1068" t="s">
        <v>74</v>
      </c>
      <c r="B1068" t="s">
        <v>295</v>
      </c>
      <c r="C1068" t="s">
        <v>286</v>
      </c>
      <c r="D1068">
        <v>-1</v>
      </c>
      <c r="E1068">
        <v>-1</v>
      </c>
      <c r="F1068">
        <v>-1</v>
      </c>
      <c r="G1068">
        <v>-1</v>
      </c>
      <c r="H1068">
        <v>-1</v>
      </c>
      <c r="I1068">
        <v>-1</v>
      </c>
      <c r="J1068">
        <v>-1</v>
      </c>
      <c r="K1068">
        <v>-1</v>
      </c>
      <c r="L1068">
        <v>-1</v>
      </c>
      <c r="M1068">
        <v>3990</v>
      </c>
      <c r="N1068">
        <v>2273.0316704666534</v>
      </c>
      <c r="O1068">
        <v>11</v>
      </c>
      <c r="P1068">
        <v>8</v>
      </c>
      <c r="Q1068">
        <v>19</v>
      </c>
      <c r="R1068">
        <v>0.1</v>
      </c>
      <c r="S1068">
        <v>0.20200000000000001</v>
      </c>
      <c r="T1068">
        <v>0.184</v>
      </c>
      <c r="U1068">
        <v>0.13</v>
      </c>
      <c r="V1068">
        <v>0.10299999999999999</v>
      </c>
      <c r="W1068">
        <v>9.4E-2</v>
      </c>
      <c r="X1068">
        <v>0.17699999999999999</v>
      </c>
      <c r="Y1068">
        <v>0.16200000000000001</v>
      </c>
      <c r="Z1068">
        <v>0.20799999999999999</v>
      </c>
      <c r="AA1068">
        <v>0.13800000000000001</v>
      </c>
      <c r="AB1068">
        <v>0.154</v>
      </c>
      <c r="AC1068">
        <v>0.20399999999999999</v>
      </c>
      <c r="AD1068">
        <v>0.114</v>
      </c>
      <c r="AE1068">
        <v>0.192</v>
      </c>
      <c r="AF1068">
        <v>0.124</v>
      </c>
      <c r="AG1068">
        <v>0.104</v>
      </c>
      <c r="AH1068">
        <v>0.13900000000000001</v>
      </c>
      <c r="AI1068">
        <v>0.10199999999999999</v>
      </c>
      <c r="AJ1068">
        <v>0.11899999999999999</v>
      </c>
      <c r="BZ1068">
        <v>3.6937264210526316E-2</v>
      </c>
      <c r="CA1068">
        <v>83.95957137092077</v>
      </c>
      <c r="CB1068">
        <v>0.01</v>
      </c>
      <c r="CC1068">
        <v>8.2424079999999997E-2</v>
      </c>
      <c r="CD1068">
        <v>6.2295040000000003E-2</v>
      </c>
      <c r="CE1068">
        <v>2.197E-2</v>
      </c>
      <c r="CF1068">
        <v>1.0927269999999999E-2</v>
      </c>
      <c r="CG1068">
        <v>8.3058400000000001E-3</v>
      </c>
      <c r="CH1068">
        <v>5.5452330000000001E-2</v>
      </c>
      <c r="CI1068">
        <v>4.2515280000000003E-2</v>
      </c>
      <c r="CJ1068">
        <v>8.9989120000000006E-2</v>
      </c>
      <c r="CK1068">
        <v>2.628072E-2</v>
      </c>
      <c r="CL1068">
        <v>3.6522640000000002E-2</v>
      </c>
      <c r="CM1068">
        <v>8.4896639999999995E-2</v>
      </c>
      <c r="CN1068">
        <v>1.4815439999999999E-2</v>
      </c>
      <c r="CO1068">
        <v>7.0778880000000002E-2</v>
      </c>
      <c r="CP1068">
        <v>1.9066240000000002E-2</v>
      </c>
      <c r="CQ1068">
        <v>1.1248640000000001E-2</v>
      </c>
      <c r="CR1068">
        <v>2.6856189999999999E-2</v>
      </c>
      <c r="CS1068">
        <v>1.0612079999999999E-2</v>
      </c>
      <c r="CT1068">
        <v>1.685159E-2</v>
      </c>
    </row>
    <row r="1069" spans="1:99" x14ac:dyDescent="0.25">
      <c r="A1069" t="s">
        <v>74</v>
      </c>
      <c r="B1069" t="s">
        <v>336</v>
      </c>
      <c r="C1069" t="s">
        <v>286</v>
      </c>
      <c r="D1069">
        <v>-1</v>
      </c>
      <c r="E1069">
        <v>-1</v>
      </c>
      <c r="F1069">
        <v>-1</v>
      </c>
      <c r="G1069">
        <v>-1</v>
      </c>
      <c r="H1069">
        <v>-1</v>
      </c>
      <c r="I1069">
        <v>-1</v>
      </c>
      <c r="J1069">
        <v>-1</v>
      </c>
      <c r="K1069">
        <v>-1</v>
      </c>
      <c r="L1069">
        <v>-1</v>
      </c>
      <c r="M1069">
        <v>32760</v>
      </c>
      <c r="N1069">
        <v>18662.786346989331</v>
      </c>
      <c r="O1069">
        <v>76</v>
      </c>
      <c r="P1069">
        <v>80</v>
      </c>
      <c r="Q1069">
        <v>156</v>
      </c>
      <c r="R1069">
        <v>0.35099999999999998</v>
      </c>
      <c r="S1069">
        <v>0.32300000000000001</v>
      </c>
      <c r="T1069">
        <v>0.27500000000000002</v>
      </c>
      <c r="U1069">
        <v>0.28399999999999997</v>
      </c>
      <c r="V1069">
        <v>0.23300000000000001</v>
      </c>
      <c r="W1069">
        <v>0.20499999999999999</v>
      </c>
      <c r="X1069">
        <v>0.253</v>
      </c>
      <c r="Y1069">
        <v>0.31900000000000001</v>
      </c>
      <c r="Z1069">
        <v>0.22800000000000001</v>
      </c>
      <c r="AA1069">
        <v>0.26100000000000001</v>
      </c>
      <c r="AB1069">
        <v>0.307</v>
      </c>
      <c r="AC1069">
        <v>0.32900000000000001</v>
      </c>
      <c r="AD1069">
        <v>0.309</v>
      </c>
      <c r="AE1069">
        <v>0.247</v>
      </c>
      <c r="AF1069">
        <v>0.314</v>
      </c>
      <c r="AG1069">
        <v>0.32300000000000001</v>
      </c>
      <c r="AH1069">
        <v>0.33500000000000002</v>
      </c>
      <c r="AI1069">
        <v>0.191</v>
      </c>
      <c r="AJ1069">
        <v>0.34100000000000003</v>
      </c>
      <c r="AK1069">
        <v>0.33600000000000002</v>
      </c>
      <c r="BF1069">
        <v>8.5999999999999993E-2</v>
      </c>
      <c r="BG1069">
        <v>7.9000000000000001E-2</v>
      </c>
      <c r="BH1069">
        <v>8.2000000000000003E-2</v>
      </c>
      <c r="BI1069">
        <v>7.5999999999999998E-2</v>
      </c>
      <c r="BJ1069">
        <v>8.2000000000000003E-2</v>
      </c>
      <c r="BK1069">
        <v>5.8000000000000003E-2</v>
      </c>
      <c r="BL1069">
        <v>5.7000000000000002E-2</v>
      </c>
      <c r="BM1069">
        <v>6.8000000000000005E-2</v>
      </c>
      <c r="BN1069">
        <v>5.5E-2</v>
      </c>
      <c r="BO1069">
        <v>7.0000000000000007E-2</v>
      </c>
      <c r="BP1069">
        <v>9.1999999999999998E-2</v>
      </c>
      <c r="BQ1069">
        <v>7.4999999999999997E-2</v>
      </c>
      <c r="BR1069">
        <v>8.3000000000000004E-2</v>
      </c>
      <c r="BS1069">
        <v>8.5999999999999993E-2</v>
      </c>
      <c r="BT1069">
        <v>8.8999999999999996E-2</v>
      </c>
      <c r="BU1069">
        <v>7.6999999999999999E-2</v>
      </c>
      <c r="BV1069">
        <v>9.6000000000000002E-2</v>
      </c>
      <c r="BW1069">
        <v>7.8E-2</v>
      </c>
      <c r="BX1069">
        <v>0.08</v>
      </c>
      <c r="BY1069">
        <v>8.7999999999999995E-2</v>
      </c>
      <c r="BZ1069">
        <v>9.5375036998799997E-2</v>
      </c>
      <c r="CA1069">
        <v>1779.9639383448068</v>
      </c>
      <c r="CB1069">
        <v>0.13580174275199999</v>
      </c>
      <c r="CC1069">
        <v>0.105452779016</v>
      </c>
      <c r="CD1069">
        <v>9.6730119200000006E-2</v>
      </c>
      <c r="CE1069">
        <v>8.5811767807999997E-2</v>
      </c>
      <c r="CF1069">
        <v>8.1956791904000001E-2</v>
      </c>
      <c r="CG1069">
        <v>3.6075401440000002E-2</v>
      </c>
      <c r="CH1069">
        <v>4.3000307064000001E-2</v>
      </c>
      <c r="CI1069">
        <v>7.7163129472000005E-2</v>
      </c>
      <c r="CJ1069">
        <v>3.6079586400000002E-2</v>
      </c>
      <c r="CK1069">
        <v>6.69018168E-2</v>
      </c>
      <c r="CL1069">
        <v>0.135930011776</v>
      </c>
      <c r="CM1069">
        <v>9.6809895000000007E-2</v>
      </c>
      <c r="CN1069">
        <v>0.111356606712</v>
      </c>
      <c r="CO1069">
        <v>9.5564189344000003E-2</v>
      </c>
      <c r="CP1069">
        <v>0.13011009252799999</v>
      </c>
      <c r="CQ1069">
        <v>0.100180984904</v>
      </c>
      <c r="CR1069">
        <v>0.16150597631999999</v>
      </c>
      <c r="CS1069">
        <v>6.0788845728000002E-2</v>
      </c>
      <c r="CT1069">
        <v>0.1141657088</v>
      </c>
      <c r="CU1069">
        <v>0.13611498700800001</v>
      </c>
    </row>
    <row r="1070" spans="1:99" x14ac:dyDescent="0.25">
      <c r="A1070" t="s">
        <v>74</v>
      </c>
      <c r="B1070" t="s">
        <v>333</v>
      </c>
      <c r="C1070" t="s">
        <v>286</v>
      </c>
      <c r="D1070">
        <v>-1</v>
      </c>
      <c r="E1070">
        <v>-1</v>
      </c>
      <c r="F1070">
        <v>-1</v>
      </c>
      <c r="G1070">
        <v>-1</v>
      </c>
      <c r="H1070">
        <v>-1</v>
      </c>
      <c r="I1070">
        <v>-1</v>
      </c>
      <c r="J1070">
        <v>-1</v>
      </c>
      <c r="K1070">
        <v>-1</v>
      </c>
      <c r="L1070">
        <v>-1</v>
      </c>
      <c r="M1070">
        <v>630</v>
      </c>
      <c r="N1070">
        <v>358.89973744210266</v>
      </c>
      <c r="O1070">
        <v>1</v>
      </c>
      <c r="P1070">
        <v>2</v>
      </c>
      <c r="Q1070">
        <v>3</v>
      </c>
      <c r="R1070">
        <v>0.19800000000000001</v>
      </c>
      <c r="S1070">
        <v>0.16700000000000001</v>
      </c>
      <c r="T1070">
        <v>0.17499999999999999</v>
      </c>
      <c r="BF1070">
        <v>9.0999999999999998E-2</v>
      </c>
      <c r="BG1070">
        <v>9.6000000000000002E-2</v>
      </c>
      <c r="BH1070">
        <v>9.8000000000000004E-2</v>
      </c>
      <c r="BZ1070">
        <v>8.4735151973333325E-2</v>
      </c>
      <c r="CA1070">
        <v>30.411423795345996</v>
      </c>
      <c r="CB1070">
        <v>8.5772743055999995E-2</v>
      </c>
      <c r="CC1070">
        <v>8.0511934463999998E-2</v>
      </c>
      <c r="CD1070">
        <v>8.7920778399999996E-2</v>
      </c>
    </row>
    <row r="1071" spans="1:99" x14ac:dyDescent="0.25">
      <c r="A1071" t="s">
        <v>74</v>
      </c>
      <c r="B1071" t="s">
        <v>337</v>
      </c>
      <c r="C1071" t="s">
        <v>286</v>
      </c>
      <c r="D1071">
        <v>-1</v>
      </c>
      <c r="E1071">
        <v>-1</v>
      </c>
      <c r="F1071">
        <v>-1</v>
      </c>
      <c r="G1071">
        <v>-1</v>
      </c>
      <c r="H1071">
        <v>-1</v>
      </c>
      <c r="I1071">
        <v>-1</v>
      </c>
      <c r="J1071">
        <v>-1</v>
      </c>
      <c r="K1071">
        <v>-1</v>
      </c>
      <c r="L1071">
        <v>-1</v>
      </c>
      <c r="M1071">
        <v>420</v>
      </c>
      <c r="N1071">
        <v>239.26649162806868</v>
      </c>
      <c r="O1071">
        <v>2</v>
      </c>
      <c r="P1071">
        <v>0</v>
      </c>
      <c r="Q1071">
        <v>2</v>
      </c>
      <c r="R1071">
        <v>0.17899999999999999</v>
      </c>
      <c r="S1071">
        <v>0.14399999999999999</v>
      </c>
      <c r="BF1071">
        <v>5.5E-2</v>
      </c>
      <c r="BG1071">
        <v>5.1999999999999998E-2</v>
      </c>
      <c r="BZ1071">
        <v>2.4347338755999998E-2</v>
      </c>
      <c r="CA1071">
        <v>5.8255023246282258</v>
      </c>
      <c r="CB1071">
        <v>2.8325640199999998E-2</v>
      </c>
      <c r="CC1071">
        <v>2.0369037311999998E-2</v>
      </c>
    </row>
    <row r="1072" spans="1:99" x14ac:dyDescent="0.25">
      <c r="A1072" t="s">
        <v>75</v>
      </c>
      <c r="B1072" t="s">
        <v>453</v>
      </c>
      <c r="C1072" t="s">
        <v>451</v>
      </c>
      <c r="D1072">
        <v>-1</v>
      </c>
      <c r="E1072">
        <v>124</v>
      </c>
      <c r="F1072">
        <v>-1</v>
      </c>
      <c r="G1072">
        <v>-1</v>
      </c>
      <c r="H1072">
        <v>-1</v>
      </c>
      <c r="I1072">
        <v>-1</v>
      </c>
      <c r="J1072">
        <v>-1</v>
      </c>
      <c r="K1072">
        <v>-1</v>
      </c>
      <c r="L1072">
        <v>-1</v>
      </c>
      <c r="M1072">
        <v>31744</v>
      </c>
      <c r="N1072">
        <v>23587.812143606901</v>
      </c>
      <c r="O1072">
        <v>-1</v>
      </c>
      <c r="P1072">
        <v>-1</v>
      </c>
      <c r="Q1072">
        <v>-1</v>
      </c>
      <c r="R1072">
        <v>0.23599999999999999</v>
      </c>
      <c r="S1072">
        <v>0.23400000000000001</v>
      </c>
      <c r="T1072">
        <v>0.215</v>
      </c>
      <c r="U1072">
        <v>0.26600000000000001</v>
      </c>
      <c r="V1072">
        <v>0.215</v>
      </c>
      <c r="W1072">
        <v>0.18</v>
      </c>
      <c r="X1072">
        <v>0.251</v>
      </c>
      <c r="Y1072">
        <v>0.22500000000000001</v>
      </c>
      <c r="Z1072">
        <v>0.20399999999999999</v>
      </c>
      <c r="AA1072">
        <v>0.216</v>
      </c>
      <c r="AB1072">
        <v>0.32100000000000001</v>
      </c>
      <c r="AC1072">
        <v>0.29099999999999998</v>
      </c>
      <c r="AD1072">
        <v>0.19600000000000001</v>
      </c>
      <c r="AE1072">
        <v>0.318</v>
      </c>
      <c r="AF1072">
        <v>0.26</v>
      </c>
      <c r="AG1072">
        <v>0.27100000000000002</v>
      </c>
      <c r="AH1072">
        <v>0.3</v>
      </c>
      <c r="AI1072">
        <v>0.32700000000000001</v>
      </c>
      <c r="AJ1072">
        <v>0.247</v>
      </c>
      <c r="AK1072">
        <v>0.28100000000000003</v>
      </c>
      <c r="AL1072" t="s">
        <v>452</v>
      </c>
      <c r="AM1072" t="s">
        <v>452</v>
      </c>
      <c r="AN1072" t="s">
        <v>452</v>
      </c>
      <c r="AO1072" t="s">
        <v>452</v>
      </c>
      <c r="AP1072" t="s">
        <v>452</v>
      </c>
      <c r="AQ1072" t="s">
        <v>452</v>
      </c>
      <c r="AR1072" t="s">
        <v>452</v>
      </c>
      <c r="AS1072" t="s">
        <v>452</v>
      </c>
      <c r="AT1072" t="s">
        <v>452</v>
      </c>
      <c r="AU1072" t="s">
        <v>452</v>
      </c>
      <c r="AV1072" t="s">
        <v>452</v>
      </c>
      <c r="AW1072" t="s">
        <v>452</v>
      </c>
      <c r="AX1072" t="s">
        <v>452</v>
      </c>
      <c r="AY1072" t="s">
        <v>452</v>
      </c>
      <c r="AZ1072" t="s">
        <v>452</v>
      </c>
      <c r="BA1072" t="s">
        <v>452</v>
      </c>
      <c r="BB1072" t="s">
        <v>452</v>
      </c>
      <c r="BC1072" t="s">
        <v>452</v>
      </c>
      <c r="BD1072" t="s">
        <v>452</v>
      </c>
      <c r="BE1072" t="s">
        <v>452</v>
      </c>
      <c r="BZ1072">
        <v>0.48932018174171477</v>
      </c>
      <c r="CA1072">
        <v>11541.992524999156</v>
      </c>
      <c r="CB1072">
        <v>0.390188084130697</v>
      </c>
      <c r="CC1072">
        <v>0.38187634232599998</v>
      </c>
      <c r="CD1072">
        <v>0.30823073259622202</v>
      </c>
      <c r="CE1072">
        <v>0.52814986801842601</v>
      </c>
      <c r="CF1072">
        <v>0.30823073259622202</v>
      </c>
      <c r="CG1072">
        <v>0.19662832191524299</v>
      </c>
      <c r="CH1072">
        <v>0.45601712296021801</v>
      </c>
      <c r="CI1072">
        <v>0.34580272058712702</v>
      </c>
      <c r="CJ1072">
        <v>0.26988015972150098</v>
      </c>
      <c r="CK1072">
        <v>0.31187073610299199</v>
      </c>
      <c r="CL1072">
        <v>0.84969755173468597</v>
      </c>
      <c r="CM1072">
        <v>0.66291202501819002</v>
      </c>
      <c r="CN1072">
        <v>0.24390151359655199</v>
      </c>
      <c r="CO1072">
        <v>0.82974997592986099</v>
      </c>
      <c r="CP1072">
        <v>0.49852759783592898</v>
      </c>
      <c r="CQ1072">
        <v>0.55362913987907103</v>
      </c>
      <c r="CR1072">
        <v>0.716017124831829</v>
      </c>
      <c r="CS1072">
        <v>0.890455968354951</v>
      </c>
      <c r="CT1072">
        <v>0.43785461008469201</v>
      </c>
      <c r="CU1072">
        <v>0.60678330661388602</v>
      </c>
    </row>
    <row r="1073" spans="1:99" x14ac:dyDescent="0.25">
      <c r="A1073" t="s">
        <v>75</v>
      </c>
      <c r="B1073" t="s">
        <v>454</v>
      </c>
      <c r="C1073" t="s">
        <v>451</v>
      </c>
      <c r="D1073">
        <v>6</v>
      </c>
      <c r="E1073">
        <v>-1</v>
      </c>
      <c r="F1073">
        <v>-1</v>
      </c>
      <c r="G1073">
        <v>-1</v>
      </c>
      <c r="H1073">
        <v>-1</v>
      </c>
      <c r="I1073">
        <v>-1</v>
      </c>
      <c r="J1073">
        <v>-1</v>
      </c>
      <c r="K1073">
        <v>-1</v>
      </c>
      <c r="L1073">
        <v>-1</v>
      </c>
      <c r="M1073">
        <v>6</v>
      </c>
      <c r="N1073">
        <v>4.4583818315789197</v>
      </c>
      <c r="O1073">
        <v>-1</v>
      </c>
      <c r="P1073">
        <v>-1</v>
      </c>
      <c r="Q1073">
        <v>-1</v>
      </c>
      <c r="R1073">
        <v>1.8120000000000001</v>
      </c>
      <c r="S1073">
        <v>1.2729999999999999</v>
      </c>
      <c r="T1073">
        <v>1.91</v>
      </c>
      <c r="U1073">
        <v>1.637</v>
      </c>
      <c r="V1073">
        <v>1.6679999999999999</v>
      </c>
      <c r="W1073">
        <v>1.349</v>
      </c>
      <c r="AL1073" t="s">
        <v>452</v>
      </c>
      <c r="AM1073" t="s">
        <v>452</v>
      </c>
      <c r="AN1073" t="s">
        <v>452</v>
      </c>
      <c r="AO1073" t="s">
        <v>452</v>
      </c>
      <c r="AP1073" t="s">
        <v>452</v>
      </c>
      <c r="AQ1073" t="s">
        <v>452</v>
      </c>
      <c r="BZ1073">
        <v>46.800296510231078</v>
      </c>
      <c r="CA1073">
        <v>208.65359167372057</v>
      </c>
      <c r="CB1073">
        <v>58.695392060252999</v>
      </c>
      <c r="CC1073">
        <v>28.063688259032801</v>
      </c>
      <c r="CD1073">
        <v>65.525919105496698</v>
      </c>
      <c r="CE1073">
        <v>47.469550986705997</v>
      </c>
      <c r="CF1073">
        <v>49.367725722453798</v>
      </c>
      <c r="CG1073">
        <v>31.679502927444201</v>
      </c>
    </row>
    <row r="1074" spans="1:99" x14ac:dyDescent="0.25">
      <c r="A1074" t="s">
        <v>75</v>
      </c>
      <c r="B1074" t="s">
        <v>455</v>
      </c>
      <c r="C1074" t="s">
        <v>451</v>
      </c>
      <c r="D1074">
        <v>367</v>
      </c>
      <c r="E1074">
        <v>-1</v>
      </c>
      <c r="F1074">
        <v>-1</v>
      </c>
      <c r="G1074">
        <v>-1</v>
      </c>
      <c r="H1074">
        <v>-1</v>
      </c>
      <c r="I1074">
        <v>-1</v>
      </c>
      <c r="J1074">
        <v>-1</v>
      </c>
      <c r="K1074">
        <v>-1</v>
      </c>
      <c r="L1074">
        <v>-1</v>
      </c>
      <c r="M1074">
        <v>367</v>
      </c>
      <c r="N1074">
        <v>272.70435536490999</v>
      </c>
      <c r="O1074">
        <v>-1</v>
      </c>
      <c r="P1074">
        <v>-1</v>
      </c>
      <c r="Q1074">
        <v>-1</v>
      </c>
      <c r="R1074">
        <v>1.4159999999999999</v>
      </c>
      <c r="S1074">
        <v>0.752</v>
      </c>
      <c r="T1074">
        <v>1.329</v>
      </c>
      <c r="U1074">
        <v>1.413</v>
      </c>
      <c r="V1074">
        <v>1.476</v>
      </c>
      <c r="W1074">
        <v>1.4950000000000001</v>
      </c>
      <c r="X1074">
        <v>1.1299999999999999</v>
      </c>
      <c r="Y1074">
        <v>1.373</v>
      </c>
      <c r="Z1074">
        <v>1.597</v>
      </c>
      <c r="AA1074">
        <v>1.008</v>
      </c>
      <c r="AB1074">
        <v>0.75</v>
      </c>
      <c r="AC1074">
        <v>1.335</v>
      </c>
      <c r="AD1074">
        <v>1.2250000000000001</v>
      </c>
      <c r="AE1074">
        <v>0.54300000000000004</v>
      </c>
      <c r="AF1074">
        <v>1.1559999999999999</v>
      </c>
      <c r="AG1074">
        <v>1.2010000000000001</v>
      </c>
      <c r="AH1074">
        <v>1.5860000000000001</v>
      </c>
      <c r="AI1074">
        <v>1.2090000000000001</v>
      </c>
      <c r="AJ1074">
        <v>1.4510000000000001</v>
      </c>
      <c r="AK1074">
        <v>1.859</v>
      </c>
      <c r="AL1074" t="s">
        <v>452</v>
      </c>
      <c r="AM1074" t="s">
        <v>452</v>
      </c>
      <c r="AN1074" t="s">
        <v>452</v>
      </c>
      <c r="AO1074" t="s">
        <v>452</v>
      </c>
      <c r="AP1074" t="s">
        <v>452</v>
      </c>
      <c r="AQ1074" t="s">
        <v>452</v>
      </c>
      <c r="AR1074" t="s">
        <v>452</v>
      </c>
      <c r="AS1074" t="s">
        <v>452</v>
      </c>
      <c r="AT1074" t="s">
        <v>452</v>
      </c>
      <c r="AU1074" t="s">
        <v>452</v>
      </c>
      <c r="AV1074" t="s">
        <v>452</v>
      </c>
      <c r="AW1074" t="s">
        <v>452</v>
      </c>
      <c r="AX1074" t="s">
        <v>452</v>
      </c>
      <c r="AY1074" t="s">
        <v>452</v>
      </c>
      <c r="AZ1074" t="s">
        <v>452</v>
      </c>
      <c r="BA1074" t="s">
        <v>452</v>
      </c>
      <c r="BB1074" t="s">
        <v>452</v>
      </c>
      <c r="BC1074" t="s">
        <v>452</v>
      </c>
      <c r="BD1074" t="s">
        <v>452</v>
      </c>
      <c r="BE1074" t="s">
        <v>452</v>
      </c>
      <c r="BZ1074">
        <v>3.8362969596999266</v>
      </c>
      <c r="CA1074">
        <v>1046.1748893833326</v>
      </c>
      <c r="CB1074">
        <v>4.5930820343099104</v>
      </c>
      <c r="CC1074">
        <v>0.69673057949581496</v>
      </c>
      <c r="CD1074">
        <v>3.80224546326584</v>
      </c>
      <c r="CE1074">
        <v>4.5641441198553796</v>
      </c>
      <c r="CF1074">
        <v>5.19772205889383</v>
      </c>
      <c r="CG1074">
        <v>5.3996605819002301</v>
      </c>
      <c r="CH1074">
        <v>2.3448197787146099</v>
      </c>
      <c r="CI1074">
        <v>4.1898059399837102</v>
      </c>
      <c r="CJ1074">
        <v>6.57331367783127</v>
      </c>
      <c r="CK1074">
        <v>1.6681999077972101</v>
      </c>
      <c r="CL1074">
        <v>0.691223145624552</v>
      </c>
      <c r="CM1074">
        <v>3.8536287995468301</v>
      </c>
      <c r="CN1074">
        <v>2.98250548816356</v>
      </c>
      <c r="CO1074">
        <v>0.264021442388996</v>
      </c>
      <c r="CP1074">
        <v>2.5092853596812001</v>
      </c>
      <c r="CQ1074">
        <v>2.8117316481320098</v>
      </c>
      <c r="CR1074">
        <v>6.4393079114410599</v>
      </c>
      <c r="CS1074">
        <v>2.8679137339451501</v>
      </c>
      <c r="CT1074">
        <v>4.9397457498227597</v>
      </c>
      <c r="CU1074">
        <v>10.3368517732046</v>
      </c>
    </row>
    <row r="1075" spans="1:99" x14ac:dyDescent="0.25">
      <c r="A1075" t="s">
        <v>75</v>
      </c>
      <c r="B1075" t="s">
        <v>456</v>
      </c>
      <c r="C1075" t="s">
        <v>451</v>
      </c>
      <c r="D1075">
        <v>-1</v>
      </c>
      <c r="E1075">
        <v>5</v>
      </c>
      <c r="F1075">
        <v>-1</v>
      </c>
      <c r="G1075">
        <v>-1</v>
      </c>
      <c r="H1075">
        <v>-1</v>
      </c>
      <c r="I1075">
        <v>11</v>
      </c>
      <c r="J1075">
        <v>-1</v>
      </c>
      <c r="K1075">
        <v>-1</v>
      </c>
      <c r="L1075">
        <v>-1</v>
      </c>
      <c r="M1075">
        <v>1365.3333333333301</v>
      </c>
      <c r="N1075">
        <v>1014.52955456374</v>
      </c>
      <c r="O1075">
        <v>-1</v>
      </c>
      <c r="P1075">
        <v>-1</v>
      </c>
      <c r="Q1075">
        <v>-1</v>
      </c>
      <c r="R1075">
        <v>0.35199999999999998</v>
      </c>
      <c r="S1075">
        <v>0.26400000000000001</v>
      </c>
      <c r="T1075">
        <v>0.44</v>
      </c>
      <c r="U1075">
        <v>0.35899999999999999</v>
      </c>
      <c r="V1075">
        <v>0.45500000000000002</v>
      </c>
      <c r="W1075">
        <v>0.31900000000000001</v>
      </c>
      <c r="X1075">
        <v>0.46800000000000003</v>
      </c>
      <c r="Y1075">
        <v>0.3</v>
      </c>
      <c r="Z1075">
        <v>0.43099999999999999</v>
      </c>
      <c r="AA1075">
        <v>0.495</v>
      </c>
      <c r="AB1075">
        <v>0.35899999999999999</v>
      </c>
      <c r="AC1075">
        <v>0.53</v>
      </c>
      <c r="AD1075">
        <v>0.24399999999999999</v>
      </c>
      <c r="AE1075">
        <v>0.39600000000000002</v>
      </c>
      <c r="AF1075">
        <v>0.42399999999999999</v>
      </c>
      <c r="AG1075">
        <v>0.34699999999999998</v>
      </c>
      <c r="AL1075" t="s">
        <v>452</v>
      </c>
      <c r="AM1075" t="s">
        <v>452</v>
      </c>
      <c r="AN1075" t="s">
        <v>452</v>
      </c>
      <c r="AO1075" t="s">
        <v>452</v>
      </c>
      <c r="AP1075" t="s">
        <v>452</v>
      </c>
      <c r="AQ1075" t="s">
        <v>452</v>
      </c>
      <c r="AR1075" t="s">
        <v>452</v>
      </c>
      <c r="AS1075" t="s">
        <v>452</v>
      </c>
      <c r="AT1075" t="s">
        <v>452</v>
      </c>
      <c r="AU1075" t="s">
        <v>452</v>
      </c>
      <c r="AV1075" t="s">
        <v>452</v>
      </c>
      <c r="AW1075" t="s">
        <v>452</v>
      </c>
      <c r="AX1075" t="s">
        <v>452</v>
      </c>
      <c r="AY1075" t="s">
        <v>452</v>
      </c>
      <c r="AZ1075" t="s">
        <v>452</v>
      </c>
      <c r="BA1075" t="s">
        <v>452</v>
      </c>
      <c r="BZ1075">
        <v>0.96972689908443399</v>
      </c>
      <c r="CA1075">
        <v>983.81659897660768</v>
      </c>
      <c r="CB1075">
        <v>0.63192097913946998</v>
      </c>
      <c r="CC1075">
        <v>0.25533229771028199</v>
      </c>
      <c r="CD1075">
        <v>1.2762310739696401</v>
      </c>
      <c r="CE1075">
        <v>0.67235849563739203</v>
      </c>
      <c r="CF1075">
        <v>1.4183691715867699</v>
      </c>
      <c r="CG1075">
        <v>0.463440554817862</v>
      </c>
      <c r="CH1075">
        <v>1.5499861623061</v>
      </c>
      <c r="CI1075">
        <v>0.38193137480296402</v>
      </c>
      <c r="CJ1075">
        <v>1.1957951421541699</v>
      </c>
      <c r="CK1075">
        <v>1.84952310226223</v>
      </c>
      <c r="CL1075">
        <v>0.67235849563739203</v>
      </c>
      <c r="CM1075">
        <v>2.2936247853252301</v>
      </c>
      <c r="CN1075">
        <v>0.19921926650219199</v>
      </c>
      <c r="CO1075">
        <v>0.91578435407256298</v>
      </c>
      <c r="CP1075">
        <v>1.13567961921899</v>
      </c>
      <c r="CQ1075">
        <v>0.60407551020769601</v>
      </c>
    </row>
    <row r="1076" spans="1:99" x14ac:dyDescent="0.25">
      <c r="A1076" t="s">
        <v>75</v>
      </c>
      <c r="B1076" t="s">
        <v>458</v>
      </c>
      <c r="C1076" t="s">
        <v>459</v>
      </c>
      <c r="D1076">
        <v>-1</v>
      </c>
      <c r="E1076">
        <v>1</v>
      </c>
      <c r="F1076">
        <v>-1</v>
      </c>
      <c r="G1076">
        <v>-1</v>
      </c>
      <c r="H1076">
        <v>-1</v>
      </c>
      <c r="I1076">
        <v>0</v>
      </c>
      <c r="J1076">
        <v>-1</v>
      </c>
      <c r="K1076">
        <v>-1</v>
      </c>
      <c r="L1076">
        <v>-1</v>
      </c>
      <c r="M1076">
        <v>85.3333333333333</v>
      </c>
      <c r="N1076">
        <v>63.408097160233503</v>
      </c>
      <c r="O1076">
        <v>-1</v>
      </c>
      <c r="P1076">
        <v>-1</v>
      </c>
      <c r="Q1076">
        <v>-1</v>
      </c>
      <c r="R1076">
        <v>0.46700000000000003</v>
      </c>
      <c r="AL1076" t="s">
        <v>460</v>
      </c>
      <c r="BZ1076">
        <v>0.25592744193609401</v>
      </c>
      <c r="CA1076">
        <v>16.227872104253869</v>
      </c>
      <c r="CB1076">
        <v>0.25592744193609401</v>
      </c>
    </row>
    <row r="1077" spans="1:99" x14ac:dyDescent="0.25">
      <c r="A1077" t="s">
        <v>75</v>
      </c>
      <c r="B1077" t="s">
        <v>464</v>
      </c>
      <c r="C1077" t="s">
        <v>451</v>
      </c>
      <c r="D1077">
        <v>-1</v>
      </c>
      <c r="E1077">
        <v>6</v>
      </c>
      <c r="F1077">
        <v>-1</v>
      </c>
      <c r="G1077">
        <v>-1</v>
      </c>
      <c r="H1077">
        <v>-1</v>
      </c>
      <c r="I1077">
        <v>5</v>
      </c>
      <c r="J1077">
        <v>-1</v>
      </c>
      <c r="K1077">
        <v>-1</v>
      </c>
      <c r="L1077">
        <v>-1</v>
      </c>
      <c r="M1077">
        <v>938.66666666666697</v>
      </c>
      <c r="N1077">
        <v>697.48906876256797</v>
      </c>
      <c r="O1077">
        <v>-1</v>
      </c>
      <c r="P1077">
        <v>-1</v>
      </c>
      <c r="Q1077">
        <v>-1</v>
      </c>
      <c r="R1077">
        <v>0.629</v>
      </c>
      <c r="S1077">
        <v>0.59799999999999998</v>
      </c>
      <c r="T1077">
        <v>0.43</v>
      </c>
      <c r="U1077">
        <v>0.38700000000000001</v>
      </c>
      <c r="V1077">
        <v>0.495</v>
      </c>
      <c r="W1077">
        <v>0.34300000000000003</v>
      </c>
      <c r="X1077">
        <v>0.44500000000000001</v>
      </c>
      <c r="Y1077">
        <v>0.432</v>
      </c>
      <c r="Z1077">
        <v>0.432</v>
      </c>
      <c r="AA1077">
        <v>0.39400000000000002</v>
      </c>
      <c r="AB1077">
        <v>0.48199999999999998</v>
      </c>
      <c r="AL1077" t="s">
        <v>452</v>
      </c>
      <c r="AM1077" t="s">
        <v>452</v>
      </c>
      <c r="AN1077" t="s">
        <v>452</v>
      </c>
      <c r="AO1077" t="s">
        <v>452</v>
      </c>
      <c r="AP1077" t="s">
        <v>452</v>
      </c>
      <c r="AQ1077" t="s">
        <v>452</v>
      </c>
      <c r="AR1077" t="s">
        <v>452</v>
      </c>
      <c r="AS1077" t="s">
        <v>452</v>
      </c>
      <c r="AT1077" t="s">
        <v>452</v>
      </c>
      <c r="AU1077" t="s">
        <v>452</v>
      </c>
      <c r="AV1077" t="s">
        <v>452</v>
      </c>
      <c r="BZ1077">
        <v>0.59789463475358273</v>
      </c>
      <c r="CA1077">
        <v>417.02497201241215</v>
      </c>
      <c r="CB1077">
        <v>1.3315021975735</v>
      </c>
      <c r="CC1077">
        <v>1.15346764510043</v>
      </c>
      <c r="CD1077">
        <v>0.45208954984967498</v>
      </c>
      <c r="CE1077">
        <v>0.33517621715329399</v>
      </c>
      <c r="CF1077">
        <v>0.67429947177207095</v>
      </c>
      <c r="CG1077">
        <v>0.23790816946335799</v>
      </c>
      <c r="CH1077">
        <v>0.49832937203178701</v>
      </c>
      <c r="CI1077">
        <v>0.45808692436045101</v>
      </c>
      <c r="CJ1077">
        <v>0.45808692436045101</v>
      </c>
      <c r="CK1077">
        <v>0.35268202398701398</v>
      </c>
      <c r="CL1077">
        <v>0.62521248663737905</v>
      </c>
    </row>
    <row r="1078" spans="1:99" x14ac:dyDescent="0.25">
      <c r="A1078" t="s">
        <v>75</v>
      </c>
      <c r="B1078" t="s">
        <v>466</v>
      </c>
      <c r="C1078" t="s">
        <v>459</v>
      </c>
      <c r="D1078">
        <v>-1</v>
      </c>
      <c r="E1078">
        <v>0</v>
      </c>
      <c r="F1078">
        <v>-1</v>
      </c>
      <c r="G1078">
        <v>-1</v>
      </c>
      <c r="H1078">
        <v>-1</v>
      </c>
      <c r="I1078">
        <v>2</v>
      </c>
      <c r="J1078">
        <v>-1</v>
      </c>
      <c r="K1078">
        <v>-1</v>
      </c>
      <c r="L1078">
        <v>-1</v>
      </c>
      <c r="M1078">
        <v>170.666666666667</v>
      </c>
      <c r="N1078">
        <v>126.81619432046701</v>
      </c>
      <c r="O1078">
        <v>-1</v>
      </c>
      <c r="P1078">
        <v>-1</v>
      </c>
      <c r="Q1078">
        <v>-1</v>
      </c>
      <c r="R1078">
        <v>0.72499999999999998</v>
      </c>
      <c r="S1078">
        <v>0.44700000000000001</v>
      </c>
      <c r="AL1078" t="s">
        <v>460</v>
      </c>
      <c r="AM1078" t="s">
        <v>460</v>
      </c>
      <c r="BZ1078">
        <v>1.3706858734033405</v>
      </c>
      <c r="CA1078">
        <v>173.82516607383707</v>
      </c>
      <c r="CB1078">
        <v>2.1320808196955898</v>
      </c>
      <c r="CC1078">
        <v>0.60929092711109101</v>
      </c>
    </row>
    <row r="1079" spans="1:99" x14ac:dyDescent="0.25">
      <c r="A1079" t="s">
        <v>75</v>
      </c>
      <c r="B1079" t="s">
        <v>467</v>
      </c>
      <c r="C1079" t="s">
        <v>451</v>
      </c>
      <c r="D1079">
        <v>-1</v>
      </c>
      <c r="E1079">
        <v>35</v>
      </c>
      <c r="F1079">
        <v>-1</v>
      </c>
      <c r="G1079">
        <v>-1</v>
      </c>
      <c r="H1079">
        <v>-1</v>
      </c>
      <c r="I1079">
        <v>-1</v>
      </c>
      <c r="J1079">
        <v>-1</v>
      </c>
      <c r="K1079">
        <v>-1</v>
      </c>
      <c r="L1079">
        <v>-1</v>
      </c>
      <c r="M1079">
        <v>8960</v>
      </c>
      <c r="N1079">
        <v>6657.8502018245199</v>
      </c>
      <c r="O1079">
        <v>-1</v>
      </c>
      <c r="P1079">
        <v>-1</v>
      </c>
      <c r="Q1079">
        <v>-1</v>
      </c>
      <c r="R1079">
        <v>0.77200000000000002</v>
      </c>
      <c r="S1079">
        <v>0.47599999999999998</v>
      </c>
      <c r="T1079">
        <v>0.78300000000000003</v>
      </c>
      <c r="U1079">
        <v>0.61899999999999999</v>
      </c>
      <c r="V1079">
        <v>0.55200000000000005</v>
      </c>
      <c r="W1079">
        <v>0.58899999999999997</v>
      </c>
      <c r="X1079">
        <v>0.85499999999999998</v>
      </c>
      <c r="Y1079">
        <v>0.373</v>
      </c>
      <c r="Z1079">
        <v>0.437</v>
      </c>
      <c r="AA1079">
        <v>0.41199999999999998</v>
      </c>
      <c r="AB1079">
        <v>0.39</v>
      </c>
      <c r="AC1079">
        <v>0.38300000000000001</v>
      </c>
      <c r="AD1079">
        <v>0.56799999999999995</v>
      </c>
      <c r="AE1079">
        <v>0.46</v>
      </c>
      <c r="AF1079">
        <v>0.51800000000000002</v>
      </c>
      <c r="AG1079">
        <v>0.91300000000000003</v>
      </c>
      <c r="AH1079">
        <v>0.95099999999999996</v>
      </c>
      <c r="AI1079">
        <v>0.69</v>
      </c>
      <c r="AJ1079">
        <v>0.66200000000000003</v>
      </c>
      <c r="AK1079">
        <v>0.53200000000000003</v>
      </c>
      <c r="AL1079" t="s">
        <v>452</v>
      </c>
      <c r="AM1079" t="s">
        <v>452</v>
      </c>
      <c r="AN1079" t="s">
        <v>452</v>
      </c>
      <c r="AO1079" t="s">
        <v>452</v>
      </c>
      <c r="AP1079" t="s">
        <v>452</v>
      </c>
      <c r="AQ1079" t="s">
        <v>452</v>
      </c>
      <c r="AR1079" t="s">
        <v>452</v>
      </c>
      <c r="AS1079" t="s">
        <v>452</v>
      </c>
      <c r="AT1079" t="s">
        <v>452</v>
      </c>
      <c r="AU1079" t="s">
        <v>452</v>
      </c>
      <c r="AV1079" t="s">
        <v>452</v>
      </c>
      <c r="AW1079" t="s">
        <v>452</v>
      </c>
      <c r="AX1079" t="s">
        <v>452</v>
      </c>
      <c r="AY1079" t="s">
        <v>452</v>
      </c>
      <c r="AZ1079" t="s">
        <v>452</v>
      </c>
      <c r="BA1079" t="s">
        <v>452</v>
      </c>
      <c r="BB1079" t="s">
        <v>452</v>
      </c>
      <c r="BC1079" t="s">
        <v>452</v>
      </c>
      <c r="BD1079" t="s">
        <v>452</v>
      </c>
      <c r="BE1079" t="s">
        <v>452</v>
      </c>
      <c r="BZ1079">
        <v>0.9697512615049616</v>
      </c>
      <c r="CA1079">
        <v>6456.4586321303914</v>
      </c>
      <c r="CB1079">
        <v>1.6525788116301301</v>
      </c>
      <c r="CC1079">
        <v>0.37995373972345498</v>
      </c>
      <c r="CD1079">
        <v>1.72520752519181</v>
      </c>
      <c r="CE1079">
        <v>0.84439404181931499</v>
      </c>
      <c r="CF1079">
        <v>0.59607428082661196</v>
      </c>
      <c r="CG1079">
        <v>0.72603253594892503</v>
      </c>
      <c r="CH1079">
        <v>2.2541487730670302</v>
      </c>
      <c r="CI1079">
        <v>0.18105079488040399</v>
      </c>
      <c r="CJ1079">
        <v>0.29300103574217101</v>
      </c>
      <c r="CK1079">
        <v>0.24495884403394599</v>
      </c>
      <c r="CL1079">
        <v>0.207320378253811</v>
      </c>
      <c r="CM1079">
        <v>0.19621394067286399</v>
      </c>
      <c r="CN1079">
        <v>0.65016640888222599</v>
      </c>
      <c r="CO1079">
        <v>0.34244386926200199</v>
      </c>
      <c r="CP1079">
        <v>0.49132408813074202</v>
      </c>
      <c r="CQ1079">
        <v>2.7519259965004399</v>
      </c>
      <c r="CR1079">
        <v>3.11511696980088</v>
      </c>
      <c r="CS1079">
        <v>1.1746455101309099</v>
      </c>
      <c r="CT1079">
        <v>1.0356520640767599</v>
      </c>
      <c r="CU1079">
        <v>0.532815621524797</v>
      </c>
    </row>
    <row r="1080" spans="1:99" x14ac:dyDescent="0.25">
      <c r="A1080" t="s">
        <v>75</v>
      </c>
      <c r="B1080" t="s">
        <v>471</v>
      </c>
      <c r="C1080" t="s">
        <v>447</v>
      </c>
      <c r="D1080">
        <v>-1</v>
      </c>
      <c r="E1080">
        <v>0</v>
      </c>
      <c r="F1080">
        <v>0</v>
      </c>
      <c r="G1080">
        <v>-1</v>
      </c>
      <c r="H1080">
        <v>-1</v>
      </c>
      <c r="I1080">
        <v>1</v>
      </c>
      <c r="J1080">
        <v>1</v>
      </c>
      <c r="K1080">
        <v>-1</v>
      </c>
      <c r="L1080">
        <v>-1</v>
      </c>
      <c r="M1080">
        <v>170.666666666667</v>
      </c>
      <c r="N1080">
        <v>126.81619432046701</v>
      </c>
      <c r="O1080">
        <v>-1</v>
      </c>
      <c r="P1080">
        <v>-1</v>
      </c>
      <c r="Q1080">
        <v>-1</v>
      </c>
      <c r="R1080">
        <v>1.1180000000000001</v>
      </c>
      <c r="S1080">
        <v>0.73799999999999999</v>
      </c>
      <c r="AL1080" t="s">
        <v>448</v>
      </c>
      <c r="AM1080" t="s">
        <v>449</v>
      </c>
      <c r="BZ1080">
        <v>4.8818079630959303</v>
      </c>
      <c r="CA1080">
        <v>619.09230728317675</v>
      </c>
      <c r="CB1080">
        <v>8.1892249336407907</v>
      </c>
      <c r="CC1080">
        <v>1.57439099255107</v>
      </c>
    </row>
    <row r="1081" spans="1:99" x14ac:dyDescent="0.25">
      <c r="A1081" t="s">
        <v>75</v>
      </c>
      <c r="B1081" t="s">
        <v>474</v>
      </c>
      <c r="C1081" t="s">
        <v>451</v>
      </c>
      <c r="D1081">
        <v>-1</v>
      </c>
      <c r="E1081">
        <v>3</v>
      </c>
      <c r="F1081">
        <v>-1</v>
      </c>
      <c r="G1081">
        <v>-1</v>
      </c>
      <c r="H1081">
        <v>-1</v>
      </c>
      <c r="I1081">
        <v>11</v>
      </c>
      <c r="J1081">
        <v>-1</v>
      </c>
      <c r="K1081">
        <v>-1</v>
      </c>
      <c r="L1081">
        <v>-1</v>
      </c>
      <c r="M1081">
        <v>1194.6666666666699</v>
      </c>
      <c r="N1081">
        <v>887.71336024326899</v>
      </c>
      <c r="O1081">
        <v>-1</v>
      </c>
      <c r="P1081">
        <v>-1</v>
      </c>
      <c r="Q1081">
        <v>-1</v>
      </c>
      <c r="R1081">
        <v>0.318</v>
      </c>
      <c r="S1081">
        <v>0.34100000000000003</v>
      </c>
      <c r="T1081">
        <v>0.27100000000000002</v>
      </c>
      <c r="U1081">
        <v>0.45</v>
      </c>
      <c r="V1081">
        <v>0.32100000000000001</v>
      </c>
      <c r="W1081">
        <v>0.49399999999999999</v>
      </c>
      <c r="X1081">
        <v>0.309</v>
      </c>
      <c r="Y1081">
        <v>0.371</v>
      </c>
      <c r="Z1081">
        <v>0.49199999999999999</v>
      </c>
      <c r="AA1081">
        <v>0.28899999999999998</v>
      </c>
      <c r="AB1081">
        <v>0.32700000000000001</v>
      </c>
      <c r="AC1081">
        <v>0.373</v>
      </c>
      <c r="AD1081">
        <v>0.30599999999999999</v>
      </c>
      <c r="AE1081">
        <v>0.38300000000000001</v>
      </c>
      <c r="AL1081" t="s">
        <v>452</v>
      </c>
      <c r="AM1081" t="s">
        <v>452</v>
      </c>
      <c r="AN1081" t="s">
        <v>452</v>
      </c>
      <c r="AO1081" t="s">
        <v>452</v>
      </c>
      <c r="AP1081" t="s">
        <v>452</v>
      </c>
      <c r="AQ1081" t="s">
        <v>452</v>
      </c>
      <c r="AR1081" t="s">
        <v>452</v>
      </c>
      <c r="AS1081" t="s">
        <v>452</v>
      </c>
      <c r="AT1081" t="s">
        <v>452</v>
      </c>
      <c r="AU1081" t="s">
        <v>452</v>
      </c>
      <c r="AV1081" t="s">
        <v>452</v>
      </c>
      <c r="AW1081" t="s">
        <v>452</v>
      </c>
      <c r="AX1081" t="s">
        <v>452</v>
      </c>
      <c r="AY1081" t="s">
        <v>452</v>
      </c>
      <c r="BZ1081">
        <v>1.2224942994916843</v>
      </c>
      <c r="CA1081">
        <v>1085.2245224800042</v>
      </c>
      <c r="CB1081">
        <v>0.82974997592986099</v>
      </c>
      <c r="CC1081">
        <v>0.99009123028369195</v>
      </c>
      <c r="CD1081">
        <v>0.55362913987907103</v>
      </c>
      <c r="CE1081">
        <v>1.99725857658744</v>
      </c>
      <c r="CF1081">
        <v>0.84969755173468597</v>
      </c>
      <c r="CG1081">
        <v>2.5289242195816199</v>
      </c>
      <c r="CH1081">
        <v>0.77161664565715904</v>
      </c>
      <c r="CI1081">
        <v>1.22552627326874</v>
      </c>
      <c r="CJ1081">
        <v>2.5031008340121002</v>
      </c>
      <c r="CK1081">
        <v>0.65144563297581304</v>
      </c>
      <c r="CL1081">
        <v>0.890455968354951</v>
      </c>
      <c r="CM1081">
        <v>1.2423099951345</v>
      </c>
      <c r="CN1081">
        <v>0.75280387152912998</v>
      </c>
      <c r="CO1081">
        <v>1.3283102779548199</v>
      </c>
    </row>
    <row r="1082" spans="1:99" x14ac:dyDescent="0.25">
      <c r="A1082" t="s">
        <v>75</v>
      </c>
      <c r="B1082" t="s">
        <v>475</v>
      </c>
      <c r="C1082" t="s">
        <v>447</v>
      </c>
      <c r="D1082">
        <v>-1</v>
      </c>
      <c r="E1082">
        <v>1</v>
      </c>
      <c r="F1082">
        <v>0</v>
      </c>
      <c r="G1082">
        <v>-1</v>
      </c>
      <c r="H1082">
        <v>-1</v>
      </c>
      <c r="I1082">
        <v>2</v>
      </c>
      <c r="J1082">
        <v>2</v>
      </c>
      <c r="K1082">
        <v>-1</v>
      </c>
      <c r="L1082">
        <v>-1</v>
      </c>
      <c r="M1082">
        <v>426.66666666666703</v>
      </c>
      <c r="N1082">
        <v>317.04048580116699</v>
      </c>
      <c r="O1082">
        <v>-1</v>
      </c>
      <c r="P1082">
        <v>-1</v>
      </c>
      <c r="Q1082">
        <v>-1</v>
      </c>
      <c r="R1082">
        <v>1.143</v>
      </c>
      <c r="S1082">
        <v>0.86699999999999999</v>
      </c>
      <c r="T1082">
        <v>0.95899999999999996</v>
      </c>
      <c r="U1082">
        <v>1.1040000000000001</v>
      </c>
      <c r="V1082">
        <v>1.0409999999999999</v>
      </c>
      <c r="AL1082" t="s">
        <v>448</v>
      </c>
      <c r="AM1082" t="s">
        <v>449</v>
      </c>
      <c r="AN1082" t="s">
        <v>449</v>
      </c>
      <c r="AO1082" t="s">
        <v>448</v>
      </c>
      <c r="AP1082" t="s">
        <v>448</v>
      </c>
      <c r="BZ1082">
        <v>5.29961197948069</v>
      </c>
      <c r="CA1082">
        <v>1680.1915565322422</v>
      </c>
      <c r="CB1082">
        <v>6.9321501820998996</v>
      </c>
      <c r="CC1082">
        <v>3.3884235281913799</v>
      </c>
      <c r="CD1082">
        <v>4.3998555523957696</v>
      </c>
      <c r="CE1082">
        <v>6.3360431510445698</v>
      </c>
      <c r="CF1082">
        <v>5.4415874836718299</v>
      </c>
    </row>
    <row r="1083" spans="1:99" x14ac:dyDescent="0.25">
      <c r="A1083" t="s">
        <v>75</v>
      </c>
      <c r="B1083" t="s">
        <v>476</v>
      </c>
      <c r="C1083" t="s">
        <v>459</v>
      </c>
      <c r="D1083">
        <v>-1</v>
      </c>
      <c r="E1083">
        <v>8</v>
      </c>
      <c r="F1083">
        <v>-1</v>
      </c>
      <c r="G1083">
        <v>-1</v>
      </c>
      <c r="H1083">
        <v>-1</v>
      </c>
      <c r="I1083">
        <v>6</v>
      </c>
      <c r="J1083">
        <v>-1</v>
      </c>
      <c r="K1083">
        <v>-1</v>
      </c>
      <c r="L1083">
        <v>-1</v>
      </c>
      <c r="M1083">
        <v>1194.6666666666699</v>
      </c>
      <c r="N1083">
        <v>887.71336024326899</v>
      </c>
      <c r="O1083">
        <v>-1</v>
      </c>
      <c r="P1083">
        <v>-1</v>
      </c>
      <c r="Q1083">
        <v>-1</v>
      </c>
      <c r="R1083">
        <v>0.40500000000000003</v>
      </c>
      <c r="S1083">
        <v>0.42899999999999999</v>
      </c>
      <c r="T1083">
        <v>0.8</v>
      </c>
      <c r="U1083">
        <v>0.88500000000000001</v>
      </c>
      <c r="V1083">
        <v>0.52400000000000002</v>
      </c>
      <c r="W1083">
        <v>0.85899999999999999</v>
      </c>
      <c r="X1083">
        <v>0.46800000000000003</v>
      </c>
      <c r="Y1083">
        <v>0.56299999999999994</v>
      </c>
      <c r="Z1083">
        <v>0.82099999999999995</v>
      </c>
      <c r="AA1083">
        <v>0.41299999999999998</v>
      </c>
      <c r="AB1083">
        <v>0.69599999999999995</v>
      </c>
      <c r="AC1083">
        <v>0.93500000000000005</v>
      </c>
      <c r="AD1083">
        <v>0.88900000000000001</v>
      </c>
      <c r="AE1083">
        <v>0.66300000000000003</v>
      </c>
      <c r="AL1083" t="s">
        <v>460</v>
      </c>
      <c r="AM1083" t="s">
        <v>460</v>
      </c>
      <c r="AN1083" t="s">
        <v>460</v>
      </c>
      <c r="AO1083" t="s">
        <v>460</v>
      </c>
      <c r="AP1083" t="s">
        <v>460</v>
      </c>
      <c r="AQ1083" t="s">
        <v>460</v>
      </c>
      <c r="AR1083" t="s">
        <v>460</v>
      </c>
      <c r="AS1083" t="s">
        <v>460</v>
      </c>
      <c r="AT1083" t="s">
        <v>460</v>
      </c>
      <c r="AU1083" t="s">
        <v>460</v>
      </c>
      <c r="AV1083" t="s">
        <v>460</v>
      </c>
      <c r="AW1083" t="s">
        <v>460</v>
      </c>
      <c r="AX1083" t="s">
        <v>460</v>
      </c>
      <c r="AY1083" t="s">
        <v>460</v>
      </c>
      <c r="BZ1083">
        <v>2.0107189278698399</v>
      </c>
      <c r="CA1083">
        <v>1784.9420559640787</v>
      </c>
      <c r="CB1083">
        <v>0.47188561269239798</v>
      </c>
      <c r="CC1083">
        <v>0.54776289855045701</v>
      </c>
      <c r="CD1083">
        <v>2.75125783622503</v>
      </c>
      <c r="CE1083">
        <v>3.5736440876001598</v>
      </c>
      <c r="CF1083">
        <v>0.91959427635464897</v>
      </c>
      <c r="CG1083">
        <v>3.3080382347930102</v>
      </c>
      <c r="CH1083">
        <v>0.686222550563655</v>
      </c>
      <c r="CI1083">
        <v>1.1075031468338301</v>
      </c>
      <c r="CJ1083">
        <v>2.94223260000398</v>
      </c>
      <c r="CK1083">
        <v>0.49640810074672398</v>
      </c>
      <c r="CL1083">
        <v>1.9181658590114701</v>
      </c>
      <c r="CM1083">
        <v>4.1203138526757197</v>
      </c>
      <c r="CN1083">
        <v>3.6156283842893999</v>
      </c>
      <c r="CO1083">
        <v>1.69140754983728</v>
      </c>
    </row>
    <row r="1084" spans="1:99" x14ac:dyDescent="0.25">
      <c r="A1084" t="s">
        <v>75</v>
      </c>
      <c r="B1084" t="s">
        <v>484</v>
      </c>
      <c r="C1084" t="s">
        <v>447</v>
      </c>
      <c r="D1084">
        <v>-1</v>
      </c>
      <c r="E1084">
        <v>1</v>
      </c>
      <c r="F1084">
        <v>0</v>
      </c>
      <c r="G1084">
        <v>-1</v>
      </c>
      <c r="H1084">
        <v>-1</v>
      </c>
      <c r="I1084">
        <v>0</v>
      </c>
      <c r="J1084">
        <v>1</v>
      </c>
      <c r="K1084">
        <v>-1</v>
      </c>
      <c r="L1084">
        <v>-1</v>
      </c>
      <c r="M1084">
        <v>170.666666666667</v>
      </c>
      <c r="N1084">
        <v>126.81619432046701</v>
      </c>
      <c r="O1084">
        <v>-1</v>
      </c>
      <c r="P1084">
        <v>-1</v>
      </c>
      <c r="Q1084">
        <v>-1</v>
      </c>
      <c r="R1084">
        <v>0.90200000000000002</v>
      </c>
      <c r="AL1084" t="s">
        <v>449</v>
      </c>
      <c r="BZ1084">
        <v>3.7541632884141598</v>
      </c>
      <c r="CA1084">
        <v>476.08870109429353</v>
      </c>
      <c r="CB1084">
        <v>3.7541632884141598</v>
      </c>
    </row>
    <row r="1085" spans="1:99" x14ac:dyDescent="0.25">
      <c r="A1085" t="s">
        <v>75</v>
      </c>
      <c r="B1085" t="s">
        <v>490</v>
      </c>
      <c r="C1085" t="s">
        <v>459</v>
      </c>
      <c r="D1085">
        <v>-1</v>
      </c>
      <c r="E1085">
        <v>4</v>
      </c>
      <c r="F1085">
        <v>-1</v>
      </c>
      <c r="G1085">
        <v>-1</v>
      </c>
      <c r="H1085">
        <v>-1</v>
      </c>
      <c r="I1085">
        <v>6</v>
      </c>
      <c r="J1085">
        <v>-1</v>
      </c>
      <c r="K1085">
        <v>-1</v>
      </c>
      <c r="L1085">
        <v>-1</v>
      </c>
      <c r="M1085">
        <v>853.33333333333303</v>
      </c>
      <c r="N1085">
        <v>634.08097160233501</v>
      </c>
      <c r="O1085">
        <v>-1</v>
      </c>
      <c r="P1085">
        <v>-1</v>
      </c>
      <c r="Q1085">
        <v>-1</v>
      </c>
      <c r="R1085">
        <v>0.51500000000000001</v>
      </c>
      <c r="S1085">
        <v>0.51300000000000001</v>
      </c>
      <c r="T1085">
        <v>0.83499999999999996</v>
      </c>
      <c r="U1085">
        <v>0.59099999999999997</v>
      </c>
      <c r="V1085">
        <v>0.58199999999999996</v>
      </c>
      <c r="W1085">
        <v>0.50900000000000001</v>
      </c>
      <c r="X1085">
        <v>0.58199999999999996</v>
      </c>
      <c r="Y1085">
        <v>0.42799999999999999</v>
      </c>
      <c r="Z1085">
        <v>0.45800000000000002</v>
      </c>
      <c r="AA1085">
        <v>0.86699999999999999</v>
      </c>
      <c r="AL1085" t="s">
        <v>460</v>
      </c>
      <c r="AM1085" t="s">
        <v>460</v>
      </c>
      <c r="AN1085" t="s">
        <v>460</v>
      </c>
      <c r="AO1085" t="s">
        <v>460</v>
      </c>
      <c r="AP1085" t="s">
        <v>460</v>
      </c>
      <c r="AQ1085" t="s">
        <v>460</v>
      </c>
      <c r="AR1085" t="s">
        <v>460</v>
      </c>
      <c r="AS1085" t="s">
        <v>460</v>
      </c>
      <c r="AT1085" t="s">
        <v>460</v>
      </c>
      <c r="AU1085" t="s">
        <v>460</v>
      </c>
      <c r="BZ1085">
        <v>0.89606138314407668</v>
      </c>
      <c r="CA1085">
        <v>568.17547243932836</v>
      </c>
      <c r="CB1085">
        <v>0.377401428130962</v>
      </c>
      <c r="CC1085">
        <v>0.37161632096029201</v>
      </c>
      <c r="CD1085">
        <v>2.5705387058146498</v>
      </c>
      <c r="CE1085">
        <v>0.65182518872528505</v>
      </c>
      <c r="CF1085">
        <v>0.61330017557856797</v>
      </c>
      <c r="CG1085">
        <v>0.36024539324215599</v>
      </c>
      <c r="CH1085">
        <v>0.61330017557856797</v>
      </c>
      <c r="CI1085">
        <v>0.18103418989640399</v>
      </c>
      <c r="CJ1085">
        <v>0.236899851035343</v>
      </c>
      <c r="CK1085">
        <v>2.9844524024785399</v>
      </c>
    </row>
    <row r="1086" spans="1:99" x14ac:dyDescent="0.25">
      <c r="A1086" t="s">
        <v>75</v>
      </c>
      <c r="B1086" t="s">
        <v>491</v>
      </c>
      <c r="C1086" t="s">
        <v>447</v>
      </c>
      <c r="D1086">
        <v>-1</v>
      </c>
      <c r="E1086">
        <v>2</v>
      </c>
      <c r="F1086">
        <v>2</v>
      </c>
      <c r="G1086">
        <v>-1</v>
      </c>
      <c r="H1086">
        <v>-1</v>
      </c>
      <c r="I1086">
        <v>2</v>
      </c>
      <c r="J1086">
        <v>4</v>
      </c>
      <c r="K1086">
        <v>-1</v>
      </c>
      <c r="L1086">
        <v>-1</v>
      </c>
      <c r="M1086">
        <v>853.33333333333303</v>
      </c>
      <c r="N1086">
        <v>634.08097160233501</v>
      </c>
      <c r="O1086">
        <v>-1</v>
      </c>
      <c r="P1086">
        <v>-1</v>
      </c>
      <c r="Q1086">
        <v>-1</v>
      </c>
      <c r="R1086">
        <v>0.85599999999999998</v>
      </c>
      <c r="S1086">
        <v>0.751</v>
      </c>
      <c r="T1086">
        <v>1.1359999999999999</v>
      </c>
      <c r="U1086">
        <v>1.2290000000000001</v>
      </c>
      <c r="V1086">
        <v>0.97399999999999998</v>
      </c>
      <c r="W1086">
        <v>0.81299999999999994</v>
      </c>
      <c r="X1086">
        <v>0.78100000000000003</v>
      </c>
      <c r="Y1086">
        <v>1.002</v>
      </c>
      <c r="Z1086">
        <v>0.79400000000000004</v>
      </c>
      <c r="AA1086">
        <v>0.78800000000000003</v>
      </c>
      <c r="AL1086" t="s">
        <v>449</v>
      </c>
      <c r="AM1086" t="s">
        <v>449</v>
      </c>
      <c r="AN1086" t="s">
        <v>448</v>
      </c>
      <c r="AO1086" t="s">
        <v>448</v>
      </c>
      <c r="AP1086" t="s">
        <v>448</v>
      </c>
      <c r="AQ1086" t="s">
        <v>449</v>
      </c>
      <c r="AR1086" t="s">
        <v>449</v>
      </c>
      <c r="AS1086" t="s">
        <v>448</v>
      </c>
      <c r="AT1086" t="s">
        <v>449</v>
      </c>
      <c r="AU1086" t="s">
        <v>449</v>
      </c>
      <c r="BZ1086">
        <v>4.3643177430390994</v>
      </c>
      <c r="CA1086">
        <v>2767.3308348875421</v>
      </c>
      <c r="CB1086">
        <v>2.8369369622679099</v>
      </c>
      <c r="CC1086">
        <v>1.68740522621517</v>
      </c>
      <c r="CD1086">
        <v>8.7253089882444996</v>
      </c>
      <c r="CE1086">
        <v>11.924764610499</v>
      </c>
      <c r="CF1086">
        <v>4.7370492364451797</v>
      </c>
      <c r="CG1086">
        <v>2.31200253519168</v>
      </c>
      <c r="CH1086">
        <v>1.97130327968347</v>
      </c>
      <c r="CI1086">
        <v>5.3011939595321502</v>
      </c>
      <c r="CJ1086">
        <v>2.1048261688213499</v>
      </c>
      <c r="CK1086">
        <v>2.0423864634905899</v>
      </c>
    </row>
    <row r="1087" spans="1:99" x14ac:dyDescent="0.25">
      <c r="A1087" t="s">
        <v>75</v>
      </c>
      <c r="B1087" t="s">
        <v>287</v>
      </c>
      <c r="C1087" t="s">
        <v>288</v>
      </c>
      <c r="D1087">
        <v>-1</v>
      </c>
      <c r="E1087">
        <v>-1</v>
      </c>
      <c r="F1087">
        <v>-1</v>
      </c>
      <c r="G1087">
        <v>-1</v>
      </c>
      <c r="H1087">
        <v>-1</v>
      </c>
      <c r="I1087">
        <v>-1</v>
      </c>
      <c r="J1087">
        <v>-1</v>
      </c>
      <c r="K1087">
        <v>-1</v>
      </c>
      <c r="L1087">
        <v>-1</v>
      </c>
      <c r="M1087">
        <v>17664</v>
      </c>
      <c r="N1087">
        <v>13125.4761121683</v>
      </c>
      <c r="O1087">
        <v>33</v>
      </c>
      <c r="P1087">
        <v>36</v>
      </c>
      <c r="Q1087">
        <v>69</v>
      </c>
      <c r="R1087">
        <v>0.187</v>
      </c>
      <c r="S1087">
        <v>0.26300000000000001</v>
      </c>
      <c r="T1087">
        <v>0.14599999999999999</v>
      </c>
      <c r="U1087">
        <v>0.104</v>
      </c>
      <c r="V1087">
        <v>0.121</v>
      </c>
      <c r="W1087">
        <v>0.17799999999999999</v>
      </c>
      <c r="X1087">
        <v>0.20100000000000001</v>
      </c>
      <c r="Y1087">
        <v>0.113</v>
      </c>
      <c r="Z1087">
        <v>0.16600000000000001</v>
      </c>
      <c r="AA1087">
        <v>0.27900000000000003</v>
      </c>
      <c r="AB1087">
        <v>0.16800000000000001</v>
      </c>
      <c r="AC1087">
        <v>0.113</v>
      </c>
      <c r="AD1087">
        <v>0.123</v>
      </c>
      <c r="AE1087">
        <v>0.14799999999999999</v>
      </c>
      <c r="AF1087">
        <v>0.105</v>
      </c>
      <c r="AG1087">
        <v>0.114</v>
      </c>
      <c r="AH1087">
        <v>9.4E-2</v>
      </c>
      <c r="AI1087">
        <v>0.19600000000000001</v>
      </c>
      <c r="AJ1087">
        <v>0.14399999999999999</v>
      </c>
      <c r="AK1087">
        <v>0.22800000000000001</v>
      </c>
      <c r="BZ1087">
        <v>0.10194526401291873</v>
      </c>
      <c r="CA1087">
        <v>1338.0801275502554</v>
      </c>
      <c r="CB1087">
        <v>0.1260657113773983</v>
      </c>
      <c r="CC1087">
        <v>0.28580572210363075</v>
      </c>
      <c r="CD1087">
        <v>6.9602361859324738E-2</v>
      </c>
      <c r="CE1087">
        <v>3.0835936131534208E-2</v>
      </c>
      <c r="CF1087">
        <v>4.4346771885494372E-2</v>
      </c>
      <c r="CG1087">
        <v>0.1119915173103113</v>
      </c>
      <c r="CH1087">
        <v>0.14991588779227821</v>
      </c>
      <c r="CI1087">
        <v>3.7632700791829184E-2</v>
      </c>
      <c r="CJ1087">
        <v>9.4718875712952413E-2</v>
      </c>
      <c r="CK1087">
        <v>0.32932690372807349</v>
      </c>
      <c r="CL1087">
        <v>9.7480870620755999E-2</v>
      </c>
      <c r="CM1087">
        <v>3.7632700791829184E-2</v>
      </c>
      <c r="CN1087">
        <v>4.6126381923769305E-2</v>
      </c>
      <c r="CO1087">
        <v>7.1912641255667167E-2</v>
      </c>
      <c r="CP1087">
        <v>3.1552330394801202E-2</v>
      </c>
      <c r="CQ1087">
        <v>3.84369365105749E-2</v>
      </c>
      <c r="CR1087">
        <v>2.4192679487243959E-2</v>
      </c>
      <c r="CS1087">
        <v>0.14112101597166293</v>
      </c>
      <c r="CT1087">
        <v>6.7335967442926234E-2</v>
      </c>
      <c r="CU1087">
        <v>0.2028713671663164</v>
      </c>
    </row>
    <row r="1088" spans="1:99" x14ac:dyDescent="0.25">
      <c r="A1088" t="s">
        <v>75</v>
      </c>
      <c r="B1088" t="s">
        <v>289</v>
      </c>
      <c r="C1088" t="s">
        <v>290</v>
      </c>
      <c r="D1088">
        <v>-1</v>
      </c>
      <c r="E1088">
        <v>-1</v>
      </c>
      <c r="F1088">
        <v>-1</v>
      </c>
      <c r="G1088">
        <v>-1</v>
      </c>
      <c r="H1088">
        <v>-1</v>
      </c>
      <c r="I1088">
        <v>-1</v>
      </c>
      <c r="J1088">
        <v>-1</v>
      </c>
      <c r="K1088">
        <v>-1</v>
      </c>
      <c r="L1088">
        <v>-1</v>
      </c>
      <c r="M1088">
        <v>23808</v>
      </c>
      <c r="N1088">
        <v>17690.859107705099</v>
      </c>
      <c r="O1088">
        <v>48</v>
      </c>
      <c r="P1088">
        <v>45</v>
      </c>
      <c r="Q1088">
        <v>93</v>
      </c>
      <c r="R1088">
        <v>0.17799999999999999</v>
      </c>
      <c r="S1088">
        <v>0.187</v>
      </c>
      <c r="T1088">
        <v>0.22</v>
      </c>
      <c r="U1088">
        <v>0.16200000000000001</v>
      </c>
      <c r="V1088">
        <v>0.17199999999999999</v>
      </c>
      <c r="W1088">
        <v>0.21</v>
      </c>
      <c r="X1088">
        <v>0.189</v>
      </c>
      <c r="Y1088">
        <v>0.16900000000000001</v>
      </c>
      <c r="Z1088">
        <v>0.17399999999999999</v>
      </c>
      <c r="AA1088">
        <v>0.23</v>
      </c>
      <c r="AB1088">
        <v>0.19900000000000001</v>
      </c>
      <c r="AC1088">
        <v>0.19</v>
      </c>
      <c r="AD1088">
        <v>0.10100000000000001</v>
      </c>
      <c r="AE1088">
        <v>0.17599999999999999</v>
      </c>
      <c r="AF1088">
        <v>0.184</v>
      </c>
      <c r="AG1088">
        <v>0.114</v>
      </c>
      <c r="AH1088">
        <v>0.11700000000000001</v>
      </c>
      <c r="AI1088">
        <v>9.7000000000000003E-2</v>
      </c>
      <c r="AJ1088">
        <v>0.155</v>
      </c>
      <c r="AK1088">
        <v>0.187</v>
      </c>
      <c r="BZ1088">
        <v>0.58901849813511886</v>
      </c>
      <c r="CA1088">
        <v>10420.243262340446</v>
      </c>
      <c r="CB1088">
        <v>0.56333575883736597</v>
      </c>
      <c r="CC1088">
        <v>0.65942999957803661</v>
      </c>
      <c r="CD1088">
        <v>1.1748265807894822</v>
      </c>
      <c r="CE1088">
        <v>0.42576000750990484</v>
      </c>
      <c r="CF1088">
        <v>0.50718499813102313</v>
      </c>
      <c r="CG1088">
        <v>0.98621642143001298</v>
      </c>
      <c r="CH1088">
        <v>0.68291870413674205</v>
      </c>
      <c r="CI1088">
        <v>0.48124467705129997</v>
      </c>
      <c r="CJ1088">
        <v>0.52525078007198778</v>
      </c>
      <c r="CK1088">
        <v>1.3995077195411039</v>
      </c>
      <c r="CL1088">
        <v>0.81352432255670859</v>
      </c>
      <c r="CM1088">
        <v>0.6949749660667417</v>
      </c>
      <c r="CN1088">
        <v>0.14640486397791924</v>
      </c>
      <c r="CO1088">
        <v>0.5439600599049268</v>
      </c>
      <c r="CP1088">
        <v>0.62570300453344518</v>
      </c>
      <c r="CQ1088">
        <v>0.18380507569726992</v>
      </c>
      <c r="CR1088">
        <v>0.19371264020039231</v>
      </c>
      <c r="CS1088">
        <v>0.13650699037718286</v>
      </c>
      <c r="CT1088">
        <v>0.37667239273279463</v>
      </c>
      <c r="CU1088">
        <v>0.65942999957803661</v>
      </c>
    </row>
    <row r="1089" spans="1:100" x14ac:dyDescent="0.25">
      <c r="A1089" t="s">
        <v>75</v>
      </c>
      <c r="B1089" t="s">
        <v>308</v>
      </c>
      <c r="C1089" t="s">
        <v>286</v>
      </c>
      <c r="D1089">
        <v>-1</v>
      </c>
      <c r="E1089">
        <v>-1</v>
      </c>
      <c r="F1089">
        <v>-1</v>
      </c>
      <c r="G1089">
        <v>-1</v>
      </c>
      <c r="H1089">
        <v>-1</v>
      </c>
      <c r="I1089">
        <v>-1</v>
      </c>
      <c r="J1089">
        <v>-1</v>
      </c>
      <c r="K1089">
        <v>-1</v>
      </c>
      <c r="L1089">
        <v>-1</v>
      </c>
      <c r="M1089">
        <v>512</v>
      </c>
      <c r="N1089">
        <v>380.44858296140097</v>
      </c>
      <c r="O1089">
        <v>2</v>
      </c>
      <c r="P1089">
        <v>0</v>
      </c>
      <c r="Q1089">
        <v>2</v>
      </c>
      <c r="R1089">
        <v>9.8000000000000004E-2</v>
      </c>
      <c r="S1089">
        <v>9.7000000000000003E-2</v>
      </c>
      <c r="BZ1089">
        <v>1.112319E-2</v>
      </c>
      <c r="CA1089">
        <v>4.2318018735104257</v>
      </c>
      <c r="CB1089">
        <v>1.1294304E-2</v>
      </c>
      <c r="CC1089">
        <v>1.0952076E-2</v>
      </c>
    </row>
    <row r="1090" spans="1:100" x14ac:dyDescent="0.25">
      <c r="A1090" t="s">
        <v>75</v>
      </c>
      <c r="B1090" t="s">
        <v>329</v>
      </c>
      <c r="C1090" t="s">
        <v>286</v>
      </c>
      <c r="D1090">
        <v>-1</v>
      </c>
      <c r="E1090">
        <v>-1</v>
      </c>
      <c r="F1090">
        <v>-1</v>
      </c>
      <c r="G1090">
        <v>-1</v>
      </c>
      <c r="H1090">
        <v>-1</v>
      </c>
      <c r="I1090">
        <v>-1</v>
      </c>
      <c r="J1090">
        <v>-1</v>
      </c>
      <c r="K1090">
        <v>-1</v>
      </c>
      <c r="L1090">
        <v>-1</v>
      </c>
      <c r="M1090">
        <v>7168</v>
      </c>
      <c r="N1090">
        <v>5326.2801614596101</v>
      </c>
      <c r="O1090">
        <v>15</v>
      </c>
      <c r="P1090">
        <v>13</v>
      </c>
      <c r="Q1090">
        <v>28</v>
      </c>
      <c r="R1090">
        <v>0.42799999999999999</v>
      </c>
      <c r="S1090">
        <v>0.40899999999999997</v>
      </c>
      <c r="T1090">
        <v>0.71199999999999997</v>
      </c>
      <c r="U1090">
        <v>0.55500000000000005</v>
      </c>
      <c r="V1090">
        <v>0.54600000000000004</v>
      </c>
      <c r="W1090">
        <v>0.45600000000000002</v>
      </c>
      <c r="X1090">
        <v>0.45900000000000002</v>
      </c>
      <c r="Y1090">
        <v>0.52400000000000002</v>
      </c>
      <c r="Z1090">
        <v>0.60099999999999998</v>
      </c>
      <c r="AA1090">
        <v>0.77300000000000002</v>
      </c>
      <c r="AB1090">
        <v>0.49399999999999999</v>
      </c>
      <c r="AC1090">
        <v>0.69199999999999995</v>
      </c>
      <c r="AD1090">
        <v>0.57799999999999996</v>
      </c>
      <c r="AE1090">
        <v>0.55300000000000005</v>
      </c>
      <c r="AF1090">
        <v>0.38200000000000001</v>
      </c>
      <c r="AG1090">
        <v>0.77</v>
      </c>
      <c r="AH1090">
        <v>0.42399999999999999</v>
      </c>
      <c r="AI1090">
        <v>0.51900000000000002</v>
      </c>
      <c r="AJ1090">
        <v>0.36199999999999999</v>
      </c>
      <c r="AK1090">
        <v>0.499</v>
      </c>
      <c r="BZ1090">
        <v>1.6011406656960001</v>
      </c>
      <c r="CA1090">
        <v>8528.1237634028384</v>
      </c>
      <c r="CB1090">
        <v>0.70327268543999999</v>
      </c>
      <c r="CC1090">
        <v>0.61370882312999997</v>
      </c>
      <c r="CD1090">
        <v>3.2376688281599999</v>
      </c>
      <c r="CE1090">
        <v>1.53345625875</v>
      </c>
      <c r="CF1090">
        <v>1.4600588839199999</v>
      </c>
      <c r="CG1090">
        <v>0.85052477952000005</v>
      </c>
      <c r="CH1090">
        <v>0.86742213362999998</v>
      </c>
      <c r="CI1090">
        <v>1.29058408128</v>
      </c>
      <c r="CJ1090">
        <v>1.94722375497</v>
      </c>
      <c r="CK1090">
        <v>4.1431525554900004</v>
      </c>
      <c r="CL1090">
        <v>1.0813674424799999</v>
      </c>
      <c r="CM1090">
        <v>2.9724237753599998</v>
      </c>
      <c r="CN1090">
        <v>1.7321119514400001</v>
      </c>
      <c r="CO1090">
        <v>1.5169380216899999</v>
      </c>
      <c r="CP1090">
        <v>0.50001442295999998</v>
      </c>
      <c r="CQ1090">
        <v>4.0951010099999996</v>
      </c>
      <c r="CR1090">
        <v>0.68373846528000004</v>
      </c>
      <c r="CS1090">
        <v>1.2539912802299999</v>
      </c>
      <c r="CT1090">
        <v>0.42551821416000002</v>
      </c>
      <c r="CU1090">
        <v>1.1145359460299999</v>
      </c>
    </row>
    <row r="1091" spans="1:100" x14ac:dyDescent="0.25">
      <c r="A1091" t="s">
        <v>75</v>
      </c>
      <c r="B1091" t="s">
        <v>315</v>
      </c>
      <c r="C1091" t="s">
        <v>286</v>
      </c>
      <c r="D1091">
        <v>-1</v>
      </c>
      <c r="E1091">
        <v>-1</v>
      </c>
      <c r="F1091">
        <v>-1</v>
      </c>
      <c r="G1091">
        <v>-1</v>
      </c>
      <c r="H1091">
        <v>-1</v>
      </c>
      <c r="I1091">
        <v>-1</v>
      </c>
      <c r="J1091">
        <v>-1</v>
      </c>
      <c r="K1091">
        <v>-1</v>
      </c>
      <c r="L1091">
        <v>-1</v>
      </c>
      <c r="M1091">
        <v>3072</v>
      </c>
      <c r="N1091">
        <v>2282.69149776841</v>
      </c>
      <c r="O1091">
        <v>8</v>
      </c>
      <c r="P1091">
        <v>4</v>
      </c>
      <c r="Q1091">
        <v>12</v>
      </c>
      <c r="R1091">
        <v>0.109</v>
      </c>
      <c r="S1091">
        <v>0.114</v>
      </c>
      <c r="T1091">
        <v>0.11600000000000001</v>
      </c>
      <c r="U1091">
        <v>0.129</v>
      </c>
      <c r="V1091">
        <v>0.11700000000000001</v>
      </c>
      <c r="W1091">
        <v>0.09</v>
      </c>
      <c r="X1091">
        <v>0.115</v>
      </c>
      <c r="Y1091">
        <v>0.11700000000000001</v>
      </c>
      <c r="Z1091">
        <v>9.9000000000000005E-2</v>
      </c>
      <c r="AA1091">
        <v>0.11</v>
      </c>
      <c r="AB1091">
        <v>0.115</v>
      </c>
      <c r="AC1091">
        <v>0.113</v>
      </c>
      <c r="BZ1091">
        <v>1.8922563E-2</v>
      </c>
      <c r="CA1091">
        <v>43.194373676087096</v>
      </c>
      <c r="CB1091">
        <v>1.7094382799999999E-2</v>
      </c>
      <c r="CC1091">
        <v>1.9556380799999998E-2</v>
      </c>
      <c r="CD1091">
        <v>2.0603827200000001E-2</v>
      </c>
      <c r="CE1091">
        <v>2.8336294800000002E-2</v>
      </c>
      <c r="CF1091">
        <v>2.1141291600000001E-2</v>
      </c>
      <c r="CG1091">
        <v>9.6228000000000008E-3</v>
      </c>
      <c r="CH1091">
        <v>2.0075550000000001E-2</v>
      </c>
      <c r="CI1091">
        <v>2.1141291600000001E-2</v>
      </c>
      <c r="CJ1091">
        <v>1.2807946799999999E-2</v>
      </c>
      <c r="CK1091">
        <v>1.75692E-2</v>
      </c>
      <c r="CL1091">
        <v>2.0075550000000001E-2</v>
      </c>
      <c r="CM1091">
        <v>1.9046240400000001E-2</v>
      </c>
    </row>
    <row r="1092" spans="1:100" x14ac:dyDescent="0.25">
      <c r="A1092" t="s">
        <v>75</v>
      </c>
      <c r="B1092" t="s">
        <v>285</v>
      </c>
      <c r="C1092" t="s">
        <v>286</v>
      </c>
      <c r="D1092">
        <v>-1</v>
      </c>
      <c r="E1092">
        <v>-1</v>
      </c>
      <c r="F1092">
        <v>-1</v>
      </c>
      <c r="G1092">
        <v>-1</v>
      </c>
      <c r="H1092">
        <v>-1</v>
      </c>
      <c r="I1092">
        <v>-1</v>
      </c>
      <c r="J1092">
        <v>-1</v>
      </c>
      <c r="K1092">
        <v>-1</v>
      </c>
      <c r="L1092">
        <v>-1</v>
      </c>
      <c r="M1092">
        <v>1792</v>
      </c>
      <c r="N1092">
        <v>1331.5700403649</v>
      </c>
      <c r="O1092">
        <v>5</v>
      </c>
      <c r="P1092">
        <v>2</v>
      </c>
      <c r="Q1092">
        <v>7</v>
      </c>
      <c r="BF1092">
        <v>3.5000000000000003E-2</v>
      </c>
      <c r="BG1092">
        <v>2.5999999999999999E-2</v>
      </c>
      <c r="BH1092">
        <v>3.6999999999999998E-2</v>
      </c>
      <c r="BI1092">
        <v>2.9000000000000001E-2</v>
      </c>
      <c r="BJ1092">
        <v>4.7E-2</v>
      </c>
      <c r="BK1092">
        <v>8.9999999999999993E-3</v>
      </c>
      <c r="BL1092">
        <v>0.04</v>
      </c>
      <c r="BZ1092">
        <v>7.8183000000000002E-3</v>
      </c>
      <c r="CA1092">
        <v>10.410614046584898</v>
      </c>
      <c r="CB1092">
        <v>7.7175000000000004E-3</v>
      </c>
      <c r="CC1092">
        <v>3.1636799999999999E-3</v>
      </c>
      <c r="CD1092">
        <v>9.1175400000000004E-3</v>
      </c>
      <c r="CE1092">
        <v>4.3900199999999997E-3</v>
      </c>
      <c r="CF1092">
        <v>1.8688139999999999E-2</v>
      </c>
      <c r="CG1092">
        <v>1.3122000000000001E-4</v>
      </c>
      <c r="CH1092">
        <v>1.1520000000000001E-2</v>
      </c>
    </row>
    <row r="1093" spans="1:100" x14ac:dyDescent="0.25">
      <c r="A1093" t="s">
        <v>75</v>
      </c>
      <c r="B1093" t="s">
        <v>340</v>
      </c>
      <c r="C1093" t="s">
        <v>286</v>
      </c>
      <c r="D1093">
        <v>-1</v>
      </c>
      <c r="E1093">
        <v>-1</v>
      </c>
      <c r="F1093">
        <v>-1</v>
      </c>
      <c r="G1093">
        <v>-1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11776</v>
      </c>
      <c r="N1093">
        <v>8750.3174081122197</v>
      </c>
      <c r="O1093">
        <v>15</v>
      </c>
      <c r="P1093">
        <v>31</v>
      </c>
      <c r="Q1093">
        <v>46</v>
      </c>
      <c r="R1093">
        <v>0.14399999999999999</v>
      </c>
      <c r="S1093">
        <v>0.1</v>
      </c>
      <c r="T1093">
        <v>0.115</v>
      </c>
      <c r="U1093">
        <v>0.13200000000000001</v>
      </c>
      <c r="V1093">
        <v>0.13900000000000001</v>
      </c>
      <c r="W1093">
        <v>0.127</v>
      </c>
      <c r="X1093">
        <v>0.107</v>
      </c>
      <c r="Y1093">
        <v>0.16600000000000001</v>
      </c>
      <c r="Z1093">
        <v>0.114</v>
      </c>
      <c r="AA1093">
        <v>0.09</v>
      </c>
      <c r="AB1093">
        <v>0.126</v>
      </c>
      <c r="AC1093">
        <v>0.113</v>
      </c>
      <c r="AD1093">
        <v>0.114</v>
      </c>
      <c r="AE1093">
        <v>0.111</v>
      </c>
      <c r="AF1093">
        <v>0.13300000000000001</v>
      </c>
      <c r="AG1093">
        <v>0.13400000000000001</v>
      </c>
      <c r="AH1093">
        <v>0.13600000000000001</v>
      </c>
      <c r="AI1093">
        <v>0.10199999999999999</v>
      </c>
      <c r="AJ1093">
        <v>0.11899999999999999</v>
      </c>
      <c r="AK1093">
        <v>0.17100000000000001</v>
      </c>
      <c r="BZ1093">
        <v>2.7620458965517201E-2</v>
      </c>
      <c r="CA1093">
        <v>241.68778290601441</v>
      </c>
      <c r="CV1093" t="s">
        <v>1353</v>
      </c>
    </row>
    <row r="1094" spans="1:100" x14ac:dyDescent="0.25">
      <c r="A1094" t="s">
        <v>75</v>
      </c>
      <c r="B1094" t="s">
        <v>296</v>
      </c>
      <c r="C1094" t="s">
        <v>286</v>
      </c>
      <c r="D1094">
        <v>-1</v>
      </c>
      <c r="E1094">
        <v>-1</v>
      </c>
      <c r="F1094">
        <v>-1</v>
      </c>
      <c r="G1094">
        <v>-1</v>
      </c>
      <c r="H1094">
        <v>-1</v>
      </c>
      <c r="I1094">
        <v>-1</v>
      </c>
      <c r="J1094">
        <v>-1</v>
      </c>
      <c r="K1094">
        <v>-1</v>
      </c>
      <c r="L1094">
        <v>-1</v>
      </c>
      <c r="M1094">
        <v>23808</v>
      </c>
      <c r="N1094">
        <v>17690.859107705099</v>
      </c>
      <c r="O1094">
        <v>48</v>
      </c>
      <c r="P1094">
        <v>45</v>
      </c>
      <c r="Q1094">
        <v>93</v>
      </c>
      <c r="R1094">
        <v>0.17</v>
      </c>
      <c r="S1094">
        <v>0.16400000000000001</v>
      </c>
      <c r="T1094">
        <v>0.23</v>
      </c>
      <c r="U1094">
        <v>0.156</v>
      </c>
      <c r="V1094">
        <v>0.19400000000000001</v>
      </c>
      <c r="W1094">
        <v>0.182</v>
      </c>
      <c r="X1094">
        <v>7.8E-2</v>
      </c>
      <c r="Y1094">
        <v>0.249</v>
      </c>
      <c r="Z1094">
        <v>0.14799999999999999</v>
      </c>
      <c r="AA1094">
        <v>0.13900000000000001</v>
      </c>
      <c r="AB1094">
        <v>0.191</v>
      </c>
      <c r="AC1094">
        <v>0.17899999999999999</v>
      </c>
      <c r="AD1094">
        <v>0.21199999999999999</v>
      </c>
      <c r="AE1094">
        <v>0.187</v>
      </c>
      <c r="AF1094">
        <v>0.12</v>
      </c>
      <c r="AG1094">
        <v>0.11700000000000001</v>
      </c>
      <c r="AH1094">
        <v>0.248</v>
      </c>
      <c r="AI1094">
        <v>0.23799999999999999</v>
      </c>
      <c r="AJ1094">
        <v>0.14299999999999999</v>
      </c>
      <c r="AK1094">
        <v>0.115</v>
      </c>
      <c r="BF1094">
        <v>7.5999999999999998E-2</v>
      </c>
      <c r="BG1094">
        <v>5.5E-2</v>
      </c>
      <c r="BH1094">
        <v>3.5000000000000003E-2</v>
      </c>
      <c r="BI1094">
        <v>4.3999999999999997E-2</v>
      </c>
      <c r="BJ1094">
        <v>7.6999999999999999E-2</v>
      </c>
      <c r="BK1094">
        <v>5.7000000000000002E-2</v>
      </c>
      <c r="BL1094">
        <v>5.3999999999999999E-2</v>
      </c>
      <c r="BM1094">
        <v>5.0999999999999997E-2</v>
      </c>
      <c r="BN1094">
        <v>5.6000000000000001E-2</v>
      </c>
      <c r="BO1094">
        <v>7.2999999999999995E-2</v>
      </c>
      <c r="BP1094">
        <v>6.0999999999999999E-2</v>
      </c>
      <c r="BQ1094">
        <v>6.5000000000000002E-2</v>
      </c>
      <c r="BR1094">
        <v>7.2999999999999995E-2</v>
      </c>
      <c r="BS1094">
        <v>6.2E-2</v>
      </c>
      <c r="BT1094">
        <v>4.9000000000000002E-2</v>
      </c>
      <c r="BU1094">
        <v>6.4000000000000001E-2</v>
      </c>
      <c r="BV1094">
        <v>4.4999999999999998E-2</v>
      </c>
      <c r="BW1094">
        <v>4.9000000000000002E-2</v>
      </c>
      <c r="BX1094">
        <v>4.7E-2</v>
      </c>
      <c r="BY1094">
        <v>0.05</v>
      </c>
      <c r="BZ1094">
        <v>1.5136192499999998E-2</v>
      </c>
      <c r="CA1094">
        <v>267.77224894460255</v>
      </c>
      <c r="CB1094">
        <v>2.5529920000000001E-2</v>
      </c>
      <c r="CC1094">
        <v>1.28986E-2</v>
      </c>
      <c r="CD1094">
        <v>7.3255000000000004E-3</v>
      </c>
      <c r="CE1094">
        <v>7.8524159999999992E-3</v>
      </c>
      <c r="CF1094">
        <v>2.9905876000000001E-2</v>
      </c>
      <c r="CG1094">
        <v>1.5374268E-2</v>
      </c>
      <c r="CH1094">
        <v>5.9136479999999996E-3</v>
      </c>
      <c r="CI1094">
        <v>1.6838874E-2</v>
      </c>
      <c r="CJ1094">
        <v>1.2067328E-2</v>
      </c>
      <c r="CK1094">
        <v>1.9259005999999999E-2</v>
      </c>
      <c r="CL1094">
        <v>1.8478485999999999E-2</v>
      </c>
      <c r="CM1094">
        <v>1.9663150000000001E-2</v>
      </c>
      <c r="CN1094">
        <v>2.9373448E-2</v>
      </c>
      <c r="CO1094">
        <v>1.8689528E-2</v>
      </c>
      <c r="CP1094">
        <v>7.4911200000000004E-3</v>
      </c>
      <c r="CQ1094">
        <v>1.2460031999999999E-2</v>
      </c>
      <c r="CR1094">
        <v>1.30572E-2</v>
      </c>
      <c r="CS1094">
        <v>1.4857387999999999E-2</v>
      </c>
      <c r="CT1094">
        <v>8.2130620000000001E-3</v>
      </c>
      <c r="CU1094">
        <v>7.4749999999999999E-3</v>
      </c>
    </row>
    <row r="1095" spans="1:100" x14ac:dyDescent="0.25">
      <c r="A1095" t="s">
        <v>75</v>
      </c>
      <c r="B1095" t="s">
        <v>292</v>
      </c>
      <c r="C1095" t="s">
        <v>286</v>
      </c>
      <c r="D1095">
        <v>-1</v>
      </c>
      <c r="E1095">
        <v>-1</v>
      </c>
      <c r="F1095">
        <v>-1</v>
      </c>
      <c r="G1095">
        <v>-1</v>
      </c>
      <c r="H1095">
        <v>-1</v>
      </c>
      <c r="I1095">
        <v>-1</v>
      </c>
      <c r="J1095">
        <v>-1</v>
      </c>
      <c r="K1095">
        <v>-1</v>
      </c>
      <c r="L1095">
        <v>-1</v>
      </c>
      <c r="M1095">
        <v>3840</v>
      </c>
      <c r="N1095">
        <v>2853.3643722105098</v>
      </c>
      <c r="O1095">
        <v>5</v>
      </c>
      <c r="P1095">
        <v>10</v>
      </c>
      <c r="Q1095">
        <v>15</v>
      </c>
      <c r="R1095">
        <v>8.2000000000000003E-2</v>
      </c>
      <c r="S1095">
        <v>9.9000000000000005E-2</v>
      </c>
      <c r="T1095">
        <v>8.7999999999999995E-2</v>
      </c>
      <c r="U1095">
        <v>9.0999999999999998E-2</v>
      </c>
      <c r="V1095">
        <v>0.08</v>
      </c>
      <c r="W1095">
        <v>7.4999999999999997E-2</v>
      </c>
      <c r="X1095">
        <v>8.3000000000000004E-2</v>
      </c>
      <c r="Y1095">
        <v>7.1999999999999995E-2</v>
      </c>
      <c r="Z1095">
        <v>0.115</v>
      </c>
      <c r="AA1095">
        <v>7.9000000000000001E-2</v>
      </c>
      <c r="AB1095">
        <v>0.08</v>
      </c>
      <c r="AC1095">
        <v>8.5999999999999993E-2</v>
      </c>
      <c r="AD1095">
        <v>8.5999999999999993E-2</v>
      </c>
      <c r="AE1095">
        <v>8.5000000000000006E-2</v>
      </c>
      <c r="AF1095">
        <v>8.4000000000000005E-2</v>
      </c>
      <c r="BZ1095">
        <v>1.312063333333333E-3</v>
      </c>
      <c r="CA1095">
        <v>3.7437947694170943</v>
      </c>
      <c r="CB1095">
        <v>1.102736E-3</v>
      </c>
      <c r="CC1095">
        <v>1.940598E-3</v>
      </c>
      <c r="CD1095">
        <v>1.362944E-3</v>
      </c>
      <c r="CE1095">
        <v>1.5071419999999999E-3</v>
      </c>
      <c r="CF1095">
        <v>1.024E-3</v>
      </c>
      <c r="CG1095">
        <v>8.4374999999999999E-4</v>
      </c>
      <c r="CH1095">
        <v>1.1435740000000001E-3</v>
      </c>
      <c r="CI1095">
        <v>7.4649600000000003E-4</v>
      </c>
      <c r="CJ1095">
        <v>3.0417500000000002E-3</v>
      </c>
      <c r="CK1095">
        <v>9.8607800000000004E-4</v>
      </c>
      <c r="CL1095">
        <v>1.024E-3</v>
      </c>
      <c r="CM1095">
        <v>1.2721119999999999E-3</v>
      </c>
      <c r="CN1095">
        <v>1.2721119999999999E-3</v>
      </c>
      <c r="CO1095">
        <v>1.22825E-3</v>
      </c>
      <c r="CP1095">
        <v>1.185408E-3</v>
      </c>
    </row>
    <row r="1096" spans="1:100" x14ac:dyDescent="0.25">
      <c r="A1096" t="s">
        <v>75</v>
      </c>
      <c r="B1096" t="s">
        <v>300</v>
      </c>
      <c r="C1096" t="s">
        <v>286</v>
      </c>
      <c r="D1096">
        <v>-1</v>
      </c>
      <c r="E1096">
        <v>-1</v>
      </c>
      <c r="F1096">
        <v>-1</v>
      </c>
      <c r="G1096">
        <v>-1</v>
      </c>
      <c r="H1096">
        <v>-1</v>
      </c>
      <c r="I1096">
        <v>-1</v>
      </c>
      <c r="J1096">
        <v>-1</v>
      </c>
      <c r="K1096">
        <v>-1</v>
      </c>
      <c r="L1096">
        <v>-1</v>
      </c>
      <c r="M1096">
        <v>2048</v>
      </c>
      <c r="N1096">
        <v>1521.7943318456</v>
      </c>
      <c r="O1096">
        <v>6</v>
      </c>
      <c r="P1096">
        <v>2</v>
      </c>
      <c r="Q1096">
        <v>8</v>
      </c>
      <c r="R1096">
        <v>0.126</v>
      </c>
      <c r="S1096">
        <v>0.123</v>
      </c>
      <c r="T1096">
        <v>0.126</v>
      </c>
      <c r="U1096">
        <v>0.11899999999999999</v>
      </c>
      <c r="V1096">
        <v>0.13200000000000001</v>
      </c>
      <c r="W1096">
        <v>0.11899999999999999</v>
      </c>
      <c r="X1096">
        <v>0.11700000000000001</v>
      </c>
      <c r="Y1096">
        <v>0.128</v>
      </c>
      <c r="BZ1096">
        <v>3.8076675E-3</v>
      </c>
      <c r="CA1096">
        <v>5.7944868190527066</v>
      </c>
      <c r="CB1096">
        <v>4.0007519999999998E-3</v>
      </c>
      <c r="CC1096">
        <v>3.721734E-3</v>
      </c>
      <c r="CD1096">
        <v>4.0007519999999998E-3</v>
      </c>
      <c r="CE1096">
        <v>3.3703180000000002E-3</v>
      </c>
      <c r="CF1096">
        <v>4.5999359999999998E-3</v>
      </c>
      <c r="CG1096">
        <v>3.3703180000000002E-3</v>
      </c>
      <c r="CH1096">
        <v>3.203226E-3</v>
      </c>
      <c r="CI1096">
        <v>4.1943040000000003E-3</v>
      </c>
    </row>
    <row r="1097" spans="1:100" x14ac:dyDescent="0.25">
      <c r="A1097" t="s">
        <v>75</v>
      </c>
      <c r="B1097" t="s">
        <v>330</v>
      </c>
      <c r="C1097" t="s">
        <v>286</v>
      </c>
      <c r="D1097">
        <v>-1</v>
      </c>
      <c r="E1097">
        <v>-1</v>
      </c>
      <c r="F1097">
        <v>-1</v>
      </c>
      <c r="G1097">
        <v>-1</v>
      </c>
      <c r="H1097">
        <v>-1</v>
      </c>
      <c r="I1097">
        <v>-1</v>
      </c>
      <c r="J1097">
        <v>-1</v>
      </c>
      <c r="K1097">
        <v>-1</v>
      </c>
      <c r="L1097">
        <v>-1</v>
      </c>
      <c r="M1097">
        <v>1792</v>
      </c>
      <c r="N1097">
        <v>1331.5700403649</v>
      </c>
      <c r="O1097">
        <v>5</v>
      </c>
      <c r="P1097">
        <v>2</v>
      </c>
      <c r="Q1097">
        <v>7</v>
      </c>
      <c r="R1097">
        <v>0.10199999999999999</v>
      </c>
      <c r="S1097">
        <v>0.17100000000000001</v>
      </c>
      <c r="T1097">
        <v>0.184</v>
      </c>
      <c r="U1097">
        <v>0.16800000000000001</v>
      </c>
      <c r="V1097">
        <v>0.16800000000000001</v>
      </c>
      <c r="W1097">
        <v>0.10199999999999999</v>
      </c>
      <c r="X1097">
        <v>0.13900000000000001</v>
      </c>
      <c r="BZ1097">
        <v>3.6458591428571427E-2</v>
      </c>
      <c r="CA1097">
        <v>48.547168060190252</v>
      </c>
      <c r="CB1097">
        <v>1.0612079999999999E-2</v>
      </c>
      <c r="CC1097">
        <v>5.0002110000000002E-2</v>
      </c>
      <c r="CD1097">
        <v>6.2295040000000003E-2</v>
      </c>
      <c r="CE1097">
        <v>4.7416319999999998E-2</v>
      </c>
      <c r="CF1097">
        <v>4.7416319999999998E-2</v>
      </c>
      <c r="CG1097">
        <v>1.0612079999999999E-2</v>
      </c>
      <c r="CH1097">
        <v>2.6856189999999999E-2</v>
      </c>
    </row>
    <row r="1098" spans="1:100" x14ac:dyDescent="0.25">
      <c r="A1098" t="s">
        <v>75</v>
      </c>
      <c r="B1098" t="s">
        <v>293</v>
      </c>
      <c r="C1098" t="s">
        <v>286</v>
      </c>
      <c r="D1098">
        <v>-1</v>
      </c>
      <c r="E1098">
        <v>-1</v>
      </c>
      <c r="F1098">
        <v>-1</v>
      </c>
      <c r="G1098">
        <v>-1</v>
      </c>
      <c r="H1098">
        <v>-1</v>
      </c>
      <c r="I1098">
        <v>-1</v>
      </c>
      <c r="J1098">
        <v>-1</v>
      </c>
      <c r="K1098">
        <v>-1</v>
      </c>
      <c r="L1098">
        <v>-1</v>
      </c>
      <c r="M1098">
        <v>13056</v>
      </c>
      <c r="N1098">
        <v>9701.43886551572</v>
      </c>
      <c r="O1098">
        <v>26</v>
      </c>
      <c r="P1098">
        <v>25</v>
      </c>
      <c r="Q1098">
        <v>51</v>
      </c>
      <c r="R1098">
        <v>0.104</v>
      </c>
      <c r="S1098">
        <v>0.129</v>
      </c>
      <c r="T1098">
        <v>0.107</v>
      </c>
      <c r="U1098">
        <v>7.6999999999999999E-2</v>
      </c>
      <c r="V1098">
        <v>0.109</v>
      </c>
      <c r="W1098">
        <v>0.11700000000000001</v>
      </c>
      <c r="X1098">
        <v>0.127</v>
      </c>
      <c r="Y1098">
        <v>0.124</v>
      </c>
      <c r="Z1098">
        <v>0.111</v>
      </c>
      <c r="AA1098">
        <v>0.11799999999999999</v>
      </c>
      <c r="AB1098">
        <v>0.10100000000000001</v>
      </c>
      <c r="AC1098">
        <v>8.5000000000000006E-2</v>
      </c>
      <c r="AD1098">
        <v>0.107</v>
      </c>
      <c r="AE1098">
        <v>0.114</v>
      </c>
      <c r="AF1098">
        <v>0.109</v>
      </c>
      <c r="AG1098">
        <v>0.108</v>
      </c>
      <c r="AH1098">
        <v>0.11700000000000001</v>
      </c>
      <c r="AI1098">
        <v>0.11600000000000001</v>
      </c>
      <c r="AJ1098">
        <v>0.108</v>
      </c>
      <c r="AK1098">
        <v>0.106</v>
      </c>
      <c r="BZ1098">
        <v>4.2095025279999997E-2</v>
      </c>
      <c r="CA1098">
        <v>408.3823142962587</v>
      </c>
      <c r="CB1098">
        <v>3.4645811200000001E-2</v>
      </c>
      <c r="CC1098">
        <v>6.6118021200000002E-2</v>
      </c>
      <c r="CD1098">
        <v>3.7731324400000002E-2</v>
      </c>
      <c r="CE1098">
        <v>1.40612164E-2</v>
      </c>
      <c r="CF1098">
        <v>3.9886893200000002E-2</v>
      </c>
      <c r="CG1098">
        <v>4.9329680399999999E-2</v>
      </c>
      <c r="CH1098">
        <v>6.3090196400000007E-2</v>
      </c>
      <c r="CI1098">
        <v>5.8724019199999998E-2</v>
      </c>
      <c r="CJ1098">
        <v>4.21230348E-2</v>
      </c>
      <c r="CK1098">
        <v>5.0605385599999997E-2</v>
      </c>
      <c r="CL1098">
        <v>3.1733270799999998E-2</v>
      </c>
      <c r="CM1098">
        <v>1.8915049999999999E-2</v>
      </c>
      <c r="CN1098">
        <v>3.7731324400000002E-2</v>
      </c>
      <c r="CO1098">
        <v>4.56315552E-2</v>
      </c>
      <c r="CP1098">
        <v>3.9886893200000002E-2</v>
      </c>
      <c r="CQ1098">
        <v>3.8799129600000003E-2</v>
      </c>
      <c r="CR1098">
        <v>4.9329680399999999E-2</v>
      </c>
      <c r="CS1098">
        <v>4.8075596800000002E-2</v>
      </c>
      <c r="CT1098">
        <v>3.8799129600000003E-2</v>
      </c>
      <c r="CU1098">
        <v>3.6683292800000003E-2</v>
      </c>
    </row>
    <row r="1099" spans="1:100" x14ac:dyDescent="0.25">
      <c r="A1099" t="s">
        <v>75</v>
      </c>
      <c r="B1099" t="s">
        <v>295</v>
      </c>
      <c r="C1099" t="s">
        <v>286</v>
      </c>
      <c r="D1099">
        <v>-1</v>
      </c>
      <c r="E1099">
        <v>-1</v>
      </c>
      <c r="F1099">
        <v>-1</v>
      </c>
      <c r="G1099">
        <v>-1</v>
      </c>
      <c r="H1099">
        <v>-1</v>
      </c>
      <c r="I1099">
        <v>-1</v>
      </c>
      <c r="J1099">
        <v>-1</v>
      </c>
      <c r="K1099">
        <v>-1</v>
      </c>
      <c r="L1099">
        <v>-1</v>
      </c>
      <c r="M1099">
        <v>1536</v>
      </c>
      <c r="N1099">
        <v>1141.3457488842</v>
      </c>
      <c r="O1099">
        <v>4</v>
      </c>
      <c r="P1099">
        <v>2</v>
      </c>
      <c r="Q1099">
        <v>6</v>
      </c>
      <c r="R1099">
        <v>0.19600000000000001</v>
      </c>
      <c r="S1099">
        <v>0.188</v>
      </c>
      <c r="T1099">
        <v>0.20799999999999999</v>
      </c>
      <c r="U1099">
        <v>0.246</v>
      </c>
      <c r="V1099">
        <v>0.21</v>
      </c>
      <c r="W1099">
        <v>0.214</v>
      </c>
      <c r="BZ1099">
        <v>9.5202333333333319E-2</v>
      </c>
      <c r="CA1099">
        <v>108.65877843385655</v>
      </c>
      <c r="CB1099">
        <v>7.5295360000000006E-2</v>
      </c>
      <c r="CC1099">
        <v>6.6446720000000001E-2</v>
      </c>
      <c r="CD1099">
        <v>8.9989120000000006E-2</v>
      </c>
      <c r="CE1099">
        <v>0.14886936000000001</v>
      </c>
      <c r="CF1099">
        <v>9.2609999999999998E-2</v>
      </c>
      <c r="CG1099">
        <v>9.8003439999999997E-2</v>
      </c>
    </row>
    <row r="1100" spans="1:100" x14ac:dyDescent="0.25">
      <c r="A1100" t="s">
        <v>75</v>
      </c>
      <c r="B1100" t="s">
        <v>336</v>
      </c>
      <c r="C1100" t="s">
        <v>286</v>
      </c>
      <c r="D1100">
        <v>-1</v>
      </c>
      <c r="E1100">
        <v>-1</v>
      </c>
      <c r="F1100">
        <v>-1</v>
      </c>
      <c r="G1100">
        <v>-1</v>
      </c>
      <c r="H1100">
        <v>-1</v>
      </c>
      <c r="I1100">
        <v>-1</v>
      </c>
      <c r="J1100">
        <v>-1</v>
      </c>
      <c r="K1100">
        <v>-1</v>
      </c>
      <c r="L1100">
        <v>-1</v>
      </c>
      <c r="M1100">
        <v>16384</v>
      </c>
      <c r="N1100">
        <v>12174.3546547648</v>
      </c>
      <c r="O1100">
        <v>34</v>
      </c>
      <c r="P1100">
        <v>30</v>
      </c>
      <c r="Q1100">
        <v>64</v>
      </c>
      <c r="R1100">
        <v>0.41599999999999998</v>
      </c>
      <c r="S1100">
        <v>0.38100000000000001</v>
      </c>
      <c r="T1100">
        <v>0.35799999999999998</v>
      </c>
      <c r="U1100">
        <v>0.375</v>
      </c>
      <c r="V1100">
        <v>0.38600000000000001</v>
      </c>
      <c r="W1100">
        <v>0.39500000000000002</v>
      </c>
      <c r="X1100">
        <v>0.41899999999999998</v>
      </c>
      <c r="Y1100">
        <v>0.38500000000000001</v>
      </c>
      <c r="Z1100">
        <v>0.22600000000000001</v>
      </c>
      <c r="AA1100">
        <v>0.251</v>
      </c>
      <c r="AB1100">
        <v>0.377</v>
      </c>
      <c r="AC1100">
        <v>0.372</v>
      </c>
      <c r="AD1100">
        <v>0.24</v>
      </c>
      <c r="AE1100">
        <v>0.33600000000000002</v>
      </c>
      <c r="AF1100">
        <v>0.374</v>
      </c>
      <c r="AG1100">
        <v>0.308</v>
      </c>
      <c r="AH1100">
        <v>0.36299999999999999</v>
      </c>
      <c r="AI1100">
        <v>0.41199999999999998</v>
      </c>
      <c r="BF1100">
        <v>8.5999999999999993E-2</v>
      </c>
      <c r="BG1100">
        <v>7.3999999999999996E-2</v>
      </c>
      <c r="BH1100">
        <v>0.08</v>
      </c>
      <c r="BI1100">
        <v>8.1000000000000003E-2</v>
      </c>
      <c r="BJ1100">
        <v>0.08</v>
      </c>
      <c r="BK1100">
        <v>8.3000000000000004E-2</v>
      </c>
      <c r="BL1100">
        <v>7.9000000000000001E-2</v>
      </c>
      <c r="BM1100">
        <v>8.7999999999999995E-2</v>
      </c>
      <c r="BN1100">
        <v>5.8000000000000003E-2</v>
      </c>
      <c r="BO1100">
        <v>6.0999999999999999E-2</v>
      </c>
      <c r="BP1100">
        <v>7.5999999999999998E-2</v>
      </c>
      <c r="BQ1100">
        <v>8.4000000000000005E-2</v>
      </c>
      <c r="BR1100">
        <v>5.8999999999999997E-2</v>
      </c>
      <c r="BS1100">
        <v>7.4999999999999997E-2</v>
      </c>
      <c r="BT1100">
        <v>7.8E-2</v>
      </c>
      <c r="BU1100">
        <v>8.3000000000000004E-2</v>
      </c>
      <c r="BV1100">
        <v>8.5999999999999993E-2</v>
      </c>
      <c r="BW1100">
        <v>8.3000000000000004E-2</v>
      </c>
      <c r="BZ1100">
        <v>0.11579826169599999</v>
      </c>
      <c r="CA1100">
        <v>1409.76910629237</v>
      </c>
      <c r="CB1100">
        <v>0.16095021363199999</v>
      </c>
      <c r="CC1100">
        <v>0.109141455072</v>
      </c>
      <c r="CD1100">
        <v>0.1198572544</v>
      </c>
      <c r="CE1100">
        <v>0.128707137</v>
      </c>
      <c r="CF1100">
        <v>0.1292315648</v>
      </c>
      <c r="CG1100">
        <v>0.14234906036</v>
      </c>
      <c r="CH1100">
        <v>0.136794781448</v>
      </c>
      <c r="CI1100">
        <v>0.15596508928</v>
      </c>
      <c r="CJ1100">
        <v>3.9770930368000001E-2</v>
      </c>
      <c r="CK1100">
        <v>4.8857890952000001E-2</v>
      </c>
      <c r="CL1100">
        <v>0.113912100224</v>
      </c>
      <c r="CM1100">
        <v>0.137310211584</v>
      </c>
      <c r="CN1100">
        <v>4.3703537280000003E-2</v>
      </c>
      <c r="CO1100">
        <v>9.8869680000000001E-2</v>
      </c>
      <c r="CP1100">
        <v>0.119031561792</v>
      </c>
      <c r="CQ1100">
        <v>0.110996229344</v>
      </c>
      <c r="CR1100">
        <v>0.14044453737599999</v>
      </c>
      <c r="CS1100">
        <v>0.148475475616</v>
      </c>
    </row>
    <row r="1101" spans="1:100" x14ac:dyDescent="0.25">
      <c r="A1101" t="s">
        <v>75</v>
      </c>
      <c r="B1101" t="s">
        <v>333</v>
      </c>
      <c r="C1101" t="s">
        <v>286</v>
      </c>
      <c r="D1101">
        <v>-1</v>
      </c>
      <c r="E1101">
        <v>-1</v>
      </c>
      <c r="F1101">
        <v>-1</v>
      </c>
      <c r="G1101">
        <v>-1</v>
      </c>
      <c r="H1101">
        <v>-1</v>
      </c>
      <c r="I1101">
        <v>-1</v>
      </c>
      <c r="J1101">
        <v>-1</v>
      </c>
      <c r="K1101">
        <v>-1</v>
      </c>
      <c r="L1101">
        <v>-1</v>
      </c>
      <c r="M1101">
        <v>256</v>
      </c>
      <c r="N1101">
        <v>190.2242914807</v>
      </c>
      <c r="O1101">
        <v>0</v>
      </c>
      <c r="P1101">
        <v>1</v>
      </c>
      <c r="Q1101">
        <v>1</v>
      </c>
      <c r="R1101">
        <v>0.122</v>
      </c>
      <c r="BZ1101">
        <v>7.5320494616579706E-2</v>
      </c>
      <c r="CA1101">
        <v>14.327787722414753</v>
      </c>
      <c r="CV1101" t="s">
        <v>1351</v>
      </c>
    </row>
    <row r="1102" spans="1:100" x14ac:dyDescent="0.25">
      <c r="A1102" t="s">
        <v>76</v>
      </c>
      <c r="B1102" t="s">
        <v>453</v>
      </c>
      <c r="C1102" t="s">
        <v>451</v>
      </c>
      <c r="D1102">
        <v>-1</v>
      </c>
      <c r="E1102">
        <v>190</v>
      </c>
      <c r="F1102">
        <v>-1</v>
      </c>
      <c r="G1102">
        <v>-1</v>
      </c>
      <c r="H1102">
        <v>-1</v>
      </c>
      <c r="I1102">
        <v>-1</v>
      </c>
      <c r="J1102">
        <v>-1</v>
      </c>
      <c r="K1102">
        <v>-1</v>
      </c>
      <c r="L1102">
        <v>-1</v>
      </c>
      <c r="M1102">
        <v>97280</v>
      </c>
      <c r="N1102">
        <v>49628.665896755898</v>
      </c>
      <c r="O1102">
        <v>-1</v>
      </c>
      <c r="P1102">
        <v>-1</v>
      </c>
      <c r="Q1102">
        <v>-1</v>
      </c>
      <c r="R1102">
        <v>0.23300000000000001</v>
      </c>
      <c r="S1102">
        <v>0.222</v>
      </c>
      <c r="T1102">
        <v>0.26200000000000001</v>
      </c>
      <c r="U1102">
        <v>0.27800000000000002</v>
      </c>
      <c r="V1102">
        <v>0.30199999999999999</v>
      </c>
      <c r="W1102">
        <v>0.41</v>
      </c>
      <c r="X1102">
        <v>0.31</v>
      </c>
      <c r="Y1102">
        <v>0.184</v>
      </c>
      <c r="Z1102">
        <v>0.26200000000000001</v>
      </c>
      <c r="AA1102">
        <v>0.34399999999999997</v>
      </c>
      <c r="AB1102">
        <v>0.33</v>
      </c>
      <c r="AC1102">
        <v>0.217</v>
      </c>
      <c r="AD1102">
        <v>0.22900000000000001</v>
      </c>
      <c r="AE1102">
        <v>0.28000000000000003</v>
      </c>
      <c r="AF1102">
        <v>0.20300000000000001</v>
      </c>
      <c r="AG1102">
        <v>0.33500000000000002</v>
      </c>
      <c r="AH1102">
        <v>0.29499999999999998</v>
      </c>
      <c r="AI1102">
        <v>0.22600000000000001</v>
      </c>
      <c r="AJ1102">
        <v>0.29499999999999998</v>
      </c>
      <c r="AK1102">
        <v>0.254</v>
      </c>
      <c r="AL1102" t="s">
        <v>452</v>
      </c>
      <c r="AM1102" t="s">
        <v>452</v>
      </c>
      <c r="AN1102" t="s">
        <v>452</v>
      </c>
      <c r="AO1102" t="s">
        <v>452</v>
      </c>
      <c r="AP1102" t="s">
        <v>452</v>
      </c>
      <c r="AQ1102" t="s">
        <v>452</v>
      </c>
      <c r="AR1102" t="s">
        <v>452</v>
      </c>
      <c r="AS1102" t="s">
        <v>452</v>
      </c>
      <c r="AT1102" t="s">
        <v>452</v>
      </c>
      <c r="AU1102" t="s">
        <v>452</v>
      </c>
      <c r="AV1102" t="s">
        <v>452</v>
      </c>
      <c r="AW1102" t="s">
        <v>452</v>
      </c>
      <c r="AX1102" t="s">
        <v>452</v>
      </c>
      <c r="AY1102" t="s">
        <v>452</v>
      </c>
      <c r="AZ1102" t="s">
        <v>452</v>
      </c>
      <c r="BA1102" t="s">
        <v>452</v>
      </c>
      <c r="BB1102" t="s">
        <v>452</v>
      </c>
      <c r="BC1102" t="s">
        <v>452</v>
      </c>
      <c r="BD1102" t="s">
        <v>452</v>
      </c>
      <c r="BE1102" t="s">
        <v>452</v>
      </c>
      <c r="BZ1102">
        <v>0.61092233209573121</v>
      </c>
      <c r="CA1102">
        <v>30319.260308445995</v>
      </c>
      <c r="CB1102">
        <v>0.377760996283382</v>
      </c>
      <c r="CC1102">
        <v>0.33425634523231101</v>
      </c>
      <c r="CD1102">
        <v>0.50828688258301102</v>
      </c>
      <c r="CE1102">
        <v>0.59052728477568595</v>
      </c>
      <c r="CF1102">
        <v>0.72815561128180195</v>
      </c>
      <c r="CG1102">
        <v>1.5781554971349001</v>
      </c>
      <c r="CH1102">
        <v>0.777950063028512</v>
      </c>
      <c r="CI1102">
        <v>0.20787187200263901</v>
      </c>
      <c r="CJ1102">
        <v>0.50828688258301102</v>
      </c>
      <c r="CK1102">
        <v>1.01227729204482</v>
      </c>
      <c r="CL1102">
        <v>0.91126964277005995</v>
      </c>
      <c r="CM1102">
        <v>0.315536614521782</v>
      </c>
      <c r="CN1102">
        <v>0.361568348234524</v>
      </c>
      <c r="CO1102">
        <v>0.60133496127780905</v>
      </c>
      <c r="CP1102">
        <v>0.26654565710005401</v>
      </c>
      <c r="CQ1102">
        <v>0.94660762129906295</v>
      </c>
      <c r="CR1102">
        <v>0.68620888241743205</v>
      </c>
      <c r="CS1102">
        <v>0.34970431086480602</v>
      </c>
      <c r="CT1102">
        <v>0.68620888241743205</v>
      </c>
      <c r="CU1102">
        <v>0.469932994061591</v>
      </c>
    </row>
    <row r="1103" spans="1:100" x14ac:dyDescent="0.25">
      <c r="A1103" t="s">
        <v>76</v>
      </c>
      <c r="B1103" t="s">
        <v>454</v>
      </c>
      <c r="C1103" t="s">
        <v>451</v>
      </c>
      <c r="D1103">
        <v>27</v>
      </c>
      <c r="E1103">
        <v>-1</v>
      </c>
      <c r="F1103">
        <v>-1</v>
      </c>
      <c r="G1103">
        <v>-1</v>
      </c>
      <c r="H1103">
        <v>-1</v>
      </c>
      <c r="I1103">
        <v>-1</v>
      </c>
      <c r="J1103">
        <v>-1</v>
      </c>
      <c r="K1103">
        <v>-1</v>
      </c>
      <c r="L1103">
        <v>-1</v>
      </c>
      <c r="M1103">
        <v>27</v>
      </c>
      <c r="N1103">
        <v>13.7744035692065</v>
      </c>
      <c r="O1103">
        <v>-1</v>
      </c>
      <c r="P1103">
        <v>-1</v>
      </c>
      <c r="Q1103">
        <v>-1</v>
      </c>
      <c r="R1103">
        <v>1.667</v>
      </c>
      <c r="S1103">
        <v>1.3129999999999999</v>
      </c>
      <c r="T1103">
        <v>1.9119999999999999</v>
      </c>
      <c r="U1103">
        <v>1.671</v>
      </c>
      <c r="V1103">
        <v>1.9450000000000001</v>
      </c>
      <c r="W1103">
        <v>1.7929999999999999</v>
      </c>
      <c r="X1103">
        <v>2.1269999999999998</v>
      </c>
      <c r="Y1103">
        <v>1.629</v>
      </c>
      <c r="Z1103">
        <v>1.56</v>
      </c>
      <c r="AA1103">
        <v>2.4079999999999999</v>
      </c>
      <c r="AB1103">
        <v>1.9450000000000001</v>
      </c>
      <c r="AC1103">
        <v>2.1160000000000001</v>
      </c>
      <c r="AD1103">
        <v>1.5549999999999999</v>
      </c>
      <c r="AE1103">
        <v>2.46</v>
      </c>
      <c r="AF1103">
        <v>1.25</v>
      </c>
      <c r="AG1103">
        <v>2.911</v>
      </c>
      <c r="AH1103">
        <v>2.653</v>
      </c>
      <c r="AI1103">
        <v>2.7189999999999999</v>
      </c>
      <c r="AJ1103">
        <v>2.5489999999999999</v>
      </c>
      <c r="AK1103">
        <v>1.794</v>
      </c>
      <c r="AL1103" t="s">
        <v>452</v>
      </c>
      <c r="AM1103" t="s">
        <v>452</v>
      </c>
      <c r="AN1103" t="s">
        <v>452</v>
      </c>
      <c r="AO1103" t="s">
        <v>452</v>
      </c>
      <c r="AP1103" t="s">
        <v>452</v>
      </c>
      <c r="AQ1103" t="s">
        <v>452</v>
      </c>
      <c r="AR1103" t="s">
        <v>452</v>
      </c>
      <c r="AS1103" t="s">
        <v>452</v>
      </c>
      <c r="AT1103" t="s">
        <v>452</v>
      </c>
      <c r="AU1103" t="s">
        <v>452</v>
      </c>
      <c r="AV1103" t="s">
        <v>452</v>
      </c>
      <c r="AW1103" t="s">
        <v>452</v>
      </c>
      <c r="AX1103" t="s">
        <v>452</v>
      </c>
      <c r="AY1103" t="s">
        <v>452</v>
      </c>
      <c r="AZ1103" t="s">
        <v>452</v>
      </c>
      <c r="BA1103" t="s">
        <v>452</v>
      </c>
      <c r="BB1103" t="s">
        <v>452</v>
      </c>
      <c r="BC1103" t="s">
        <v>452</v>
      </c>
      <c r="BD1103" t="s">
        <v>452</v>
      </c>
      <c r="BE1103" t="s">
        <v>452</v>
      </c>
      <c r="BZ1103">
        <v>76.548432428353578</v>
      </c>
      <c r="CA1103">
        <v>1054.4090008582762</v>
      </c>
      <c r="CB1103">
        <v>49.305888291427699</v>
      </c>
      <c r="CC1103">
        <v>29.938267279487999</v>
      </c>
      <c r="CD1103">
        <v>65.669403218191903</v>
      </c>
      <c r="CE1103">
        <v>49.553480559610797</v>
      </c>
      <c r="CF1103">
        <v>68.0605351581832</v>
      </c>
      <c r="CG1103">
        <v>57.416430428367804</v>
      </c>
      <c r="CH1103">
        <v>82.051672455300704</v>
      </c>
      <c r="CI1103">
        <v>46.985997364496697</v>
      </c>
      <c r="CJ1103">
        <v>42.922379923066003</v>
      </c>
      <c r="CK1103">
        <v>106.344597633482</v>
      </c>
      <c r="CL1103">
        <v>68.0605351581832</v>
      </c>
      <c r="CM1103">
        <v>81.167303859741807</v>
      </c>
      <c r="CN1103">
        <v>42.6353572049956</v>
      </c>
      <c r="CO1103">
        <v>111.200760562456</v>
      </c>
      <c r="CP1103">
        <v>27.0143990566764</v>
      </c>
      <c r="CQ1103">
        <v>158.08897846486201</v>
      </c>
      <c r="CR1103">
        <v>130.21596575137499</v>
      </c>
      <c r="CS1103">
        <v>137.078274064384</v>
      </c>
      <c r="CT1103">
        <v>119.77504423342199</v>
      </c>
      <c r="CU1103">
        <v>57.483377899360597</v>
      </c>
    </row>
    <row r="1104" spans="1:100" x14ac:dyDescent="0.25">
      <c r="A1104" t="s">
        <v>76</v>
      </c>
      <c r="B1104" t="s">
        <v>455</v>
      </c>
      <c r="C1104" t="s">
        <v>451</v>
      </c>
      <c r="D1104">
        <v>117</v>
      </c>
      <c r="E1104">
        <v>-1</v>
      </c>
      <c r="F1104">
        <v>-1</v>
      </c>
      <c r="G1104">
        <v>-1</v>
      </c>
      <c r="H1104">
        <v>-1</v>
      </c>
      <c r="I1104">
        <v>-1</v>
      </c>
      <c r="J1104">
        <v>-1</v>
      </c>
      <c r="K1104">
        <v>-1</v>
      </c>
      <c r="L1104">
        <v>-1</v>
      </c>
      <c r="M1104">
        <v>117</v>
      </c>
      <c r="N1104">
        <v>59.689082133228197</v>
      </c>
      <c r="O1104">
        <v>-1</v>
      </c>
      <c r="P1104">
        <v>-1</v>
      </c>
      <c r="Q1104">
        <v>-1</v>
      </c>
      <c r="R1104">
        <v>1.546</v>
      </c>
      <c r="S1104">
        <v>1.4159999999999999</v>
      </c>
      <c r="T1104">
        <v>1.3240000000000001</v>
      </c>
      <c r="U1104">
        <v>1.0489999999999999</v>
      </c>
      <c r="V1104">
        <v>1.345</v>
      </c>
      <c r="W1104">
        <v>1.1080000000000001</v>
      </c>
      <c r="X1104">
        <v>1.355</v>
      </c>
      <c r="Y1104">
        <v>1.119</v>
      </c>
      <c r="Z1104">
        <v>1.1850000000000001</v>
      </c>
      <c r="AA1104">
        <v>1.524</v>
      </c>
      <c r="AB1104">
        <v>1.1930000000000001</v>
      </c>
      <c r="AC1104">
        <v>1.3879999999999999</v>
      </c>
      <c r="AD1104">
        <v>1.2410000000000001</v>
      </c>
      <c r="AE1104">
        <v>1.369</v>
      </c>
      <c r="AF1104">
        <v>1.1579999999999999</v>
      </c>
      <c r="AG1104">
        <v>1.478</v>
      </c>
      <c r="AH1104">
        <v>1.5880000000000001</v>
      </c>
      <c r="AI1104">
        <v>1.333</v>
      </c>
      <c r="AJ1104">
        <v>1.5720000000000001</v>
      </c>
      <c r="AK1104">
        <v>1.212</v>
      </c>
      <c r="AL1104" t="s">
        <v>452</v>
      </c>
      <c r="AM1104" t="s">
        <v>452</v>
      </c>
      <c r="AN1104" t="s">
        <v>452</v>
      </c>
      <c r="AO1104" t="s">
        <v>452</v>
      </c>
      <c r="AP1104" t="s">
        <v>452</v>
      </c>
      <c r="AQ1104" t="s">
        <v>452</v>
      </c>
      <c r="AR1104" t="s">
        <v>452</v>
      </c>
      <c r="AS1104" t="s">
        <v>452</v>
      </c>
      <c r="AT1104" t="s">
        <v>452</v>
      </c>
      <c r="AU1104" t="s">
        <v>452</v>
      </c>
      <c r="AV1104" t="s">
        <v>452</v>
      </c>
      <c r="AW1104" t="s">
        <v>452</v>
      </c>
      <c r="AX1104" t="s">
        <v>452</v>
      </c>
      <c r="AY1104" t="s">
        <v>452</v>
      </c>
      <c r="AZ1104" t="s">
        <v>452</v>
      </c>
      <c r="BA1104" t="s">
        <v>452</v>
      </c>
      <c r="BB1104" t="s">
        <v>452</v>
      </c>
      <c r="BC1104" t="s">
        <v>452</v>
      </c>
      <c r="BD1104" t="s">
        <v>452</v>
      </c>
      <c r="BE1104" t="s">
        <v>452</v>
      </c>
      <c r="BZ1104">
        <v>3.9307374813993632</v>
      </c>
      <c r="CA1104">
        <v>234.62211237140514</v>
      </c>
      <c r="CB1104">
        <v>5.96732904706945</v>
      </c>
      <c r="CC1104">
        <v>4.5930820343099104</v>
      </c>
      <c r="CD1104">
        <v>3.7597754068392302</v>
      </c>
      <c r="CE1104">
        <v>1.87865339634926</v>
      </c>
      <c r="CF1104">
        <v>3.94028934685057</v>
      </c>
      <c r="CG1104">
        <v>2.2113841533470602</v>
      </c>
      <c r="CH1104">
        <v>4.0282350771209998</v>
      </c>
      <c r="CI1104">
        <v>2.2774526951099601</v>
      </c>
      <c r="CJ1104">
        <v>2.7015710340872401</v>
      </c>
      <c r="CK1104">
        <v>5.7178256536788403</v>
      </c>
      <c r="CL1104">
        <v>2.7562856833931901</v>
      </c>
      <c r="CM1104">
        <v>4.3276917165813904</v>
      </c>
      <c r="CN1104">
        <v>3.1000993784536499</v>
      </c>
      <c r="CO1104">
        <v>4.1535360346588996</v>
      </c>
      <c r="CP1104">
        <v>2.5222446769559999</v>
      </c>
      <c r="CQ1104">
        <v>5.2187383178958999</v>
      </c>
      <c r="CR1104">
        <v>6.4635362892705199</v>
      </c>
      <c r="CS1104">
        <v>3.8364500879591898</v>
      </c>
      <c r="CT1104">
        <v>6.2713968199878796</v>
      </c>
      <c r="CU1104">
        <v>2.8891727780681302</v>
      </c>
    </row>
    <row r="1105" spans="1:99" x14ac:dyDescent="0.25">
      <c r="A1105" t="s">
        <v>76</v>
      </c>
      <c r="B1105" t="s">
        <v>456</v>
      </c>
      <c r="C1105" t="s">
        <v>451</v>
      </c>
      <c r="D1105">
        <v>-1</v>
      </c>
      <c r="E1105">
        <v>3</v>
      </c>
      <c r="F1105">
        <v>-1</v>
      </c>
      <c r="G1105">
        <v>-1</v>
      </c>
      <c r="H1105">
        <v>-1</v>
      </c>
      <c r="I1105">
        <v>3</v>
      </c>
      <c r="J1105">
        <v>-1</v>
      </c>
      <c r="K1105">
        <v>-1</v>
      </c>
      <c r="L1105">
        <v>-1</v>
      </c>
      <c r="M1105">
        <v>1024</v>
      </c>
      <c r="N1105">
        <v>522.40700943953595</v>
      </c>
      <c r="O1105">
        <v>-1</v>
      </c>
      <c r="P1105">
        <v>-1</v>
      </c>
      <c r="Q1105">
        <v>-1</v>
      </c>
      <c r="R1105">
        <v>0.34599999999999997</v>
      </c>
      <c r="S1105">
        <v>0.41599999999999998</v>
      </c>
      <c r="T1105">
        <v>0.36499999999999999</v>
      </c>
      <c r="U1105">
        <v>0.39500000000000002</v>
      </c>
      <c r="V1105">
        <v>0.52100000000000002</v>
      </c>
      <c r="W1105">
        <v>0.439</v>
      </c>
      <c r="AL1105" t="s">
        <v>452</v>
      </c>
      <c r="AM1105" t="s">
        <v>452</v>
      </c>
      <c r="AN1105" t="s">
        <v>452</v>
      </c>
      <c r="AO1105" t="s">
        <v>452</v>
      </c>
      <c r="AP1105" t="s">
        <v>452</v>
      </c>
      <c r="AQ1105" t="s">
        <v>452</v>
      </c>
      <c r="BZ1105">
        <v>1.1208906770954599</v>
      </c>
      <c r="CA1105">
        <v>585.5611465300957</v>
      </c>
      <c r="CB1105">
        <v>0.59860879721094296</v>
      </c>
      <c r="CC1105">
        <v>1.0695408465773999</v>
      </c>
      <c r="CD1105">
        <v>0.70839568448609003</v>
      </c>
      <c r="CE1105">
        <v>0.90851946190531696</v>
      </c>
      <c r="CF1105">
        <v>2.1731625496412899</v>
      </c>
      <c r="CG1105">
        <v>1.2671167227517199</v>
      </c>
    </row>
    <row r="1106" spans="1:99" x14ac:dyDescent="0.25">
      <c r="A1106" t="s">
        <v>76</v>
      </c>
      <c r="B1106" t="s">
        <v>458</v>
      </c>
      <c r="C1106" t="s">
        <v>459</v>
      </c>
      <c r="D1106">
        <v>-1</v>
      </c>
      <c r="E1106">
        <v>8</v>
      </c>
      <c r="F1106">
        <v>-1</v>
      </c>
      <c r="G1106">
        <v>-1</v>
      </c>
      <c r="H1106">
        <v>-1</v>
      </c>
      <c r="I1106">
        <v>8</v>
      </c>
      <c r="J1106">
        <v>-1</v>
      </c>
      <c r="K1106">
        <v>-1</v>
      </c>
      <c r="L1106">
        <v>-1</v>
      </c>
      <c r="M1106">
        <v>2730.6666666666702</v>
      </c>
      <c r="N1106">
        <v>1393.0853585054299</v>
      </c>
      <c r="O1106">
        <v>-1</v>
      </c>
      <c r="P1106">
        <v>-1</v>
      </c>
      <c r="Q1106">
        <v>-1</v>
      </c>
      <c r="R1106">
        <v>0.54900000000000004</v>
      </c>
      <c r="S1106">
        <v>0.64300000000000002</v>
      </c>
      <c r="T1106">
        <v>0.46800000000000003</v>
      </c>
      <c r="U1106">
        <v>0.73599999999999999</v>
      </c>
      <c r="V1106">
        <v>0.503</v>
      </c>
      <c r="W1106">
        <v>0.44900000000000001</v>
      </c>
      <c r="X1106">
        <v>0.46500000000000002</v>
      </c>
      <c r="Y1106">
        <v>0.47699999999999998</v>
      </c>
      <c r="Z1106">
        <v>0.48199999999999998</v>
      </c>
      <c r="AA1106">
        <v>0.433</v>
      </c>
      <c r="AB1106">
        <v>0.42599999999999999</v>
      </c>
      <c r="AC1106">
        <v>0.38100000000000001</v>
      </c>
      <c r="AD1106">
        <v>0.56699999999999995</v>
      </c>
      <c r="AE1106">
        <v>0.46500000000000002</v>
      </c>
      <c r="AF1106">
        <v>0.44600000000000001</v>
      </c>
      <c r="AG1106">
        <v>0.29199999999999998</v>
      </c>
      <c r="AL1106" t="s">
        <v>460</v>
      </c>
      <c r="AM1106" t="s">
        <v>460</v>
      </c>
      <c r="AN1106" t="s">
        <v>460</v>
      </c>
      <c r="AO1106" t="s">
        <v>460</v>
      </c>
      <c r="AP1106" t="s">
        <v>460</v>
      </c>
      <c r="AQ1106" t="s">
        <v>460</v>
      </c>
      <c r="AR1106" t="s">
        <v>460</v>
      </c>
      <c r="AS1106" t="s">
        <v>460</v>
      </c>
      <c r="AT1106" t="s">
        <v>460</v>
      </c>
      <c r="AU1106" t="s">
        <v>460</v>
      </c>
      <c r="AV1106" t="s">
        <v>460</v>
      </c>
      <c r="AW1106" t="s">
        <v>460</v>
      </c>
      <c r="AX1106" t="s">
        <v>460</v>
      </c>
      <c r="AY1106" t="s">
        <v>460</v>
      </c>
      <c r="AZ1106" t="s">
        <v>460</v>
      </c>
      <c r="BA1106" t="s">
        <v>460</v>
      </c>
      <c r="BZ1106">
        <v>0.38341259233282404</v>
      </c>
      <c r="CA1106">
        <v>534.12646864546844</v>
      </c>
      <c r="CB1106">
        <v>0.486441979864977</v>
      </c>
      <c r="CC1106">
        <v>0.91101683487659901</v>
      </c>
      <c r="CD1106">
        <v>0.25811002724854298</v>
      </c>
      <c r="CE1106">
        <v>1.5575204689787401</v>
      </c>
      <c r="CF1106">
        <v>0.34367958924716602</v>
      </c>
      <c r="CG1106">
        <v>0.218950939847606</v>
      </c>
      <c r="CH1106">
        <v>0.25160372289703198</v>
      </c>
      <c r="CI1106">
        <v>0.27838562429336899</v>
      </c>
      <c r="CJ1106">
        <v>0.29015200888001202</v>
      </c>
      <c r="CK1106">
        <v>0.18957706201961499</v>
      </c>
      <c r="CL1106">
        <v>0.17769898550503899</v>
      </c>
      <c r="CM1106">
        <v>0.114077762229817</v>
      </c>
      <c r="CN1106">
        <v>0.55290890390602798</v>
      </c>
      <c r="CO1106">
        <v>0.25160372289703198</v>
      </c>
      <c r="CP1106">
        <v>0.213200504996995</v>
      </c>
      <c r="CQ1106">
        <v>3.9673339636614603E-2</v>
      </c>
    </row>
    <row r="1107" spans="1:99" x14ac:dyDescent="0.25">
      <c r="A1107" t="s">
        <v>76</v>
      </c>
      <c r="B1107" t="s">
        <v>465</v>
      </c>
      <c r="C1107" t="s">
        <v>451</v>
      </c>
      <c r="D1107">
        <v>-1</v>
      </c>
      <c r="E1107">
        <v>1</v>
      </c>
      <c r="F1107">
        <v>-1</v>
      </c>
      <c r="G1107">
        <v>-1</v>
      </c>
      <c r="H1107">
        <v>-1</v>
      </c>
      <c r="I1107">
        <v>0</v>
      </c>
      <c r="J1107">
        <v>-1</v>
      </c>
      <c r="K1107">
        <v>-1</v>
      </c>
      <c r="L1107">
        <v>-1</v>
      </c>
      <c r="M1107">
        <v>170.666666666667</v>
      </c>
      <c r="N1107">
        <v>87.067834906589297</v>
      </c>
      <c r="O1107">
        <v>-1</v>
      </c>
      <c r="P1107">
        <v>-1</v>
      </c>
      <c r="Q1107">
        <v>-1</v>
      </c>
      <c r="R1107">
        <v>0.35499999999999998</v>
      </c>
      <c r="AL1107" t="s">
        <v>452</v>
      </c>
      <c r="BZ1107">
        <v>0.262314668727199</v>
      </c>
      <c r="CA1107">
        <v>22.839170270316426</v>
      </c>
      <c r="CB1107">
        <v>0.262314668727199</v>
      </c>
    </row>
    <row r="1108" spans="1:99" x14ac:dyDescent="0.25">
      <c r="A1108" t="s">
        <v>76</v>
      </c>
      <c r="B1108" t="s">
        <v>466</v>
      </c>
      <c r="C1108" t="s">
        <v>459</v>
      </c>
      <c r="D1108">
        <v>-1</v>
      </c>
      <c r="E1108">
        <v>5</v>
      </c>
      <c r="F1108">
        <v>-1</v>
      </c>
      <c r="G1108">
        <v>-1</v>
      </c>
      <c r="H1108">
        <v>-1</v>
      </c>
      <c r="I1108">
        <v>9</v>
      </c>
      <c r="J1108">
        <v>-1</v>
      </c>
      <c r="K1108">
        <v>-1</v>
      </c>
      <c r="L1108">
        <v>-1</v>
      </c>
      <c r="M1108">
        <v>2389.3333333333298</v>
      </c>
      <c r="N1108">
        <v>1218.94968869225</v>
      </c>
      <c r="O1108">
        <v>-1</v>
      </c>
      <c r="P1108">
        <v>-1</v>
      </c>
      <c r="Q1108">
        <v>-1</v>
      </c>
      <c r="R1108">
        <v>0.65700000000000003</v>
      </c>
      <c r="S1108">
        <v>0.53300000000000003</v>
      </c>
      <c r="T1108">
        <v>0.75600000000000001</v>
      </c>
      <c r="U1108">
        <v>1.302</v>
      </c>
      <c r="V1108">
        <v>0.82</v>
      </c>
      <c r="W1108">
        <v>0.65900000000000003</v>
      </c>
      <c r="X1108">
        <v>0.48299999999999998</v>
      </c>
      <c r="Y1108">
        <v>0.85699999999999998</v>
      </c>
      <c r="Z1108">
        <v>0.59899999999999998</v>
      </c>
      <c r="AA1108">
        <v>0.47599999999999998</v>
      </c>
      <c r="AB1108">
        <v>0.98299999999999998</v>
      </c>
      <c r="AC1108">
        <v>0.71099999999999997</v>
      </c>
      <c r="AD1108">
        <v>0.86199999999999999</v>
      </c>
      <c r="AE1108">
        <v>1.006</v>
      </c>
      <c r="AL1108" t="s">
        <v>460</v>
      </c>
      <c r="AM1108" t="s">
        <v>460</v>
      </c>
      <c r="AN1108" t="s">
        <v>460</v>
      </c>
      <c r="AO1108" t="s">
        <v>460</v>
      </c>
      <c r="AP1108" t="s">
        <v>460</v>
      </c>
      <c r="AQ1108" t="s">
        <v>460</v>
      </c>
      <c r="AR1108" t="s">
        <v>460</v>
      </c>
      <c r="AS1108" t="s">
        <v>460</v>
      </c>
      <c r="AT1108" t="s">
        <v>460</v>
      </c>
      <c r="AU1108" t="s">
        <v>460</v>
      </c>
      <c r="AV1108" t="s">
        <v>460</v>
      </c>
      <c r="AW1108" t="s">
        <v>460</v>
      </c>
      <c r="AX1108" t="s">
        <v>460</v>
      </c>
      <c r="AY1108" t="s">
        <v>460</v>
      </c>
      <c r="BZ1108">
        <v>2.8847993058522965</v>
      </c>
      <c r="CA1108">
        <v>3516.4252158082759</v>
      </c>
      <c r="CB1108">
        <v>1.65204751255448</v>
      </c>
      <c r="CC1108">
        <v>0.96106264582397305</v>
      </c>
      <c r="CD1108">
        <v>2.3762912922667101</v>
      </c>
      <c r="CE1108">
        <v>9.7133866238156408</v>
      </c>
      <c r="CF1108">
        <v>2.9329597557323699</v>
      </c>
      <c r="CG1108">
        <v>1.66510432944683</v>
      </c>
      <c r="CH1108">
        <v>0.74464845861086204</v>
      </c>
      <c r="CI1108">
        <v>3.2881267857863699</v>
      </c>
      <c r="CJ1108">
        <v>1.3003602826293501</v>
      </c>
      <c r="CK1108">
        <v>0.71701828966870895</v>
      </c>
      <c r="CL1108">
        <v>4.6907451414741397</v>
      </c>
      <c r="CM1108">
        <v>2.02707814875526</v>
      </c>
      <c r="CN1108">
        <v>3.3380439057223801</v>
      </c>
      <c r="CO1108">
        <v>4.98031710964508</v>
      </c>
    </row>
    <row r="1109" spans="1:99" x14ac:dyDescent="0.25">
      <c r="A1109" t="s">
        <v>76</v>
      </c>
      <c r="B1109" t="s">
        <v>467</v>
      </c>
      <c r="C1109" t="s">
        <v>451</v>
      </c>
      <c r="D1109">
        <v>-1</v>
      </c>
      <c r="E1109">
        <v>20</v>
      </c>
      <c r="F1109">
        <v>-1</v>
      </c>
      <c r="G1109">
        <v>-1</v>
      </c>
      <c r="H1109">
        <v>-1</v>
      </c>
      <c r="I1109">
        <v>-1</v>
      </c>
      <c r="J1109">
        <v>-1</v>
      </c>
      <c r="K1109">
        <v>-1</v>
      </c>
      <c r="L1109">
        <v>-1</v>
      </c>
      <c r="M1109">
        <v>10240</v>
      </c>
      <c r="N1109">
        <v>5224.0700943953598</v>
      </c>
      <c r="O1109">
        <v>-1</v>
      </c>
      <c r="P1109">
        <v>-1</v>
      </c>
      <c r="Q1109">
        <v>-1</v>
      </c>
      <c r="R1109">
        <v>0.77500000000000002</v>
      </c>
      <c r="S1109">
        <v>0.81399999999999995</v>
      </c>
      <c r="T1109">
        <v>0.68500000000000005</v>
      </c>
      <c r="U1109">
        <v>0.56999999999999995</v>
      </c>
      <c r="V1109">
        <v>0.755</v>
      </c>
      <c r="W1109">
        <v>0.78300000000000003</v>
      </c>
      <c r="X1109">
        <v>0.72099999999999997</v>
      </c>
      <c r="Y1109">
        <v>0.66200000000000003</v>
      </c>
      <c r="Z1109">
        <v>0.5</v>
      </c>
      <c r="AA1109">
        <v>0.78600000000000003</v>
      </c>
      <c r="AB1109">
        <v>0.63</v>
      </c>
      <c r="AC1109">
        <v>0.50600000000000001</v>
      </c>
      <c r="AD1109">
        <v>0.57099999999999995</v>
      </c>
      <c r="AE1109">
        <v>0.46300000000000002</v>
      </c>
      <c r="AF1109">
        <v>0.76100000000000001</v>
      </c>
      <c r="AG1109">
        <v>0.68100000000000005</v>
      </c>
      <c r="AH1109">
        <v>0.71299999999999997</v>
      </c>
      <c r="AI1109">
        <v>0.56499999999999995</v>
      </c>
      <c r="AJ1109">
        <v>0.54200000000000004</v>
      </c>
      <c r="AK1109">
        <v>0.76500000000000001</v>
      </c>
      <c r="AL1109" t="s">
        <v>452</v>
      </c>
      <c r="AM1109" t="s">
        <v>452</v>
      </c>
      <c r="AN1109" t="s">
        <v>452</v>
      </c>
      <c r="AO1109" t="s">
        <v>452</v>
      </c>
      <c r="AP1109" t="s">
        <v>452</v>
      </c>
      <c r="AQ1109" t="s">
        <v>452</v>
      </c>
      <c r="AR1109" t="s">
        <v>452</v>
      </c>
      <c r="AS1109" t="s">
        <v>452</v>
      </c>
      <c r="AT1109" t="s">
        <v>452</v>
      </c>
      <c r="AU1109" t="s">
        <v>452</v>
      </c>
      <c r="AV1109" t="s">
        <v>452</v>
      </c>
      <c r="AW1109" t="s">
        <v>452</v>
      </c>
      <c r="AX1109" t="s">
        <v>452</v>
      </c>
      <c r="AY1109" t="s">
        <v>452</v>
      </c>
      <c r="AZ1109" t="s">
        <v>452</v>
      </c>
      <c r="BA1109" t="s">
        <v>452</v>
      </c>
      <c r="BB1109" t="s">
        <v>452</v>
      </c>
      <c r="BC1109" t="s">
        <v>452</v>
      </c>
      <c r="BD1109" t="s">
        <v>452</v>
      </c>
      <c r="BE1109" t="s">
        <v>452</v>
      </c>
      <c r="BZ1109">
        <v>1.1215980918083071</v>
      </c>
      <c r="CA1109">
        <v>5859.3070493466785</v>
      </c>
      <c r="CB1109">
        <v>1.67217899127112</v>
      </c>
      <c r="CC1109">
        <v>1.94134972275149</v>
      </c>
      <c r="CD1109">
        <v>1.1489600400201101</v>
      </c>
      <c r="CE1109">
        <v>0.65715096263828698</v>
      </c>
      <c r="CF1109">
        <v>1.54441609922363</v>
      </c>
      <c r="CG1109">
        <v>1.72520752519181</v>
      </c>
      <c r="CH1109">
        <v>1.34254481586777</v>
      </c>
      <c r="CI1109">
        <v>1.0356520640767599</v>
      </c>
      <c r="CJ1109">
        <v>0.441239516833076</v>
      </c>
      <c r="CK1109">
        <v>1.74538053040201</v>
      </c>
      <c r="CL1109">
        <v>0.890842355362649</v>
      </c>
      <c r="CM1109">
        <v>0.45753377426020903</v>
      </c>
      <c r="CN1109">
        <v>0.66066204334338197</v>
      </c>
      <c r="CO1109">
        <v>0.34927845705794602</v>
      </c>
      <c r="CP1109">
        <v>1.5820308341898</v>
      </c>
      <c r="CQ1109">
        <v>1.12868514032142</v>
      </c>
      <c r="CR1109">
        <v>1.29777008183549</v>
      </c>
      <c r="CS1109">
        <v>0.639783254123514</v>
      </c>
      <c r="CT1109">
        <v>0.56384978380566797</v>
      </c>
      <c r="CU1109">
        <v>1.6074458435900001</v>
      </c>
    </row>
    <row r="1110" spans="1:99" x14ac:dyDescent="0.25">
      <c r="A1110" t="s">
        <v>76</v>
      </c>
      <c r="B1110" t="s">
        <v>471</v>
      </c>
      <c r="C1110" t="s">
        <v>447</v>
      </c>
      <c r="D1110">
        <v>-1</v>
      </c>
      <c r="E1110">
        <v>0</v>
      </c>
      <c r="F1110">
        <v>0</v>
      </c>
      <c r="G1110">
        <v>-1</v>
      </c>
      <c r="H1110">
        <v>-1</v>
      </c>
      <c r="I1110">
        <v>1</v>
      </c>
      <c r="J1110">
        <v>1</v>
      </c>
      <c r="K1110">
        <v>-1</v>
      </c>
      <c r="L1110">
        <v>-1</v>
      </c>
      <c r="M1110">
        <v>341.33333333333297</v>
      </c>
      <c r="N1110">
        <v>174.13566981317899</v>
      </c>
      <c r="O1110">
        <v>-1</v>
      </c>
      <c r="P1110">
        <v>-1</v>
      </c>
      <c r="Q1110">
        <v>-1</v>
      </c>
      <c r="R1110">
        <v>0.84</v>
      </c>
      <c r="S1110">
        <v>0.70899999999999996</v>
      </c>
      <c r="AL1110" t="s">
        <v>449</v>
      </c>
      <c r="AM1110" t="s">
        <v>448</v>
      </c>
      <c r="BZ1110">
        <v>1.9874699372486351</v>
      </c>
      <c r="CA1110">
        <v>346.08940875634789</v>
      </c>
      <c r="CB1110">
        <v>2.6321922471746699</v>
      </c>
      <c r="CC1110">
        <v>1.3427476273226</v>
      </c>
    </row>
    <row r="1111" spans="1:99" x14ac:dyDescent="0.25">
      <c r="A1111" t="s">
        <v>76</v>
      </c>
      <c r="B1111" t="s">
        <v>472</v>
      </c>
      <c r="C1111" t="s">
        <v>459</v>
      </c>
      <c r="D1111">
        <v>-1</v>
      </c>
      <c r="E1111">
        <v>0</v>
      </c>
      <c r="F1111">
        <v>-1</v>
      </c>
      <c r="G1111">
        <v>-1</v>
      </c>
      <c r="H1111">
        <v>-1</v>
      </c>
      <c r="I1111">
        <v>1</v>
      </c>
      <c r="J1111">
        <v>-1</v>
      </c>
      <c r="K1111">
        <v>-1</v>
      </c>
      <c r="L1111">
        <v>-1</v>
      </c>
      <c r="M1111">
        <v>170.666666666667</v>
      </c>
      <c r="N1111">
        <v>87.067834906589297</v>
      </c>
      <c r="O1111">
        <v>-1</v>
      </c>
      <c r="P1111">
        <v>-1</v>
      </c>
      <c r="Q1111">
        <v>-1</v>
      </c>
      <c r="R1111">
        <v>0.41199999999999998</v>
      </c>
      <c r="AL1111" t="s">
        <v>460</v>
      </c>
      <c r="BZ1111">
        <v>0.493301022608992</v>
      </c>
      <c r="CA1111">
        <v>42.950651995771388</v>
      </c>
      <c r="CB1111">
        <v>0.493301022608992</v>
      </c>
    </row>
    <row r="1112" spans="1:99" x14ac:dyDescent="0.25">
      <c r="A1112" t="s">
        <v>76</v>
      </c>
      <c r="B1112" t="s">
        <v>474</v>
      </c>
      <c r="C1112" t="s">
        <v>451</v>
      </c>
      <c r="D1112">
        <v>-1</v>
      </c>
      <c r="E1112">
        <v>24</v>
      </c>
      <c r="F1112">
        <v>-1</v>
      </c>
      <c r="G1112">
        <v>-1</v>
      </c>
      <c r="H1112">
        <v>-1</v>
      </c>
      <c r="I1112">
        <v>-1</v>
      </c>
      <c r="J1112">
        <v>-1</v>
      </c>
      <c r="K1112">
        <v>-1</v>
      </c>
      <c r="L1112">
        <v>-1</v>
      </c>
      <c r="M1112">
        <v>12288</v>
      </c>
      <c r="N1112">
        <v>6268.8841132744301</v>
      </c>
      <c r="O1112">
        <v>-1</v>
      </c>
      <c r="P1112">
        <v>-1</v>
      </c>
      <c r="Q1112">
        <v>-1</v>
      </c>
      <c r="R1112">
        <v>0.15</v>
      </c>
      <c r="S1112">
        <v>0.253</v>
      </c>
      <c r="T1112">
        <v>0.375</v>
      </c>
      <c r="U1112">
        <v>0.33300000000000002</v>
      </c>
      <c r="V1112">
        <v>0.28599999999999998</v>
      </c>
      <c r="W1112">
        <v>0.36099999999999999</v>
      </c>
      <c r="X1112">
        <v>0.33300000000000002</v>
      </c>
      <c r="Y1112">
        <v>0.30199999999999999</v>
      </c>
      <c r="Z1112">
        <v>0.38600000000000001</v>
      </c>
      <c r="AA1112">
        <v>0.372</v>
      </c>
      <c r="AB1112">
        <v>0.39100000000000001</v>
      </c>
      <c r="AC1112">
        <v>0.44400000000000001</v>
      </c>
      <c r="AD1112">
        <v>0.33800000000000002</v>
      </c>
      <c r="AE1112">
        <v>0.30099999999999999</v>
      </c>
      <c r="AF1112">
        <v>0.36</v>
      </c>
      <c r="AG1112">
        <v>0.307</v>
      </c>
      <c r="AH1112">
        <v>0.52</v>
      </c>
      <c r="AI1112">
        <v>0.39400000000000002</v>
      </c>
      <c r="AJ1112">
        <v>0.37</v>
      </c>
      <c r="AK1112">
        <v>0.377</v>
      </c>
      <c r="AL1112" t="s">
        <v>452</v>
      </c>
      <c r="AM1112" t="s">
        <v>452</v>
      </c>
      <c r="AN1112" t="s">
        <v>452</v>
      </c>
      <c r="AO1112" t="s">
        <v>452</v>
      </c>
      <c r="AP1112" t="s">
        <v>452</v>
      </c>
      <c r="AQ1112" t="s">
        <v>452</v>
      </c>
      <c r="AR1112" t="s">
        <v>452</v>
      </c>
      <c r="AS1112" t="s">
        <v>452</v>
      </c>
      <c r="AT1112" t="s">
        <v>452</v>
      </c>
      <c r="AU1112" t="s">
        <v>452</v>
      </c>
      <c r="AV1112" t="s">
        <v>452</v>
      </c>
      <c r="AW1112" t="s">
        <v>452</v>
      </c>
      <c r="AX1112" t="s">
        <v>452</v>
      </c>
      <c r="AY1112" t="s">
        <v>452</v>
      </c>
      <c r="AZ1112" t="s">
        <v>452</v>
      </c>
      <c r="BA1112" t="s">
        <v>452</v>
      </c>
      <c r="BB1112" t="s">
        <v>452</v>
      </c>
      <c r="BC1112" t="s">
        <v>452</v>
      </c>
      <c r="BD1112" t="s">
        <v>452</v>
      </c>
      <c r="BE1112" t="s">
        <v>452</v>
      </c>
      <c r="BZ1112">
        <v>1.1261593976161024</v>
      </c>
      <c r="CA1112">
        <v>7059.7627567302861</v>
      </c>
      <c r="CB1112">
        <v>0.123970262366766</v>
      </c>
      <c r="CC1112">
        <v>0.465266253381179</v>
      </c>
      <c r="CD1112">
        <v>1.2592319730041099</v>
      </c>
      <c r="CE1112">
        <v>0.93237484012802796</v>
      </c>
      <c r="CF1112">
        <v>0.63447234742837</v>
      </c>
      <c r="CG1112">
        <v>1.1436677000262101</v>
      </c>
      <c r="CH1112">
        <v>0.93237484012802796</v>
      </c>
      <c r="CI1112">
        <v>0.72815561128180195</v>
      </c>
      <c r="CJ1112">
        <v>1.3547916638866999</v>
      </c>
      <c r="CK1112">
        <v>1.2339008767651101</v>
      </c>
      <c r="CL1112">
        <v>1.39963189644516</v>
      </c>
      <c r="CM1112">
        <v>1.93056998267832</v>
      </c>
      <c r="CN1112">
        <v>0.96820180203853501</v>
      </c>
      <c r="CO1112">
        <v>0.72207094293031304</v>
      </c>
      <c r="CP1112">
        <v>1.13566949872006</v>
      </c>
      <c r="CQ1112">
        <v>0.75904360364483903</v>
      </c>
      <c r="CR1112">
        <v>2.8793542131559802</v>
      </c>
      <c r="CS1112">
        <v>1.42696090958891</v>
      </c>
      <c r="CT1112">
        <v>1.2171861354398399</v>
      </c>
      <c r="CU1112">
        <v>1.2762925992837899</v>
      </c>
    </row>
    <row r="1113" spans="1:99" x14ac:dyDescent="0.25">
      <c r="A1113" t="s">
        <v>76</v>
      </c>
      <c r="B1113" t="s">
        <v>481</v>
      </c>
      <c r="C1113" t="s">
        <v>451</v>
      </c>
      <c r="D1113">
        <v>-1</v>
      </c>
      <c r="E1113">
        <v>0</v>
      </c>
      <c r="F1113">
        <v>-1</v>
      </c>
      <c r="G1113">
        <v>-1</v>
      </c>
      <c r="H1113">
        <v>-1</v>
      </c>
      <c r="I1113">
        <v>0</v>
      </c>
      <c r="J1113">
        <v>-1</v>
      </c>
      <c r="K1113">
        <v>1</v>
      </c>
      <c r="L1113">
        <v>-1</v>
      </c>
      <c r="M1113">
        <v>73.142857142857096</v>
      </c>
      <c r="N1113">
        <v>37.314786388538302</v>
      </c>
      <c r="O1113">
        <v>-1</v>
      </c>
      <c r="P1113">
        <v>-1</v>
      </c>
      <c r="Q1113">
        <v>-1</v>
      </c>
      <c r="R1113">
        <v>0.55000000000000004</v>
      </c>
      <c r="AL1113" t="s">
        <v>452</v>
      </c>
      <c r="BZ1113">
        <v>1.1804550120567201</v>
      </c>
      <c r="CA1113">
        <v>44.048426616175917</v>
      </c>
      <c r="CB1113">
        <v>1.1804550120567201</v>
      </c>
    </row>
    <row r="1114" spans="1:99" x14ac:dyDescent="0.25">
      <c r="A1114" t="s">
        <v>76</v>
      </c>
      <c r="B1114" t="s">
        <v>484</v>
      </c>
      <c r="C1114" t="s">
        <v>447</v>
      </c>
      <c r="D1114">
        <v>-1</v>
      </c>
      <c r="E1114">
        <v>1</v>
      </c>
      <c r="F1114">
        <v>2</v>
      </c>
      <c r="G1114">
        <v>-1</v>
      </c>
      <c r="H1114">
        <v>-1</v>
      </c>
      <c r="I1114">
        <v>1</v>
      </c>
      <c r="J1114">
        <v>0</v>
      </c>
      <c r="K1114">
        <v>-1</v>
      </c>
      <c r="L1114">
        <v>-1</v>
      </c>
      <c r="M1114">
        <v>682.66666666666697</v>
      </c>
      <c r="N1114">
        <v>348.27133962635702</v>
      </c>
      <c r="O1114">
        <v>-1</v>
      </c>
      <c r="P1114">
        <v>-1</v>
      </c>
      <c r="Q1114">
        <v>-1</v>
      </c>
      <c r="R1114">
        <v>0.95599999999999996</v>
      </c>
      <c r="S1114">
        <v>0.83099999999999996</v>
      </c>
      <c r="T1114">
        <v>0.82699999999999996</v>
      </c>
      <c r="U1114">
        <v>0.97</v>
      </c>
      <c r="AL1114" t="s">
        <v>448</v>
      </c>
      <c r="AM1114" t="s">
        <v>449</v>
      </c>
      <c r="AN1114" t="s">
        <v>449</v>
      </c>
      <c r="AO1114" t="s">
        <v>448</v>
      </c>
      <c r="BZ1114">
        <v>3.7325640875107498</v>
      </c>
      <c r="CA1114">
        <v>1299.9450949985996</v>
      </c>
      <c r="CB1114">
        <v>4.36429568964504</v>
      </c>
      <c r="CC1114">
        <v>3.0359518390343001</v>
      </c>
      <c r="CD1114">
        <v>2.9982476086505199</v>
      </c>
      <c r="CE1114">
        <v>4.5317612127131399</v>
      </c>
    </row>
    <row r="1115" spans="1:99" x14ac:dyDescent="0.25">
      <c r="A1115" t="s">
        <v>76</v>
      </c>
      <c r="B1115" t="s">
        <v>487</v>
      </c>
      <c r="C1115" t="s">
        <v>451</v>
      </c>
      <c r="D1115">
        <v>-1</v>
      </c>
      <c r="E1115">
        <v>0</v>
      </c>
      <c r="F1115">
        <v>-1</v>
      </c>
      <c r="G1115">
        <v>-1</v>
      </c>
      <c r="H1115">
        <v>-1</v>
      </c>
      <c r="I1115">
        <v>0</v>
      </c>
      <c r="J1115">
        <v>-1</v>
      </c>
      <c r="K1115">
        <v>1</v>
      </c>
      <c r="L1115">
        <v>-1</v>
      </c>
      <c r="M1115">
        <v>73.142857142857096</v>
      </c>
      <c r="N1115">
        <v>37.314786388538302</v>
      </c>
      <c r="O1115">
        <v>-1</v>
      </c>
      <c r="P1115">
        <v>-1</v>
      </c>
      <c r="Q1115">
        <v>-1</v>
      </c>
      <c r="R1115">
        <v>1.131</v>
      </c>
      <c r="AL1115" t="s">
        <v>452</v>
      </c>
      <c r="BZ1115">
        <v>0.61059759731149299</v>
      </c>
      <c r="CA1115">
        <v>22.78431891303309</v>
      </c>
      <c r="CB1115">
        <v>0.61059759731149299</v>
      </c>
    </row>
    <row r="1116" spans="1:99" x14ac:dyDescent="0.25">
      <c r="A1116" t="s">
        <v>76</v>
      </c>
      <c r="B1116" t="s">
        <v>490</v>
      </c>
      <c r="C1116" t="s">
        <v>459</v>
      </c>
      <c r="D1116">
        <v>-1</v>
      </c>
      <c r="E1116">
        <v>5</v>
      </c>
      <c r="F1116">
        <v>-1</v>
      </c>
      <c r="G1116">
        <v>-1</v>
      </c>
      <c r="H1116">
        <v>-1</v>
      </c>
      <c r="I1116">
        <v>15</v>
      </c>
      <c r="J1116">
        <v>-1</v>
      </c>
      <c r="K1116">
        <v>-1</v>
      </c>
      <c r="L1116">
        <v>-1</v>
      </c>
      <c r="M1116">
        <v>3413.3333333333298</v>
      </c>
      <c r="N1116">
        <v>1741.3566981317899</v>
      </c>
      <c r="O1116">
        <v>-1</v>
      </c>
      <c r="P1116">
        <v>-1</v>
      </c>
      <c r="Q1116">
        <v>-1</v>
      </c>
      <c r="R1116">
        <v>0.36199999999999999</v>
      </c>
      <c r="S1116">
        <v>0.4</v>
      </c>
      <c r="T1116">
        <v>0.57199999999999995</v>
      </c>
      <c r="U1116">
        <v>0.622</v>
      </c>
      <c r="V1116">
        <v>0.64300000000000002</v>
      </c>
      <c r="W1116">
        <v>0.70799999999999996</v>
      </c>
      <c r="X1116">
        <v>0.65900000000000003</v>
      </c>
      <c r="Y1116">
        <v>0.69199999999999995</v>
      </c>
      <c r="Z1116">
        <v>0.63100000000000001</v>
      </c>
      <c r="AA1116">
        <v>0.85499999999999998</v>
      </c>
      <c r="AB1116">
        <v>0.59</v>
      </c>
      <c r="AC1116">
        <v>0.76600000000000001</v>
      </c>
      <c r="AD1116">
        <v>0.64200000000000002</v>
      </c>
      <c r="AE1116">
        <v>0.49299999999999999</v>
      </c>
      <c r="AF1116">
        <v>0.49</v>
      </c>
      <c r="AG1116">
        <v>0.42099999999999999</v>
      </c>
      <c r="AH1116">
        <v>0.61399999999999999</v>
      </c>
      <c r="AI1116">
        <v>0.77300000000000002</v>
      </c>
      <c r="AJ1116">
        <v>0.50900000000000001</v>
      </c>
      <c r="AK1116">
        <v>0.55600000000000005</v>
      </c>
      <c r="AL1116" t="s">
        <v>460</v>
      </c>
      <c r="AM1116" t="s">
        <v>460</v>
      </c>
      <c r="AN1116" t="s">
        <v>460</v>
      </c>
      <c r="AO1116" t="s">
        <v>460</v>
      </c>
      <c r="AP1116" t="s">
        <v>460</v>
      </c>
      <c r="AQ1116" t="s">
        <v>460</v>
      </c>
      <c r="AR1116" t="s">
        <v>460</v>
      </c>
      <c r="AS1116" t="s">
        <v>460</v>
      </c>
      <c r="AT1116" t="s">
        <v>460</v>
      </c>
      <c r="AU1116" t="s">
        <v>460</v>
      </c>
      <c r="AV1116" t="s">
        <v>460</v>
      </c>
      <c r="AW1116" t="s">
        <v>460</v>
      </c>
      <c r="AX1116" t="s">
        <v>460</v>
      </c>
      <c r="AY1116" t="s">
        <v>460</v>
      </c>
      <c r="AZ1116" t="s">
        <v>460</v>
      </c>
      <c r="BA1116" t="s">
        <v>460</v>
      </c>
      <c r="BB1116" t="s">
        <v>460</v>
      </c>
      <c r="BC1116" t="s">
        <v>460</v>
      </c>
      <c r="BD1116" t="s">
        <v>460</v>
      </c>
      <c r="BE1116" t="s">
        <v>460</v>
      </c>
      <c r="BZ1116">
        <v>0.87195695681846686</v>
      </c>
      <c r="CA1116">
        <v>1518.3880872384491</v>
      </c>
      <c r="CB1116">
        <v>9.3111187390138905E-2</v>
      </c>
      <c r="CC1116">
        <v>0.138390731698082</v>
      </c>
      <c r="CD1116">
        <v>0.57252054268328201</v>
      </c>
      <c r="CE1116">
        <v>0.79850321152756698</v>
      </c>
      <c r="CF1116">
        <v>0.91101683487659901</v>
      </c>
      <c r="CG1116">
        <v>1.3352447313372</v>
      </c>
      <c r="CH1116">
        <v>1.0043935980898799</v>
      </c>
      <c r="CI1116">
        <v>1.2194107938735299</v>
      </c>
      <c r="CJ1116">
        <v>0.84536720552336198</v>
      </c>
      <c r="CK1116">
        <v>2.8238024807844102</v>
      </c>
      <c r="CL1116">
        <v>0.64745758971253997</v>
      </c>
      <c r="CM1116">
        <v>1.82522771813563</v>
      </c>
      <c r="CN1116">
        <v>0.90540502685844104</v>
      </c>
      <c r="CO1116">
        <v>0.31734459767635698</v>
      </c>
      <c r="CP1116">
        <v>0.30974712045328301</v>
      </c>
      <c r="CQ1116">
        <v>0.16956208978183299</v>
      </c>
      <c r="CR1116">
        <v>0.75850294858241496</v>
      </c>
      <c r="CS1116">
        <v>1.89234985312063</v>
      </c>
      <c r="CT1116">
        <v>0.36024539324215599</v>
      </c>
      <c r="CU1116">
        <v>0.51153548102200497</v>
      </c>
    </row>
    <row r="1117" spans="1:99" x14ac:dyDescent="0.25">
      <c r="A1117" t="s">
        <v>76</v>
      </c>
      <c r="B1117" t="s">
        <v>491</v>
      </c>
      <c r="C1117" t="s">
        <v>447</v>
      </c>
      <c r="D1117">
        <v>-1</v>
      </c>
      <c r="E1117">
        <v>3</v>
      </c>
      <c r="F1117">
        <v>7</v>
      </c>
      <c r="G1117">
        <v>-1</v>
      </c>
      <c r="H1117">
        <v>-1</v>
      </c>
      <c r="I1117">
        <v>2</v>
      </c>
      <c r="J1117">
        <v>5</v>
      </c>
      <c r="K1117">
        <v>-1</v>
      </c>
      <c r="L1117">
        <v>-1</v>
      </c>
      <c r="M1117">
        <v>2901.3333333333298</v>
      </c>
      <c r="N1117">
        <v>1480.1531934120201</v>
      </c>
      <c r="O1117">
        <v>-1</v>
      </c>
      <c r="P1117">
        <v>-1</v>
      </c>
      <c r="Q1117">
        <v>-1</v>
      </c>
      <c r="R1117">
        <v>1.016</v>
      </c>
      <c r="S1117">
        <v>0.76500000000000001</v>
      </c>
      <c r="T1117">
        <v>1.0289999999999999</v>
      </c>
      <c r="U1117">
        <v>0.748</v>
      </c>
      <c r="V1117">
        <v>0.85899999999999999</v>
      </c>
      <c r="W1117">
        <v>0.80800000000000005</v>
      </c>
      <c r="X1117">
        <v>0.76700000000000002</v>
      </c>
      <c r="Y1117">
        <v>0.79</v>
      </c>
      <c r="Z1117">
        <v>1.1060000000000001</v>
      </c>
      <c r="AA1117">
        <v>0.76400000000000001</v>
      </c>
      <c r="AB1117">
        <v>0.83699999999999997</v>
      </c>
      <c r="AC1117">
        <v>0.90200000000000002</v>
      </c>
      <c r="AD1117">
        <v>0.85799999999999998</v>
      </c>
      <c r="AE1117">
        <v>0.75900000000000001</v>
      </c>
      <c r="AF1117">
        <v>0.997</v>
      </c>
      <c r="AL1117" t="s">
        <v>448</v>
      </c>
      <c r="AM1117" t="s">
        <v>449</v>
      </c>
      <c r="AN1117" t="s">
        <v>448</v>
      </c>
      <c r="AO1117" t="s">
        <v>449</v>
      </c>
      <c r="AP1117" t="s">
        <v>449</v>
      </c>
      <c r="AQ1117" t="s">
        <v>449</v>
      </c>
      <c r="AR1117" t="s">
        <v>449</v>
      </c>
      <c r="AS1117" t="s">
        <v>449</v>
      </c>
      <c r="AT1117" t="s">
        <v>448</v>
      </c>
      <c r="AU1117" t="s">
        <v>449</v>
      </c>
      <c r="AV1117" t="s">
        <v>449</v>
      </c>
      <c r="AW1117" t="s">
        <v>449</v>
      </c>
      <c r="AX1117" t="s">
        <v>449</v>
      </c>
      <c r="AY1117" t="s">
        <v>449</v>
      </c>
      <c r="AZ1117" t="s">
        <v>448</v>
      </c>
      <c r="BZ1117">
        <v>3.3039633524002863</v>
      </c>
      <c r="CA1117">
        <v>4890.3719069715671</v>
      </c>
      <c r="CB1117">
        <v>5.6014035269459299</v>
      </c>
      <c r="CC1117">
        <v>1.81578631033002</v>
      </c>
      <c r="CD1117">
        <v>5.8913914178915201</v>
      </c>
      <c r="CE1117">
        <v>1.6608032402408299</v>
      </c>
      <c r="CF1117">
        <v>2.8766147326331</v>
      </c>
      <c r="CG1117">
        <v>2.2560667360250299</v>
      </c>
      <c r="CH1117">
        <v>1.8347058040209601</v>
      </c>
      <c r="CI1117">
        <v>2.0630435335392199</v>
      </c>
      <c r="CJ1117">
        <v>7.845790259767</v>
      </c>
      <c r="CK1117">
        <v>1.80638148633513</v>
      </c>
      <c r="CL1117">
        <v>2.5950689907210802</v>
      </c>
      <c r="CM1117">
        <v>3.4921974750831901</v>
      </c>
      <c r="CN1117">
        <v>2.8633429830121999</v>
      </c>
      <c r="CO1117">
        <v>1.759902832469</v>
      </c>
      <c r="CP1117">
        <v>5.1969509569900803</v>
      </c>
    </row>
    <row r="1118" spans="1:99" x14ac:dyDescent="0.25">
      <c r="A1118" t="s">
        <v>76</v>
      </c>
      <c r="B1118" t="s">
        <v>499</v>
      </c>
      <c r="C1118" t="s">
        <v>447</v>
      </c>
      <c r="D1118">
        <v>-1</v>
      </c>
      <c r="E1118">
        <v>0</v>
      </c>
      <c r="F1118">
        <v>1</v>
      </c>
      <c r="G1118">
        <v>-1</v>
      </c>
      <c r="H1118">
        <v>-1</v>
      </c>
      <c r="I1118">
        <v>0</v>
      </c>
      <c r="J1118">
        <v>0</v>
      </c>
      <c r="K1118">
        <v>-1</v>
      </c>
      <c r="L1118">
        <v>-1</v>
      </c>
      <c r="M1118">
        <v>170.666666666667</v>
      </c>
      <c r="N1118">
        <v>87.067834906589297</v>
      </c>
      <c r="O1118">
        <v>-1</v>
      </c>
      <c r="P1118">
        <v>-1</v>
      </c>
      <c r="Q1118">
        <v>-1</v>
      </c>
      <c r="R1118">
        <v>1.016</v>
      </c>
      <c r="AL1118" t="s">
        <v>449</v>
      </c>
      <c r="BZ1118">
        <v>5.1095532527366201</v>
      </c>
      <c r="CA1118">
        <v>444.87773905569838</v>
      </c>
      <c r="CB1118">
        <v>5.1095532527366201</v>
      </c>
    </row>
    <row r="1119" spans="1:99" x14ac:dyDescent="0.25">
      <c r="A1119" t="s">
        <v>76</v>
      </c>
      <c r="B1119" t="s">
        <v>504</v>
      </c>
      <c r="C1119" t="s">
        <v>447</v>
      </c>
      <c r="D1119">
        <v>-1</v>
      </c>
      <c r="E1119">
        <v>0</v>
      </c>
      <c r="F1119">
        <v>0</v>
      </c>
      <c r="G1119">
        <v>-1</v>
      </c>
      <c r="H1119">
        <v>-1</v>
      </c>
      <c r="I1119">
        <v>0</v>
      </c>
      <c r="J1119">
        <v>1</v>
      </c>
      <c r="K1119">
        <v>-1</v>
      </c>
      <c r="L1119">
        <v>-1</v>
      </c>
      <c r="M1119">
        <v>170.666666666667</v>
      </c>
      <c r="N1119">
        <v>87.067834906589297</v>
      </c>
      <c r="O1119">
        <v>-1</v>
      </c>
      <c r="P1119">
        <v>-1</v>
      </c>
      <c r="Q1119">
        <v>-1</v>
      </c>
      <c r="R1119">
        <v>0.49</v>
      </c>
      <c r="AL1119" t="s">
        <v>449</v>
      </c>
      <c r="BZ1119">
        <v>0.30974712045328301</v>
      </c>
      <c r="CA1119">
        <v>26.969011146417873</v>
      </c>
      <c r="CB1119">
        <v>0.30974712045328301</v>
      </c>
    </row>
    <row r="1120" spans="1:99" x14ac:dyDescent="0.25">
      <c r="A1120" t="s">
        <v>76</v>
      </c>
      <c r="B1120" t="s">
        <v>287</v>
      </c>
      <c r="C1120" t="s">
        <v>288</v>
      </c>
      <c r="D1120">
        <v>-1</v>
      </c>
      <c r="E1120">
        <v>-1</v>
      </c>
      <c r="F1120">
        <v>-1</v>
      </c>
      <c r="G1120">
        <v>-1</v>
      </c>
      <c r="H1120">
        <v>-1</v>
      </c>
      <c r="I1120">
        <v>-1</v>
      </c>
      <c r="J1120">
        <v>-1</v>
      </c>
      <c r="K1120">
        <v>-1</v>
      </c>
      <c r="L1120">
        <v>-1</v>
      </c>
      <c r="M1120">
        <v>26400</v>
      </c>
      <c r="N1120">
        <v>13468.305712113</v>
      </c>
      <c r="O1120">
        <v>5</v>
      </c>
      <c r="P1120">
        <v>10</v>
      </c>
      <c r="Q1120">
        <v>15</v>
      </c>
      <c r="R1120">
        <v>0.104</v>
      </c>
      <c r="S1120">
        <v>0.249</v>
      </c>
      <c r="T1120">
        <v>0.22700000000000001</v>
      </c>
      <c r="U1120">
        <v>0.14399999999999999</v>
      </c>
      <c r="V1120">
        <v>0.23200000000000001</v>
      </c>
      <c r="W1120">
        <v>9.5000000000000001E-2</v>
      </c>
      <c r="X1120">
        <v>0.112</v>
      </c>
      <c r="Y1120">
        <v>0.14199999999999999</v>
      </c>
      <c r="Z1120">
        <v>0.19800000000000001</v>
      </c>
      <c r="AA1120">
        <v>0.21299999999999999</v>
      </c>
      <c r="AB1120">
        <v>0.154</v>
      </c>
      <c r="AC1120">
        <v>0.249</v>
      </c>
      <c r="AD1120">
        <v>0.17799999999999999</v>
      </c>
      <c r="AE1120">
        <v>0.108</v>
      </c>
      <c r="AF1120">
        <v>9.8000000000000004E-2</v>
      </c>
      <c r="BZ1120">
        <v>0.11379904773768933</v>
      </c>
      <c r="CA1120">
        <v>1532.6803646785411</v>
      </c>
      <c r="CB1120">
        <v>3.0835936131534208E-2</v>
      </c>
      <c r="CC1120">
        <v>0.25064298621703157</v>
      </c>
      <c r="CD1120">
        <v>0.20074243157728705</v>
      </c>
      <c r="CE1120">
        <v>6.7335967442926234E-2</v>
      </c>
      <c r="CF1120">
        <v>0.21151846537737792</v>
      </c>
      <c r="CG1120">
        <v>2.4814971220247273E-2</v>
      </c>
      <c r="CH1120">
        <v>3.6838367624309649E-2</v>
      </c>
      <c r="CI1120">
        <v>6.5113216540746796E-2</v>
      </c>
      <c r="CJ1120">
        <v>0.14460176027961549</v>
      </c>
      <c r="CK1120">
        <v>0.17230114814102757</v>
      </c>
      <c r="CL1120">
        <v>7.9109174585155054E-2</v>
      </c>
      <c r="CM1120">
        <v>0.25064298621703157</v>
      </c>
      <c r="CN1120">
        <v>0.1119915173103113</v>
      </c>
      <c r="CO1120">
        <v>3.3759354676859761E-2</v>
      </c>
      <c r="CP1120">
        <v>2.6737432723878494E-2</v>
      </c>
      <c r="CQ1120" t="s">
        <v>445</v>
      </c>
      <c r="CR1120" t="s">
        <v>445</v>
      </c>
      <c r="CS1120" t="s">
        <v>445</v>
      </c>
      <c r="CT1120" t="s">
        <v>445</v>
      </c>
      <c r="CU1120" t="s">
        <v>445</v>
      </c>
    </row>
    <row r="1121" spans="1:100" x14ac:dyDescent="0.25">
      <c r="A1121" t="s">
        <v>76</v>
      </c>
      <c r="B1121" t="s">
        <v>289</v>
      </c>
      <c r="C1121" t="s">
        <v>290</v>
      </c>
      <c r="D1121">
        <v>-1</v>
      </c>
      <c r="E1121">
        <v>-1</v>
      </c>
      <c r="F1121">
        <v>-1</v>
      </c>
      <c r="G1121">
        <v>-1</v>
      </c>
      <c r="H1121">
        <v>-1</v>
      </c>
      <c r="I1121">
        <v>-1</v>
      </c>
      <c r="J1121">
        <v>-1</v>
      </c>
      <c r="K1121">
        <v>-1</v>
      </c>
      <c r="L1121">
        <v>-1</v>
      </c>
      <c r="M1121">
        <v>123200</v>
      </c>
      <c r="N1121">
        <v>62852.093323194102</v>
      </c>
      <c r="O1121">
        <v>40</v>
      </c>
      <c r="P1121">
        <v>30</v>
      </c>
      <c r="Q1121">
        <v>70</v>
      </c>
      <c r="R1121">
        <v>9.4E-2</v>
      </c>
      <c r="S1121">
        <v>0.11</v>
      </c>
      <c r="T1121">
        <v>7.0000000000000007E-2</v>
      </c>
      <c r="U1121">
        <v>0.18</v>
      </c>
      <c r="V1121">
        <v>0.157</v>
      </c>
      <c r="W1121">
        <v>9.5000000000000001E-2</v>
      </c>
      <c r="X1121">
        <v>9.8000000000000004E-2</v>
      </c>
      <c r="Y1121">
        <v>0.10199999999999999</v>
      </c>
      <c r="Z1121">
        <v>0.10100000000000001</v>
      </c>
      <c r="AA1121">
        <v>0.107</v>
      </c>
      <c r="AB1121">
        <v>0.17</v>
      </c>
      <c r="AC1121">
        <v>0.24199999999999999</v>
      </c>
      <c r="AD1121">
        <v>8.5999999999999993E-2</v>
      </c>
      <c r="AE1121">
        <v>9.7000000000000003E-2</v>
      </c>
      <c r="AF1121">
        <v>0.112</v>
      </c>
      <c r="AG1121">
        <v>9.1999999999999998E-2</v>
      </c>
      <c r="AH1121">
        <v>8.7999999999999995E-2</v>
      </c>
      <c r="AI1121">
        <v>7.2999999999999995E-2</v>
      </c>
      <c r="AJ1121">
        <v>9.1999999999999998E-2</v>
      </c>
      <c r="AK1121">
        <v>0.13700000000000001</v>
      </c>
      <c r="BZ1121">
        <v>0.27312251705185642</v>
      </c>
      <c r="CA1121">
        <v>17166.321930408951</v>
      </c>
      <c r="CB1121">
        <v>0.12952524767371265</v>
      </c>
      <c r="CC1121">
        <v>0.17137871664747947</v>
      </c>
      <c r="CD1121">
        <v>8.5104152069770483E-2</v>
      </c>
      <c r="CE1121">
        <v>0.58340161452356776</v>
      </c>
      <c r="CF1121">
        <v>0.39008935367479419</v>
      </c>
      <c r="CG1121">
        <v>0.1318118892652273</v>
      </c>
      <c r="CH1121">
        <v>0.13891688780903549</v>
      </c>
      <c r="CI1121">
        <v>0.14898949868956468</v>
      </c>
      <c r="CJ1121">
        <v>0.14640486397791924</v>
      </c>
      <c r="CK1121">
        <v>0.16261343582795867</v>
      </c>
      <c r="CL1121">
        <v>0.48974058123989989</v>
      </c>
      <c r="CM1121">
        <v>1.7265419683379535</v>
      </c>
      <c r="CN1121">
        <v>0.11260384075721208</v>
      </c>
      <c r="CO1121">
        <v>0.13650699037718286</v>
      </c>
      <c r="CP1121">
        <v>0.17748317662891583</v>
      </c>
      <c r="CQ1121">
        <v>0.12507028069583967</v>
      </c>
      <c r="CR1121">
        <v>0.11661475677470312</v>
      </c>
      <c r="CS1121">
        <v>8.9691483909852543E-2</v>
      </c>
      <c r="CT1121">
        <v>0.12507028069583967</v>
      </c>
      <c r="CU1121">
        <v>0.27489132146069828</v>
      </c>
    </row>
    <row r="1122" spans="1:100" x14ac:dyDescent="0.25">
      <c r="A1122" t="s">
        <v>76</v>
      </c>
      <c r="B1122" t="s">
        <v>308</v>
      </c>
      <c r="C1122" t="s">
        <v>286</v>
      </c>
      <c r="D1122">
        <v>-1</v>
      </c>
      <c r="E1122">
        <v>-1</v>
      </c>
      <c r="F1122">
        <v>-1</v>
      </c>
      <c r="G1122">
        <v>-1</v>
      </c>
      <c r="H1122">
        <v>-1</v>
      </c>
      <c r="I1122">
        <v>-1</v>
      </c>
      <c r="J1122">
        <v>-1</v>
      </c>
      <c r="K1122">
        <v>-1</v>
      </c>
      <c r="L1122">
        <v>-1</v>
      </c>
      <c r="M1122">
        <v>8800</v>
      </c>
      <c r="N1122">
        <v>4489.4352373710099</v>
      </c>
      <c r="O1122">
        <v>4</v>
      </c>
      <c r="P1122">
        <v>1</v>
      </c>
      <c r="Q1122">
        <v>5</v>
      </c>
      <c r="R1122">
        <v>9.9000000000000005E-2</v>
      </c>
      <c r="S1122">
        <v>7.3999999999999996E-2</v>
      </c>
      <c r="T1122">
        <v>0.11700000000000001</v>
      </c>
      <c r="U1122">
        <v>8.8999999999999996E-2</v>
      </c>
      <c r="V1122">
        <v>0.11600000000000001</v>
      </c>
      <c r="BZ1122">
        <v>1.2583202400000002E-2</v>
      </c>
      <c r="CA1122">
        <v>56.49147225353147</v>
      </c>
      <c r="CB1122">
        <v>1.1643588E-2</v>
      </c>
      <c r="CC1122">
        <v>4.8626880000000004E-3</v>
      </c>
      <c r="CD1122">
        <v>1.9219356E-2</v>
      </c>
      <c r="CE1122">
        <v>8.4596280000000003E-3</v>
      </c>
      <c r="CF1122">
        <v>1.8730752E-2</v>
      </c>
    </row>
    <row r="1123" spans="1:100" x14ac:dyDescent="0.25">
      <c r="A1123" t="s">
        <v>76</v>
      </c>
      <c r="B1123" t="s">
        <v>329</v>
      </c>
      <c r="C1123" t="s">
        <v>286</v>
      </c>
      <c r="D1123">
        <v>-1</v>
      </c>
      <c r="E1123">
        <v>-1</v>
      </c>
      <c r="F1123">
        <v>-1</v>
      </c>
      <c r="G1123">
        <v>-1</v>
      </c>
      <c r="H1123">
        <v>-1</v>
      </c>
      <c r="I1123">
        <v>-1</v>
      </c>
      <c r="J1123">
        <v>-1</v>
      </c>
      <c r="K1123">
        <v>-1</v>
      </c>
      <c r="L1123">
        <v>-1</v>
      </c>
      <c r="M1123">
        <v>1760</v>
      </c>
      <c r="N1123">
        <v>897.88704747420195</v>
      </c>
      <c r="O1123">
        <v>1</v>
      </c>
      <c r="P1123">
        <v>0</v>
      </c>
      <c r="Q1123">
        <v>1</v>
      </c>
      <c r="R1123">
        <v>0.49</v>
      </c>
      <c r="BZ1123">
        <v>1.05531153</v>
      </c>
      <c r="CA1123">
        <v>947.55055383718275</v>
      </c>
      <c r="CB1123">
        <v>1.05531153</v>
      </c>
    </row>
    <row r="1124" spans="1:100" x14ac:dyDescent="0.25">
      <c r="A1124" t="s">
        <v>76</v>
      </c>
      <c r="B1124" t="s">
        <v>315</v>
      </c>
      <c r="C1124" t="s">
        <v>286</v>
      </c>
      <c r="D1124">
        <v>-1</v>
      </c>
      <c r="E1124">
        <v>-1</v>
      </c>
      <c r="F1124">
        <v>-1</v>
      </c>
      <c r="G1124">
        <v>-1</v>
      </c>
      <c r="H1124">
        <v>-1</v>
      </c>
      <c r="I1124">
        <v>-1</v>
      </c>
      <c r="J1124">
        <v>-1</v>
      </c>
      <c r="K1124">
        <v>-1</v>
      </c>
      <c r="L1124">
        <v>-1</v>
      </c>
      <c r="M1124">
        <v>29920</v>
      </c>
      <c r="N1124">
        <v>15264.0798070614</v>
      </c>
      <c r="O1124">
        <v>11</v>
      </c>
      <c r="P1124">
        <v>6</v>
      </c>
      <c r="Q1124">
        <v>17</v>
      </c>
      <c r="R1124">
        <v>0.125</v>
      </c>
      <c r="S1124">
        <v>0.112</v>
      </c>
      <c r="T1124">
        <v>0.113</v>
      </c>
      <c r="U1124">
        <v>0.17</v>
      </c>
      <c r="V1124">
        <v>0.114</v>
      </c>
      <c r="W1124">
        <v>9.4E-2</v>
      </c>
      <c r="X1124">
        <v>9.6000000000000002E-2</v>
      </c>
      <c r="Y1124">
        <v>0.115</v>
      </c>
      <c r="Z1124">
        <v>0.10100000000000001</v>
      </c>
      <c r="AA1124">
        <v>0.104</v>
      </c>
      <c r="AB1124">
        <v>0.11799999999999999</v>
      </c>
      <c r="AC1124">
        <v>0.10100000000000001</v>
      </c>
      <c r="AD1124">
        <v>0.108</v>
      </c>
      <c r="AE1124">
        <v>0.10199999999999999</v>
      </c>
      <c r="AF1124">
        <v>0.107</v>
      </c>
      <c r="AG1124">
        <v>0.10299999999999999</v>
      </c>
      <c r="BZ1124">
        <v>1.9716573525000003E-2</v>
      </c>
      <c r="CA1124">
        <v>300.95535180739398</v>
      </c>
      <c r="CB1124">
        <v>2.5781249999999999E-2</v>
      </c>
      <c r="CC1124">
        <v>1.8545049599999999E-2</v>
      </c>
      <c r="CD1124">
        <v>1.9046240400000001E-2</v>
      </c>
      <c r="CE1124">
        <v>6.4851599999999995E-2</v>
      </c>
      <c r="CF1124">
        <v>1.9556380799999998E-2</v>
      </c>
      <c r="CG1124">
        <v>1.0963708799999999E-2</v>
      </c>
      <c r="CH1124">
        <v>1.16785152E-2</v>
      </c>
      <c r="CI1124">
        <v>2.0075550000000001E-2</v>
      </c>
      <c r="CJ1124">
        <v>1.3599973200000001E-2</v>
      </c>
      <c r="CK1124">
        <v>1.4848204800000001E-2</v>
      </c>
      <c r="CL1124">
        <v>2.16880224E-2</v>
      </c>
      <c r="CM1124">
        <v>1.3599973200000001E-2</v>
      </c>
      <c r="CN1124">
        <v>1.6628198399999999E-2</v>
      </c>
      <c r="CO1124">
        <v>1.40079456E-2</v>
      </c>
      <c r="CP1124">
        <v>1.6170567600000001E-2</v>
      </c>
      <c r="CQ1124">
        <v>1.44239964E-2</v>
      </c>
    </row>
    <row r="1125" spans="1:100" x14ac:dyDescent="0.25">
      <c r="A1125" t="s">
        <v>76</v>
      </c>
      <c r="B1125" t="s">
        <v>345</v>
      </c>
      <c r="C1125" t="s">
        <v>286</v>
      </c>
      <c r="D1125">
        <v>-1</v>
      </c>
      <c r="E1125">
        <v>-1</v>
      </c>
      <c r="F1125">
        <v>-1</v>
      </c>
      <c r="G1125">
        <v>-1</v>
      </c>
      <c r="H1125">
        <v>-1</v>
      </c>
      <c r="I1125">
        <v>-1</v>
      </c>
      <c r="J1125">
        <v>-1</v>
      </c>
      <c r="K1125">
        <v>-1</v>
      </c>
      <c r="L1125">
        <v>-1</v>
      </c>
      <c r="M1125">
        <v>1760</v>
      </c>
      <c r="N1125">
        <v>897.88704747420195</v>
      </c>
      <c r="O1125">
        <v>1</v>
      </c>
      <c r="P1125">
        <v>0</v>
      </c>
      <c r="Q1125">
        <v>1</v>
      </c>
      <c r="R1125">
        <v>0.17499999999999999</v>
      </c>
      <c r="BZ1125">
        <v>7.0743749999999994E-2</v>
      </c>
      <c r="CA1125">
        <v>63.519896814753068</v>
      </c>
      <c r="CB1125">
        <v>7.0743749999999994E-2</v>
      </c>
    </row>
    <row r="1126" spans="1:100" x14ac:dyDescent="0.25">
      <c r="A1126" t="s">
        <v>76</v>
      </c>
      <c r="B1126" t="s">
        <v>285</v>
      </c>
      <c r="C1126" t="s">
        <v>286</v>
      </c>
      <c r="D1126">
        <v>-1</v>
      </c>
      <c r="E1126">
        <v>-1</v>
      </c>
      <c r="F1126">
        <v>-1</v>
      </c>
      <c r="G1126">
        <v>-1</v>
      </c>
      <c r="H1126">
        <v>-1</v>
      </c>
      <c r="I1126">
        <v>-1</v>
      </c>
      <c r="J1126">
        <v>-1</v>
      </c>
      <c r="K1126">
        <v>-1</v>
      </c>
      <c r="L1126">
        <v>-1</v>
      </c>
      <c r="M1126">
        <v>54560</v>
      </c>
      <c r="N1126">
        <v>27834.498471700299</v>
      </c>
      <c r="O1126">
        <v>16</v>
      </c>
      <c r="P1126">
        <v>15</v>
      </c>
      <c r="Q1126">
        <v>31</v>
      </c>
      <c r="BF1126">
        <v>2.8000000000000001E-2</v>
      </c>
      <c r="BG1126">
        <v>3.1E-2</v>
      </c>
      <c r="BH1126">
        <v>3.1E-2</v>
      </c>
      <c r="BI1126">
        <v>2.9000000000000001E-2</v>
      </c>
      <c r="BJ1126">
        <v>5.8000000000000003E-2</v>
      </c>
      <c r="BK1126">
        <v>3.4000000000000002E-2</v>
      </c>
      <c r="BL1126">
        <v>0.04</v>
      </c>
      <c r="BM1126">
        <v>3.1E-2</v>
      </c>
      <c r="BN1126">
        <v>0.03</v>
      </c>
      <c r="BO1126">
        <v>3.9E-2</v>
      </c>
      <c r="BP1126">
        <v>2.9000000000000001E-2</v>
      </c>
      <c r="BQ1126">
        <v>2.8000000000000001E-2</v>
      </c>
      <c r="BR1126">
        <v>3.5999999999999997E-2</v>
      </c>
      <c r="BS1126">
        <v>3.1E-2</v>
      </c>
      <c r="BT1126">
        <v>5.7000000000000002E-2</v>
      </c>
      <c r="BU1126">
        <v>2.8000000000000001E-2</v>
      </c>
      <c r="BV1126">
        <v>3.5999999999999997E-2</v>
      </c>
      <c r="BW1126">
        <v>3.6999999999999998E-2</v>
      </c>
      <c r="BX1126">
        <v>3.1E-2</v>
      </c>
      <c r="BY1126">
        <v>7.0000000000000001E-3</v>
      </c>
      <c r="BZ1126">
        <v>8.8004250000000006E-3</v>
      </c>
      <c r="CA1126">
        <v>244.95541621281313</v>
      </c>
      <c r="CB1126">
        <v>3.9513600000000001E-3</v>
      </c>
      <c r="CC1126">
        <v>5.3623799999999999E-3</v>
      </c>
      <c r="CD1126">
        <v>5.3623799999999999E-3</v>
      </c>
      <c r="CE1126">
        <v>4.3900199999999997E-3</v>
      </c>
      <c r="CF1126">
        <v>3.5120159999999997E-2</v>
      </c>
      <c r="CG1126">
        <v>7.0747199999999996E-3</v>
      </c>
      <c r="CH1126">
        <v>1.1520000000000001E-2</v>
      </c>
      <c r="CI1126">
        <v>5.3623799999999999E-3</v>
      </c>
      <c r="CJ1126">
        <v>4.8599999999999997E-3</v>
      </c>
      <c r="CK1126">
        <v>1.067742E-2</v>
      </c>
      <c r="CL1126">
        <v>4.3900199999999997E-3</v>
      </c>
      <c r="CM1126">
        <v>3.9513600000000001E-3</v>
      </c>
      <c r="CN1126">
        <v>8.3980800000000005E-3</v>
      </c>
      <c r="CO1126">
        <v>5.3623799999999999E-3</v>
      </c>
      <c r="CP1126">
        <v>3.3334740000000002E-2</v>
      </c>
      <c r="CQ1126">
        <v>3.9513600000000001E-3</v>
      </c>
      <c r="CR1126">
        <v>8.3980800000000005E-3</v>
      </c>
      <c r="CS1126">
        <v>9.1175400000000004E-3</v>
      </c>
      <c r="CT1126">
        <v>5.3623799999999999E-3</v>
      </c>
      <c r="CU1126">
        <v>6.1740000000000002E-5</v>
      </c>
    </row>
    <row r="1127" spans="1:100" x14ac:dyDescent="0.25">
      <c r="A1127" t="s">
        <v>76</v>
      </c>
      <c r="B1127" t="s">
        <v>340</v>
      </c>
      <c r="C1127" t="s">
        <v>286</v>
      </c>
      <c r="D1127">
        <v>-1</v>
      </c>
      <c r="E1127">
        <v>-1</v>
      </c>
      <c r="F1127">
        <v>-1</v>
      </c>
      <c r="G1127">
        <v>-1</v>
      </c>
      <c r="H1127">
        <v>-1</v>
      </c>
      <c r="I1127">
        <v>-1</v>
      </c>
      <c r="J1127">
        <v>-1</v>
      </c>
      <c r="K1127">
        <v>-1</v>
      </c>
      <c r="L1127">
        <v>-1</v>
      </c>
      <c r="M1127">
        <v>274560</v>
      </c>
      <c r="N1127">
        <v>140070.37940597499</v>
      </c>
      <c r="O1127">
        <v>67</v>
      </c>
      <c r="P1127">
        <v>89</v>
      </c>
      <c r="Q1127">
        <v>156</v>
      </c>
      <c r="R1127">
        <v>0.123</v>
      </c>
      <c r="S1127">
        <v>0.14399999999999999</v>
      </c>
      <c r="T1127">
        <v>0.11899999999999999</v>
      </c>
      <c r="U1127">
        <v>0.11700000000000001</v>
      </c>
      <c r="V1127">
        <v>0.112</v>
      </c>
      <c r="W1127">
        <v>7.2999999999999995E-2</v>
      </c>
      <c r="X1127">
        <v>9.9000000000000005E-2</v>
      </c>
      <c r="Y1127">
        <v>0.121</v>
      </c>
      <c r="Z1127">
        <v>0.125</v>
      </c>
      <c r="AA1127">
        <v>0.14699999999999999</v>
      </c>
      <c r="AB1127">
        <v>0.127</v>
      </c>
      <c r="AC1127">
        <v>0.14099999999999999</v>
      </c>
      <c r="AD1127">
        <v>0.105</v>
      </c>
      <c r="AE1127">
        <v>0.129</v>
      </c>
      <c r="AF1127">
        <v>8.1000000000000003E-2</v>
      </c>
      <c r="AG1127">
        <v>7.2999999999999995E-2</v>
      </c>
      <c r="AH1127">
        <v>0.112</v>
      </c>
      <c r="AI1127">
        <v>0.10100000000000001</v>
      </c>
      <c r="AJ1127">
        <v>0.124</v>
      </c>
      <c r="AK1127">
        <v>0.108</v>
      </c>
      <c r="BZ1127">
        <v>2.7620458965517201E-2</v>
      </c>
      <c r="CA1127">
        <v>3868.8081666671578</v>
      </c>
      <c r="CV1127" t="s">
        <v>1353</v>
      </c>
    </row>
    <row r="1128" spans="1:100" x14ac:dyDescent="0.25">
      <c r="A1128" t="s">
        <v>76</v>
      </c>
      <c r="B1128" t="s">
        <v>296</v>
      </c>
      <c r="C1128" t="s">
        <v>286</v>
      </c>
      <c r="D1128">
        <v>-1</v>
      </c>
      <c r="E1128">
        <v>-1</v>
      </c>
      <c r="F1128">
        <v>-1</v>
      </c>
      <c r="G1128">
        <v>-1</v>
      </c>
      <c r="H1128">
        <v>-1</v>
      </c>
      <c r="I1128">
        <v>-1</v>
      </c>
      <c r="J1128">
        <v>-1</v>
      </c>
      <c r="K1128">
        <v>-1</v>
      </c>
      <c r="L1128">
        <v>-1</v>
      </c>
      <c r="M1128">
        <v>119680</v>
      </c>
      <c r="N1128">
        <v>61056.319228245702</v>
      </c>
      <c r="O1128">
        <v>41</v>
      </c>
      <c r="P1128">
        <v>27</v>
      </c>
      <c r="Q1128">
        <v>68</v>
      </c>
      <c r="R1128">
        <v>0.114</v>
      </c>
      <c r="S1128">
        <v>0.121</v>
      </c>
      <c r="T1128">
        <v>7.3999999999999996E-2</v>
      </c>
      <c r="U1128">
        <v>7.2999999999999995E-2</v>
      </c>
      <c r="V1128">
        <v>0.13500000000000001</v>
      </c>
      <c r="W1128">
        <v>9.8000000000000004E-2</v>
      </c>
      <c r="X1128">
        <v>0.123</v>
      </c>
      <c r="Y1128">
        <v>0.17599999999999999</v>
      </c>
      <c r="Z1128">
        <v>0.122</v>
      </c>
      <c r="AA1128">
        <v>0.108</v>
      </c>
      <c r="AB1128">
        <v>7.2999999999999995E-2</v>
      </c>
      <c r="AC1128">
        <v>0.11899999999999999</v>
      </c>
      <c r="AD1128">
        <v>0.107</v>
      </c>
      <c r="AE1128">
        <v>0.158</v>
      </c>
      <c r="AF1128">
        <v>0.13600000000000001</v>
      </c>
      <c r="AG1128">
        <v>0.1</v>
      </c>
      <c r="AH1128">
        <v>0.16400000000000001</v>
      </c>
      <c r="AI1128">
        <v>0.13</v>
      </c>
      <c r="AJ1128">
        <v>0.14899999999999999</v>
      </c>
      <c r="AK1128">
        <v>0.12</v>
      </c>
      <c r="BF1128">
        <v>6.3E-2</v>
      </c>
      <c r="BG1128">
        <v>7.3999999999999996E-2</v>
      </c>
      <c r="BH1128">
        <v>6.3E-2</v>
      </c>
      <c r="BI1128">
        <v>5.1999999999999998E-2</v>
      </c>
      <c r="BJ1128">
        <v>5.8999999999999997E-2</v>
      </c>
      <c r="BK1128">
        <v>5.2999999999999999E-2</v>
      </c>
      <c r="BL1128">
        <v>6.8000000000000005E-2</v>
      </c>
      <c r="BM1128">
        <v>0.03</v>
      </c>
      <c r="BN1128">
        <v>7.0999999999999994E-2</v>
      </c>
      <c r="BO1128">
        <v>6.4000000000000001E-2</v>
      </c>
      <c r="BP1128">
        <v>5.8999999999999997E-2</v>
      </c>
      <c r="BQ1128">
        <v>0.06</v>
      </c>
      <c r="BR1128">
        <v>7.8E-2</v>
      </c>
      <c r="BS1128">
        <v>6.7000000000000004E-2</v>
      </c>
      <c r="BT1128">
        <v>0.05</v>
      </c>
      <c r="BU1128">
        <v>4.2999999999999997E-2</v>
      </c>
      <c r="BV1128">
        <v>4.3999999999999997E-2</v>
      </c>
      <c r="BW1128">
        <v>5.6000000000000001E-2</v>
      </c>
      <c r="BX1128">
        <v>3.6999999999999998E-2</v>
      </c>
      <c r="BY1128">
        <v>7.1999999999999995E-2</v>
      </c>
      <c r="BZ1128">
        <v>1.07312491E-2</v>
      </c>
      <c r="CA1128">
        <v>655.21057076742431</v>
      </c>
      <c r="CB1128">
        <v>1.1764116E-2</v>
      </c>
      <c r="CC1128">
        <v>1.7227495999999998E-2</v>
      </c>
      <c r="CD1128">
        <v>7.6363560000000004E-3</v>
      </c>
      <c r="CE1128">
        <v>5.1321919999999998E-3</v>
      </c>
      <c r="CF1128">
        <v>1.221831E-2</v>
      </c>
      <c r="CG1128">
        <v>7.1573319999999998E-3</v>
      </c>
      <c r="CH1128">
        <v>1.4787552000000001E-2</v>
      </c>
      <c r="CI1128">
        <v>4.1184000000000004E-3</v>
      </c>
      <c r="CJ1128">
        <v>1.5990052000000001E-2</v>
      </c>
      <c r="CK1128">
        <v>1.1501568E-2</v>
      </c>
      <c r="CL1128">
        <v>6.6069379999999997E-3</v>
      </c>
      <c r="CM1128">
        <v>1.11384E-2</v>
      </c>
      <c r="CN1128">
        <v>1.6925688000000001E-2</v>
      </c>
      <c r="CO1128">
        <v>1.8440812000000001E-2</v>
      </c>
      <c r="CP1128">
        <v>8.8400000000000006E-3</v>
      </c>
      <c r="CQ1128">
        <v>4.8073999999999999E-3</v>
      </c>
      <c r="CR1128">
        <v>8.2551039999999992E-3</v>
      </c>
      <c r="CS1128">
        <v>1.059968E-2</v>
      </c>
      <c r="CT1128">
        <v>5.3035060000000004E-3</v>
      </c>
      <c r="CU1128">
        <v>1.617408E-2</v>
      </c>
    </row>
    <row r="1129" spans="1:100" x14ac:dyDescent="0.25">
      <c r="A1129" t="s">
        <v>76</v>
      </c>
      <c r="B1129" t="s">
        <v>292</v>
      </c>
      <c r="C1129" t="s">
        <v>286</v>
      </c>
      <c r="D1129">
        <v>-1</v>
      </c>
      <c r="E1129">
        <v>-1</v>
      </c>
      <c r="F1129">
        <v>-1</v>
      </c>
      <c r="G1129">
        <v>-1</v>
      </c>
      <c r="H1129">
        <v>-1</v>
      </c>
      <c r="I1129">
        <v>-1</v>
      </c>
      <c r="J1129">
        <v>-1</v>
      </c>
      <c r="K1129">
        <v>-1</v>
      </c>
      <c r="L1129">
        <v>-1</v>
      </c>
      <c r="M1129">
        <v>24640</v>
      </c>
      <c r="N1129">
        <v>12570.418664638801</v>
      </c>
      <c r="O1129">
        <v>6</v>
      </c>
      <c r="P1129">
        <v>8</v>
      </c>
      <c r="Q1129">
        <v>14</v>
      </c>
      <c r="R1129">
        <v>8.8999999999999996E-2</v>
      </c>
      <c r="S1129">
        <v>9.4E-2</v>
      </c>
      <c r="T1129">
        <v>8.2000000000000003E-2</v>
      </c>
      <c r="U1129">
        <v>0.09</v>
      </c>
      <c r="V1129">
        <v>8.8999999999999996E-2</v>
      </c>
      <c r="W1129">
        <v>7.1999999999999995E-2</v>
      </c>
      <c r="X1129">
        <v>7.1999999999999995E-2</v>
      </c>
      <c r="Y1129">
        <v>8.5000000000000006E-2</v>
      </c>
      <c r="Z1129">
        <v>9.6000000000000002E-2</v>
      </c>
      <c r="AA1129">
        <v>0.09</v>
      </c>
      <c r="AB1129">
        <v>0.106</v>
      </c>
      <c r="AC1129">
        <v>7.6999999999999999E-2</v>
      </c>
      <c r="AD1129">
        <v>8.8999999999999996E-2</v>
      </c>
      <c r="AE1129">
        <v>2.8000000000000001E-2</v>
      </c>
      <c r="BZ1129">
        <v>1.2671024285714285E-3</v>
      </c>
      <c r="CA1129">
        <v>15.928008018123439</v>
      </c>
      <c r="CB1129">
        <v>1.4099379999999999E-3</v>
      </c>
      <c r="CC1129">
        <v>1.661168E-3</v>
      </c>
      <c r="CD1129">
        <v>1.102736E-3</v>
      </c>
      <c r="CE1129">
        <v>1.4580000000000001E-3</v>
      </c>
      <c r="CF1129">
        <v>1.4099379999999999E-3</v>
      </c>
      <c r="CG1129">
        <v>7.4649600000000003E-4</v>
      </c>
      <c r="CH1129">
        <v>7.4649600000000003E-4</v>
      </c>
      <c r="CI1129">
        <v>1.22825E-3</v>
      </c>
      <c r="CJ1129">
        <v>1.769472E-3</v>
      </c>
      <c r="CK1129">
        <v>1.4580000000000001E-3</v>
      </c>
      <c r="CL1129">
        <v>2.3820320000000001E-3</v>
      </c>
      <c r="CM1129">
        <v>9.1306600000000003E-4</v>
      </c>
      <c r="CN1129">
        <v>1.4099379999999999E-3</v>
      </c>
      <c r="CO1129">
        <v>4.3903999999999998E-5</v>
      </c>
    </row>
    <row r="1130" spans="1:100" x14ac:dyDescent="0.25">
      <c r="A1130" t="s">
        <v>76</v>
      </c>
      <c r="B1130" t="s">
        <v>341</v>
      </c>
      <c r="C1130" t="s">
        <v>286</v>
      </c>
      <c r="D1130">
        <v>-1</v>
      </c>
      <c r="E1130">
        <v>-1</v>
      </c>
      <c r="F1130">
        <v>-1</v>
      </c>
      <c r="G1130">
        <v>-1</v>
      </c>
      <c r="H1130">
        <v>-1</v>
      </c>
      <c r="I1130">
        <v>-1</v>
      </c>
      <c r="J1130">
        <v>-1</v>
      </c>
      <c r="K1130">
        <v>-1</v>
      </c>
      <c r="L1130">
        <v>-1</v>
      </c>
      <c r="M1130">
        <v>1760</v>
      </c>
      <c r="N1130">
        <v>897.88704747420195</v>
      </c>
      <c r="O1130">
        <v>1</v>
      </c>
      <c r="P1130">
        <v>0</v>
      </c>
      <c r="Q1130">
        <v>1</v>
      </c>
      <c r="R1130">
        <v>0.16200000000000001</v>
      </c>
      <c r="BZ1130">
        <v>8.5030560000000002E-3</v>
      </c>
      <c r="CA1130">
        <v>7.6347838463477977</v>
      </c>
      <c r="CB1130">
        <v>8.5030560000000002E-3</v>
      </c>
    </row>
    <row r="1131" spans="1:100" x14ac:dyDescent="0.25">
      <c r="A1131" t="s">
        <v>76</v>
      </c>
      <c r="B1131" t="s">
        <v>300</v>
      </c>
      <c r="C1131" t="s">
        <v>286</v>
      </c>
      <c r="D1131">
        <v>-1</v>
      </c>
      <c r="E1131">
        <v>-1</v>
      </c>
      <c r="F1131">
        <v>-1</v>
      </c>
      <c r="G1131">
        <v>-1</v>
      </c>
      <c r="H1131">
        <v>-1</v>
      </c>
      <c r="I1131">
        <v>-1</v>
      </c>
      <c r="J1131">
        <v>-1</v>
      </c>
      <c r="K1131">
        <v>-1</v>
      </c>
      <c r="L1131">
        <v>-1</v>
      </c>
      <c r="M1131">
        <v>56320</v>
      </c>
      <c r="N1131">
        <v>28732.385519174499</v>
      </c>
      <c r="O1131">
        <v>18</v>
      </c>
      <c r="P1131">
        <v>14</v>
      </c>
      <c r="Q1131">
        <v>32</v>
      </c>
      <c r="R1131">
        <v>0.127</v>
      </c>
      <c r="S1131">
        <v>0.14199999999999999</v>
      </c>
      <c r="T1131">
        <v>0.11600000000000001</v>
      </c>
      <c r="U1131">
        <v>0.112</v>
      </c>
      <c r="V1131">
        <v>0.11700000000000001</v>
      </c>
      <c r="W1131">
        <v>0.13300000000000001</v>
      </c>
      <c r="X1131">
        <v>0.13600000000000001</v>
      </c>
      <c r="Y1131">
        <v>0.121</v>
      </c>
      <c r="Z1131">
        <v>0.129</v>
      </c>
      <c r="AA1131">
        <v>0.122</v>
      </c>
      <c r="AB1131">
        <v>0.14399999999999999</v>
      </c>
      <c r="AC1131">
        <v>0.123</v>
      </c>
      <c r="AD1131">
        <v>0.12</v>
      </c>
      <c r="AE1131">
        <v>0.14699999999999999</v>
      </c>
      <c r="AF1131">
        <v>0.11700000000000001</v>
      </c>
      <c r="AG1131">
        <v>0.106</v>
      </c>
      <c r="AH1131">
        <v>0.11600000000000001</v>
      </c>
      <c r="AI1131">
        <v>0.125</v>
      </c>
      <c r="AJ1131">
        <v>0.121</v>
      </c>
      <c r="AK1131">
        <v>0.123</v>
      </c>
      <c r="BZ1131">
        <v>3.9771750999999999E-3</v>
      </c>
      <c r="CA1131">
        <v>114.27372825046139</v>
      </c>
      <c r="CB1131">
        <v>4.0967659999999999E-3</v>
      </c>
      <c r="CC1131">
        <v>5.7265759999999997E-3</v>
      </c>
      <c r="CD1131">
        <v>3.121792E-3</v>
      </c>
      <c r="CE1131">
        <v>2.8098559999999999E-3</v>
      </c>
      <c r="CF1131">
        <v>3.203226E-3</v>
      </c>
      <c r="CG1131">
        <v>4.7052739999999997E-3</v>
      </c>
      <c r="CH1131">
        <v>5.0309120000000002E-3</v>
      </c>
      <c r="CI1131">
        <v>3.5431220000000001E-3</v>
      </c>
      <c r="CJ1131">
        <v>4.2933779999999996E-3</v>
      </c>
      <c r="CK1131">
        <v>3.6316959999999998E-3</v>
      </c>
      <c r="CL1131">
        <v>5.9719680000000002E-3</v>
      </c>
      <c r="CM1131">
        <v>3.721734E-3</v>
      </c>
      <c r="CN1131">
        <v>3.4559999999999999E-3</v>
      </c>
      <c r="CO1131">
        <v>6.3530460000000002E-3</v>
      </c>
      <c r="CP1131">
        <v>3.203226E-3</v>
      </c>
      <c r="CQ1131">
        <v>2.3820320000000001E-3</v>
      </c>
      <c r="CR1131">
        <v>3.121792E-3</v>
      </c>
      <c r="CS1131">
        <v>3.90625E-3</v>
      </c>
      <c r="CT1131">
        <v>3.5431220000000001E-3</v>
      </c>
      <c r="CU1131">
        <v>3.721734E-3</v>
      </c>
    </row>
    <row r="1132" spans="1:100" x14ac:dyDescent="0.25">
      <c r="A1132" t="s">
        <v>76</v>
      </c>
      <c r="B1132" t="s">
        <v>310</v>
      </c>
      <c r="C1132" t="s">
        <v>286</v>
      </c>
      <c r="D1132">
        <v>-1</v>
      </c>
      <c r="E1132">
        <v>-1</v>
      </c>
      <c r="F1132">
        <v>-1</v>
      </c>
      <c r="G1132">
        <v>-1</v>
      </c>
      <c r="H1132">
        <v>-1</v>
      </c>
      <c r="I1132">
        <v>-1</v>
      </c>
      <c r="J1132">
        <v>-1</v>
      </c>
      <c r="K1132">
        <v>-1</v>
      </c>
      <c r="L1132">
        <v>-1</v>
      </c>
      <c r="M1132">
        <v>3520</v>
      </c>
      <c r="N1132">
        <v>1795.7740949484</v>
      </c>
      <c r="O1132">
        <v>0</v>
      </c>
      <c r="P1132">
        <v>2</v>
      </c>
      <c r="Q1132">
        <v>2</v>
      </c>
      <c r="R1132">
        <v>9.9000000000000005E-2</v>
      </c>
      <c r="S1132">
        <v>9.2999999999999999E-2</v>
      </c>
      <c r="BZ1132">
        <v>1.7746559999999999E-3</v>
      </c>
      <c r="CA1132">
        <v>3.1868812722447477</v>
      </c>
      <c r="CB1132">
        <v>1.940598E-3</v>
      </c>
      <c r="CC1132">
        <v>1.608714E-3</v>
      </c>
    </row>
    <row r="1133" spans="1:100" x14ac:dyDescent="0.25">
      <c r="A1133" t="s">
        <v>76</v>
      </c>
      <c r="B1133" t="s">
        <v>330</v>
      </c>
      <c r="C1133" t="s">
        <v>286</v>
      </c>
      <c r="D1133">
        <v>-1</v>
      </c>
      <c r="E1133">
        <v>-1</v>
      </c>
      <c r="F1133">
        <v>-1</v>
      </c>
      <c r="G1133">
        <v>-1</v>
      </c>
      <c r="H1133">
        <v>-1</v>
      </c>
      <c r="I1133">
        <v>-1</v>
      </c>
      <c r="J1133">
        <v>-1</v>
      </c>
      <c r="K1133">
        <v>-1</v>
      </c>
      <c r="L1133">
        <v>-1</v>
      </c>
      <c r="M1133">
        <v>14080</v>
      </c>
      <c r="N1133">
        <v>7183.0963797936101</v>
      </c>
      <c r="O1133">
        <v>4</v>
      </c>
      <c r="P1133">
        <v>4</v>
      </c>
      <c r="Q1133">
        <v>8</v>
      </c>
      <c r="R1133">
        <v>8.3000000000000004E-2</v>
      </c>
      <c r="S1133">
        <v>9.4E-2</v>
      </c>
      <c r="T1133">
        <v>0.127</v>
      </c>
      <c r="U1133">
        <v>0.129</v>
      </c>
      <c r="V1133">
        <v>0.113</v>
      </c>
      <c r="W1133">
        <v>0.13700000000000001</v>
      </c>
      <c r="X1133">
        <v>8.5999999999999993E-2</v>
      </c>
      <c r="Y1133">
        <v>0.11799999999999999</v>
      </c>
      <c r="BZ1133">
        <v>1.486347625E-2</v>
      </c>
      <c r="CA1133">
        <v>106.7657824425233</v>
      </c>
      <c r="CB1133">
        <v>5.7178699999999999E-3</v>
      </c>
      <c r="CC1133">
        <v>8.3058400000000001E-3</v>
      </c>
      <c r="CD1133">
        <v>2.0483830000000001E-2</v>
      </c>
      <c r="CE1133">
        <v>2.1466889999999999E-2</v>
      </c>
      <c r="CF1133">
        <v>1.4428969999999999E-2</v>
      </c>
      <c r="CG1133">
        <v>2.5713529999999998E-2</v>
      </c>
      <c r="CH1133">
        <v>6.3605600000000003E-3</v>
      </c>
      <c r="CI1133">
        <v>1.6430320000000002E-2</v>
      </c>
    </row>
    <row r="1134" spans="1:100" x14ac:dyDescent="0.25">
      <c r="A1134" t="s">
        <v>76</v>
      </c>
      <c r="B1134" t="s">
        <v>299</v>
      </c>
      <c r="C1134" t="s">
        <v>286</v>
      </c>
      <c r="D1134">
        <v>-1</v>
      </c>
      <c r="E1134">
        <v>-1</v>
      </c>
      <c r="F1134">
        <v>-1</v>
      </c>
      <c r="G1134">
        <v>-1</v>
      </c>
      <c r="H1134">
        <v>-1</v>
      </c>
      <c r="I1134">
        <v>-1</v>
      </c>
      <c r="J1134">
        <v>-1</v>
      </c>
      <c r="K1134">
        <v>-1</v>
      </c>
      <c r="L1134">
        <v>-1</v>
      </c>
      <c r="M1134">
        <v>1760</v>
      </c>
      <c r="N1134">
        <v>897.88704747420195</v>
      </c>
      <c r="O1134">
        <v>0</v>
      </c>
      <c r="P1134">
        <v>1</v>
      </c>
      <c r="Q1134">
        <v>1</v>
      </c>
      <c r="R1134">
        <v>0.161</v>
      </c>
      <c r="BZ1134">
        <v>0.12853705479999999</v>
      </c>
      <c r="CA1134">
        <v>115.41175662540169</v>
      </c>
      <c r="CB1134">
        <v>0.12853705479999999</v>
      </c>
    </row>
    <row r="1135" spans="1:100" x14ac:dyDescent="0.25">
      <c r="A1135" t="s">
        <v>76</v>
      </c>
      <c r="B1135" t="s">
        <v>307</v>
      </c>
      <c r="C1135" t="s">
        <v>286</v>
      </c>
      <c r="D1135">
        <v>-1</v>
      </c>
      <c r="E1135">
        <v>-1</v>
      </c>
      <c r="F1135">
        <v>-1</v>
      </c>
      <c r="G1135">
        <v>-1</v>
      </c>
      <c r="H1135">
        <v>-1</v>
      </c>
      <c r="I1135">
        <v>-1</v>
      </c>
      <c r="J1135">
        <v>-1</v>
      </c>
      <c r="K1135">
        <v>-1</v>
      </c>
      <c r="L1135">
        <v>-1</v>
      </c>
      <c r="M1135">
        <v>22880</v>
      </c>
      <c r="N1135">
        <v>11672.531617164601</v>
      </c>
      <c r="O1135">
        <v>6</v>
      </c>
      <c r="P1135">
        <v>7</v>
      </c>
      <c r="Q1135">
        <v>13</v>
      </c>
      <c r="R1135">
        <v>8.3000000000000004E-2</v>
      </c>
      <c r="S1135">
        <v>5.3999999999999999E-2</v>
      </c>
      <c r="T1135">
        <v>0.104</v>
      </c>
      <c r="U1135">
        <v>0.12</v>
      </c>
      <c r="V1135">
        <v>8.5999999999999993E-2</v>
      </c>
      <c r="W1135">
        <v>0.112</v>
      </c>
      <c r="X1135">
        <v>8.5999999999999993E-2</v>
      </c>
      <c r="Y1135">
        <v>6.3E-2</v>
      </c>
      <c r="Z1135">
        <v>0.113</v>
      </c>
      <c r="AA1135">
        <v>6.8000000000000005E-2</v>
      </c>
      <c r="AB1135">
        <v>8.3000000000000004E-2</v>
      </c>
      <c r="AC1135">
        <v>0.104</v>
      </c>
      <c r="AD1135">
        <v>8.2000000000000003E-2</v>
      </c>
      <c r="BZ1135">
        <v>2.4911395384615384E-2</v>
      </c>
      <c r="CA1135">
        <v>290.77905025461138</v>
      </c>
      <c r="CB1135">
        <v>1.76110396E-2</v>
      </c>
      <c r="CC1135">
        <v>4.8498912000000003E-3</v>
      </c>
      <c r="CD1135">
        <v>3.4645811200000001E-2</v>
      </c>
      <c r="CE1135">
        <v>5.3222400000000003E-2</v>
      </c>
      <c r="CF1135">
        <v>1.9590524799999998E-2</v>
      </c>
      <c r="CG1135">
        <v>4.32717824E-2</v>
      </c>
      <c r="CH1135">
        <v>1.9590524799999998E-2</v>
      </c>
      <c r="CI1135">
        <v>7.7014476000000004E-3</v>
      </c>
      <c r="CJ1135">
        <v>4.4441227600000001E-2</v>
      </c>
      <c r="CK1135">
        <v>9.6845056000000092E-3</v>
      </c>
      <c r="CL1135">
        <v>1.76110396E-2</v>
      </c>
      <c r="CM1135">
        <v>3.4645811200000001E-2</v>
      </c>
      <c r="CN1135">
        <v>1.6982134400000001E-2</v>
      </c>
    </row>
    <row r="1136" spans="1:100" x14ac:dyDescent="0.25">
      <c r="A1136" t="s">
        <v>76</v>
      </c>
      <c r="B1136" t="s">
        <v>293</v>
      </c>
      <c r="C1136" t="s">
        <v>286</v>
      </c>
      <c r="D1136">
        <v>-1</v>
      </c>
      <c r="E1136">
        <v>-1</v>
      </c>
      <c r="F1136">
        <v>-1</v>
      </c>
      <c r="G1136">
        <v>-1</v>
      </c>
      <c r="H1136">
        <v>-1</v>
      </c>
      <c r="I1136">
        <v>-1</v>
      </c>
      <c r="J1136">
        <v>-1</v>
      </c>
      <c r="K1136">
        <v>-1</v>
      </c>
      <c r="L1136">
        <v>-1</v>
      </c>
      <c r="M1136">
        <v>56320</v>
      </c>
      <c r="N1136">
        <v>28732.385519174499</v>
      </c>
      <c r="O1136">
        <v>21</v>
      </c>
      <c r="P1136">
        <v>11</v>
      </c>
      <c r="Q1136">
        <v>32</v>
      </c>
      <c r="R1136">
        <v>0.17399999999999999</v>
      </c>
      <c r="S1136">
        <v>0.123</v>
      </c>
      <c r="T1136">
        <v>0.159</v>
      </c>
      <c r="U1136">
        <v>0.107</v>
      </c>
      <c r="V1136">
        <v>0.125</v>
      </c>
      <c r="W1136">
        <v>0.121</v>
      </c>
      <c r="X1136">
        <v>0.10199999999999999</v>
      </c>
      <c r="Y1136">
        <v>0.14399999999999999</v>
      </c>
      <c r="Z1136">
        <v>0.11899999999999999</v>
      </c>
      <c r="AA1136">
        <v>0.126</v>
      </c>
      <c r="AB1136">
        <v>8.5000000000000006E-2</v>
      </c>
      <c r="AC1136">
        <v>0.13700000000000001</v>
      </c>
      <c r="AD1136">
        <v>0.122</v>
      </c>
      <c r="AE1136">
        <v>0.16400000000000001</v>
      </c>
      <c r="AF1136">
        <v>0.10199999999999999</v>
      </c>
      <c r="AG1136">
        <v>0.127</v>
      </c>
      <c r="AH1136">
        <v>0.111</v>
      </c>
      <c r="AI1136">
        <v>9.7000000000000003E-2</v>
      </c>
      <c r="AJ1136">
        <v>0.106</v>
      </c>
      <c r="AK1136">
        <v>0.13200000000000001</v>
      </c>
      <c r="BZ1136">
        <v>6.4871229499999988E-2</v>
      </c>
      <c r="CA1136">
        <v>1863.9051750968451</v>
      </c>
      <c r="CB1136">
        <v>0.16225513920000001</v>
      </c>
      <c r="CC1136">
        <v>5.7314703600000003E-2</v>
      </c>
      <c r="CD1136">
        <v>0.1238061132</v>
      </c>
      <c r="CE1136">
        <v>3.7731324400000002E-2</v>
      </c>
      <c r="CF1136">
        <v>6.0156250000000001E-2</v>
      </c>
      <c r="CG1136">
        <v>5.4564078799999999E-2</v>
      </c>
      <c r="CH1136">
        <v>3.26852064E-2</v>
      </c>
      <c r="CI1136">
        <v>9.1968307200000002E-2</v>
      </c>
      <c r="CJ1136">
        <v>5.1902897199999999E-2</v>
      </c>
      <c r="CK1136">
        <v>6.1611580800000003E-2</v>
      </c>
      <c r="CL1136">
        <v>1.8915049999999999E-2</v>
      </c>
      <c r="CM1136">
        <v>7.9197672400000002E-2</v>
      </c>
      <c r="CN1136">
        <v>5.5928118399999997E-2</v>
      </c>
      <c r="CO1136">
        <v>0.13585707520000001</v>
      </c>
      <c r="CP1136">
        <v>3.26852064E-2</v>
      </c>
      <c r="CQ1136">
        <v>6.3090196400000007E-2</v>
      </c>
      <c r="CR1136">
        <v>4.21230348E-2</v>
      </c>
      <c r="CS1136">
        <v>2.8110328399999999E-2</v>
      </c>
      <c r="CT1136">
        <v>3.6683292800000003E-2</v>
      </c>
      <c r="CU1136">
        <v>7.0839014399999997E-2</v>
      </c>
    </row>
    <row r="1137" spans="1:99" x14ac:dyDescent="0.25">
      <c r="A1137" t="s">
        <v>76</v>
      </c>
      <c r="B1137" t="s">
        <v>294</v>
      </c>
      <c r="C1137" t="s">
        <v>286</v>
      </c>
      <c r="D1137">
        <v>-1</v>
      </c>
      <c r="E1137">
        <v>-1</v>
      </c>
      <c r="F1137">
        <v>-1</v>
      </c>
      <c r="G1137">
        <v>-1</v>
      </c>
      <c r="H1137">
        <v>-1</v>
      </c>
      <c r="I1137">
        <v>-1</v>
      </c>
      <c r="J1137">
        <v>-1</v>
      </c>
      <c r="K1137">
        <v>-1</v>
      </c>
      <c r="L1137">
        <v>-1</v>
      </c>
      <c r="M1137">
        <v>10560</v>
      </c>
      <c r="N1137">
        <v>5387.3222848452097</v>
      </c>
      <c r="O1137">
        <v>4</v>
      </c>
      <c r="P1137">
        <v>2</v>
      </c>
      <c r="Q1137">
        <v>6</v>
      </c>
      <c r="R1137">
        <v>0.104</v>
      </c>
      <c r="S1137">
        <v>0.13100000000000001</v>
      </c>
      <c r="T1137">
        <v>0.114</v>
      </c>
      <c r="U1137">
        <v>0.129</v>
      </c>
      <c r="V1137">
        <v>0.13500000000000001</v>
      </c>
      <c r="W1137">
        <v>8.8999999999999996E-2</v>
      </c>
      <c r="BZ1137">
        <v>5.2188197599999993E-2</v>
      </c>
      <c r="CA1137">
        <v>281.15463993638525</v>
      </c>
      <c r="CB1137">
        <v>3.4645811200000001E-2</v>
      </c>
      <c r="CC1137">
        <v>6.9241202799999998E-2</v>
      </c>
      <c r="CD1137">
        <v>4.56315552E-2</v>
      </c>
      <c r="CE1137">
        <v>6.6118021200000002E-2</v>
      </c>
      <c r="CF1137">
        <v>7.5779550000000001E-2</v>
      </c>
      <c r="CG1137">
        <v>2.1713045199999999E-2</v>
      </c>
    </row>
    <row r="1138" spans="1:99" x14ac:dyDescent="0.25">
      <c r="A1138" t="s">
        <v>76</v>
      </c>
      <c r="B1138" t="s">
        <v>295</v>
      </c>
      <c r="C1138" t="s">
        <v>286</v>
      </c>
      <c r="D1138">
        <v>-1</v>
      </c>
      <c r="E1138">
        <v>-1</v>
      </c>
      <c r="F1138">
        <v>-1</v>
      </c>
      <c r="G1138">
        <v>-1</v>
      </c>
      <c r="H1138">
        <v>-1</v>
      </c>
      <c r="I1138">
        <v>-1</v>
      </c>
      <c r="J1138">
        <v>-1</v>
      </c>
      <c r="K1138">
        <v>-1</v>
      </c>
      <c r="L1138">
        <v>-1</v>
      </c>
      <c r="M1138">
        <v>3520</v>
      </c>
      <c r="N1138">
        <v>1795.7740949484</v>
      </c>
      <c r="O1138">
        <v>0</v>
      </c>
      <c r="P1138">
        <v>2</v>
      </c>
      <c r="Q1138">
        <v>2</v>
      </c>
      <c r="R1138">
        <v>0.17599999999999999</v>
      </c>
      <c r="S1138">
        <v>0.161</v>
      </c>
      <c r="BZ1138">
        <v>4.8125285000000004E-2</v>
      </c>
      <c r="CA1138">
        <v>86.422140115008816</v>
      </c>
      <c r="CB1138">
        <v>5.4517759999999998E-2</v>
      </c>
      <c r="CC1138">
        <v>4.1732810000000002E-2</v>
      </c>
    </row>
    <row r="1139" spans="1:99" x14ac:dyDescent="0.25">
      <c r="A1139" t="s">
        <v>76</v>
      </c>
      <c r="B1139" t="s">
        <v>336</v>
      </c>
      <c r="C1139" t="s">
        <v>286</v>
      </c>
      <c r="D1139">
        <v>-1</v>
      </c>
      <c r="E1139">
        <v>-1</v>
      </c>
      <c r="F1139">
        <v>-1</v>
      </c>
      <c r="G1139">
        <v>-1</v>
      </c>
      <c r="H1139">
        <v>-1</v>
      </c>
      <c r="I1139">
        <v>-1</v>
      </c>
      <c r="J1139">
        <v>-1</v>
      </c>
      <c r="K1139">
        <v>-1</v>
      </c>
      <c r="L1139">
        <v>-1</v>
      </c>
      <c r="M1139">
        <v>17600</v>
      </c>
      <c r="N1139">
        <v>8978.8704747420197</v>
      </c>
      <c r="O1139">
        <v>6</v>
      </c>
      <c r="P1139">
        <v>4</v>
      </c>
      <c r="Q1139">
        <v>10</v>
      </c>
      <c r="R1139">
        <v>0.39400000000000002</v>
      </c>
      <c r="S1139">
        <v>0.35099999999999998</v>
      </c>
      <c r="T1139">
        <v>0.33800000000000002</v>
      </c>
      <c r="U1139">
        <v>0.29899999999999999</v>
      </c>
      <c r="V1139">
        <v>0.38200000000000001</v>
      </c>
      <c r="W1139">
        <v>0.32100000000000001</v>
      </c>
      <c r="X1139">
        <v>0.37</v>
      </c>
      <c r="Y1139">
        <v>0.39800000000000002</v>
      </c>
      <c r="Z1139">
        <v>0.28799999999999998</v>
      </c>
      <c r="AA1139">
        <v>0.40400000000000003</v>
      </c>
      <c r="BF1139">
        <v>8.5999999999999993E-2</v>
      </c>
      <c r="BG1139">
        <v>7.8E-2</v>
      </c>
      <c r="BH1139">
        <v>8.2000000000000003E-2</v>
      </c>
      <c r="BI1139">
        <v>7.0000000000000007E-2</v>
      </c>
      <c r="BJ1139">
        <v>8.5000000000000006E-2</v>
      </c>
      <c r="BK1139">
        <v>7.8E-2</v>
      </c>
      <c r="BL1139">
        <v>7.5999999999999998E-2</v>
      </c>
      <c r="BM1139">
        <v>8.3000000000000004E-2</v>
      </c>
      <c r="BN1139">
        <v>7.8E-2</v>
      </c>
      <c r="BO1139">
        <v>7.9000000000000001E-2</v>
      </c>
      <c r="BZ1139">
        <v>0.11850097163840001</v>
      </c>
      <c r="CA1139">
        <v>1064.0048754722714</v>
      </c>
      <c r="CB1139">
        <v>0.15243842348799999</v>
      </c>
      <c r="CC1139">
        <v>0.111711439008</v>
      </c>
      <c r="CD1139">
        <v>0.118890110144</v>
      </c>
      <c r="CE1139">
        <v>7.6642311199999993E-2</v>
      </c>
      <c r="CF1139">
        <v>0.1443785044</v>
      </c>
      <c r="CG1139">
        <v>0.102163452768</v>
      </c>
      <c r="CH1139">
        <v>0.11179702144000001</v>
      </c>
      <c r="CI1139">
        <v>0.14343019246399999</v>
      </c>
      <c r="CJ1139">
        <v>9.1660667904000001E-2</v>
      </c>
      <c r="CK1139">
        <v>0.13189759356799999</v>
      </c>
    </row>
    <row r="1140" spans="1:99" x14ac:dyDescent="0.25">
      <c r="A1140" t="s">
        <v>76</v>
      </c>
      <c r="B1140" t="s">
        <v>333</v>
      </c>
      <c r="C1140" t="s">
        <v>286</v>
      </c>
      <c r="D1140">
        <v>-1</v>
      </c>
      <c r="E1140">
        <v>-1</v>
      </c>
      <c r="F1140">
        <v>-1</v>
      </c>
      <c r="G1140">
        <v>-1</v>
      </c>
      <c r="H1140">
        <v>-1</v>
      </c>
      <c r="I1140">
        <v>-1</v>
      </c>
      <c r="J1140">
        <v>-1</v>
      </c>
      <c r="K1140">
        <v>-1</v>
      </c>
      <c r="L1140">
        <v>-1</v>
      </c>
      <c r="M1140">
        <v>8800</v>
      </c>
      <c r="N1140">
        <v>4489.4352373710099</v>
      </c>
      <c r="O1140">
        <v>2</v>
      </c>
      <c r="P1140">
        <v>3</v>
      </c>
      <c r="Q1140">
        <v>5</v>
      </c>
      <c r="R1140">
        <v>0.214</v>
      </c>
      <c r="S1140">
        <v>0.17</v>
      </c>
      <c r="T1140">
        <v>0.16900000000000001</v>
      </c>
      <c r="U1140">
        <v>0.2</v>
      </c>
      <c r="V1140">
        <v>0.185</v>
      </c>
      <c r="BF1140">
        <v>9.9000000000000005E-2</v>
      </c>
      <c r="BG1140">
        <v>0.10199999999999999</v>
      </c>
      <c r="BH1140">
        <v>0.10100000000000001</v>
      </c>
      <c r="BI1140">
        <v>8.6999999999999994E-2</v>
      </c>
      <c r="BJ1140">
        <v>9.7000000000000003E-2</v>
      </c>
      <c r="BZ1140">
        <v>9.2534989747199994E-2</v>
      </c>
      <c r="CA1140">
        <v>415.42984366084477</v>
      </c>
      <c r="CB1140">
        <v>0.109719921168</v>
      </c>
      <c r="CC1140">
        <v>9.2523188160000006E-2</v>
      </c>
      <c r="CD1140">
        <v>9.0184266328000001E-2</v>
      </c>
      <c r="CE1140">
        <v>7.9189905599999999E-2</v>
      </c>
      <c r="CF1140">
        <v>9.1057667480000007E-2</v>
      </c>
    </row>
    <row r="1141" spans="1:99" x14ac:dyDescent="0.25">
      <c r="A1141" t="s">
        <v>78</v>
      </c>
      <c r="B1141" t="s">
        <v>453</v>
      </c>
      <c r="C1141" t="s">
        <v>451</v>
      </c>
      <c r="D1141">
        <v>-1</v>
      </c>
      <c r="E1141">
        <v>0</v>
      </c>
      <c r="F1141">
        <v>-1</v>
      </c>
      <c r="G1141">
        <v>-1</v>
      </c>
      <c r="H1141">
        <v>-1</v>
      </c>
      <c r="I1141">
        <v>1</v>
      </c>
      <c r="J1141">
        <v>-1</v>
      </c>
      <c r="K1141">
        <v>-1</v>
      </c>
      <c r="L1141">
        <v>-1</v>
      </c>
      <c r="M1141">
        <v>5.3333333333333304</v>
      </c>
      <c r="N1141">
        <v>2.0273506210639698</v>
      </c>
      <c r="O1141">
        <v>-1</v>
      </c>
      <c r="P1141">
        <v>-1</v>
      </c>
      <c r="Q1141">
        <v>-1</v>
      </c>
      <c r="R1141">
        <v>0.315</v>
      </c>
      <c r="AL1141" t="s">
        <v>452</v>
      </c>
      <c r="BZ1141">
        <v>0.810088255700673</v>
      </c>
      <c r="CA1141">
        <v>1.6423329283113874</v>
      </c>
      <c r="CB1141">
        <v>0.810088255700673</v>
      </c>
    </row>
    <row r="1142" spans="1:99" x14ac:dyDescent="0.25">
      <c r="A1142" t="s">
        <v>78</v>
      </c>
      <c r="B1142" t="s">
        <v>458</v>
      </c>
      <c r="C1142" t="s">
        <v>459</v>
      </c>
      <c r="D1142">
        <v>-1</v>
      </c>
      <c r="E1142">
        <v>10</v>
      </c>
      <c r="F1142">
        <v>-1</v>
      </c>
      <c r="G1142">
        <v>-1</v>
      </c>
      <c r="H1142">
        <v>-1</v>
      </c>
      <c r="I1142">
        <v>19</v>
      </c>
      <c r="J1142">
        <v>-1</v>
      </c>
      <c r="K1142">
        <v>-1</v>
      </c>
      <c r="L1142">
        <v>-1</v>
      </c>
      <c r="M1142">
        <v>154.666666666667</v>
      </c>
      <c r="N1142">
        <v>58.793168010854998</v>
      </c>
      <c r="O1142">
        <v>-1</v>
      </c>
      <c r="P1142">
        <v>-1</v>
      </c>
      <c r="Q1142">
        <v>-1</v>
      </c>
      <c r="R1142">
        <v>0.45500000000000002</v>
      </c>
      <c r="S1142">
        <v>0.79300000000000004</v>
      </c>
      <c r="T1142">
        <v>0.76800000000000002</v>
      </c>
      <c r="U1142">
        <v>0.48799999999999999</v>
      </c>
      <c r="V1142">
        <v>0.35499999999999998</v>
      </c>
      <c r="W1142">
        <v>0.36499999999999999</v>
      </c>
      <c r="X1142">
        <v>0.80200000000000005</v>
      </c>
      <c r="Y1142">
        <v>0.65100000000000002</v>
      </c>
      <c r="Z1142">
        <v>0.85599999999999998</v>
      </c>
      <c r="AA1142">
        <v>0.69</v>
      </c>
      <c r="AB1142">
        <v>0.83599999999999997</v>
      </c>
      <c r="AC1142">
        <v>0.88400000000000001</v>
      </c>
      <c r="AD1142">
        <v>0.48</v>
      </c>
      <c r="AE1142">
        <v>0.41199999999999998</v>
      </c>
      <c r="AF1142">
        <v>0.92700000000000005</v>
      </c>
      <c r="AG1142">
        <v>0.64100000000000001</v>
      </c>
      <c r="AH1142">
        <v>0.59899999999999998</v>
      </c>
      <c r="AI1142">
        <v>0.5</v>
      </c>
      <c r="AJ1142">
        <v>0.85099999999999998</v>
      </c>
      <c r="AK1142">
        <v>0.60299999999999998</v>
      </c>
      <c r="AL1142" t="s">
        <v>460</v>
      </c>
      <c r="AM1142" t="s">
        <v>460</v>
      </c>
      <c r="AN1142" t="s">
        <v>460</v>
      </c>
      <c r="AO1142" t="s">
        <v>460</v>
      </c>
      <c r="AP1142" t="s">
        <v>460</v>
      </c>
      <c r="AQ1142" t="s">
        <v>460</v>
      </c>
      <c r="AR1142" t="s">
        <v>460</v>
      </c>
      <c r="AS1142" t="s">
        <v>460</v>
      </c>
      <c r="AT1142" t="s">
        <v>460</v>
      </c>
      <c r="AU1142" t="s">
        <v>460</v>
      </c>
      <c r="AV1142" t="s">
        <v>460</v>
      </c>
      <c r="AW1142" t="s">
        <v>460</v>
      </c>
      <c r="AX1142" t="s">
        <v>460</v>
      </c>
      <c r="AY1142" t="s">
        <v>460</v>
      </c>
      <c r="AZ1142" t="s">
        <v>460</v>
      </c>
      <c r="BA1142" t="s">
        <v>460</v>
      </c>
      <c r="BB1142" t="s">
        <v>460</v>
      </c>
      <c r="BC1142" t="s">
        <v>460</v>
      </c>
      <c r="BD1142" t="s">
        <v>460</v>
      </c>
      <c r="BE1142" t="s">
        <v>460</v>
      </c>
      <c r="BZ1142">
        <v>1.3693357401957051</v>
      </c>
      <c r="CA1142">
        <v>80.507586236594577</v>
      </c>
      <c r="CB1142">
        <v>0.230799086039437</v>
      </c>
      <c r="CC1142">
        <v>2.0943217047443201</v>
      </c>
      <c r="CD1142">
        <v>1.8442206623744499</v>
      </c>
      <c r="CE1142">
        <v>0.30475829367037099</v>
      </c>
      <c r="CF1142">
        <v>8.6165894647818694E-2</v>
      </c>
      <c r="CG1142">
        <v>9.6212502721381002E-2</v>
      </c>
      <c r="CH1142">
        <v>2.1902872851766801</v>
      </c>
      <c r="CI1142">
        <v>0.95685331227118198</v>
      </c>
      <c r="CJ1142">
        <v>2.8369369622679099</v>
      </c>
      <c r="CK1142">
        <v>1.2054792248805</v>
      </c>
      <c r="CL1142">
        <v>2.5827820615271002</v>
      </c>
      <c r="CM1142">
        <v>3.2236236408219399</v>
      </c>
      <c r="CN1142">
        <v>0.28540169781283498</v>
      </c>
      <c r="CO1142">
        <v>0.155621926611163</v>
      </c>
      <c r="CP1142">
        <v>3.8925606184186599</v>
      </c>
      <c r="CQ1142">
        <v>0.89981912004527898</v>
      </c>
      <c r="CR1142">
        <v>0.68756430928303602</v>
      </c>
      <c r="CS1142">
        <v>0.335613759065226</v>
      </c>
      <c r="CT1142">
        <v>2.7717189654624299</v>
      </c>
      <c r="CU1142">
        <v>0.70597377607238399</v>
      </c>
    </row>
    <row r="1143" spans="1:99" x14ac:dyDescent="0.25">
      <c r="A1143" t="s">
        <v>78</v>
      </c>
      <c r="B1143" t="s">
        <v>466</v>
      </c>
      <c r="C1143" t="s">
        <v>459</v>
      </c>
      <c r="D1143">
        <v>-1</v>
      </c>
      <c r="E1143">
        <v>11</v>
      </c>
      <c r="F1143">
        <v>-1</v>
      </c>
      <c r="G1143">
        <v>-1</v>
      </c>
      <c r="H1143">
        <v>-1</v>
      </c>
      <c r="I1143">
        <v>33</v>
      </c>
      <c r="J1143">
        <v>-1</v>
      </c>
      <c r="K1143">
        <v>-1</v>
      </c>
      <c r="L1143">
        <v>-1</v>
      </c>
      <c r="M1143">
        <v>234.666666666667</v>
      </c>
      <c r="N1143">
        <v>89.203427326814506</v>
      </c>
      <c r="O1143">
        <v>-1</v>
      </c>
      <c r="P1143">
        <v>-1</v>
      </c>
      <c r="Q1143">
        <v>-1</v>
      </c>
      <c r="R1143">
        <v>0.55700000000000005</v>
      </c>
      <c r="S1143">
        <v>0.81100000000000005</v>
      </c>
      <c r="T1143">
        <v>0.48899999999999999</v>
      </c>
      <c r="U1143">
        <v>0.78400000000000003</v>
      </c>
      <c r="V1143">
        <v>0.498</v>
      </c>
      <c r="W1143">
        <v>0.78</v>
      </c>
      <c r="X1143">
        <v>0.52200000000000002</v>
      </c>
      <c r="Y1143">
        <v>0.45500000000000002</v>
      </c>
      <c r="Z1143">
        <v>0.55100000000000005</v>
      </c>
      <c r="AA1143">
        <v>0.44700000000000001</v>
      </c>
      <c r="AB1143">
        <v>0.78600000000000003</v>
      </c>
      <c r="AC1143">
        <v>0.63600000000000001</v>
      </c>
      <c r="AD1143">
        <v>0.51700000000000002</v>
      </c>
      <c r="AE1143">
        <v>0.84099999999999997</v>
      </c>
      <c r="AF1143">
        <v>0.84199999999999997</v>
      </c>
      <c r="AG1143">
        <v>0.81499999999999995</v>
      </c>
      <c r="AH1143">
        <v>0.59</v>
      </c>
      <c r="AI1143">
        <v>0.61799999999999999</v>
      </c>
      <c r="AJ1143">
        <v>0.76200000000000001</v>
      </c>
      <c r="AK1143">
        <v>0.68500000000000005</v>
      </c>
      <c r="AL1143" t="s">
        <v>460</v>
      </c>
      <c r="AM1143" t="s">
        <v>460</v>
      </c>
      <c r="AN1143" t="s">
        <v>460</v>
      </c>
      <c r="AO1143" t="s">
        <v>460</v>
      </c>
      <c r="AP1143" t="s">
        <v>460</v>
      </c>
      <c r="AQ1143" t="s">
        <v>460</v>
      </c>
      <c r="AR1143" t="s">
        <v>460</v>
      </c>
      <c r="AS1143" t="s">
        <v>460</v>
      </c>
      <c r="AT1143" t="s">
        <v>460</v>
      </c>
      <c r="AU1143" t="s">
        <v>460</v>
      </c>
      <c r="AV1143" t="s">
        <v>460</v>
      </c>
      <c r="AW1143" t="s">
        <v>460</v>
      </c>
      <c r="AX1143" t="s">
        <v>460</v>
      </c>
      <c r="AY1143" t="s">
        <v>460</v>
      </c>
      <c r="AZ1143" t="s">
        <v>460</v>
      </c>
      <c r="BA1143" t="s">
        <v>460</v>
      </c>
      <c r="BB1143" t="s">
        <v>460</v>
      </c>
      <c r="BC1143" t="s">
        <v>460</v>
      </c>
      <c r="BD1143" t="s">
        <v>460</v>
      </c>
      <c r="BE1143" t="s">
        <v>460</v>
      </c>
      <c r="BZ1143">
        <v>1.7508062048961008</v>
      </c>
      <c r="CA1143">
        <v>156.17791406178523</v>
      </c>
      <c r="CB1143">
        <v>1.0771921546653001</v>
      </c>
      <c r="CC1143">
        <v>2.85031093290673</v>
      </c>
      <c r="CD1143">
        <v>0.76884389704409295</v>
      </c>
      <c r="CE1143">
        <v>2.6109997400144702</v>
      </c>
      <c r="CF1143">
        <v>0.80603188873574305</v>
      </c>
      <c r="CG1143">
        <v>2.5766370493049502</v>
      </c>
      <c r="CH1143">
        <v>0.91053119414304795</v>
      </c>
      <c r="CI1143">
        <v>0.63793692926158996</v>
      </c>
      <c r="CJ1143">
        <v>1.0473958944923401</v>
      </c>
      <c r="CK1143">
        <v>0.60929092711109101</v>
      </c>
      <c r="CL1143">
        <v>2.6282859924326298</v>
      </c>
      <c r="CM1143">
        <v>1.5187355391091699</v>
      </c>
      <c r="CN1143">
        <v>0.88811403398322497</v>
      </c>
      <c r="CO1143">
        <v>3.1314815360504902</v>
      </c>
      <c r="CP1143">
        <v>3.1411345751561801</v>
      </c>
      <c r="CQ1143">
        <v>2.8868647184920002</v>
      </c>
      <c r="CR1143">
        <v>1.2503596100834</v>
      </c>
      <c r="CS1143">
        <v>1.4099002148159101</v>
      </c>
      <c r="CT1143">
        <v>2.4254459555178398</v>
      </c>
      <c r="CU1143">
        <v>1.8406313146018201</v>
      </c>
    </row>
    <row r="1144" spans="1:99" x14ac:dyDescent="0.25">
      <c r="A1144" t="s">
        <v>78</v>
      </c>
      <c r="B1144" t="s">
        <v>471</v>
      </c>
      <c r="C1144" t="s">
        <v>447</v>
      </c>
      <c r="D1144">
        <v>-1</v>
      </c>
      <c r="E1144">
        <v>10</v>
      </c>
      <c r="F1144">
        <v>4</v>
      </c>
      <c r="G1144">
        <v>-1</v>
      </c>
      <c r="H1144">
        <v>-1</v>
      </c>
      <c r="I1144">
        <v>12</v>
      </c>
      <c r="J1144">
        <v>12</v>
      </c>
      <c r="K1144">
        <v>-1</v>
      </c>
      <c r="L1144">
        <v>-1</v>
      </c>
      <c r="M1144">
        <v>202.666666666667</v>
      </c>
      <c r="N1144">
        <v>77.039323600430706</v>
      </c>
      <c r="O1144">
        <v>-1</v>
      </c>
      <c r="P1144">
        <v>-1</v>
      </c>
      <c r="Q1144">
        <v>-1</v>
      </c>
      <c r="R1144">
        <v>1.1020000000000001</v>
      </c>
      <c r="S1144">
        <v>0.878</v>
      </c>
      <c r="T1144">
        <v>1.105</v>
      </c>
      <c r="U1144">
        <v>1.153</v>
      </c>
      <c r="V1144">
        <v>0.85499999999999998</v>
      </c>
      <c r="W1144">
        <v>1.0429999999999999</v>
      </c>
      <c r="X1144">
        <v>1.0009999999999999</v>
      </c>
      <c r="Y1144">
        <v>1.04</v>
      </c>
      <c r="Z1144">
        <v>1.03</v>
      </c>
      <c r="AA1144">
        <v>0.85</v>
      </c>
      <c r="AB1144">
        <v>0.89400000000000002</v>
      </c>
      <c r="AC1144">
        <v>1.0780000000000001</v>
      </c>
      <c r="AD1144">
        <v>1.0760000000000001</v>
      </c>
      <c r="AE1144">
        <v>1.0209999999999999</v>
      </c>
      <c r="AF1144">
        <v>0.99399999999999999</v>
      </c>
      <c r="AG1144">
        <v>0.82199999999999995</v>
      </c>
      <c r="AH1144">
        <v>1.0589999999999999</v>
      </c>
      <c r="AI1144">
        <v>0.875</v>
      </c>
      <c r="AJ1144">
        <v>0.98399999999999999</v>
      </c>
      <c r="AK1144">
        <v>1.1879999999999999</v>
      </c>
      <c r="AL1144" t="s">
        <v>448</v>
      </c>
      <c r="AM1144" t="s">
        <v>449</v>
      </c>
      <c r="AN1144" t="s">
        <v>448</v>
      </c>
      <c r="AO1144" t="s">
        <v>448</v>
      </c>
      <c r="AP1144" t="s">
        <v>449</v>
      </c>
      <c r="AQ1144" t="s">
        <v>448</v>
      </c>
      <c r="AR1144" t="s">
        <v>448</v>
      </c>
      <c r="AS1144" t="s">
        <v>448</v>
      </c>
      <c r="AT1144" t="s">
        <v>448</v>
      </c>
      <c r="AU1144" t="s">
        <v>449</v>
      </c>
      <c r="AV1144" t="s">
        <v>449</v>
      </c>
      <c r="AW1144" t="s">
        <v>448</v>
      </c>
      <c r="AX1144" t="s">
        <v>448</v>
      </c>
      <c r="AY1144" t="s">
        <v>448</v>
      </c>
      <c r="AZ1144" t="s">
        <v>448</v>
      </c>
      <c r="BA1144" t="s">
        <v>449</v>
      </c>
      <c r="BB1144" t="s">
        <v>448</v>
      </c>
      <c r="BC1144" t="s">
        <v>449</v>
      </c>
      <c r="BD1144" t="s">
        <v>448</v>
      </c>
      <c r="BE1144" t="s">
        <v>448</v>
      </c>
      <c r="BZ1144">
        <v>5.6445124089997405</v>
      </c>
      <c r="CA1144">
        <v>434.84941804357766</v>
      </c>
      <c r="CB1144">
        <v>7.7337436098981902</v>
      </c>
      <c r="CC1144">
        <v>3.1376324514621898</v>
      </c>
      <c r="CD1144">
        <v>7.8176654941609298</v>
      </c>
      <c r="CE1144">
        <v>9.2553146927829406</v>
      </c>
      <c r="CF1144">
        <v>2.8238024807844102</v>
      </c>
      <c r="CG1144">
        <v>6.2160935871137104</v>
      </c>
      <c r="CH1144">
        <v>5.2802213348690099</v>
      </c>
      <c r="CI1144">
        <v>6.1454147289867498</v>
      </c>
      <c r="CJ1144">
        <v>5.9141539047961302</v>
      </c>
      <c r="CK1144">
        <v>2.7588111657657999</v>
      </c>
      <c r="CL1144">
        <v>3.37084505092071</v>
      </c>
      <c r="CM1144">
        <v>7.0863944129839602</v>
      </c>
      <c r="CN1144">
        <v>7.0343432609239303</v>
      </c>
      <c r="CO1144">
        <v>5.7116427570870298</v>
      </c>
      <c r="CP1144">
        <v>5.1351458847879599</v>
      </c>
      <c r="CQ1144">
        <v>2.4152937391206901</v>
      </c>
      <c r="CR1144">
        <v>6.60337257333663</v>
      </c>
      <c r="CS1144">
        <v>3.09528619285217</v>
      </c>
      <c r="CT1144">
        <v>4.9330938832175599</v>
      </c>
      <c r="CU1144">
        <v>10.4219769741441</v>
      </c>
    </row>
    <row r="1145" spans="1:99" x14ac:dyDescent="0.25">
      <c r="A1145" t="s">
        <v>78</v>
      </c>
      <c r="B1145" t="s">
        <v>479</v>
      </c>
      <c r="C1145" t="s">
        <v>459</v>
      </c>
      <c r="D1145">
        <v>-1</v>
      </c>
      <c r="E1145">
        <v>1</v>
      </c>
      <c r="F1145">
        <v>-1</v>
      </c>
      <c r="G1145">
        <v>-1</v>
      </c>
      <c r="H1145">
        <v>-1</v>
      </c>
      <c r="I1145">
        <v>0</v>
      </c>
      <c r="J1145">
        <v>-1</v>
      </c>
      <c r="K1145">
        <v>-1</v>
      </c>
      <c r="L1145">
        <v>-1</v>
      </c>
      <c r="M1145">
        <v>5.3333333333333304</v>
      </c>
      <c r="N1145">
        <v>2.0273506210639698</v>
      </c>
      <c r="O1145">
        <v>-1</v>
      </c>
      <c r="P1145">
        <v>-1</v>
      </c>
      <c r="Q1145">
        <v>-1</v>
      </c>
      <c r="R1145">
        <v>0.36399999999999999</v>
      </c>
      <c r="AL1145" t="s">
        <v>460</v>
      </c>
      <c r="BZ1145">
        <v>0.35791575003151899</v>
      </c>
      <c r="CA1145">
        <v>0.72562071811497664</v>
      </c>
      <c r="CB1145">
        <v>0.35791575003151899</v>
      </c>
    </row>
    <row r="1146" spans="1:99" x14ac:dyDescent="0.25">
      <c r="A1146" t="s">
        <v>78</v>
      </c>
      <c r="B1146" t="s">
        <v>483</v>
      </c>
      <c r="C1146" t="s">
        <v>447</v>
      </c>
      <c r="D1146">
        <v>-1</v>
      </c>
      <c r="E1146">
        <v>26</v>
      </c>
      <c r="F1146">
        <v>40</v>
      </c>
      <c r="G1146">
        <v>-1</v>
      </c>
      <c r="H1146">
        <v>-1</v>
      </c>
      <c r="I1146">
        <v>-1</v>
      </c>
      <c r="J1146">
        <v>-1</v>
      </c>
      <c r="K1146">
        <v>-1</v>
      </c>
      <c r="L1146">
        <v>-1</v>
      </c>
      <c r="M1146">
        <v>1056</v>
      </c>
      <c r="N1146">
        <v>401.41542297066502</v>
      </c>
      <c r="O1146">
        <v>-1</v>
      </c>
      <c r="P1146">
        <v>-1</v>
      </c>
      <c r="Q1146">
        <v>-1</v>
      </c>
      <c r="R1146">
        <v>0.89700000000000002</v>
      </c>
      <c r="S1146">
        <v>0.84499999999999997</v>
      </c>
      <c r="T1146">
        <v>0.90400000000000003</v>
      </c>
      <c r="U1146">
        <v>0.96</v>
      </c>
      <c r="V1146">
        <v>0.93100000000000005</v>
      </c>
      <c r="W1146">
        <v>0.87</v>
      </c>
      <c r="X1146">
        <v>0.875</v>
      </c>
      <c r="Y1146">
        <v>0.92</v>
      </c>
      <c r="Z1146">
        <v>0.85199999999999998</v>
      </c>
      <c r="AA1146">
        <v>0.86899999999999999</v>
      </c>
      <c r="AB1146">
        <v>0.92400000000000004</v>
      </c>
      <c r="AC1146">
        <v>0.91700000000000004</v>
      </c>
      <c r="AD1146">
        <v>0.92900000000000005</v>
      </c>
      <c r="AE1146">
        <v>0.91800000000000004</v>
      </c>
      <c r="AF1146">
        <v>0.92300000000000004</v>
      </c>
      <c r="AG1146">
        <v>0.92500000000000004</v>
      </c>
      <c r="AH1146">
        <v>0.95299999999999996</v>
      </c>
      <c r="AI1146">
        <v>0.97499999999999998</v>
      </c>
      <c r="AJ1146">
        <v>0.86</v>
      </c>
      <c r="AK1146">
        <v>0.84299999999999997</v>
      </c>
      <c r="AL1146" t="s">
        <v>449</v>
      </c>
      <c r="AM1146" t="s">
        <v>449</v>
      </c>
      <c r="AN1146" t="s">
        <v>449</v>
      </c>
      <c r="AO1146" t="s">
        <v>448</v>
      </c>
      <c r="AP1146" t="s">
        <v>448</v>
      </c>
      <c r="AQ1146" t="s">
        <v>449</v>
      </c>
      <c r="AR1146" t="s">
        <v>449</v>
      </c>
      <c r="AS1146" t="s">
        <v>448</v>
      </c>
      <c r="AT1146" t="s">
        <v>449</v>
      </c>
      <c r="AU1146" t="s">
        <v>449</v>
      </c>
      <c r="AV1146" t="s">
        <v>448</v>
      </c>
      <c r="AW1146" t="s">
        <v>448</v>
      </c>
      <c r="AX1146" t="s">
        <v>448</v>
      </c>
      <c r="AY1146" t="s">
        <v>449</v>
      </c>
      <c r="AZ1146" t="s">
        <v>449</v>
      </c>
      <c r="BA1146" t="s">
        <v>448</v>
      </c>
      <c r="BB1146" t="s">
        <v>448</v>
      </c>
      <c r="BC1146" t="s">
        <v>449</v>
      </c>
      <c r="BD1146" t="s">
        <v>449</v>
      </c>
      <c r="BE1146" t="s">
        <v>449</v>
      </c>
      <c r="BZ1146">
        <v>3.7948954822194545</v>
      </c>
      <c r="CA1146">
        <v>1523.329575124588</v>
      </c>
      <c r="CB1146">
        <v>3.7005020889815499</v>
      </c>
      <c r="CC1146">
        <v>3.1702032174683299</v>
      </c>
      <c r="CD1146">
        <v>3.77576069440296</v>
      </c>
      <c r="CE1146">
        <v>4.4117482267033301</v>
      </c>
      <c r="CF1146">
        <v>4.0748150354289097</v>
      </c>
      <c r="CG1146">
        <v>3.4188739607140399</v>
      </c>
      <c r="CH1146">
        <v>3.4699968740301101</v>
      </c>
      <c r="CI1146">
        <v>3.9512881230299501</v>
      </c>
      <c r="CJ1146">
        <v>3.2386705836821301</v>
      </c>
      <c r="CK1146">
        <v>3.40870523214386</v>
      </c>
      <c r="CL1146">
        <v>3.9959369923756198</v>
      </c>
      <c r="CM1146">
        <v>3.9180033736273199</v>
      </c>
      <c r="CN1146">
        <v>4.0521818358685904</v>
      </c>
      <c r="CO1146">
        <v>3.9290790859357299</v>
      </c>
      <c r="CP1146">
        <v>3.9847458948394499</v>
      </c>
      <c r="CQ1146">
        <v>4.0071473638990396</v>
      </c>
      <c r="CR1146">
        <v>4.3289128123972498</v>
      </c>
      <c r="CS1146">
        <v>4.5925107428507701</v>
      </c>
      <c r="CT1146">
        <v>3.31802164610263</v>
      </c>
      <c r="CU1146">
        <v>3.1508058599075199</v>
      </c>
    </row>
    <row r="1147" spans="1:99" x14ac:dyDescent="0.25">
      <c r="A1147" t="s">
        <v>78</v>
      </c>
      <c r="B1147" t="s">
        <v>484</v>
      </c>
      <c r="C1147" t="s">
        <v>447</v>
      </c>
      <c r="D1147">
        <v>-1</v>
      </c>
      <c r="E1147">
        <v>41</v>
      </c>
      <c r="F1147">
        <v>65</v>
      </c>
      <c r="G1147">
        <v>-1</v>
      </c>
      <c r="H1147">
        <v>-1</v>
      </c>
      <c r="I1147">
        <v>-1</v>
      </c>
      <c r="J1147">
        <v>-1</v>
      </c>
      <c r="K1147">
        <v>-1</v>
      </c>
      <c r="L1147">
        <v>-1</v>
      </c>
      <c r="M1147">
        <v>1696</v>
      </c>
      <c r="N1147">
        <v>644.69749749834102</v>
      </c>
      <c r="O1147">
        <v>-1</v>
      </c>
      <c r="P1147">
        <v>-1</v>
      </c>
      <c r="Q1147">
        <v>-1</v>
      </c>
      <c r="R1147">
        <v>0.89500000000000002</v>
      </c>
      <c r="S1147">
        <v>0.89700000000000002</v>
      </c>
      <c r="T1147">
        <v>0.84699999999999998</v>
      </c>
      <c r="U1147">
        <v>0.84199999999999997</v>
      </c>
      <c r="V1147">
        <v>0.91700000000000004</v>
      </c>
      <c r="W1147">
        <v>0.88800000000000001</v>
      </c>
      <c r="X1147">
        <v>0.94299999999999995</v>
      </c>
      <c r="Y1147">
        <v>0.91700000000000004</v>
      </c>
      <c r="Z1147">
        <v>0.86199999999999999</v>
      </c>
      <c r="AA1147">
        <v>0.86499999999999999</v>
      </c>
      <c r="AB1147">
        <v>0.84299999999999997</v>
      </c>
      <c r="AC1147">
        <v>0.90200000000000002</v>
      </c>
      <c r="AD1147">
        <v>0.91800000000000004</v>
      </c>
      <c r="AE1147">
        <v>0.91600000000000004</v>
      </c>
      <c r="AF1147">
        <v>0.94599999999999995</v>
      </c>
      <c r="AG1147">
        <v>0.84</v>
      </c>
      <c r="AH1147">
        <v>0.89100000000000001</v>
      </c>
      <c r="AI1147">
        <v>0.86099999999999999</v>
      </c>
      <c r="AJ1147">
        <v>0.90200000000000002</v>
      </c>
      <c r="AK1147">
        <v>0.86299999999999999</v>
      </c>
      <c r="AL1147" t="s">
        <v>449</v>
      </c>
      <c r="AM1147" t="s">
        <v>449</v>
      </c>
      <c r="AN1147" t="s">
        <v>449</v>
      </c>
      <c r="AO1147" t="s">
        <v>449</v>
      </c>
      <c r="AP1147" t="s">
        <v>449</v>
      </c>
      <c r="AQ1147" t="s">
        <v>449</v>
      </c>
      <c r="AR1147" t="s">
        <v>448</v>
      </c>
      <c r="AS1147" t="s">
        <v>448</v>
      </c>
      <c r="AT1147" t="s">
        <v>449</v>
      </c>
      <c r="AU1147" t="s">
        <v>449</v>
      </c>
      <c r="AV1147" t="s">
        <v>449</v>
      </c>
      <c r="AW1147" t="s">
        <v>449</v>
      </c>
      <c r="AX1147" t="s">
        <v>448</v>
      </c>
      <c r="AY1147" t="s">
        <v>448</v>
      </c>
      <c r="AZ1147" t="s">
        <v>448</v>
      </c>
      <c r="BA1147" t="s">
        <v>449</v>
      </c>
      <c r="BB1147" t="s">
        <v>449</v>
      </c>
      <c r="BC1147" t="s">
        <v>449</v>
      </c>
      <c r="BD1147" t="s">
        <v>448</v>
      </c>
      <c r="BE1147" t="s">
        <v>449</v>
      </c>
      <c r="BZ1147">
        <v>3.612348974977825</v>
      </c>
      <c r="CA1147">
        <v>2328.8723442589012</v>
      </c>
      <c r="CB1147">
        <v>3.6791702741140599</v>
      </c>
      <c r="CC1147">
        <v>3.7005020889815499</v>
      </c>
      <c r="CD1147">
        <v>3.1896737109131599</v>
      </c>
      <c r="CE1147">
        <v>3.1411345751561801</v>
      </c>
      <c r="CF1147">
        <v>3.9180033736273199</v>
      </c>
      <c r="CG1147">
        <v>3.6051040816343698</v>
      </c>
      <c r="CH1147">
        <v>4.2122439037015997</v>
      </c>
      <c r="CI1147">
        <v>3.9180033736273199</v>
      </c>
      <c r="CJ1147">
        <v>3.3380439057223801</v>
      </c>
      <c r="CK1147">
        <v>3.36821607763589</v>
      </c>
      <c r="CL1147">
        <v>3.1508058599075199</v>
      </c>
      <c r="CM1147">
        <v>3.7541632884141598</v>
      </c>
      <c r="CN1147">
        <v>3.9290790859357299</v>
      </c>
      <c r="CO1147">
        <v>3.9069468490230101</v>
      </c>
      <c r="CP1147">
        <v>4.2470391997764096</v>
      </c>
      <c r="CQ1147">
        <v>3.1218467298023902</v>
      </c>
      <c r="CR1147">
        <v>3.6367335216111498</v>
      </c>
      <c r="CS1147">
        <v>3.3280235321885798</v>
      </c>
      <c r="CT1147">
        <v>3.7541632884141598</v>
      </c>
      <c r="CU1147">
        <v>3.34808277936955</v>
      </c>
    </row>
    <row r="1148" spans="1:99" x14ac:dyDescent="0.25">
      <c r="A1148" t="s">
        <v>78</v>
      </c>
      <c r="B1148" t="s">
        <v>485</v>
      </c>
      <c r="C1148" t="s">
        <v>447</v>
      </c>
      <c r="D1148">
        <v>-1</v>
      </c>
      <c r="E1148">
        <v>22</v>
      </c>
      <c r="F1148">
        <v>33</v>
      </c>
      <c r="G1148">
        <v>-1</v>
      </c>
      <c r="H1148">
        <v>-1</v>
      </c>
      <c r="I1148">
        <v>-1</v>
      </c>
      <c r="J1148">
        <v>-1</v>
      </c>
      <c r="K1148">
        <v>-1</v>
      </c>
      <c r="L1148">
        <v>-1</v>
      </c>
      <c r="M1148">
        <v>880</v>
      </c>
      <c r="N1148">
        <v>334.51285247555398</v>
      </c>
      <c r="O1148">
        <v>-1</v>
      </c>
      <c r="P1148">
        <v>-1</v>
      </c>
      <c r="Q1148">
        <v>-1</v>
      </c>
      <c r="R1148">
        <v>1.5009999999999999</v>
      </c>
      <c r="S1148">
        <v>1.4550000000000001</v>
      </c>
      <c r="T1148">
        <v>1.409</v>
      </c>
      <c r="U1148">
        <v>1.2190000000000001</v>
      </c>
      <c r="V1148">
        <v>1.298</v>
      </c>
      <c r="W1148">
        <v>1.3280000000000001</v>
      </c>
      <c r="X1148">
        <v>1.151</v>
      </c>
      <c r="Y1148">
        <v>1.2869999999999999</v>
      </c>
      <c r="Z1148">
        <v>1.3540000000000001</v>
      </c>
      <c r="AA1148">
        <v>1.3560000000000001</v>
      </c>
      <c r="AB1148">
        <v>1.292</v>
      </c>
      <c r="AC1148">
        <v>1.385</v>
      </c>
      <c r="AD1148">
        <v>1.204</v>
      </c>
      <c r="AE1148">
        <v>1.427</v>
      </c>
      <c r="AF1148">
        <v>1.18</v>
      </c>
      <c r="AG1148">
        <v>1.216</v>
      </c>
      <c r="AH1148">
        <v>1.2050000000000001</v>
      </c>
      <c r="AI1148">
        <v>1.1839999999999999</v>
      </c>
      <c r="AJ1148">
        <v>1.212</v>
      </c>
      <c r="AK1148">
        <v>1.2390000000000001</v>
      </c>
      <c r="AL1148" t="s">
        <v>448</v>
      </c>
      <c r="AM1148" t="s">
        <v>448</v>
      </c>
      <c r="AN1148" t="s">
        <v>448</v>
      </c>
      <c r="AO1148" t="s">
        <v>449</v>
      </c>
      <c r="AP1148" t="s">
        <v>448</v>
      </c>
      <c r="AQ1148" t="s">
        <v>448</v>
      </c>
      <c r="AR1148" t="s">
        <v>449</v>
      </c>
      <c r="AS1148" t="s">
        <v>449</v>
      </c>
      <c r="AT1148" t="s">
        <v>448</v>
      </c>
      <c r="AU1148" t="s">
        <v>448</v>
      </c>
      <c r="AV1148" t="s">
        <v>448</v>
      </c>
      <c r="AW1148" t="s">
        <v>448</v>
      </c>
      <c r="AX1148" t="s">
        <v>449</v>
      </c>
      <c r="AY1148" t="s">
        <v>448</v>
      </c>
      <c r="AZ1148" t="s">
        <v>449</v>
      </c>
      <c r="BA1148" t="s">
        <v>448</v>
      </c>
      <c r="BB1148" t="s">
        <v>449</v>
      </c>
      <c r="BC1148" t="s">
        <v>449</v>
      </c>
      <c r="BD1148" t="s">
        <v>449</v>
      </c>
      <c r="BE1148" t="s">
        <v>449</v>
      </c>
      <c r="BZ1148">
        <v>9.6987717198279704</v>
      </c>
      <c r="CA1148">
        <v>3244.3637935088886</v>
      </c>
      <c r="CB1148">
        <v>14.039583337863199</v>
      </c>
      <c r="CC1148">
        <v>12.9521951394029</v>
      </c>
      <c r="CD1148">
        <v>11.9181184765814</v>
      </c>
      <c r="CE1148">
        <v>8.1898853811605701</v>
      </c>
      <c r="CF1148">
        <v>9.6362859679366899</v>
      </c>
      <c r="CG1148">
        <v>10.2237739968404</v>
      </c>
      <c r="CH1148">
        <v>7.0585145524102701</v>
      </c>
      <c r="CI1148">
        <v>9.4262002726611005</v>
      </c>
      <c r="CJ1148">
        <v>10.7502995782474</v>
      </c>
      <c r="CK1148">
        <v>10.7914753267231</v>
      </c>
      <c r="CL1148">
        <v>9.52134137757524</v>
      </c>
      <c r="CM1148">
        <v>11.399430085671099</v>
      </c>
      <c r="CN1148">
        <v>7.9314177949494402</v>
      </c>
      <c r="CO1148">
        <v>12.316471793602499</v>
      </c>
      <c r="CP1148">
        <v>7.5283989446888597</v>
      </c>
      <c r="CQ1148">
        <v>8.13778450698066</v>
      </c>
      <c r="CR1148">
        <v>7.9484908334977504</v>
      </c>
      <c r="CS1148">
        <v>7.5946739793821401</v>
      </c>
      <c r="CT1148">
        <v>8.06863391890165</v>
      </c>
      <c r="CU1148">
        <v>8.5424591314830103</v>
      </c>
    </row>
    <row r="1149" spans="1:99" x14ac:dyDescent="0.25">
      <c r="A1149" t="s">
        <v>78</v>
      </c>
      <c r="B1149" t="s">
        <v>489</v>
      </c>
      <c r="C1149" t="s">
        <v>447</v>
      </c>
      <c r="D1149">
        <v>-1</v>
      </c>
      <c r="E1149">
        <v>1</v>
      </c>
      <c r="F1149">
        <v>1</v>
      </c>
      <c r="G1149">
        <v>-1</v>
      </c>
      <c r="H1149">
        <v>-1</v>
      </c>
      <c r="I1149">
        <v>5</v>
      </c>
      <c r="J1149">
        <v>2</v>
      </c>
      <c r="K1149">
        <v>2</v>
      </c>
      <c r="L1149">
        <v>6</v>
      </c>
      <c r="M1149">
        <v>38.857142857142897</v>
      </c>
      <c r="N1149">
        <v>14.7706973820375</v>
      </c>
      <c r="O1149">
        <v>-1</v>
      </c>
      <c r="P1149">
        <v>-1</v>
      </c>
      <c r="Q1149">
        <v>-1</v>
      </c>
      <c r="R1149">
        <v>2.4929999999999999</v>
      </c>
      <c r="S1149">
        <v>2.2280000000000002</v>
      </c>
      <c r="T1149">
        <v>2.4689999999999999</v>
      </c>
      <c r="U1149">
        <v>2.3929999999999998</v>
      </c>
      <c r="V1149">
        <v>2.4449999999999998</v>
      </c>
      <c r="W1149">
        <v>2.4340000000000002</v>
      </c>
      <c r="X1149">
        <v>2.194</v>
      </c>
      <c r="Y1149">
        <v>2.5390000000000001</v>
      </c>
      <c r="Z1149">
        <v>2.3570000000000002</v>
      </c>
      <c r="AA1149">
        <v>2.4620000000000002</v>
      </c>
      <c r="AB1149">
        <v>2.1880000000000002</v>
      </c>
      <c r="AC1149">
        <v>2.298</v>
      </c>
      <c r="AD1149">
        <v>2.282</v>
      </c>
      <c r="AE1149">
        <v>2.4929999999999999</v>
      </c>
      <c r="AF1149">
        <v>2.2650000000000001</v>
      </c>
      <c r="AG1149">
        <v>2.371</v>
      </c>
      <c r="AH1149">
        <v>2.218</v>
      </c>
      <c r="AL1149" t="s">
        <v>448</v>
      </c>
      <c r="AM1149" t="s">
        <v>449</v>
      </c>
      <c r="AN1149" t="s">
        <v>448</v>
      </c>
      <c r="AO1149" t="s">
        <v>448</v>
      </c>
      <c r="AP1149" t="s">
        <v>448</v>
      </c>
      <c r="AQ1149" t="s">
        <v>448</v>
      </c>
      <c r="AR1149" t="s">
        <v>449</v>
      </c>
      <c r="AS1149" t="s">
        <v>448</v>
      </c>
      <c r="AT1149" t="s">
        <v>449</v>
      </c>
      <c r="AU1149" t="s">
        <v>448</v>
      </c>
      <c r="AV1149" t="s">
        <v>449</v>
      </c>
      <c r="AW1149" t="s">
        <v>449</v>
      </c>
      <c r="AX1149" t="s">
        <v>449</v>
      </c>
      <c r="AY1149" t="s">
        <v>448</v>
      </c>
      <c r="AZ1149" t="s">
        <v>449</v>
      </c>
      <c r="BA1149" t="s">
        <v>449</v>
      </c>
      <c r="BB1149" t="s">
        <v>449</v>
      </c>
      <c r="BZ1149">
        <v>45.568710529977309</v>
      </c>
      <c r="CA1149">
        <v>673.0816333279605</v>
      </c>
      <c r="CB1149">
        <v>52.244301555694001</v>
      </c>
      <c r="CC1149">
        <v>39.050676268396202</v>
      </c>
      <c r="CD1149">
        <v>50.951602666196202</v>
      </c>
      <c r="CE1149">
        <v>46.988308954507502</v>
      </c>
      <c r="CF1149">
        <v>49.678729736162197</v>
      </c>
      <c r="CG1149">
        <v>49.1019243218838</v>
      </c>
      <c r="CH1149">
        <v>37.525896846203302</v>
      </c>
      <c r="CI1149">
        <v>54.777804473455603</v>
      </c>
      <c r="CJ1149">
        <v>45.179304911091599</v>
      </c>
      <c r="CK1149">
        <v>50.578305126103402</v>
      </c>
      <c r="CL1149">
        <v>37.260680218668398</v>
      </c>
      <c r="CM1149">
        <v>42.308223439672503</v>
      </c>
      <c r="CN1149">
        <v>41.549493505588899</v>
      </c>
      <c r="CO1149">
        <v>52.244301555694001</v>
      </c>
      <c r="CP1149">
        <v>40.752558607978401</v>
      </c>
      <c r="CQ1149">
        <v>45.877627518659899</v>
      </c>
      <c r="CR1149">
        <v>38.598339303658399</v>
      </c>
    </row>
    <row r="1150" spans="1:99" x14ac:dyDescent="0.25">
      <c r="A1150" t="s">
        <v>78</v>
      </c>
      <c r="B1150" t="s">
        <v>499</v>
      </c>
      <c r="C1150" t="s">
        <v>447</v>
      </c>
      <c r="D1150">
        <v>-1</v>
      </c>
      <c r="E1150">
        <v>1</v>
      </c>
      <c r="F1150">
        <v>0</v>
      </c>
      <c r="G1150">
        <v>-1</v>
      </c>
      <c r="H1150">
        <v>-1</v>
      </c>
      <c r="I1150">
        <v>2</v>
      </c>
      <c r="J1150">
        <v>2</v>
      </c>
      <c r="K1150">
        <v>-1</v>
      </c>
      <c r="L1150">
        <v>-1</v>
      </c>
      <c r="M1150">
        <v>26.6666666666667</v>
      </c>
      <c r="N1150">
        <v>10.1367531053198</v>
      </c>
      <c r="O1150">
        <v>-1</v>
      </c>
      <c r="P1150">
        <v>-1</v>
      </c>
      <c r="Q1150">
        <v>-1</v>
      </c>
      <c r="R1150">
        <v>1.2070000000000001</v>
      </c>
      <c r="S1150">
        <v>1.216</v>
      </c>
      <c r="T1150">
        <v>1.3069999999999999</v>
      </c>
      <c r="U1150">
        <v>1.1930000000000001</v>
      </c>
      <c r="V1150">
        <v>1.2849999999999999</v>
      </c>
      <c r="AL1150" t="s">
        <v>448</v>
      </c>
      <c r="AM1150" t="s">
        <v>449</v>
      </c>
      <c r="AN1150" t="s">
        <v>448</v>
      </c>
      <c r="AO1150" t="s">
        <v>449</v>
      </c>
      <c r="AP1150" t="s">
        <v>448</v>
      </c>
      <c r="BZ1150">
        <v>8.6128378978203397</v>
      </c>
      <c r="CA1150">
        <v>87.306211306346384</v>
      </c>
      <c r="CB1150">
        <v>7.9827045499690499</v>
      </c>
      <c r="CC1150">
        <v>8.13778450698066</v>
      </c>
      <c r="CD1150">
        <v>9.8102934425383204</v>
      </c>
      <c r="CE1150">
        <v>7.7450990344071897</v>
      </c>
      <c r="CF1150">
        <v>9.3883079552064803</v>
      </c>
    </row>
    <row r="1151" spans="1:99" x14ac:dyDescent="0.25">
      <c r="A1151" t="s">
        <v>78</v>
      </c>
      <c r="B1151" t="s">
        <v>287</v>
      </c>
      <c r="C1151" t="s">
        <v>288</v>
      </c>
      <c r="D1151">
        <v>-1</v>
      </c>
      <c r="E1151">
        <v>-1</v>
      </c>
      <c r="F1151">
        <v>-1</v>
      </c>
      <c r="G1151">
        <v>-1</v>
      </c>
      <c r="H1151">
        <v>-1</v>
      </c>
      <c r="I1151">
        <v>-1</v>
      </c>
      <c r="J1151">
        <v>-1</v>
      </c>
      <c r="K1151">
        <v>-1</v>
      </c>
      <c r="L1151">
        <v>-1</v>
      </c>
      <c r="M1151">
        <v>11377.5</v>
      </c>
      <c r="N1151">
        <v>4324.9090670916103</v>
      </c>
      <c r="O1151">
        <v>200</v>
      </c>
      <c r="P1151">
        <v>210</v>
      </c>
      <c r="Q1151">
        <v>410</v>
      </c>
      <c r="R1151">
        <v>0.128</v>
      </c>
      <c r="S1151">
        <v>0.13600000000000001</v>
      </c>
      <c r="T1151">
        <v>0.22900000000000001</v>
      </c>
      <c r="U1151">
        <v>0.153</v>
      </c>
      <c r="V1151">
        <v>0.251</v>
      </c>
      <c r="W1151">
        <v>0.215</v>
      </c>
      <c r="X1151">
        <v>0.21099999999999999</v>
      </c>
      <c r="Y1151">
        <v>0.20599999999999999</v>
      </c>
      <c r="Z1151">
        <v>0.16800000000000001</v>
      </c>
      <c r="AA1151">
        <v>0.128</v>
      </c>
      <c r="AB1151">
        <v>0.21299999999999999</v>
      </c>
      <c r="AC1151">
        <v>0.27200000000000002</v>
      </c>
      <c r="AD1151">
        <v>0.17</v>
      </c>
      <c r="AE1151">
        <v>0.23</v>
      </c>
      <c r="AF1151">
        <v>0.13800000000000001</v>
      </c>
      <c r="AG1151">
        <v>0.14099999999999999</v>
      </c>
      <c r="AH1151">
        <v>0.156</v>
      </c>
      <c r="AI1151">
        <v>0.20699999999999999</v>
      </c>
      <c r="AJ1151">
        <v>0.16200000000000001</v>
      </c>
      <c r="AK1151">
        <v>0.20300000000000001</v>
      </c>
      <c r="BZ1151">
        <v>0.13497600724298631</v>
      </c>
      <c r="CA1151">
        <v>583.75895756501438</v>
      </c>
      <c r="CB1151">
        <v>5.0755259236681539E-2</v>
      </c>
      <c r="CC1151">
        <v>5.8704379673962324E-2</v>
      </c>
      <c r="CD1151">
        <v>0.20501341539637802</v>
      </c>
      <c r="CE1151">
        <v>7.7881903430931224E-2</v>
      </c>
      <c r="CF1151">
        <v>0.25550185332644076</v>
      </c>
      <c r="CG1151">
        <v>0.17620954385470775</v>
      </c>
      <c r="CH1151">
        <v>0.16844379440199087</v>
      </c>
      <c r="CI1151">
        <v>0.1590224543410409</v>
      </c>
      <c r="CJ1151">
        <v>9.7480870620755999E-2</v>
      </c>
      <c r="CK1151">
        <v>5.0755259236681539E-2</v>
      </c>
      <c r="CL1151">
        <v>0.17230114814102757</v>
      </c>
      <c r="CM1151">
        <v>0.30984357350723513</v>
      </c>
      <c r="CN1151">
        <v>0.10028928485918295</v>
      </c>
      <c r="CO1151">
        <v>0.20716859924195077</v>
      </c>
      <c r="CP1151">
        <v>6.0797669266349663E-2</v>
      </c>
      <c r="CQ1151">
        <v>6.4018131398123818E-2</v>
      </c>
      <c r="CR1151">
        <v>8.159736965446801E-2</v>
      </c>
      <c r="CS1151">
        <v>0.16088144274573049</v>
      </c>
      <c r="CT1151">
        <v>8.9333254911206222E-2</v>
      </c>
      <c r="CU1151">
        <v>0.15352093761488028</v>
      </c>
    </row>
    <row r="1152" spans="1:99" x14ac:dyDescent="0.25">
      <c r="A1152" t="s">
        <v>78</v>
      </c>
      <c r="B1152" t="s">
        <v>299</v>
      </c>
      <c r="C1152" t="s">
        <v>286</v>
      </c>
      <c r="D1152">
        <v>-1</v>
      </c>
      <c r="E1152">
        <v>-1</v>
      </c>
      <c r="F1152">
        <v>-1</v>
      </c>
      <c r="G1152">
        <v>-1</v>
      </c>
      <c r="H1152">
        <v>-1</v>
      </c>
      <c r="I1152">
        <v>-1</v>
      </c>
      <c r="J1152">
        <v>-1</v>
      </c>
      <c r="K1152">
        <v>-1</v>
      </c>
      <c r="L1152">
        <v>-1</v>
      </c>
      <c r="M1152">
        <v>27.75</v>
      </c>
      <c r="N1152">
        <v>10.548558700223399</v>
      </c>
      <c r="O1152">
        <v>0</v>
      </c>
      <c r="P1152">
        <v>1</v>
      </c>
      <c r="Q1152">
        <v>1</v>
      </c>
      <c r="R1152">
        <v>0.14499999999999999</v>
      </c>
      <c r="BZ1152">
        <v>9.3897649999999999E-2</v>
      </c>
      <c r="CA1152">
        <v>0.99048487283803166</v>
      </c>
      <c r="CB1152">
        <v>9.3897649999999999E-2</v>
      </c>
    </row>
    <row r="1153" spans="1:99" x14ac:dyDescent="0.25">
      <c r="A1153" t="s">
        <v>78</v>
      </c>
      <c r="B1153" t="s">
        <v>293</v>
      </c>
      <c r="C1153" t="s">
        <v>286</v>
      </c>
      <c r="D1153">
        <v>-1</v>
      </c>
      <c r="E1153">
        <v>-1</v>
      </c>
      <c r="F1153">
        <v>-1</v>
      </c>
      <c r="G1153">
        <v>-1</v>
      </c>
      <c r="H1153">
        <v>-1</v>
      </c>
      <c r="I1153">
        <v>-1</v>
      </c>
      <c r="J1153">
        <v>-1</v>
      </c>
      <c r="K1153">
        <v>-1</v>
      </c>
      <c r="L1153">
        <v>-1</v>
      </c>
      <c r="M1153">
        <v>27.75</v>
      </c>
      <c r="N1153">
        <v>10.548558700223399</v>
      </c>
      <c r="O1153">
        <v>0</v>
      </c>
      <c r="P1153">
        <v>1</v>
      </c>
      <c r="Q1153">
        <v>1</v>
      </c>
      <c r="R1153">
        <v>0.105</v>
      </c>
      <c r="BZ1153">
        <v>3.5654850000000002E-2</v>
      </c>
      <c r="CA1153">
        <v>0.37610727817266026</v>
      </c>
      <c r="CB1153">
        <v>3.5654850000000002E-2</v>
      </c>
    </row>
    <row r="1154" spans="1:99" x14ac:dyDescent="0.25">
      <c r="A1154" t="s">
        <v>78</v>
      </c>
      <c r="B1154" t="s">
        <v>295</v>
      </c>
      <c r="C1154" t="s">
        <v>286</v>
      </c>
      <c r="D1154">
        <v>-1</v>
      </c>
      <c r="E1154">
        <v>-1</v>
      </c>
      <c r="F1154">
        <v>-1</v>
      </c>
      <c r="G1154">
        <v>-1</v>
      </c>
      <c r="H1154">
        <v>-1</v>
      </c>
      <c r="I1154">
        <v>-1</v>
      </c>
      <c r="J1154">
        <v>-1</v>
      </c>
      <c r="K1154">
        <v>-1</v>
      </c>
      <c r="L1154">
        <v>-1</v>
      </c>
      <c r="M1154">
        <v>27.75</v>
      </c>
      <c r="N1154">
        <v>10.548558700223399</v>
      </c>
      <c r="O1154">
        <v>1</v>
      </c>
      <c r="P1154">
        <v>0</v>
      </c>
      <c r="Q1154">
        <v>1</v>
      </c>
      <c r="R1154">
        <v>0.14499999999999999</v>
      </c>
      <c r="BZ1154">
        <v>3.0486249999999999E-2</v>
      </c>
      <c r="CA1154">
        <v>0.3215859976746856</v>
      </c>
      <c r="CB1154">
        <v>3.0486249999999999E-2</v>
      </c>
    </row>
    <row r="1155" spans="1:99" x14ac:dyDescent="0.25">
      <c r="A1155" t="s">
        <v>80</v>
      </c>
      <c r="B1155" t="s">
        <v>458</v>
      </c>
      <c r="C1155" t="s">
        <v>459</v>
      </c>
      <c r="D1155">
        <v>-1</v>
      </c>
      <c r="E1155">
        <v>10</v>
      </c>
      <c r="F1155">
        <v>-1</v>
      </c>
      <c r="G1155">
        <v>-1</v>
      </c>
      <c r="H1155">
        <v>-1</v>
      </c>
      <c r="I1155">
        <v>14</v>
      </c>
      <c r="J1155">
        <v>-1</v>
      </c>
      <c r="K1155">
        <v>-1</v>
      </c>
      <c r="L1155">
        <v>-1</v>
      </c>
      <c r="M1155">
        <v>128</v>
      </c>
      <c r="N1155">
        <v>49.801271726841897</v>
      </c>
      <c r="O1155">
        <v>-1</v>
      </c>
      <c r="P1155">
        <v>-1</v>
      </c>
      <c r="Q1155">
        <v>-1</v>
      </c>
      <c r="R1155">
        <v>0.45900000000000002</v>
      </c>
      <c r="S1155">
        <v>0.40899999999999997</v>
      </c>
      <c r="T1155">
        <v>0.82799999999999996</v>
      </c>
      <c r="U1155">
        <v>0.42099999999999999</v>
      </c>
      <c r="V1155">
        <v>0.67900000000000005</v>
      </c>
      <c r="W1155">
        <v>0.496</v>
      </c>
      <c r="X1155">
        <v>0.36599999999999999</v>
      </c>
      <c r="Y1155">
        <v>0.68100000000000005</v>
      </c>
      <c r="Z1155">
        <v>0.52700000000000002</v>
      </c>
      <c r="AA1155">
        <v>0.80600000000000005</v>
      </c>
      <c r="AB1155">
        <v>0.76900000000000002</v>
      </c>
      <c r="AC1155">
        <v>0.42799999999999999</v>
      </c>
      <c r="AD1155">
        <v>0.4</v>
      </c>
      <c r="AE1155">
        <v>0.38400000000000001</v>
      </c>
      <c r="AF1155">
        <v>0.88</v>
      </c>
      <c r="AG1155">
        <v>0.8</v>
      </c>
      <c r="AH1155">
        <v>0.35699999999999998</v>
      </c>
      <c r="AI1155">
        <v>0.46600000000000003</v>
      </c>
      <c r="AJ1155">
        <v>0.52300000000000002</v>
      </c>
      <c r="AK1155">
        <v>0.64</v>
      </c>
      <c r="AL1155" t="s">
        <v>460</v>
      </c>
      <c r="AM1155" t="s">
        <v>460</v>
      </c>
      <c r="AN1155" t="s">
        <v>460</v>
      </c>
      <c r="AO1155" t="s">
        <v>460</v>
      </c>
      <c r="AP1155" t="s">
        <v>460</v>
      </c>
      <c r="AQ1155" t="s">
        <v>460</v>
      </c>
      <c r="AR1155" t="s">
        <v>460</v>
      </c>
      <c r="AS1155" t="s">
        <v>460</v>
      </c>
      <c r="AT1155" t="s">
        <v>460</v>
      </c>
      <c r="AU1155" t="s">
        <v>460</v>
      </c>
      <c r="AV1155" t="s">
        <v>460</v>
      </c>
      <c r="AW1155" t="s">
        <v>460</v>
      </c>
      <c r="AX1155" t="s">
        <v>460</v>
      </c>
      <c r="AY1155" t="s">
        <v>460</v>
      </c>
      <c r="AZ1155" t="s">
        <v>460</v>
      </c>
      <c r="BA1155" t="s">
        <v>460</v>
      </c>
      <c r="BB1155" t="s">
        <v>460</v>
      </c>
      <c r="BC1155" t="s">
        <v>460</v>
      </c>
      <c r="BD1155" t="s">
        <v>460</v>
      </c>
      <c r="BE1155" t="s">
        <v>460</v>
      </c>
      <c r="BZ1155">
        <v>0.88269217640205544</v>
      </c>
      <c r="CA1155">
        <v>43.95919292815622</v>
      </c>
      <c r="CB1155">
        <v>0.23895999556862099</v>
      </c>
      <c r="CC1155">
        <v>0.151171656764609</v>
      </c>
      <c r="CD1155">
        <v>2.4860466682810598</v>
      </c>
      <c r="CE1155">
        <v>0.16956208978183299</v>
      </c>
      <c r="CF1155">
        <v>1.13097197610681</v>
      </c>
      <c r="CG1155">
        <v>0.32508063216288902</v>
      </c>
      <c r="CH1155">
        <v>9.7263243680032502E-2</v>
      </c>
      <c r="CI1155">
        <v>1.14425514605038</v>
      </c>
      <c r="CJ1155">
        <v>0.41353948479549701</v>
      </c>
      <c r="CK1155">
        <v>2.2339783292891302</v>
      </c>
      <c r="CL1155">
        <v>1.85377238770398</v>
      </c>
      <c r="CM1155">
        <v>0.18103418989640399</v>
      </c>
      <c r="CN1155">
        <v>0.138390731698082</v>
      </c>
      <c r="CO1155">
        <v>0.11768572867275399</v>
      </c>
      <c r="CP1155">
        <v>3.1661030665237901</v>
      </c>
      <c r="CQ1155">
        <v>2.16868306596814</v>
      </c>
      <c r="CR1155">
        <v>8.8109281131908704E-2</v>
      </c>
      <c r="CS1155">
        <v>0.25375869325492301</v>
      </c>
      <c r="CT1155">
        <v>0.401218125691849</v>
      </c>
      <c r="CU1155">
        <v>0.89425903501841097</v>
      </c>
    </row>
    <row r="1156" spans="1:99" x14ac:dyDescent="0.25">
      <c r="A1156" t="s">
        <v>80</v>
      </c>
      <c r="B1156" t="s">
        <v>462</v>
      </c>
      <c r="C1156" t="s">
        <v>451</v>
      </c>
      <c r="D1156">
        <v>-1</v>
      </c>
      <c r="E1156">
        <v>1</v>
      </c>
      <c r="F1156">
        <v>-1</v>
      </c>
      <c r="G1156">
        <v>-1</v>
      </c>
      <c r="H1156">
        <v>-1</v>
      </c>
      <c r="I1156">
        <v>3</v>
      </c>
      <c r="J1156">
        <v>-1</v>
      </c>
      <c r="K1156">
        <v>-1</v>
      </c>
      <c r="L1156">
        <v>-1</v>
      </c>
      <c r="M1156">
        <v>21.3333333333333</v>
      </c>
      <c r="N1156">
        <v>8.3002119544736495</v>
      </c>
      <c r="O1156">
        <v>-1</v>
      </c>
      <c r="P1156">
        <v>-1</v>
      </c>
      <c r="Q1156">
        <v>-1</v>
      </c>
      <c r="R1156">
        <v>1.6839999999999999</v>
      </c>
      <c r="S1156">
        <v>1.2250000000000001</v>
      </c>
      <c r="T1156">
        <v>1.5940000000000001</v>
      </c>
      <c r="U1156">
        <v>1.7</v>
      </c>
      <c r="AL1156" t="s">
        <v>452</v>
      </c>
      <c r="AM1156" t="s">
        <v>452</v>
      </c>
      <c r="AN1156" t="s">
        <v>452</v>
      </c>
      <c r="AO1156" t="s">
        <v>452</v>
      </c>
      <c r="BZ1156">
        <v>17.940498110973419</v>
      </c>
      <c r="CA1156">
        <v>148.9099368899135</v>
      </c>
      <c r="CB1156">
        <v>21.826574494907501</v>
      </c>
      <c r="CC1156">
        <v>8.8405756822053707</v>
      </c>
      <c r="CD1156">
        <v>18.674151375483302</v>
      </c>
      <c r="CE1156">
        <v>22.4206908912975</v>
      </c>
    </row>
    <row r="1157" spans="1:99" x14ac:dyDescent="0.25">
      <c r="A1157" t="s">
        <v>80</v>
      </c>
      <c r="B1157" t="s">
        <v>466</v>
      </c>
      <c r="C1157" t="s">
        <v>459</v>
      </c>
      <c r="D1157">
        <v>-1</v>
      </c>
      <c r="E1157">
        <v>15</v>
      </c>
      <c r="F1157">
        <v>-1</v>
      </c>
      <c r="G1157">
        <v>-1</v>
      </c>
      <c r="H1157">
        <v>-1</v>
      </c>
      <c r="I1157">
        <v>39</v>
      </c>
      <c r="J1157">
        <v>-1</v>
      </c>
      <c r="K1157">
        <v>-1</v>
      </c>
      <c r="L1157">
        <v>-1</v>
      </c>
      <c r="M1157">
        <v>288</v>
      </c>
      <c r="N1157">
        <v>112.052861385394</v>
      </c>
      <c r="O1157">
        <v>-1</v>
      </c>
      <c r="P1157">
        <v>-1</v>
      </c>
      <c r="Q1157">
        <v>-1</v>
      </c>
      <c r="R1157">
        <v>0.81499999999999995</v>
      </c>
      <c r="S1157">
        <v>0.67</v>
      </c>
      <c r="T1157">
        <v>0.51800000000000002</v>
      </c>
      <c r="U1157">
        <v>0.28999999999999998</v>
      </c>
      <c r="V1157">
        <v>0.80300000000000005</v>
      </c>
      <c r="W1157">
        <v>0.58799999999999997</v>
      </c>
      <c r="X1157">
        <v>0.82</v>
      </c>
      <c r="Y1157">
        <v>0.51400000000000001</v>
      </c>
      <c r="Z1157">
        <v>0.52300000000000002</v>
      </c>
      <c r="AA1157">
        <v>0.77700000000000002</v>
      </c>
      <c r="AB1157">
        <v>0.80900000000000005</v>
      </c>
      <c r="AC1157">
        <v>0.49</v>
      </c>
      <c r="AD1157">
        <v>0.70299999999999996</v>
      </c>
      <c r="AE1157">
        <v>0.55300000000000005</v>
      </c>
      <c r="AF1157">
        <v>0.496</v>
      </c>
      <c r="AG1157">
        <v>0.50700000000000001</v>
      </c>
      <c r="AH1157">
        <v>0.80500000000000005</v>
      </c>
      <c r="AI1157">
        <v>0.76500000000000001</v>
      </c>
      <c r="AJ1157">
        <v>0.78200000000000003</v>
      </c>
      <c r="AK1157">
        <v>0.754</v>
      </c>
      <c r="AL1157" t="s">
        <v>460</v>
      </c>
      <c r="AM1157" t="s">
        <v>460</v>
      </c>
      <c r="AN1157" t="s">
        <v>460</v>
      </c>
      <c r="AO1157" t="s">
        <v>460</v>
      </c>
      <c r="AP1157" t="s">
        <v>460</v>
      </c>
      <c r="AQ1157" t="s">
        <v>460</v>
      </c>
      <c r="AR1157" t="s">
        <v>460</v>
      </c>
      <c r="AS1157" t="s">
        <v>460</v>
      </c>
      <c r="AT1157" t="s">
        <v>460</v>
      </c>
      <c r="AU1157" t="s">
        <v>460</v>
      </c>
      <c r="AV1157" t="s">
        <v>460</v>
      </c>
      <c r="AW1157" t="s">
        <v>460</v>
      </c>
      <c r="AX1157" t="s">
        <v>460</v>
      </c>
      <c r="AY1157" t="s">
        <v>460</v>
      </c>
      <c r="AZ1157" t="s">
        <v>460</v>
      </c>
      <c r="BA1157" t="s">
        <v>460</v>
      </c>
      <c r="BB1157" t="s">
        <v>460</v>
      </c>
      <c r="BC1157" t="s">
        <v>460</v>
      </c>
      <c r="BD1157" t="s">
        <v>460</v>
      </c>
      <c r="BE1157" t="s">
        <v>460</v>
      </c>
      <c r="BZ1157">
        <v>1.774023122582959</v>
      </c>
      <c r="CA1157">
        <v>198.78436704927213</v>
      </c>
      <c r="CB1157">
        <v>2.8868647184920002</v>
      </c>
      <c r="CC1157">
        <v>1.7380487961998801</v>
      </c>
      <c r="CD1157">
        <v>0.89257003741626695</v>
      </c>
      <c r="CE1157">
        <v>0.19867308738717401</v>
      </c>
      <c r="CF1157">
        <v>2.7780591504341801</v>
      </c>
      <c r="CG1157">
        <v>1.23941144088956</v>
      </c>
      <c r="CH1157">
        <v>2.9329597557323699</v>
      </c>
      <c r="CI1157">
        <v>0.87482805978656297</v>
      </c>
      <c r="CJ1157">
        <v>0.91505584696423203</v>
      </c>
      <c r="CK1157">
        <v>2.5510482034595801</v>
      </c>
      <c r="CL1157">
        <v>2.8321411696171599</v>
      </c>
      <c r="CM1157">
        <v>0.77292271993554296</v>
      </c>
      <c r="CN1157">
        <v>1.96853217701798</v>
      </c>
      <c r="CO1157">
        <v>1.0572709908590201</v>
      </c>
      <c r="CP1157">
        <v>0.79767460938884804</v>
      </c>
      <c r="CQ1157">
        <v>0.84430398851986499</v>
      </c>
      <c r="CR1157">
        <v>2.7960153824565799</v>
      </c>
      <c r="CS1157">
        <v>2.4502553339056399</v>
      </c>
      <c r="CT1157">
        <v>2.5937834607625501</v>
      </c>
      <c r="CU1157">
        <v>2.36004352243418</v>
      </c>
    </row>
    <row r="1158" spans="1:99" x14ac:dyDescent="0.25">
      <c r="A1158" t="s">
        <v>80</v>
      </c>
      <c r="B1158" t="s">
        <v>471</v>
      </c>
      <c r="C1158" t="s">
        <v>447</v>
      </c>
      <c r="D1158">
        <v>-1</v>
      </c>
      <c r="E1158">
        <v>6</v>
      </c>
      <c r="F1158">
        <v>2</v>
      </c>
      <c r="G1158">
        <v>-1</v>
      </c>
      <c r="H1158">
        <v>-1</v>
      </c>
      <c r="I1158">
        <v>13</v>
      </c>
      <c r="J1158">
        <v>5</v>
      </c>
      <c r="K1158">
        <v>-1</v>
      </c>
      <c r="L1158">
        <v>-1</v>
      </c>
      <c r="M1158">
        <v>138.666666666667</v>
      </c>
      <c r="N1158">
        <v>53.951377704078702</v>
      </c>
      <c r="O1158">
        <v>-1</v>
      </c>
      <c r="P1158">
        <v>-1</v>
      </c>
      <c r="Q1158">
        <v>-1</v>
      </c>
      <c r="R1158">
        <v>1.0429999999999999</v>
      </c>
      <c r="S1158">
        <v>1.0169999999999999</v>
      </c>
      <c r="T1158">
        <v>1.109</v>
      </c>
      <c r="U1158">
        <v>0.89900000000000002</v>
      </c>
      <c r="V1158">
        <v>1.077</v>
      </c>
      <c r="W1158">
        <v>1.0349999999999999</v>
      </c>
      <c r="X1158">
        <v>0.86899999999999999</v>
      </c>
      <c r="Y1158">
        <v>0.93799999999999994</v>
      </c>
      <c r="Z1158">
        <v>1.07</v>
      </c>
      <c r="AA1158">
        <v>1.083</v>
      </c>
      <c r="AB1158">
        <v>0.999</v>
      </c>
      <c r="AC1158">
        <v>0.86799999999999999</v>
      </c>
      <c r="AD1158">
        <v>1.1120000000000001</v>
      </c>
      <c r="AE1158">
        <v>1.115</v>
      </c>
      <c r="AF1158">
        <v>1.046</v>
      </c>
      <c r="AG1158">
        <v>1.08</v>
      </c>
      <c r="AH1158">
        <v>0.84699999999999998</v>
      </c>
      <c r="AI1158">
        <v>1.002</v>
      </c>
      <c r="AJ1158">
        <v>0.92100000000000004</v>
      </c>
      <c r="AK1158">
        <v>1.04</v>
      </c>
      <c r="AL1158" t="s">
        <v>448</v>
      </c>
      <c r="AM1158" t="s">
        <v>448</v>
      </c>
      <c r="AN1158" t="s">
        <v>448</v>
      </c>
      <c r="AO1158" t="s">
        <v>449</v>
      </c>
      <c r="AP1158" t="s">
        <v>448</v>
      </c>
      <c r="AQ1158" t="s">
        <v>448</v>
      </c>
      <c r="AR1158" t="s">
        <v>449</v>
      </c>
      <c r="AS1158" t="s">
        <v>448</v>
      </c>
      <c r="AT1158" t="s">
        <v>448</v>
      </c>
      <c r="AU1158" t="s">
        <v>448</v>
      </c>
      <c r="AV1158" t="s">
        <v>448</v>
      </c>
      <c r="AW1158" t="s">
        <v>449</v>
      </c>
      <c r="AX1158" t="s">
        <v>448</v>
      </c>
      <c r="AY1158" t="s">
        <v>448</v>
      </c>
      <c r="AZ1158" t="s">
        <v>448</v>
      </c>
      <c r="BA1158" t="s">
        <v>448</v>
      </c>
      <c r="BB1158" t="s">
        <v>449</v>
      </c>
      <c r="BC1158" t="s">
        <v>448</v>
      </c>
      <c r="BD1158" t="s">
        <v>449</v>
      </c>
      <c r="BE1158" t="s">
        <v>448</v>
      </c>
      <c r="BZ1158">
        <v>5.6618018049122778</v>
      </c>
      <c r="CA1158">
        <v>305.46200766245681</v>
      </c>
      <c r="CB1158">
        <v>6.2160935871137104</v>
      </c>
      <c r="CC1158">
        <v>5.6233229125411599</v>
      </c>
      <c r="CD1158">
        <v>7.9306188541869904</v>
      </c>
      <c r="CE1158">
        <v>3.4463137766768099</v>
      </c>
      <c r="CF1158">
        <v>7.0603329521320202</v>
      </c>
      <c r="CG1158">
        <v>6.0289548101648602</v>
      </c>
      <c r="CH1158">
        <v>3.0118778351758402</v>
      </c>
      <c r="CI1158">
        <v>4.0791916345354098</v>
      </c>
      <c r="CJ1158">
        <v>6.8799049362278302</v>
      </c>
      <c r="CK1158">
        <v>7.2177828628313696</v>
      </c>
      <c r="CL1158">
        <v>5.2384623660428904</v>
      </c>
      <c r="CM1158">
        <v>2.9981416587330298</v>
      </c>
      <c r="CN1158">
        <v>8.0161317287815095</v>
      </c>
      <c r="CO1158">
        <v>8.1023325349452495</v>
      </c>
      <c r="CP1158">
        <v>6.2873788169980802</v>
      </c>
      <c r="CQ1158">
        <v>7.1387331690852998</v>
      </c>
      <c r="CR1158">
        <v>2.72035748562238</v>
      </c>
      <c r="CS1158">
        <v>5.3011939595321502</v>
      </c>
      <c r="CT1158">
        <v>3.7934954879321898</v>
      </c>
      <c r="CU1158">
        <v>6.1454147289867498</v>
      </c>
    </row>
    <row r="1159" spans="1:99" x14ac:dyDescent="0.25">
      <c r="A1159" t="s">
        <v>80</v>
      </c>
      <c r="B1159" t="s">
        <v>483</v>
      </c>
      <c r="C1159" t="s">
        <v>447</v>
      </c>
      <c r="D1159">
        <v>-1</v>
      </c>
      <c r="E1159">
        <v>21</v>
      </c>
      <c r="F1159">
        <v>14</v>
      </c>
      <c r="G1159">
        <v>-1</v>
      </c>
      <c r="H1159">
        <v>-1</v>
      </c>
      <c r="I1159">
        <v>-1</v>
      </c>
      <c r="J1159">
        <v>-1</v>
      </c>
      <c r="K1159">
        <v>-1</v>
      </c>
      <c r="L1159">
        <v>-1</v>
      </c>
      <c r="M1159">
        <v>560</v>
      </c>
      <c r="N1159">
        <v>217.88056380493299</v>
      </c>
      <c r="O1159">
        <v>-1</v>
      </c>
      <c r="P1159">
        <v>-1</v>
      </c>
      <c r="Q1159">
        <v>-1</v>
      </c>
      <c r="R1159">
        <v>0.93899999999999995</v>
      </c>
      <c r="S1159">
        <v>0.9</v>
      </c>
      <c r="T1159">
        <v>0.91300000000000003</v>
      </c>
      <c r="U1159">
        <v>0.91</v>
      </c>
      <c r="V1159">
        <v>0.96299999999999997</v>
      </c>
      <c r="W1159">
        <v>0.92900000000000005</v>
      </c>
      <c r="X1159">
        <v>0.872</v>
      </c>
      <c r="Y1159">
        <v>0.98</v>
      </c>
      <c r="Z1159">
        <v>0.94299999999999995</v>
      </c>
      <c r="AA1159">
        <v>0.92100000000000004</v>
      </c>
      <c r="AB1159">
        <v>0.93100000000000005</v>
      </c>
      <c r="AC1159">
        <v>0.96399999999999997</v>
      </c>
      <c r="AD1159">
        <v>0.95299999999999996</v>
      </c>
      <c r="AE1159">
        <v>0.96699999999999997</v>
      </c>
      <c r="AF1159">
        <v>1.016</v>
      </c>
      <c r="AG1159">
        <v>0.88600000000000001</v>
      </c>
      <c r="AH1159">
        <v>0.84299999999999997</v>
      </c>
      <c r="AI1159">
        <v>0.93400000000000005</v>
      </c>
      <c r="AJ1159">
        <v>0.876</v>
      </c>
      <c r="AK1159">
        <v>0.98599999999999999</v>
      </c>
      <c r="AL1159" t="s">
        <v>448</v>
      </c>
      <c r="AM1159" t="s">
        <v>448</v>
      </c>
      <c r="AN1159" t="s">
        <v>449</v>
      </c>
      <c r="AO1159" t="s">
        <v>449</v>
      </c>
      <c r="AP1159" t="s">
        <v>448</v>
      </c>
      <c r="AQ1159" t="s">
        <v>448</v>
      </c>
      <c r="AR1159" t="s">
        <v>449</v>
      </c>
      <c r="AS1159" t="s">
        <v>448</v>
      </c>
      <c r="AT1159" t="s">
        <v>448</v>
      </c>
      <c r="AU1159" t="s">
        <v>449</v>
      </c>
      <c r="AV1159" t="s">
        <v>448</v>
      </c>
      <c r="AW1159" t="s">
        <v>448</v>
      </c>
      <c r="AX1159" t="s">
        <v>448</v>
      </c>
      <c r="AY1159" t="s">
        <v>449</v>
      </c>
      <c r="AZ1159" t="s">
        <v>448</v>
      </c>
      <c r="BA1159" t="s">
        <v>449</v>
      </c>
      <c r="BB1159" t="s">
        <v>449</v>
      </c>
      <c r="BC1159" t="s">
        <v>448</v>
      </c>
      <c r="BD1159" t="s">
        <v>449</v>
      </c>
      <c r="BE1159" t="s">
        <v>448</v>
      </c>
      <c r="BZ1159">
        <v>4.0950724357984054</v>
      </c>
      <c r="CA1159">
        <v>892.23669113379685</v>
      </c>
      <c r="CB1159">
        <v>4.1661232143835996</v>
      </c>
      <c r="CC1159">
        <v>3.7326418900079599</v>
      </c>
      <c r="CD1159">
        <v>3.8738922779251799</v>
      </c>
      <c r="CE1159">
        <v>3.8410099512976501</v>
      </c>
      <c r="CF1159">
        <v>4.4475445794530604</v>
      </c>
      <c r="CG1159">
        <v>4.0521818358685904</v>
      </c>
      <c r="CH1159">
        <v>3.4392672341302801</v>
      </c>
      <c r="CI1159">
        <v>4.65375764073237</v>
      </c>
      <c r="CJ1159">
        <v>4.2122439037015997</v>
      </c>
      <c r="CK1159">
        <v>3.9624214724845399</v>
      </c>
      <c r="CL1159">
        <v>4.0748150354289097</v>
      </c>
      <c r="CM1159">
        <v>4.4595161806715797</v>
      </c>
      <c r="CN1159">
        <v>4.3289128123972498</v>
      </c>
      <c r="CO1159">
        <v>4.4955496045989296</v>
      </c>
      <c r="CP1159">
        <v>5.1095532527366201</v>
      </c>
      <c r="CQ1159">
        <v>3.5841119458046902</v>
      </c>
      <c r="CR1159">
        <v>3.1508058599075199</v>
      </c>
      <c r="CS1159">
        <v>4.1089100654427</v>
      </c>
      <c r="CT1159">
        <v>3.48027739898495</v>
      </c>
      <c r="CU1159">
        <v>4.7279125600101404</v>
      </c>
    </row>
    <row r="1160" spans="1:99" x14ac:dyDescent="0.25">
      <c r="A1160" t="s">
        <v>80</v>
      </c>
      <c r="B1160" t="s">
        <v>484</v>
      </c>
      <c r="C1160" t="s">
        <v>447</v>
      </c>
      <c r="D1160">
        <v>-1</v>
      </c>
      <c r="E1160">
        <v>39</v>
      </c>
      <c r="F1160">
        <v>108</v>
      </c>
      <c r="G1160">
        <v>-1</v>
      </c>
      <c r="H1160">
        <v>-1</v>
      </c>
      <c r="I1160">
        <v>-1</v>
      </c>
      <c r="J1160">
        <v>-1</v>
      </c>
      <c r="K1160">
        <v>-1</v>
      </c>
      <c r="L1160">
        <v>-1</v>
      </c>
      <c r="M1160">
        <v>2352</v>
      </c>
      <c r="N1160">
        <v>915.09836798072001</v>
      </c>
      <c r="O1160">
        <v>-1</v>
      </c>
      <c r="P1160">
        <v>-1</v>
      </c>
      <c r="Q1160">
        <v>-1</v>
      </c>
      <c r="R1160">
        <v>0.90900000000000003</v>
      </c>
      <c r="S1160">
        <v>0.91200000000000003</v>
      </c>
      <c r="T1160">
        <v>0.83199999999999996</v>
      </c>
      <c r="U1160">
        <v>0.92200000000000004</v>
      </c>
      <c r="V1160">
        <v>0.878</v>
      </c>
      <c r="W1160">
        <v>0.98399999999999999</v>
      </c>
      <c r="X1160">
        <v>0.91200000000000003</v>
      </c>
      <c r="Y1160">
        <v>0.85099999999999998</v>
      </c>
      <c r="Z1160">
        <v>0.85299999999999998</v>
      </c>
      <c r="AA1160">
        <v>0.91800000000000004</v>
      </c>
      <c r="AB1160">
        <v>0.93100000000000005</v>
      </c>
      <c r="AC1160">
        <v>0.96099999999999997</v>
      </c>
      <c r="AD1160">
        <v>0.93500000000000005</v>
      </c>
      <c r="AE1160">
        <v>0.871</v>
      </c>
      <c r="AF1160">
        <v>0.98299999999999998</v>
      </c>
      <c r="AG1160">
        <v>0.96099999999999997</v>
      </c>
      <c r="AH1160">
        <v>0.872</v>
      </c>
      <c r="AI1160">
        <v>0.84199999999999997</v>
      </c>
      <c r="AJ1160">
        <v>0.89800000000000002</v>
      </c>
      <c r="AK1160">
        <v>0.89400000000000002</v>
      </c>
      <c r="AL1160" t="s">
        <v>449</v>
      </c>
      <c r="AM1160" t="s">
        <v>449</v>
      </c>
      <c r="AN1160" t="s">
        <v>449</v>
      </c>
      <c r="AO1160" t="s">
        <v>449</v>
      </c>
      <c r="AP1160" t="s">
        <v>449</v>
      </c>
      <c r="AQ1160" t="s">
        <v>448</v>
      </c>
      <c r="AR1160" t="s">
        <v>449</v>
      </c>
      <c r="AS1160" t="s">
        <v>449</v>
      </c>
      <c r="AT1160" t="s">
        <v>449</v>
      </c>
      <c r="AU1160" t="s">
        <v>449</v>
      </c>
      <c r="AV1160" t="s">
        <v>449</v>
      </c>
      <c r="AW1160" t="s">
        <v>448</v>
      </c>
      <c r="AX1160" t="s">
        <v>449</v>
      </c>
      <c r="AY1160" t="s">
        <v>449</v>
      </c>
      <c r="AZ1160" t="s">
        <v>448</v>
      </c>
      <c r="BA1160" t="s">
        <v>448</v>
      </c>
      <c r="BB1160" t="s">
        <v>449</v>
      </c>
      <c r="BC1160" t="s">
        <v>449</v>
      </c>
      <c r="BD1160" t="s">
        <v>449</v>
      </c>
      <c r="BE1160" t="s">
        <v>449</v>
      </c>
      <c r="BZ1160">
        <v>3.8153872118280141</v>
      </c>
      <c r="CA1160">
        <v>3491.4546107583255</v>
      </c>
      <c r="CB1160">
        <v>3.83008739456284</v>
      </c>
      <c r="CC1160">
        <v>3.86291238060014</v>
      </c>
      <c r="CD1160">
        <v>3.0454231260596401</v>
      </c>
      <c r="CE1160">
        <v>3.9735740589808199</v>
      </c>
      <c r="CF1160">
        <v>3.5008944918782499</v>
      </c>
      <c r="CG1160">
        <v>4.70311427412366</v>
      </c>
      <c r="CH1160">
        <v>3.86291238060014</v>
      </c>
      <c r="CI1160">
        <v>3.2288345136805501</v>
      </c>
      <c r="CJ1160">
        <v>3.2485250268693702</v>
      </c>
      <c r="CK1160">
        <v>3.9290790859357299</v>
      </c>
      <c r="CL1160">
        <v>4.0748150354289097</v>
      </c>
      <c r="CM1160">
        <v>4.4236606145742297</v>
      </c>
      <c r="CN1160">
        <v>4.1203138526757197</v>
      </c>
      <c r="CO1160">
        <v>3.4290612905056301</v>
      </c>
      <c r="CP1160">
        <v>4.6907451414741397</v>
      </c>
      <c r="CQ1160">
        <v>4.4236606145742297</v>
      </c>
      <c r="CR1160">
        <v>3.4392672341302801</v>
      </c>
      <c r="CS1160">
        <v>3.1411345751561801</v>
      </c>
      <c r="CT1160">
        <v>3.7111963997056301</v>
      </c>
      <c r="CU1160">
        <v>3.66853274504418</v>
      </c>
    </row>
    <row r="1161" spans="1:99" x14ac:dyDescent="0.25">
      <c r="A1161" t="s">
        <v>80</v>
      </c>
      <c r="B1161" t="s">
        <v>485</v>
      </c>
      <c r="C1161" t="s">
        <v>447</v>
      </c>
      <c r="D1161">
        <v>-1</v>
      </c>
      <c r="E1161">
        <v>22</v>
      </c>
      <c r="F1161">
        <v>30</v>
      </c>
      <c r="G1161">
        <v>-1</v>
      </c>
      <c r="H1161">
        <v>-1</v>
      </c>
      <c r="I1161">
        <v>-1</v>
      </c>
      <c r="J1161">
        <v>-1</v>
      </c>
      <c r="K1161">
        <v>-1</v>
      </c>
      <c r="L1161">
        <v>-1</v>
      </c>
      <c r="M1161">
        <v>832</v>
      </c>
      <c r="N1161">
        <v>323.70826622447203</v>
      </c>
      <c r="O1161">
        <v>-1</v>
      </c>
      <c r="P1161">
        <v>-1</v>
      </c>
      <c r="Q1161">
        <v>-1</v>
      </c>
      <c r="R1161">
        <v>1.4019999999999999</v>
      </c>
      <c r="S1161">
        <v>1.2470000000000001</v>
      </c>
      <c r="T1161">
        <v>1.248</v>
      </c>
      <c r="U1161">
        <v>1.476</v>
      </c>
      <c r="V1161">
        <v>1.423</v>
      </c>
      <c r="W1161">
        <v>1.4039999999999999</v>
      </c>
      <c r="X1161">
        <v>1.3220000000000001</v>
      </c>
      <c r="Y1161">
        <v>1.202</v>
      </c>
      <c r="Z1161">
        <v>1.242</v>
      </c>
      <c r="AA1161">
        <v>1.177</v>
      </c>
      <c r="AB1161">
        <v>1.351</v>
      </c>
      <c r="AC1161">
        <v>1.216</v>
      </c>
      <c r="AD1161">
        <v>1.5209999999999999</v>
      </c>
      <c r="AE1161">
        <v>1.4650000000000001</v>
      </c>
      <c r="AF1161">
        <v>1.41</v>
      </c>
      <c r="AG1161">
        <v>1.38</v>
      </c>
      <c r="AH1161">
        <v>1.347</v>
      </c>
      <c r="AI1161">
        <v>1.41</v>
      </c>
      <c r="AJ1161">
        <v>1.347</v>
      </c>
      <c r="AK1161">
        <v>1.19</v>
      </c>
      <c r="AL1161" t="s">
        <v>448</v>
      </c>
      <c r="AM1161" t="s">
        <v>449</v>
      </c>
      <c r="AN1161" t="s">
        <v>449</v>
      </c>
      <c r="AO1161" t="s">
        <v>448</v>
      </c>
      <c r="AP1161" t="s">
        <v>448</v>
      </c>
      <c r="AQ1161" t="s">
        <v>448</v>
      </c>
      <c r="AR1161" t="s">
        <v>449</v>
      </c>
      <c r="AS1161" t="s">
        <v>449</v>
      </c>
      <c r="AT1161" t="s">
        <v>449</v>
      </c>
      <c r="AU1161" t="s">
        <v>449</v>
      </c>
      <c r="AV1161" t="s">
        <v>448</v>
      </c>
      <c r="AW1161" t="s">
        <v>449</v>
      </c>
      <c r="AX1161" t="s">
        <v>448</v>
      </c>
      <c r="AY1161" t="s">
        <v>448</v>
      </c>
      <c r="AZ1161" t="s">
        <v>448</v>
      </c>
      <c r="BA1161" t="s">
        <v>448</v>
      </c>
      <c r="BB1161" t="s">
        <v>448</v>
      </c>
      <c r="BC1161" t="s">
        <v>448</v>
      </c>
      <c r="BD1161" t="s">
        <v>448</v>
      </c>
      <c r="BE1161" t="s">
        <v>449</v>
      </c>
      <c r="BZ1161">
        <v>10.566609827776421</v>
      </c>
      <c r="CA1161">
        <v>3420.4989472199723</v>
      </c>
      <c r="CB1161">
        <v>11.7653697836058</v>
      </c>
      <c r="CC1161">
        <v>8.6860503149727304</v>
      </c>
      <c r="CD1161">
        <v>8.7041026124939105</v>
      </c>
      <c r="CE1161">
        <v>13.4419381300303</v>
      </c>
      <c r="CF1161">
        <v>12.2272535334709</v>
      </c>
      <c r="CG1161">
        <v>11.8088888647749</v>
      </c>
      <c r="CH1161">
        <v>10.104566701300101</v>
      </c>
      <c r="CI1161">
        <v>7.8973393020303604</v>
      </c>
      <c r="CJ1161">
        <v>8.5961336560651596</v>
      </c>
      <c r="CK1161">
        <v>7.4789264969799296</v>
      </c>
      <c r="CL1161">
        <v>10.68871703878</v>
      </c>
      <c r="CM1161">
        <v>8.13778450698066</v>
      </c>
      <c r="CN1161">
        <v>14.529239763875101</v>
      </c>
      <c r="CO1161">
        <v>13.184014566056099</v>
      </c>
      <c r="CP1161">
        <v>11.9400385233479</v>
      </c>
      <c r="CQ1161">
        <v>11.293149047199901</v>
      </c>
      <c r="CR1161">
        <v>10.606944566008799</v>
      </c>
      <c r="CS1161">
        <v>11.9400385233479</v>
      </c>
      <c r="CT1161">
        <v>10.606944566008799</v>
      </c>
      <c r="CU1161">
        <v>7.6947560581991699</v>
      </c>
    </row>
    <row r="1162" spans="1:99" x14ac:dyDescent="0.25">
      <c r="A1162" t="s">
        <v>80</v>
      </c>
      <c r="B1162" t="s">
        <v>488</v>
      </c>
      <c r="C1162" t="s">
        <v>459</v>
      </c>
      <c r="D1162">
        <v>-1</v>
      </c>
      <c r="E1162">
        <v>1</v>
      </c>
      <c r="F1162">
        <v>-1</v>
      </c>
      <c r="G1162">
        <v>-1</v>
      </c>
      <c r="H1162">
        <v>-1</v>
      </c>
      <c r="I1162">
        <v>0</v>
      </c>
      <c r="J1162">
        <v>-1</v>
      </c>
      <c r="K1162">
        <v>-1</v>
      </c>
      <c r="L1162">
        <v>-1</v>
      </c>
      <c r="M1162">
        <v>5.3333333333333304</v>
      </c>
      <c r="N1162">
        <v>2.0750529886184101</v>
      </c>
      <c r="O1162">
        <v>-1</v>
      </c>
      <c r="P1162">
        <v>-1</v>
      </c>
      <c r="Q1162">
        <v>-1</v>
      </c>
      <c r="R1162">
        <v>0.61199999999999999</v>
      </c>
      <c r="AL1162" t="s">
        <v>460</v>
      </c>
      <c r="BZ1162">
        <v>1.37472050194472</v>
      </c>
      <c r="CA1162">
        <v>2.8526178860753921</v>
      </c>
      <c r="CB1162">
        <v>1.37472050194472</v>
      </c>
    </row>
    <row r="1163" spans="1:99" x14ac:dyDescent="0.25">
      <c r="A1163" t="s">
        <v>80</v>
      </c>
      <c r="B1163" t="s">
        <v>489</v>
      </c>
      <c r="C1163" t="s">
        <v>447</v>
      </c>
      <c r="D1163">
        <v>-1</v>
      </c>
      <c r="E1163">
        <v>1</v>
      </c>
      <c r="F1163">
        <v>1</v>
      </c>
      <c r="G1163">
        <v>-1</v>
      </c>
      <c r="H1163">
        <v>-1</v>
      </c>
      <c r="I1163">
        <v>6</v>
      </c>
      <c r="J1163">
        <v>2</v>
      </c>
      <c r="K1163">
        <v>9</v>
      </c>
      <c r="L1163">
        <v>7</v>
      </c>
      <c r="M1163">
        <v>59.428571428571402</v>
      </c>
      <c r="N1163">
        <v>23.1220190160337</v>
      </c>
      <c r="O1163">
        <v>-1</v>
      </c>
      <c r="P1163">
        <v>-1</v>
      </c>
      <c r="Q1163">
        <v>-1</v>
      </c>
      <c r="R1163">
        <v>2.4929999999999999</v>
      </c>
      <c r="S1163">
        <v>2.2370000000000001</v>
      </c>
      <c r="T1163">
        <v>2.472</v>
      </c>
      <c r="U1163">
        <v>2.4449999999999998</v>
      </c>
      <c r="V1163">
        <v>2.508</v>
      </c>
      <c r="W1163">
        <v>2.448</v>
      </c>
      <c r="X1163">
        <v>2.5049999999999999</v>
      </c>
      <c r="Y1163">
        <v>2.2839999999999998</v>
      </c>
      <c r="Z1163">
        <v>2.226</v>
      </c>
      <c r="AA1163">
        <v>2.4359999999999999</v>
      </c>
      <c r="AB1163">
        <v>2.3969999999999998</v>
      </c>
      <c r="AC1163">
        <v>2.2730000000000001</v>
      </c>
      <c r="AD1163">
        <v>2.5059999999999998</v>
      </c>
      <c r="AE1163">
        <v>2.278</v>
      </c>
      <c r="AF1163">
        <v>2.5449999999999999</v>
      </c>
      <c r="AG1163">
        <v>2.2250000000000001</v>
      </c>
      <c r="AH1163">
        <v>2.4409999999999998</v>
      </c>
      <c r="AI1163">
        <v>2.4830000000000001</v>
      </c>
      <c r="AJ1163">
        <v>2.5840000000000001</v>
      </c>
      <c r="AK1163">
        <v>2.355</v>
      </c>
      <c r="AL1163" t="s">
        <v>448</v>
      </c>
      <c r="AM1163" t="s">
        <v>449</v>
      </c>
      <c r="AN1163" t="s">
        <v>448</v>
      </c>
      <c r="AO1163" t="s">
        <v>448</v>
      </c>
      <c r="AP1163" t="s">
        <v>448</v>
      </c>
      <c r="AQ1163" t="s">
        <v>448</v>
      </c>
      <c r="AR1163" t="s">
        <v>448</v>
      </c>
      <c r="AS1163" t="s">
        <v>449</v>
      </c>
      <c r="AT1163" t="s">
        <v>449</v>
      </c>
      <c r="AU1163" t="s">
        <v>448</v>
      </c>
      <c r="AV1163" t="s">
        <v>449</v>
      </c>
      <c r="AW1163" t="s">
        <v>449</v>
      </c>
      <c r="AX1163" t="s">
        <v>448</v>
      </c>
      <c r="AY1163" t="s">
        <v>448</v>
      </c>
      <c r="AZ1163" t="s">
        <v>448</v>
      </c>
      <c r="BA1163" t="s">
        <v>449</v>
      </c>
      <c r="BB1163" t="s">
        <v>449</v>
      </c>
      <c r="BC1163" t="s">
        <v>448</v>
      </c>
      <c r="BD1163" t="s">
        <v>448</v>
      </c>
      <c r="BE1163" t="s">
        <v>449</v>
      </c>
      <c r="BZ1163">
        <v>47.917183079670771</v>
      </c>
      <c r="CA1163">
        <v>1107.9420183629159</v>
      </c>
      <c r="CB1163">
        <v>52.244301555694001</v>
      </c>
      <c r="CC1163">
        <v>39.460549172636</v>
      </c>
      <c r="CD1163">
        <v>51.112103463681102</v>
      </c>
      <c r="CE1163">
        <v>49.678729736162197</v>
      </c>
      <c r="CF1163">
        <v>53.0623566733126</v>
      </c>
      <c r="CG1163">
        <v>49.836758510045598</v>
      </c>
      <c r="CH1163">
        <v>52.898121215070397</v>
      </c>
      <c r="CI1163">
        <v>41.643874032643403</v>
      </c>
      <c r="CJ1163">
        <v>38.959949979905602</v>
      </c>
      <c r="CK1163">
        <v>49.206490528353797</v>
      </c>
      <c r="CL1163">
        <v>47.192005564906701</v>
      </c>
      <c r="CM1163">
        <v>41.126406586601597</v>
      </c>
      <c r="CN1163">
        <v>52.952831641557097</v>
      </c>
      <c r="CO1163">
        <v>41.3611266706192</v>
      </c>
      <c r="CP1163">
        <v>55.113703274559001</v>
      </c>
      <c r="CQ1163">
        <v>38.914635408621599</v>
      </c>
      <c r="CR1163">
        <v>49.468503778455201</v>
      </c>
      <c r="CS1163">
        <v>51.703260324858903</v>
      </c>
      <c r="CT1163">
        <v>57.3278725583422</v>
      </c>
      <c r="CU1163">
        <v>45.080080917389303</v>
      </c>
    </row>
    <row r="1164" spans="1:99" x14ac:dyDescent="0.25">
      <c r="A1164" t="s">
        <v>80</v>
      </c>
      <c r="B1164" t="s">
        <v>496</v>
      </c>
      <c r="C1164" t="s">
        <v>447</v>
      </c>
      <c r="D1164">
        <v>-1</v>
      </c>
      <c r="E1164">
        <v>0</v>
      </c>
      <c r="F1164">
        <v>0</v>
      </c>
      <c r="G1164">
        <v>-1</v>
      </c>
      <c r="H1164">
        <v>-1</v>
      </c>
      <c r="I1164">
        <v>0</v>
      </c>
      <c r="J1164">
        <v>3</v>
      </c>
      <c r="K1164">
        <v>0</v>
      </c>
      <c r="L1164">
        <v>0</v>
      </c>
      <c r="M1164">
        <v>6.8571428571428603</v>
      </c>
      <c r="N1164">
        <v>2.6679252710808199</v>
      </c>
      <c r="O1164">
        <v>-1</v>
      </c>
      <c r="P1164">
        <v>-1</v>
      </c>
      <c r="Q1164">
        <v>-1</v>
      </c>
      <c r="R1164">
        <v>2.387</v>
      </c>
      <c r="S1164">
        <v>2.391</v>
      </c>
      <c r="AL1164" t="s">
        <v>449</v>
      </c>
      <c r="AM1164" t="s">
        <v>449</v>
      </c>
      <c r="BZ1164">
        <v>46.785220515771549</v>
      </c>
      <c r="CA1164">
        <v>124.81947212711574</v>
      </c>
      <c r="CB1164">
        <v>46.683777602796198</v>
      </c>
      <c r="CC1164">
        <v>46.8866634287469</v>
      </c>
    </row>
    <row r="1165" spans="1:99" x14ac:dyDescent="0.25">
      <c r="A1165" t="s">
        <v>80</v>
      </c>
      <c r="B1165" t="s">
        <v>497</v>
      </c>
      <c r="C1165" t="s">
        <v>459</v>
      </c>
      <c r="D1165">
        <v>-1</v>
      </c>
      <c r="E1165">
        <v>0</v>
      </c>
      <c r="F1165">
        <v>-1</v>
      </c>
      <c r="G1165">
        <v>-1</v>
      </c>
      <c r="H1165">
        <v>-1</v>
      </c>
      <c r="I1165">
        <v>1</v>
      </c>
      <c r="J1165">
        <v>-1</v>
      </c>
      <c r="K1165">
        <v>-1</v>
      </c>
      <c r="L1165">
        <v>-1</v>
      </c>
      <c r="M1165">
        <v>5.3333333333333304</v>
      </c>
      <c r="N1165">
        <v>2.0750529886184101</v>
      </c>
      <c r="O1165">
        <v>-1</v>
      </c>
      <c r="P1165">
        <v>-1</v>
      </c>
      <c r="Q1165">
        <v>-1</v>
      </c>
      <c r="R1165">
        <v>2.3439999999999999</v>
      </c>
      <c r="AL1165" t="s">
        <v>460</v>
      </c>
      <c r="BZ1165">
        <v>44.5367404999947</v>
      </c>
      <c r="CA1165">
        <v>92.416096477836589</v>
      </c>
      <c r="CB1165">
        <v>44.5367404999947</v>
      </c>
    </row>
    <row r="1166" spans="1:99" x14ac:dyDescent="0.25">
      <c r="A1166" t="s">
        <v>80</v>
      </c>
      <c r="B1166" t="s">
        <v>499</v>
      </c>
      <c r="C1166" t="s">
        <v>447</v>
      </c>
      <c r="D1166">
        <v>-1</v>
      </c>
      <c r="E1166">
        <v>0</v>
      </c>
      <c r="F1166">
        <v>1</v>
      </c>
      <c r="G1166">
        <v>-1</v>
      </c>
      <c r="H1166">
        <v>-1</v>
      </c>
      <c r="I1166">
        <v>3</v>
      </c>
      <c r="J1166">
        <v>1</v>
      </c>
      <c r="K1166">
        <v>-1</v>
      </c>
      <c r="L1166">
        <v>-1</v>
      </c>
      <c r="M1166">
        <v>26.6666666666667</v>
      </c>
      <c r="N1166">
        <v>10.3752649430921</v>
      </c>
      <c r="O1166">
        <v>-1</v>
      </c>
      <c r="P1166">
        <v>-1</v>
      </c>
      <c r="Q1166">
        <v>-1</v>
      </c>
      <c r="R1166">
        <v>1.1579999999999999</v>
      </c>
      <c r="S1166">
        <v>1.2190000000000001</v>
      </c>
      <c r="T1166">
        <v>1.244</v>
      </c>
      <c r="U1166">
        <v>1.157</v>
      </c>
      <c r="V1166">
        <v>1.2010000000000001</v>
      </c>
      <c r="AL1166" t="s">
        <v>449</v>
      </c>
      <c r="AM1166" t="s">
        <v>448</v>
      </c>
      <c r="AN1166" t="s">
        <v>448</v>
      </c>
      <c r="AO1166" t="s">
        <v>449</v>
      </c>
      <c r="AP1166" t="s">
        <v>448</v>
      </c>
      <c r="BZ1166">
        <v>7.8053389473535519</v>
      </c>
      <c r="CA1166">
        <v>80.982459549428697</v>
      </c>
      <c r="CB1166">
        <v>7.1702350894334703</v>
      </c>
      <c r="CC1166">
        <v>8.1898853811605701</v>
      </c>
      <c r="CD1166">
        <v>8.6320313974479195</v>
      </c>
      <c r="CE1166">
        <v>7.1542090431563201</v>
      </c>
      <c r="CF1166">
        <v>7.8803338255694797</v>
      </c>
    </row>
    <row r="1167" spans="1:99" x14ac:dyDescent="0.25">
      <c r="A1167" t="s">
        <v>80</v>
      </c>
      <c r="B1167" t="s">
        <v>287</v>
      </c>
      <c r="C1167" t="s">
        <v>288</v>
      </c>
      <c r="D1167">
        <v>-1</v>
      </c>
      <c r="E1167">
        <v>-1</v>
      </c>
      <c r="F1167">
        <v>-1</v>
      </c>
      <c r="G1167">
        <v>-1</v>
      </c>
      <c r="H1167">
        <v>-1</v>
      </c>
      <c r="I1167">
        <v>-1</v>
      </c>
      <c r="J1167">
        <v>-1</v>
      </c>
      <c r="K1167">
        <v>-1</v>
      </c>
      <c r="L1167">
        <v>-1</v>
      </c>
      <c r="M1167">
        <v>13350</v>
      </c>
      <c r="N1167">
        <v>5194.1170121354598</v>
      </c>
      <c r="O1167">
        <v>167</v>
      </c>
      <c r="P1167">
        <v>189</v>
      </c>
      <c r="Q1167">
        <v>356</v>
      </c>
      <c r="R1167">
        <v>0.13900000000000001</v>
      </c>
      <c r="S1167">
        <v>0.14099999999999999</v>
      </c>
      <c r="T1167">
        <v>0.16600000000000001</v>
      </c>
      <c r="U1167">
        <v>0.13100000000000001</v>
      </c>
      <c r="V1167">
        <v>0.29699999999999999</v>
      </c>
      <c r="W1167">
        <v>0.36199999999999999</v>
      </c>
      <c r="X1167">
        <v>0.188</v>
      </c>
      <c r="Y1167">
        <v>0.29899999999999999</v>
      </c>
      <c r="Z1167">
        <v>0.249</v>
      </c>
      <c r="AA1167">
        <v>0.38900000000000001</v>
      </c>
      <c r="AB1167">
        <v>0.25600000000000001</v>
      </c>
      <c r="AC1167">
        <v>0.35299999999999998</v>
      </c>
      <c r="AD1167">
        <v>0.28000000000000003</v>
      </c>
      <c r="AE1167">
        <v>0.14299999999999999</v>
      </c>
      <c r="AF1167">
        <v>0.23100000000000001</v>
      </c>
      <c r="AG1167">
        <v>0.252</v>
      </c>
      <c r="AH1167">
        <v>0.16300000000000001</v>
      </c>
      <c r="AI1167">
        <v>0.16</v>
      </c>
      <c r="AJ1167">
        <v>0.18099999999999999</v>
      </c>
      <c r="AK1167">
        <v>0.155</v>
      </c>
      <c r="BZ1167">
        <v>0.24288362901353144</v>
      </c>
      <c r="CA1167">
        <v>1261.5659894283815</v>
      </c>
      <c r="CB1167">
        <v>6.1860388586053278E-2</v>
      </c>
      <c r="CC1167">
        <v>6.4018131398123818E-2</v>
      </c>
      <c r="CD1167">
        <v>9.4718875712952413E-2</v>
      </c>
      <c r="CE1167">
        <v>5.3657228001919549E-2</v>
      </c>
      <c r="CF1167">
        <v>0.38264196799124395</v>
      </c>
      <c r="CG1167">
        <v>0.61528693366511134</v>
      </c>
      <c r="CH1167">
        <v>0.12768972786484611</v>
      </c>
      <c r="CI1167">
        <v>0.38885525745152072</v>
      </c>
      <c r="CJ1167">
        <v>0.25064298621703157</v>
      </c>
      <c r="CK1167">
        <v>0.73123364618847231</v>
      </c>
      <c r="CL1167">
        <v>0.26788786430452127</v>
      </c>
      <c r="CM1167">
        <v>0.57921048650711415</v>
      </c>
      <c r="CN1167">
        <v>0.332166934408543</v>
      </c>
      <c r="CO1167">
        <v>6.6219151722577044E-2</v>
      </c>
      <c r="CP1167">
        <v>0.2093369416173966</v>
      </c>
      <c r="CQ1167">
        <v>0.25795171582765403</v>
      </c>
      <c r="CR1167">
        <v>9.0662433877297763E-2</v>
      </c>
      <c r="CS1167">
        <v>8.6709180472729408E-2</v>
      </c>
      <c r="CT1167">
        <v>0.11657507481419918</v>
      </c>
      <c r="CU1167">
        <v>8.0347653641320488E-2</v>
      </c>
    </row>
    <row r="1168" spans="1:99" x14ac:dyDescent="0.25">
      <c r="A1168" t="s">
        <v>80</v>
      </c>
      <c r="B1168" t="s">
        <v>300</v>
      </c>
      <c r="C1168" t="s">
        <v>286</v>
      </c>
      <c r="D1168">
        <v>-1</v>
      </c>
      <c r="E1168">
        <v>-1</v>
      </c>
      <c r="F1168">
        <v>-1</v>
      </c>
      <c r="G1168">
        <v>-1</v>
      </c>
      <c r="H1168">
        <v>-1</v>
      </c>
      <c r="I1168">
        <v>-1</v>
      </c>
      <c r="J1168">
        <v>-1</v>
      </c>
      <c r="K1168">
        <v>-1</v>
      </c>
      <c r="L1168">
        <v>-1</v>
      </c>
      <c r="M1168">
        <v>37.5</v>
      </c>
      <c r="N1168">
        <v>14.590216326223199</v>
      </c>
      <c r="O1168">
        <v>0</v>
      </c>
      <c r="P1168">
        <v>1</v>
      </c>
      <c r="Q1168">
        <v>1</v>
      </c>
      <c r="R1168">
        <v>0.13400000000000001</v>
      </c>
      <c r="BZ1168">
        <v>4.8122080000000001E-3</v>
      </c>
      <c r="CA1168">
        <v>7.0211155726781896E-2</v>
      </c>
      <c r="CB1168">
        <v>4.8122080000000001E-3</v>
      </c>
    </row>
    <row r="1169" spans="1:99" x14ac:dyDescent="0.25">
      <c r="A1169" t="s">
        <v>80</v>
      </c>
      <c r="B1169" t="s">
        <v>293</v>
      </c>
      <c r="C1169" t="s">
        <v>286</v>
      </c>
      <c r="D1169">
        <v>-1</v>
      </c>
      <c r="E1169">
        <v>-1</v>
      </c>
      <c r="F1169">
        <v>-1</v>
      </c>
      <c r="G1169">
        <v>-1</v>
      </c>
      <c r="H1169">
        <v>-1</v>
      </c>
      <c r="I1169">
        <v>-1</v>
      </c>
      <c r="J1169">
        <v>-1</v>
      </c>
      <c r="K1169">
        <v>-1</v>
      </c>
      <c r="L1169">
        <v>-1</v>
      </c>
      <c r="M1169">
        <v>37.5</v>
      </c>
      <c r="N1169">
        <v>14.590216326223199</v>
      </c>
      <c r="O1169">
        <v>0</v>
      </c>
      <c r="P1169">
        <v>1</v>
      </c>
      <c r="Q1169">
        <v>1</v>
      </c>
      <c r="R1169">
        <v>9.6000000000000002E-2</v>
      </c>
      <c r="BZ1169">
        <v>2.72498688E-2</v>
      </c>
      <c r="CA1169">
        <v>0.3975814806532002</v>
      </c>
      <c r="CB1169">
        <v>2.72498688E-2</v>
      </c>
    </row>
    <row r="1170" spans="1:99" x14ac:dyDescent="0.25">
      <c r="A1170" t="s">
        <v>80</v>
      </c>
      <c r="B1170" t="s">
        <v>295</v>
      </c>
      <c r="C1170" t="s">
        <v>286</v>
      </c>
      <c r="D1170">
        <v>-1</v>
      </c>
      <c r="E1170">
        <v>-1</v>
      </c>
      <c r="F1170">
        <v>-1</v>
      </c>
      <c r="G1170">
        <v>-1</v>
      </c>
      <c r="H1170">
        <v>-1</v>
      </c>
      <c r="I1170">
        <v>-1</v>
      </c>
      <c r="J1170">
        <v>-1</v>
      </c>
      <c r="K1170">
        <v>-1</v>
      </c>
      <c r="L1170">
        <v>-1</v>
      </c>
      <c r="M1170">
        <v>225</v>
      </c>
      <c r="N1170">
        <v>87.541297957339296</v>
      </c>
      <c r="O1170">
        <v>2</v>
      </c>
      <c r="P1170">
        <v>4</v>
      </c>
      <c r="Q1170">
        <v>6</v>
      </c>
      <c r="R1170">
        <v>0.151</v>
      </c>
      <c r="S1170">
        <v>0.13100000000000001</v>
      </c>
      <c r="T1170">
        <v>0.16900000000000001</v>
      </c>
      <c r="U1170">
        <v>0.153</v>
      </c>
      <c r="V1170">
        <v>0.114</v>
      </c>
      <c r="W1170">
        <v>0.16600000000000001</v>
      </c>
      <c r="BZ1170">
        <v>3.3592113333333333E-2</v>
      </c>
      <c r="CA1170">
        <v>2.9406972023300435</v>
      </c>
      <c r="CB1170">
        <v>3.4429510000000003E-2</v>
      </c>
      <c r="CC1170">
        <v>2.248091E-2</v>
      </c>
      <c r="CD1170">
        <v>4.826809E-2</v>
      </c>
      <c r="CE1170">
        <v>3.5815769999999997E-2</v>
      </c>
      <c r="CF1170">
        <v>1.4815439999999999E-2</v>
      </c>
      <c r="CG1170">
        <v>4.5742959999999999E-2</v>
      </c>
    </row>
    <row r="1171" spans="1:99" x14ac:dyDescent="0.25">
      <c r="A1171" t="s">
        <v>82</v>
      </c>
      <c r="B1171" t="s">
        <v>458</v>
      </c>
      <c r="C1171" t="s">
        <v>459</v>
      </c>
      <c r="D1171">
        <v>-1</v>
      </c>
      <c r="E1171">
        <v>20</v>
      </c>
      <c r="F1171">
        <v>-1</v>
      </c>
      <c r="G1171">
        <v>-1</v>
      </c>
      <c r="H1171">
        <v>-1</v>
      </c>
      <c r="I1171">
        <v>-1</v>
      </c>
      <c r="J1171">
        <v>-1</v>
      </c>
      <c r="K1171">
        <v>-1</v>
      </c>
      <c r="L1171">
        <v>-1</v>
      </c>
      <c r="M1171">
        <v>640</v>
      </c>
      <c r="N1171">
        <v>243.282074527676</v>
      </c>
      <c r="O1171">
        <v>-1</v>
      </c>
      <c r="P1171">
        <v>-1</v>
      </c>
      <c r="Q1171">
        <v>-1</v>
      </c>
      <c r="R1171">
        <v>0.49299999999999999</v>
      </c>
      <c r="S1171">
        <v>0.45800000000000002</v>
      </c>
      <c r="T1171">
        <v>0.51400000000000001</v>
      </c>
      <c r="U1171">
        <v>0.92600000000000005</v>
      </c>
      <c r="V1171">
        <v>0.376</v>
      </c>
      <c r="W1171">
        <v>0.58499999999999996</v>
      </c>
      <c r="X1171">
        <v>0.71799999999999997</v>
      </c>
      <c r="Y1171">
        <v>0.75800000000000001</v>
      </c>
      <c r="Z1171">
        <v>0.98299999999999998</v>
      </c>
      <c r="AA1171">
        <v>0.73899999999999999</v>
      </c>
      <c r="AB1171">
        <v>0.58099999999999996</v>
      </c>
      <c r="AC1171">
        <v>0.93400000000000005</v>
      </c>
      <c r="AD1171">
        <v>0.443</v>
      </c>
      <c r="AE1171">
        <v>0.66800000000000004</v>
      </c>
      <c r="AF1171">
        <v>0.63700000000000001</v>
      </c>
      <c r="AG1171">
        <v>0.83899999999999997</v>
      </c>
      <c r="AH1171">
        <v>0.621</v>
      </c>
      <c r="AI1171">
        <v>0.54400000000000004</v>
      </c>
      <c r="AJ1171">
        <v>0.83499999999999996</v>
      </c>
      <c r="AK1171">
        <v>0.61399999999999999</v>
      </c>
      <c r="AL1171" t="s">
        <v>460</v>
      </c>
      <c r="AM1171" t="s">
        <v>460</v>
      </c>
      <c r="AN1171" t="s">
        <v>460</v>
      </c>
      <c r="AO1171" t="s">
        <v>460</v>
      </c>
      <c r="AP1171" t="s">
        <v>460</v>
      </c>
      <c r="AQ1171" t="s">
        <v>460</v>
      </c>
      <c r="AR1171" t="s">
        <v>460</v>
      </c>
      <c r="AS1171" t="s">
        <v>460</v>
      </c>
      <c r="AT1171" t="s">
        <v>460</v>
      </c>
      <c r="AU1171" t="s">
        <v>460</v>
      </c>
      <c r="AV1171" t="s">
        <v>460</v>
      </c>
      <c r="AW1171" t="s">
        <v>460</v>
      </c>
      <c r="AX1171" t="s">
        <v>460</v>
      </c>
      <c r="AY1171" t="s">
        <v>460</v>
      </c>
      <c r="AZ1171" t="s">
        <v>460</v>
      </c>
      <c r="BA1171" t="s">
        <v>460</v>
      </c>
      <c r="BB1171" t="s">
        <v>460</v>
      </c>
      <c r="BC1171" t="s">
        <v>460</v>
      </c>
      <c r="BD1171" t="s">
        <v>460</v>
      </c>
      <c r="BE1171" t="s">
        <v>460</v>
      </c>
      <c r="BZ1171">
        <v>1.4586827806015665</v>
      </c>
      <c r="CA1171">
        <v>354.87137294254796</v>
      </c>
      <c r="CB1171">
        <v>0.31734459767635698</v>
      </c>
      <c r="CC1171">
        <v>0.236899851035343</v>
      </c>
      <c r="CD1171">
        <v>0.37450051768024001</v>
      </c>
      <c r="CE1171">
        <v>3.8759168992870001</v>
      </c>
      <c r="CF1171">
        <v>0.10824917230183401</v>
      </c>
      <c r="CG1171">
        <v>0.62594709511541402</v>
      </c>
      <c r="CH1171">
        <v>1.41170152414887</v>
      </c>
      <c r="CI1171">
        <v>1.7507155383794599</v>
      </c>
      <c r="CJ1171">
        <v>4.9132210714941698</v>
      </c>
      <c r="CK1171">
        <v>1.5828773344521101</v>
      </c>
      <c r="CL1171">
        <v>0.609127329884111</v>
      </c>
      <c r="CM1171">
        <v>4.01056850146737</v>
      </c>
      <c r="CN1171">
        <v>0.20756380959176099</v>
      </c>
      <c r="CO1171">
        <v>1.0599646848411699</v>
      </c>
      <c r="CP1171">
        <v>0.87773291826995303</v>
      </c>
      <c r="CQ1171">
        <v>2.61977398062748</v>
      </c>
      <c r="CR1171">
        <v>0.79341881064108999</v>
      </c>
      <c r="CS1171">
        <v>0.46909032074052898</v>
      </c>
      <c r="CT1171">
        <v>2.5705387058146498</v>
      </c>
      <c r="CU1171">
        <v>0.75850294858241496</v>
      </c>
    </row>
    <row r="1172" spans="1:99" x14ac:dyDescent="0.25">
      <c r="A1172" t="s">
        <v>82</v>
      </c>
      <c r="B1172" t="s">
        <v>462</v>
      </c>
      <c r="C1172" t="s">
        <v>451</v>
      </c>
      <c r="D1172">
        <v>-1</v>
      </c>
      <c r="E1172">
        <v>1</v>
      </c>
      <c r="F1172">
        <v>-1</v>
      </c>
      <c r="G1172">
        <v>-1</v>
      </c>
      <c r="H1172">
        <v>-1</v>
      </c>
      <c r="I1172">
        <v>0</v>
      </c>
      <c r="J1172">
        <v>-1</v>
      </c>
      <c r="K1172">
        <v>-1</v>
      </c>
      <c r="L1172">
        <v>-1</v>
      </c>
      <c r="M1172">
        <v>10.6666666666667</v>
      </c>
      <c r="N1172">
        <v>4.0547012421279298</v>
      </c>
      <c r="O1172">
        <v>-1</v>
      </c>
      <c r="P1172">
        <v>-1</v>
      </c>
      <c r="Q1172">
        <v>-1</v>
      </c>
      <c r="R1172">
        <v>1.3260000000000001</v>
      </c>
      <c r="AL1172" t="s">
        <v>452</v>
      </c>
      <c r="BZ1172">
        <v>11.0712756240743</v>
      </c>
      <c r="CA1172">
        <v>44.890715024874737</v>
      </c>
      <c r="CB1172">
        <v>11.0712756240743</v>
      </c>
    </row>
    <row r="1173" spans="1:99" x14ac:dyDescent="0.25">
      <c r="A1173" t="s">
        <v>82</v>
      </c>
      <c r="B1173" t="s">
        <v>466</v>
      </c>
      <c r="C1173" t="s">
        <v>459</v>
      </c>
      <c r="D1173">
        <v>-1</v>
      </c>
      <c r="E1173">
        <v>20</v>
      </c>
      <c r="F1173">
        <v>-1</v>
      </c>
      <c r="G1173">
        <v>-1</v>
      </c>
      <c r="H1173">
        <v>-1</v>
      </c>
      <c r="I1173">
        <v>-1</v>
      </c>
      <c r="J1173">
        <v>-1</v>
      </c>
      <c r="K1173">
        <v>-1</v>
      </c>
      <c r="L1173">
        <v>-1</v>
      </c>
      <c r="M1173">
        <v>640</v>
      </c>
      <c r="N1173">
        <v>243.282074527676</v>
      </c>
      <c r="O1173">
        <v>-1</v>
      </c>
      <c r="P1173">
        <v>-1</v>
      </c>
      <c r="Q1173">
        <v>-1</v>
      </c>
      <c r="R1173">
        <v>0.78700000000000003</v>
      </c>
      <c r="S1173">
        <v>0.51400000000000001</v>
      </c>
      <c r="T1173">
        <v>0.85399999999999998</v>
      </c>
      <c r="U1173">
        <v>0.48799999999999999</v>
      </c>
      <c r="V1173">
        <v>0.502</v>
      </c>
      <c r="W1173">
        <v>0.40899999999999997</v>
      </c>
      <c r="X1173">
        <v>0.46200000000000002</v>
      </c>
      <c r="Y1173">
        <v>0.74399999999999999</v>
      </c>
      <c r="Z1173">
        <v>0.73799999999999999</v>
      </c>
      <c r="AA1173">
        <v>0.81599999999999995</v>
      </c>
      <c r="AB1173">
        <v>0.48</v>
      </c>
      <c r="AC1173">
        <v>0.79600000000000004</v>
      </c>
      <c r="AD1173">
        <v>0.496</v>
      </c>
      <c r="AE1173">
        <v>0.78200000000000003</v>
      </c>
      <c r="AF1173">
        <v>0.68200000000000005</v>
      </c>
      <c r="AG1173">
        <v>0.51300000000000001</v>
      </c>
      <c r="AH1173">
        <v>0.48599999999999999</v>
      </c>
      <c r="AI1173">
        <v>0.52300000000000002</v>
      </c>
      <c r="AJ1173">
        <v>0.73599999999999999</v>
      </c>
      <c r="AK1173">
        <v>0.59899999999999998</v>
      </c>
      <c r="AL1173" t="s">
        <v>460</v>
      </c>
      <c r="AM1173" t="s">
        <v>460</v>
      </c>
      <c r="AN1173" t="s">
        <v>460</v>
      </c>
      <c r="AO1173" t="s">
        <v>460</v>
      </c>
      <c r="AP1173" t="s">
        <v>460</v>
      </c>
      <c r="AQ1173" t="s">
        <v>460</v>
      </c>
      <c r="AR1173" t="s">
        <v>460</v>
      </c>
      <c r="AS1173" t="s">
        <v>460</v>
      </c>
      <c r="AT1173" t="s">
        <v>460</v>
      </c>
      <c r="AU1173" t="s">
        <v>460</v>
      </c>
      <c r="AV1173" t="s">
        <v>460</v>
      </c>
      <c r="AW1173" t="s">
        <v>460</v>
      </c>
      <c r="AX1173" t="s">
        <v>460</v>
      </c>
      <c r="AY1173" t="s">
        <v>460</v>
      </c>
      <c r="AZ1173" t="s">
        <v>460</v>
      </c>
      <c r="BA1173" t="s">
        <v>460</v>
      </c>
      <c r="BB1173" t="s">
        <v>460</v>
      </c>
      <c r="BC1173" t="s">
        <v>460</v>
      </c>
      <c r="BD1173" t="s">
        <v>460</v>
      </c>
      <c r="BE1173" t="s">
        <v>460</v>
      </c>
      <c r="BZ1173">
        <v>1.581658333111303</v>
      </c>
      <c r="CA1173">
        <v>384.7891204733038</v>
      </c>
      <c r="CB1173">
        <v>2.63695539147766</v>
      </c>
      <c r="CC1173">
        <v>0.87482805978656297</v>
      </c>
      <c r="CD1173">
        <v>3.2583978559624098</v>
      </c>
      <c r="CE1173">
        <v>0.76477831504652205</v>
      </c>
      <c r="CF1173">
        <v>0.822907183790618</v>
      </c>
      <c r="CG1173">
        <v>0.48405152640721499</v>
      </c>
      <c r="CH1173">
        <v>0.66366809947412098</v>
      </c>
      <c r="CI1173">
        <v>2.2798282419575902</v>
      </c>
      <c r="CJ1173">
        <v>2.2325140634167799</v>
      </c>
      <c r="CK1173">
        <v>2.8960478778491998</v>
      </c>
      <c r="CL1173">
        <v>0.73272841052326898</v>
      </c>
      <c r="CM1173">
        <v>2.7157705323466002</v>
      </c>
      <c r="CN1173">
        <v>0.79767460938884804</v>
      </c>
      <c r="CO1173">
        <v>2.5937834607625501</v>
      </c>
      <c r="CP1173">
        <v>1.8198255434569</v>
      </c>
      <c r="CQ1173">
        <v>0.87042669497592495</v>
      </c>
      <c r="CR1173">
        <v>0.75668680978987102</v>
      </c>
      <c r="CS1173">
        <v>0.91505584696423203</v>
      </c>
      <c r="CT1173">
        <v>2.2168778562198299</v>
      </c>
      <c r="CU1173">
        <v>1.3003602826293501</v>
      </c>
    </row>
    <row r="1174" spans="1:99" x14ac:dyDescent="0.25">
      <c r="A1174" t="s">
        <v>82</v>
      </c>
      <c r="B1174" t="s">
        <v>471</v>
      </c>
      <c r="C1174" t="s">
        <v>447</v>
      </c>
      <c r="D1174">
        <v>-1</v>
      </c>
      <c r="E1174">
        <v>9</v>
      </c>
      <c r="F1174">
        <v>7</v>
      </c>
      <c r="G1174">
        <v>-1</v>
      </c>
      <c r="H1174">
        <v>-1</v>
      </c>
      <c r="I1174">
        <v>12</v>
      </c>
      <c r="J1174">
        <v>12</v>
      </c>
      <c r="K1174">
        <v>-1</v>
      </c>
      <c r="L1174">
        <v>-1</v>
      </c>
      <c r="M1174">
        <v>426.66666666666703</v>
      </c>
      <c r="N1174">
        <v>162.18804968511699</v>
      </c>
      <c r="O1174">
        <v>-1</v>
      </c>
      <c r="P1174">
        <v>-1</v>
      </c>
      <c r="Q1174">
        <v>-1</v>
      </c>
      <c r="R1174">
        <v>0.91200000000000003</v>
      </c>
      <c r="S1174">
        <v>0.85299999999999998</v>
      </c>
      <c r="T1174">
        <v>1.04</v>
      </c>
      <c r="U1174">
        <v>1.03</v>
      </c>
      <c r="V1174">
        <v>1.077</v>
      </c>
      <c r="W1174">
        <v>1.073</v>
      </c>
      <c r="X1174">
        <v>0.89500000000000002</v>
      </c>
      <c r="Y1174">
        <v>1.1339999999999999</v>
      </c>
      <c r="Z1174">
        <v>0.82599999999999996</v>
      </c>
      <c r="AA1174">
        <v>0.93400000000000005</v>
      </c>
      <c r="AB1174">
        <v>0.875</v>
      </c>
      <c r="AC1174">
        <v>0.86899999999999999</v>
      </c>
      <c r="AD1174">
        <v>1.1140000000000001</v>
      </c>
      <c r="AE1174">
        <v>0.88900000000000001</v>
      </c>
      <c r="AF1174">
        <v>0.92500000000000004</v>
      </c>
      <c r="AG1174">
        <v>0.96199999999999997</v>
      </c>
      <c r="AH1174">
        <v>0.91400000000000003</v>
      </c>
      <c r="AI1174">
        <v>1.1739999999999999</v>
      </c>
      <c r="AJ1174">
        <v>0.876</v>
      </c>
      <c r="AK1174">
        <v>0.97099999999999997</v>
      </c>
      <c r="AL1174" t="s">
        <v>449</v>
      </c>
      <c r="AM1174" t="s">
        <v>449</v>
      </c>
      <c r="AN1174" t="s">
        <v>448</v>
      </c>
      <c r="AO1174" t="s">
        <v>448</v>
      </c>
      <c r="AP1174" t="s">
        <v>448</v>
      </c>
      <c r="AQ1174" t="s">
        <v>448</v>
      </c>
      <c r="AR1174" t="s">
        <v>449</v>
      </c>
      <c r="AS1174" t="s">
        <v>448</v>
      </c>
      <c r="AT1174" t="s">
        <v>449</v>
      </c>
      <c r="AU1174" t="s">
        <v>448</v>
      </c>
      <c r="AV1174" t="s">
        <v>449</v>
      </c>
      <c r="AW1174" t="s">
        <v>449</v>
      </c>
      <c r="AX1174" t="s">
        <v>448</v>
      </c>
      <c r="AY1174" t="s">
        <v>449</v>
      </c>
      <c r="AZ1174" t="s">
        <v>448</v>
      </c>
      <c r="BA1174" t="s">
        <v>448</v>
      </c>
      <c r="BB1174" t="s">
        <v>449</v>
      </c>
      <c r="BC1174" t="s">
        <v>448</v>
      </c>
      <c r="BD1174" t="s">
        <v>449</v>
      </c>
      <c r="BE1174" t="s">
        <v>448</v>
      </c>
      <c r="BZ1174">
        <v>4.9152057046837827</v>
      </c>
      <c r="CA1174">
        <v>797.1876270438238</v>
      </c>
      <c r="CB1174">
        <v>3.6484495737457898</v>
      </c>
      <c r="CC1174">
        <v>2.79767005058727</v>
      </c>
      <c r="CD1174">
        <v>6.1454147289867498</v>
      </c>
      <c r="CE1174">
        <v>5.9141539047961302</v>
      </c>
      <c r="CF1174">
        <v>7.0603329521320202</v>
      </c>
      <c r="CG1174">
        <v>6.95680349356733</v>
      </c>
      <c r="CH1174">
        <v>3.38583889890457</v>
      </c>
      <c r="CI1174">
        <v>8.6644832512336603</v>
      </c>
      <c r="CJ1174">
        <v>2.4622924181654402</v>
      </c>
      <c r="CK1174">
        <v>4.01056850146737</v>
      </c>
      <c r="CL1174">
        <v>3.09528619285217</v>
      </c>
      <c r="CM1174">
        <v>3.0118778351758402</v>
      </c>
      <c r="CN1174">
        <v>8.0735222702611598</v>
      </c>
      <c r="CO1174">
        <v>3.2966195591682199</v>
      </c>
      <c r="CP1174">
        <v>3.8593264767572899</v>
      </c>
      <c r="CQ1174">
        <v>4.5095569506553899</v>
      </c>
      <c r="CR1174">
        <v>3.6803170785330099</v>
      </c>
      <c r="CS1174">
        <v>9.9428568017811596</v>
      </c>
      <c r="CT1174">
        <v>3.1093538006444601</v>
      </c>
      <c r="CU1174">
        <v>4.6793893542606204</v>
      </c>
    </row>
    <row r="1175" spans="1:99" x14ac:dyDescent="0.25">
      <c r="A1175" t="s">
        <v>82</v>
      </c>
      <c r="B1175" t="s">
        <v>483</v>
      </c>
      <c r="C1175" t="s">
        <v>447</v>
      </c>
      <c r="D1175">
        <v>-1</v>
      </c>
      <c r="E1175">
        <v>22</v>
      </c>
      <c r="F1175">
        <v>18</v>
      </c>
      <c r="G1175">
        <v>-1</v>
      </c>
      <c r="H1175">
        <v>-1</v>
      </c>
      <c r="I1175">
        <v>-1</v>
      </c>
      <c r="J1175">
        <v>-1</v>
      </c>
      <c r="K1175">
        <v>-1</v>
      </c>
      <c r="L1175">
        <v>-1</v>
      </c>
      <c r="M1175">
        <v>1280</v>
      </c>
      <c r="N1175">
        <v>486.564149055352</v>
      </c>
      <c r="O1175">
        <v>-1</v>
      </c>
      <c r="P1175">
        <v>-1</v>
      </c>
      <c r="Q1175">
        <v>-1</v>
      </c>
      <c r="R1175">
        <v>1.079</v>
      </c>
      <c r="S1175">
        <v>0.95499999999999996</v>
      </c>
      <c r="T1175">
        <v>0.92800000000000005</v>
      </c>
      <c r="U1175">
        <v>0.91100000000000003</v>
      </c>
      <c r="V1175">
        <v>0.94299999999999995</v>
      </c>
      <c r="W1175">
        <v>0.93600000000000005</v>
      </c>
      <c r="X1175">
        <v>0.88500000000000001</v>
      </c>
      <c r="Y1175">
        <v>0.93700000000000006</v>
      </c>
      <c r="Z1175">
        <v>0.90600000000000003</v>
      </c>
      <c r="AA1175">
        <v>0.90700000000000003</v>
      </c>
      <c r="AB1175">
        <v>0.84399999999999997</v>
      </c>
      <c r="AC1175">
        <v>0.995</v>
      </c>
      <c r="AD1175">
        <v>0.90300000000000002</v>
      </c>
      <c r="AE1175">
        <v>0.91900000000000004</v>
      </c>
      <c r="AF1175">
        <v>0.91600000000000004</v>
      </c>
      <c r="AG1175">
        <v>0.90200000000000002</v>
      </c>
      <c r="AH1175">
        <v>0.82199999999999995</v>
      </c>
      <c r="AI1175">
        <v>0.85099999999999998</v>
      </c>
      <c r="AJ1175">
        <v>0.91</v>
      </c>
      <c r="AK1175">
        <v>0.88100000000000001</v>
      </c>
      <c r="AL1175" t="s">
        <v>448</v>
      </c>
      <c r="AM1175" t="s">
        <v>448</v>
      </c>
      <c r="AN1175" t="s">
        <v>448</v>
      </c>
      <c r="AO1175" t="s">
        <v>448</v>
      </c>
      <c r="AP1175" t="s">
        <v>449</v>
      </c>
      <c r="AQ1175" t="s">
        <v>449</v>
      </c>
      <c r="AR1175" t="s">
        <v>449</v>
      </c>
      <c r="AS1175" t="s">
        <v>448</v>
      </c>
      <c r="AT1175" t="s">
        <v>448</v>
      </c>
      <c r="AU1175" t="s">
        <v>449</v>
      </c>
      <c r="AV1175" t="s">
        <v>449</v>
      </c>
      <c r="AW1175" t="s">
        <v>448</v>
      </c>
      <c r="AX1175" t="s">
        <v>448</v>
      </c>
      <c r="AY1175" t="s">
        <v>449</v>
      </c>
      <c r="AZ1175" t="s">
        <v>449</v>
      </c>
      <c r="BA1175" t="s">
        <v>449</v>
      </c>
      <c r="BB1175" t="s">
        <v>449</v>
      </c>
      <c r="BC1175" t="s">
        <v>449</v>
      </c>
      <c r="BD1175" t="s">
        <v>449</v>
      </c>
      <c r="BE1175" t="s">
        <v>449</v>
      </c>
      <c r="BZ1175">
        <v>3.940175800909826</v>
      </c>
      <c r="CA1175">
        <v>1917.1482856981795</v>
      </c>
      <c r="CB1175">
        <v>5.9710920728729402</v>
      </c>
      <c r="CC1175">
        <v>4.3524817483568201</v>
      </c>
      <c r="CD1175">
        <v>4.0408942454080998</v>
      </c>
      <c r="CE1175">
        <v>3.85195160918293</v>
      </c>
      <c r="CF1175">
        <v>4.2122439037015997</v>
      </c>
      <c r="CG1175">
        <v>4.1317370489442702</v>
      </c>
      <c r="CH1175">
        <v>3.5736440876001598</v>
      </c>
      <c r="CI1175">
        <v>4.1431796664930802</v>
      </c>
      <c r="CJ1175">
        <v>3.7974342073626501</v>
      </c>
      <c r="CK1175">
        <v>3.80829953499078</v>
      </c>
      <c r="CL1175">
        <v>3.1604954030863599</v>
      </c>
      <c r="CM1175">
        <v>4.8404975579636798</v>
      </c>
      <c r="CN1175">
        <v>3.7649524842468498</v>
      </c>
      <c r="CO1175">
        <v>3.9401739982908901</v>
      </c>
      <c r="CP1175">
        <v>3.9069468490230101</v>
      </c>
      <c r="CQ1175">
        <v>3.7541632884141598</v>
      </c>
      <c r="CR1175">
        <v>2.9515234200481499</v>
      </c>
      <c r="CS1175">
        <v>3.2288345136805501</v>
      </c>
      <c r="CT1175">
        <v>3.8410099512976501</v>
      </c>
      <c r="CU1175">
        <v>3.5319604272318998</v>
      </c>
    </row>
    <row r="1176" spans="1:99" x14ac:dyDescent="0.25">
      <c r="A1176" t="s">
        <v>82</v>
      </c>
      <c r="B1176" t="s">
        <v>484</v>
      </c>
      <c r="C1176" t="s">
        <v>447</v>
      </c>
      <c r="D1176">
        <v>-1</v>
      </c>
      <c r="E1176">
        <v>33</v>
      </c>
      <c r="F1176">
        <v>62</v>
      </c>
      <c r="G1176">
        <v>-1</v>
      </c>
      <c r="H1176">
        <v>-1</v>
      </c>
      <c r="I1176">
        <v>-1</v>
      </c>
      <c r="J1176">
        <v>-1</v>
      </c>
      <c r="K1176">
        <v>-1</v>
      </c>
      <c r="L1176">
        <v>-1</v>
      </c>
      <c r="M1176">
        <v>3040</v>
      </c>
      <c r="N1176">
        <v>1155.58985400646</v>
      </c>
      <c r="O1176">
        <v>-1</v>
      </c>
      <c r="P1176">
        <v>-1</v>
      </c>
      <c r="Q1176">
        <v>-1</v>
      </c>
      <c r="R1176">
        <v>0.92</v>
      </c>
      <c r="S1176">
        <v>0.96799999999999997</v>
      </c>
      <c r="T1176">
        <v>0.88400000000000001</v>
      </c>
      <c r="U1176">
        <v>0.83799999999999997</v>
      </c>
      <c r="V1176">
        <v>0.97299999999999998</v>
      </c>
      <c r="W1176">
        <v>0.88400000000000001</v>
      </c>
      <c r="X1176">
        <v>0.89</v>
      </c>
      <c r="Y1176">
        <v>0.92200000000000004</v>
      </c>
      <c r="Z1176">
        <v>0.97199999999999998</v>
      </c>
      <c r="AA1176">
        <v>0.90500000000000003</v>
      </c>
      <c r="AB1176">
        <v>0.85199999999999998</v>
      </c>
      <c r="AC1176">
        <v>0.92700000000000005</v>
      </c>
      <c r="AD1176">
        <v>0.89800000000000002</v>
      </c>
      <c r="AE1176">
        <v>0.85699999999999998</v>
      </c>
      <c r="AF1176">
        <v>0.89400000000000002</v>
      </c>
      <c r="AG1176">
        <v>0.92</v>
      </c>
      <c r="AH1176">
        <v>0.87</v>
      </c>
      <c r="AI1176">
        <v>0.86399999999999999</v>
      </c>
      <c r="AJ1176">
        <v>0.95299999999999996</v>
      </c>
      <c r="AK1176">
        <v>0.89900000000000002</v>
      </c>
      <c r="AL1176" t="s">
        <v>449</v>
      </c>
      <c r="AM1176" t="s">
        <v>448</v>
      </c>
      <c r="AN1176" t="s">
        <v>449</v>
      </c>
      <c r="AO1176" t="s">
        <v>449</v>
      </c>
      <c r="AP1176" t="s">
        <v>449</v>
      </c>
      <c r="AQ1176" t="s">
        <v>449</v>
      </c>
      <c r="AR1176" t="s">
        <v>449</v>
      </c>
      <c r="AS1176" t="s">
        <v>449</v>
      </c>
      <c r="AT1176" t="s">
        <v>448</v>
      </c>
      <c r="AU1176" t="s">
        <v>449</v>
      </c>
      <c r="AV1176" t="s">
        <v>449</v>
      </c>
      <c r="AW1176" t="s">
        <v>448</v>
      </c>
      <c r="AX1176" t="s">
        <v>449</v>
      </c>
      <c r="AY1176" t="s">
        <v>449</v>
      </c>
      <c r="AZ1176" t="s">
        <v>449</v>
      </c>
      <c r="BA1176" t="s">
        <v>449</v>
      </c>
      <c r="BB1176" t="s">
        <v>449</v>
      </c>
      <c r="BC1176" t="s">
        <v>449</v>
      </c>
      <c r="BD1176" t="s">
        <v>448</v>
      </c>
      <c r="BE1176" t="s">
        <v>449</v>
      </c>
      <c r="BZ1176">
        <v>3.7956836877097979</v>
      </c>
      <c r="CA1176">
        <v>4386.2535585352671</v>
      </c>
      <c r="CB1176">
        <v>3.9512881230299501</v>
      </c>
      <c r="CC1176">
        <v>4.5076003262895901</v>
      </c>
      <c r="CD1176">
        <v>3.56319501917294</v>
      </c>
      <c r="CE1176">
        <v>3.10263176469548</v>
      </c>
      <c r="CF1176">
        <v>4.5681513309562298</v>
      </c>
      <c r="CG1176">
        <v>3.56319501917294</v>
      </c>
      <c r="CH1176">
        <v>3.6261715267814898</v>
      </c>
      <c r="CI1176">
        <v>3.9735740589808199</v>
      </c>
      <c r="CJ1176">
        <v>4.5560014369802397</v>
      </c>
      <c r="CK1176">
        <v>3.7865879313031998</v>
      </c>
      <c r="CL1176">
        <v>3.2386705836821301</v>
      </c>
      <c r="CM1176">
        <v>4.0296259781192001</v>
      </c>
      <c r="CN1176">
        <v>3.7111963997056301</v>
      </c>
      <c r="CO1176">
        <v>3.2881267857863699</v>
      </c>
      <c r="CP1176">
        <v>3.66853274504418</v>
      </c>
      <c r="CQ1176">
        <v>3.9512881230299501</v>
      </c>
      <c r="CR1176">
        <v>3.4188739607140399</v>
      </c>
      <c r="CS1176">
        <v>3.35814016578956</v>
      </c>
      <c r="CT1176">
        <v>4.3289128123972498</v>
      </c>
      <c r="CU1176">
        <v>3.7219096625647698</v>
      </c>
    </row>
    <row r="1177" spans="1:99" x14ac:dyDescent="0.25">
      <c r="A1177" t="s">
        <v>82</v>
      </c>
      <c r="B1177" t="s">
        <v>485</v>
      </c>
      <c r="C1177" t="s">
        <v>447</v>
      </c>
      <c r="D1177">
        <v>-1</v>
      </c>
      <c r="E1177">
        <v>11</v>
      </c>
      <c r="F1177">
        <v>29</v>
      </c>
      <c r="G1177">
        <v>-1</v>
      </c>
      <c r="H1177">
        <v>-1</v>
      </c>
      <c r="I1177">
        <v>-1</v>
      </c>
      <c r="J1177">
        <v>-1</v>
      </c>
      <c r="K1177">
        <v>-1</v>
      </c>
      <c r="L1177">
        <v>-1</v>
      </c>
      <c r="M1177">
        <v>1280</v>
      </c>
      <c r="N1177">
        <v>486.564149055352</v>
      </c>
      <c r="O1177">
        <v>-1</v>
      </c>
      <c r="P1177">
        <v>-1</v>
      </c>
      <c r="Q1177">
        <v>-1</v>
      </c>
      <c r="R1177">
        <v>1.232</v>
      </c>
      <c r="S1177">
        <v>1.38</v>
      </c>
      <c r="T1177">
        <v>1.2390000000000001</v>
      </c>
      <c r="U1177">
        <v>1.1950000000000001</v>
      </c>
      <c r="V1177">
        <v>1.4610000000000001</v>
      </c>
      <c r="W1177">
        <v>1.1879999999999999</v>
      </c>
      <c r="X1177">
        <v>1.292</v>
      </c>
      <c r="Y1177">
        <v>1.238</v>
      </c>
      <c r="Z1177">
        <v>1.46</v>
      </c>
      <c r="AA1177">
        <v>1.272</v>
      </c>
      <c r="AB1177">
        <v>1.129</v>
      </c>
      <c r="AC1177">
        <v>1.1639999999999999</v>
      </c>
      <c r="AD1177">
        <v>1.242</v>
      </c>
      <c r="AE1177">
        <v>1.2190000000000001</v>
      </c>
      <c r="AF1177">
        <v>1.173</v>
      </c>
      <c r="AG1177">
        <v>1.2050000000000001</v>
      </c>
      <c r="AH1177">
        <v>1.194</v>
      </c>
      <c r="AI1177">
        <v>1.4630000000000001</v>
      </c>
      <c r="AJ1177">
        <v>1.2869999999999999</v>
      </c>
      <c r="AK1177">
        <v>1.2450000000000001</v>
      </c>
      <c r="AL1177" t="s">
        <v>449</v>
      </c>
      <c r="AM1177" t="s">
        <v>449</v>
      </c>
      <c r="AN1177" t="s">
        <v>449</v>
      </c>
      <c r="AO1177" t="s">
        <v>449</v>
      </c>
      <c r="AP1177" t="s">
        <v>448</v>
      </c>
      <c r="AQ1177" t="s">
        <v>449</v>
      </c>
      <c r="AR1177" t="s">
        <v>449</v>
      </c>
      <c r="AS1177" t="s">
        <v>449</v>
      </c>
      <c r="AT1177" t="s">
        <v>448</v>
      </c>
      <c r="AU1177" t="s">
        <v>449</v>
      </c>
      <c r="AV1177" t="s">
        <v>449</v>
      </c>
      <c r="AW1177" t="s">
        <v>449</v>
      </c>
      <c r="AX1177" t="s">
        <v>449</v>
      </c>
      <c r="AY1177" t="s">
        <v>449</v>
      </c>
      <c r="AZ1177" t="s">
        <v>449</v>
      </c>
      <c r="BA1177" t="s">
        <v>449</v>
      </c>
      <c r="BB1177" t="s">
        <v>449</v>
      </c>
      <c r="BC1177" t="s">
        <v>448</v>
      </c>
      <c r="BD1177" t="s">
        <v>449</v>
      </c>
      <c r="BE1177" t="s">
        <v>449</v>
      </c>
      <c r="BZ1177">
        <v>9.1073661611111518</v>
      </c>
      <c r="CA1177">
        <v>4431.3178663165554</v>
      </c>
      <c r="CB1177">
        <v>8.4180201214849397</v>
      </c>
      <c r="CC1177">
        <v>11.293149047199901</v>
      </c>
      <c r="CD1177">
        <v>8.5424591314830103</v>
      </c>
      <c r="CE1177">
        <v>7.7787730503521404</v>
      </c>
      <c r="CF1177">
        <v>13.090983802157201</v>
      </c>
      <c r="CG1177">
        <v>7.6613059764991602</v>
      </c>
      <c r="CH1177">
        <v>9.52134137757524</v>
      </c>
      <c r="CI1177">
        <v>8.5246134696627092</v>
      </c>
      <c r="CJ1177">
        <v>13.067789277279701</v>
      </c>
      <c r="CK1177">
        <v>9.14428692168668</v>
      </c>
      <c r="CL1177">
        <v>6.7143741146776197</v>
      </c>
      <c r="CM1177">
        <v>7.26685417512968</v>
      </c>
      <c r="CN1177">
        <v>8.5961336560651596</v>
      </c>
      <c r="CO1177">
        <v>8.1898853811605701</v>
      </c>
      <c r="CP1177">
        <v>7.4132744326657098</v>
      </c>
      <c r="CQ1177">
        <v>7.9484908334977504</v>
      </c>
      <c r="CR1177">
        <v>7.7619248318104201</v>
      </c>
      <c r="CS1177">
        <v>13.137448630837399</v>
      </c>
      <c r="CT1177">
        <v>9.4262002726611005</v>
      </c>
      <c r="CU1177">
        <v>8.6500147183368998</v>
      </c>
    </row>
    <row r="1178" spans="1:99" x14ac:dyDescent="0.25">
      <c r="A1178" t="s">
        <v>82</v>
      </c>
      <c r="B1178" t="s">
        <v>489</v>
      </c>
      <c r="C1178" t="s">
        <v>447</v>
      </c>
      <c r="D1178">
        <v>-1</v>
      </c>
      <c r="E1178">
        <v>0</v>
      </c>
      <c r="F1178">
        <v>2</v>
      </c>
      <c r="G1178">
        <v>-1</v>
      </c>
      <c r="H1178">
        <v>-1</v>
      </c>
      <c r="I1178">
        <v>2</v>
      </c>
      <c r="J1178">
        <v>1</v>
      </c>
      <c r="K1178">
        <v>6</v>
      </c>
      <c r="L1178">
        <v>9</v>
      </c>
      <c r="M1178">
        <v>91.428571428571402</v>
      </c>
      <c r="N1178">
        <v>34.754582075382302</v>
      </c>
      <c r="O1178">
        <v>-1</v>
      </c>
      <c r="P1178">
        <v>-1</v>
      </c>
      <c r="Q1178">
        <v>-1</v>
      </c>
      <c r="R1178">
        <v>2.2749999999999999</v>
      </c>
      <c r="S1178">
        <v>2.23</v>
      </c>
      <c r="T1178">
        <v>2.395</v>
      </c>
      <c r="U1178">
        <v>2.4089999999999998</v>
      </c>
      <c r="V1178">
        <v>2.4780000000000002</v>
      </c>
      <c r="W1178">
        <v>2.3109999999999999</v>
      </c>
      <c r="X1178">
        <v>2.444</v>
      </c>
      <c r="Y1178">
        <v>2.31</v>
      </c>
      <c r="Z1178">
        <v>2.3450000000000002</v>
      </c>
      <c r="AA1178">
        <v>2.21</v>
      </c>
      <c r="AB1178">
        <v>2.3450000000000002</v>
      </c>
      <c r="AC1178">
        <v>2.218</v>
      </c>
      <c r="AD1178">
        <v>2.339</v>
      </c>
      <c r="AE1178">
        <v>2.488</v>
      </c>
      <c r="AF1178">
        <v>2.234</v>
      </c>
      <c r="AG1178">
        <v>2.3260000000000001</v>
      </c>
      <c r="AH1178">
        <v>2.54</v>
      </c>
      <c r="AI1178">
        <v>2.536</v>
      </c>
      <c r="AJ1178">
        <v>2.319</v>
      </c>
      <c r="AK1178">
        <v>2.222</v>
      </c>
      <c r="AL1178" t="s">
        <v>449</v>
      </c>
      <c r="AM1178" t="s">
        <v>449</v>
      </c>
      <c r="AN1178" t="s">
        <v>448</v>
      </c>
      <c r="AO1178" t="s">
        <v>448</v>
      </c>
      <c r="AP1178" t="s">
        <v>449</v>
      </c>
      <c r="AQ1178" t="s">
        <v>449</v>
      </c>
      <c r="AR1178" t="s">
        <v>448</v>
      </c>
      <c r="AS1178" t="s">
        <v>449</v>
      </c>
      <c r="AT1178" t="s">
        <v>449</v>
      </c>
      <c r="AU1178" t="s">
        <v>449</v>
      </c>
      <c r="AV1178" t="s">
        <v>448</v>
      </c>
      <c r="AW1178" t="s">
        <v>449</v>
      </c>
      <c r="AX1178" t="s">
        <v>449</v>
      </c>
      <c r="AY1178" t="s">
        <v>448</v>
      </c>
      <c r="AZ1178" t="s">
        <v>449</v>
      </c>
      <c r="BA1178" t="s">
        <v>448</v>
      </c>
      <c r="BB1178" t="s">
        <v>448</v>
      </c>
      <c r="BC1178" t="s">
        <v>448</v>
      </c>
      <c r="BD1178" t="s">
        <v>449</v>
      </c>
      <c r="BE1178" t="s">
        <v>449</v>
      </c>
      <c r="BZ1178">
        <v>44.946266817725743</v>
      </c>
      <c r="CA1178">
        <v>1562.0887190986814</v>
      </c>
      <c r="CB1178">
        <v>41.220196218435099</v>
      </c>
      <c r="CC1178">
        <v>39.141532141984101</v>
      </c>
      <c r="CD1178">
        <v>47.090089644347898</v>
      </c>
      <c r="CE1178">
        <v>47.806344662241003</v>
      </c>
      <c r="CF1178">
        <v>51.434035290227101</v>
      </c>
      <c r="CG1178">
        <v>42.930909087167599</v>
      </c>
      <c r="CH1178">
        <v>49.626121933881301</v>
      </c>
      <c r="CI1178">
        <v>42.882811810101998</v>
      </c>
      <c r="CJ1178">
        <v>44.585968010138799</v>
      </c>
      <c r="CK1178">
        <v>38.238796492896</v>
      </c>
      <c r="CL1178">
        <v>44.585968010138799</v>
      </c>
      <c r="CM1178">
        <v>38.598339303658399</v>
      </c>
      <c r="CN1178">
        <v>44.291103497067397</v>
      </c>
      <c r="CO1178">
        <v>51.973348738234797</v>
      </c>
      <c r="CP1178">
        <v>39.323632918900699</v>
      </c>
      <c r="CQ1178">
        <v>43.656345330189197</v>
      </c>
      <c r="CR1178">
        <v>54.833700078072397</v>
      </c>
      <c r="CS1178">
        <v>54.6103275826245</v>
      </c>
      <c r="CT1178">
        <v>43.316879720592603</v>
      </c>
      <c r="CU1178">
        <v>38.778885883615303</v>
      </c>
    </row>
    <row r="1179" spans="1:99" x14ac:dyDescent="0.25">
      <c r="A1179" t="s">
        <v>82</v>
      </c>
      <c r="B1179" t="s">
        <v>499</v>
      </c>
      <c r="C1179" t="s">
        <v>447</v>
      </c>
      <c r="D1179">
        <v>-1</v>
      </c>
      <c r="E1179">
        <v>1</v>
      </c>
      <c r="F1179">
        <v>1</v>
      </c>
      <c r="G1179">
        <v>-1</v>
      </c>
      <c r="H1179">
        <v>-1</v>
      </c>
      <c r="I1179">
        <v>4</v>
      </c>
      <c r="J1179">
        <v>2</v>
      </c>
      <c r="K1179">
        <v>-1</v>
      </c>
      <c r="L1179">
        <v>-1</v>
      </c>
      <c r="M1179">
        <v>85.3333333333333</v>
      </c>
      <c r="N1179">
        <v>32.437609937023502</v>
      </c>
      <c r="O1179">
        <v>-1</v>
      </c>
      <c r="P1179">
        <v>-1</v>
      </c>
      <c r="Q1179">
        <v>-1</v>
      </c>
      <c r="R1179">
        <v>1.2689999999999999</v>
      </c>
      <c r="S1179">
        <v>1.1180000000000001</v>
      </c>
      <c r="T1179">
        <v>1.2729999999999999</v>
      </c>
      <c r="U1179">
        <v>1.321</v>
      </c>
      <c r="V1179">
        <v>1.123</v>
      </c>
      <c r="W1179">
        <v>1.2250000000000001</v>
      </c>
      <c r="X1179">
        <v>1.1559999999999999</v>
      </c>
      <c r="Y1179">
        <v>1.252</v>
      </c>
      <c r="AL1179" t="s">
        <v>448</v>
      </c>
      <c r="AM1179" t="s">
        <v>449</v>
      </c>
      <c r="AN1179" t="s">
        <v>448</v>
      </c>
      <c r="AO1179" t="s">
        <v>448</v>
      </c>
      <c r="AP1179" t="s">
        <v>449</v>
      </c>
      <c r="AQ1179" t="s">
        <v>448</v>
      </c>
      <c r="AR1179" t="s">
        <v>449</v>
      </c>
      <c r="AS1179" t="s">
        <v>448</v>
      </c>
      <c r="BZ1179">
        <v>8.2142843368906053</v>
      </c>
      <c r="CA1179">
        <v>266.45175123185919</v>
      </c>
      <c r="CB1179">
        <v>9.0885338160585007</v>
      </c>
      <c r="CC1179">
        <v>6.5462486511235296</v>
      </c>
      <c r="CD1179">
        <v>9.1629178239901794</v>
      </c>
      <c r="CE1179">
        <v>10.0847822141838</v>
      </c>
      <c r="CF1179">
        <v>6.6223448899178203</v>
      </c>
      <c r="CG1179">
        <v>8.2947002432696095</v>
      </c>
      <c r="CH1179">
        <v>7.1382050054473796</v>
      </c>
      <c r="CI1179">
        <v>8.7765420511340206</v>
      </c>
    </row>
    <row r="1180" spans="1:99" x14ac:dyDescent="0.25">
      <c r="A1180" t="s">
        <v>82</v>
      </c>
      <c r="B1180" t="s">
        <v>504</v>
      </c>
      <c r="C1180" t="s">
        <v>447</v>
      </c>
      <c r="D1180">
        <v>-1</v>
      </c>
      <c r="E1180">
        <v>0</v>
      </c>
      <c r="F1180">
        <v>0</v>
      </c>
      <c r="G1180">
        <v>-1</v>
      </c>
      <c r="H1180">
        <v>-1</v>
      </c>
      <c r="I1180">
        <v>1</v>
      </c>
      <c r="J1180">
        <v>0</v>
      </c>
      <c r="K1180">
        <v>-1</v>
      </c>
      <c r="L1180">
        <v>-1</v>
      </c>
      <c r="M1180">
        <v>10.6666666666667</v>
      </c>
      <c r="N1180">
        <v>4.0547012421279298</v>
      </c>
      <c r="O1180">
        <v>-1</v>
      </c>
      <c r="P1180">
        <v>-1</v>
      </c>
      <c r="Q1180">
        <v>-1</v>
      </c>
      <c r="R1180">
        <v>0.55500000000000005</v>
      </c>
      <c r="AL1180" t="s">
        <v>448</v>
      </c>
      <c r="BZ1180">
        <v>0.50789271432284999</v>
      </c>
      <c r="CA1180">
        <v>2.0593532196325857</v>
      </c>
      <c r="CB1180">
        <v>0.50789271432284999</v>
      </c>
    </row>
    <row r="1181" spans="1:99" x14ac:dyDescent="0.25">
      <c r="A1181" t="s">
        <v>82</v>
      </c>
      <c r="B1181" t="s">
        <v>287</v>
      </c>
      <c r="C1181" t="s">
        <v>288</v>
      </c>
      <c r="D1181">
        <v>-1</v>
      </c>
      <c r="E1181">
        <v>-1</v>
      </c>
      <c r="F1181">
        <v>-1</v>
      </c>
      <c r="G1181">
        <v>-1</v>
      </c>
      <c r="H1181">
        <v>-1</v>
      </c>
      <c r="I1181">
        <v>-1</v>
      </c>
      <c r="J1181">
        <v>-1</v>
      </c>
      <c r="K1181">
        <v>-1</v>
      </c>
      <c r="L1181">
        <v>-1</v>
      </c>
      <c r="M1181">
        <v>10750</v>
      </c>
      <c r="N1181">
        <v>4086.3785955820599</v>
      </c>
      <c r="O1181">
        <v>223</v>
      </c>
      <c r="P1181">
        <v>207</v>
      </c>
      <c r="Q1181">
        <v>430</v>
      </c>
      <c r="R1181">
        <v>0.215</v>
      </c>
      <c r="S1181">
        <v>0.112</v>
      </c>
      <c r="T1181">
        <v>0.11799999999999999</v>
      </c>
      <c r="U1181">
        <v>0.189</v>
      </c>
      <c r="V1181">
        <v>0.159</v>
      </c>
      <c r="W1181">
        <v>0.309</v>
      </c>
      <c r="X1181">
        <v>0.16300000000000001</v>
      </c>
      <c r="Y1181">
        <v>0.216</v>
      </c>
      <c r="Z1181">
        <v>0.215</v>
      </c>
      <c r="AA1181">
        <v>0.16900000000000001</v>
      </c>
      <c r="AB1181">
        <v>0.29899999999999999</v>
      </c>
      <c r="AC1181">
        <v>0.33800000000000002</v>
      </c>
      <c r="AD1181">
        <v>0.23599999999999999</v>
      </c>
      <c r="AE1181">
        <v>0.153</v>
      </c>
      <c r="AF1181">
        <v>0.21</v>
      </c>
      <c r="AG1181">
        <v>0.25600000000000001</v>
      </c>
      <c r="AH1181">
        <v>0.251</v>
      </c>
      <c r="AI1181">
        <v>0.20200000000000001</v>
      </c>
      <c r="AJ1181">
        <v>0.23400000000000001</v>
      </c>
      <c r="AK1181">
        <v>0.188</v>
      </c>
      <c r="BZ1181">
        <v>0.19142631569845947</v>
      </c>
      <c r="CA1181">
        <v>782.24039910131887</v>
      </c>
      <c r="CB1181">
        <v>0.17620954385470775</v>
      </c>
      <c r="CC1181">
        <v>3.6838367624309649E-2</v>
      </c>
      <c r="CD1181">
        <v>4.1753601378629192E-2</v>
      </c>
      <c r="CE1181">
        <v>0.12932588325119743</v>
      </c>
      <c r="CF1181">
        <v>8.5414228309244264E-2</v>
      </c>
      <c r="CG1181">
        <v>0.42080168848699318</v>
      </c>
      <c r="CH1181">
        <v>9.0662433877297763E-2</v>
      </c>
      <c r="CI1181">
        <v>0.1781829422348174</v>
      </c>
      <c r="CJ1181">
        <v>0.17620954385470775</v>
      </c>
      <c r="CK1181">
        <v>9.8879261520543368E-2</v>
      </c>
      <c r="CL1181">
        <v>0.38885525745152072</v>
      </c>
      <c r="CM1181">
        <v>0.52188787115095503</v>
      </c>
      <c r="CN1181">
        <v>0.22037682928943683</v>
      </c>
      <c r="CO1181">
        <v>7.7881903430931224E-2</v>
      </c>
      <c r="CP1181">
        <v>0.16653419823704091</v>
      </c>
      <c r="CQ1181">
        <v>0.26788786430452127</v>
      </c>
      <c r="CR1181">
        <v>0.25550185332644076</v>
      </c>
      <c r="CS1181">
        <v>0.15171216634747359</v>
      </c>
      <c r="CT1181">
        <v>0.21592114817357524</v>
      </c>
      <c r="CU1181">
        <v>0.12768972786484611</v>
      </c>
    </row>
    <row r="1182" spans="1:99" x14ac:dyDescent="0.25">
      <c r="A1182" t="s">
        <v>82</v>
      </c>
      <c r="B1182" t="s">
        <v>297</v>
      </c>
      <c r="C1182" t="s">
        <v>286</v>
      </c>
      <c r="D1182">
        <v>-1</v>
      </c>
      <c r="E1182">
        <v>-1</v>
      </c>
      <c r="F1182">
        <v>-1</v>
      </c>
      <c r="G1182">
        <v>-1</v>
      </c>
      <c r="H1182">
        <v>-1</v>
      </c>
      <c r="I1182">
        <v>-1</v>
      </c>
      <c r="J1182">
        <v>-1</v>
      </c>
      <c r="K1182">
        <v>-1</v>
      </c>
      <c r="L1182">
        <v>-1</v>
      </c>
      <c r="M1182">
        <v>25</v>
      </c>
      <c r="N1182">
        <v>9.5032060362373407</v>
      </c>
      <c r="O1182">
        <v>1</v>
      </c>
      <c r="P1182">
        <v>0</v>
      </c>
      <c r="Q1182">
        <v>1</v>
      </c>
      <c r="R1182">
        <v>0.122</v>
      </c>
      <c r="BZ1182">
        <v>3.6316960000000002E-2</v>
      </c>
      <c r="CA1182">
        <v>0.34512755348979007</v>
      </c>
      <c r="CB1182">
        <v>3.6316960000000002E-2</v>
      </c>
    </row>
    <row r="1183" spans="1:99" x14ac:dyDescent="0.25">
      <c r="A1183" t="s">
        <v>82</v>
      </c>
      <c r="B1183" t="s">
        <v>293</v>
      </c>
      <c r="C1183" t="s">
        <v>286</v>
      </c>
      <c r="D1183">
        <v>-1</v>
      </c>
      <c r="E1183">
        <v>-1</v>
      </c>
      <c r="F1183">
        <v>-1</v>
      </c>
      <c r="G1183">
        <v>-1</v>
      </c>
      <c r="H1183">
        <v>-1</v>
      </c>
      <c r="I1183">
        <v>-1</v>
      </c>
      <c r="J1183">
        <v>-1</v>
      </c>
      <c r="K1183">
        <v>-1</v>
      </c>
      <c r="L1183">
        <v>-1</v>
      </c>
      <c r="M1183">
        <v>100</v>
      </c>
      <c r="N1183">
        <v>38.012824144949398</v>
      </c>
      <c r="O1183">
        <v>2</v>
      </c>
      <c r="P1183">
        <v>2</v>
      </c>
      <c r="Q1183">
        <v>4</v>
      </c>
      <c r="R1183">
        <v>0.129</v>
      </c>
      <c r="S1183">
        <v>0.10199999999999999</v>
      </c>
      <c r="T1183">
        <v>0.11</v>
      </c>
      <c r="U1183">
        <v>0.127</v>
      </c>
      <c r="BZ1183">
        <v>5.0722056000000001E-2</v>
      </c>
      <c r="CA1183">
        <v>1.9280885949982756</v>
      </c>
      <c r="CB1183">
        <v>6.6118021200000002E-2</v>
      </c>
      <c r="CC1183">
        <v>3.26852064E-2</v>
      </c>
      <c r="CD1183">
        <v>4.0994799999999998E-2</v>
      </c>
      <c r="CE1183">
        <v>6.3090196400000007E-2</v>
      </c>
    </row>
    <row r="1184" spans="1:99" x14ac:dyDescent="0.25">
      <c r="A1184" t="s">
        <v>82</v>
      </c>
      <c r="B1184" t="s">
        <v>295</v>
      </c>
      <c r="C1184" t="s">
        <v>286</v>
      </c>
      <c r="D1184">
        <v>-1</v>
      </c>
      <c r="E1184">
        <v>-1</v>
      </c>
      <c r="F1184">
        <v>-1</v>
      </c>
      <c r="G1184">
        <v>-1</v>
      </c>
      <c r="H1184">
        <v>-1</v>
      </c>
      <c r="I1184">
        <v>-1</v>
      </c>
      <c r="J1184">
        <v>-1</v>
      </c>
      <c r="K1184">
        <v>-1</v>
      </c>
      <c r="L1184">
        <v>-1</v>
      </c>
      <c r="M1184">
        <v>125</v>
      </c>
      <c r="N1184">
        <v>47.5160301811867</v>
      </c>
      <c r="O1184">
        <v>1</v>
      </c>
      <c r="P1184">
        <v>4</v>
      </c>
      <c r="Q1184">
        <v>5</v>
      </c>
      <c r="R1184">
        <v>0.21199999999999999</v>
      </c>
      <c r="S1184">
        <v>0.16400000000000001</v>
      </c>
      <c r="T1184">
        <v>0.17499999999999999</v>
      </c>
      <c r="U1184">
        <v>0.16300000000000001</v>
      </c>
      <c r="V1184">
        <v>0.20399999999999999</v>
      </c>
      <c r="BZ1184">
        <v>6.4237715999999986E-2</v>
      </c>
      <c r="CA1184">
        <v>3.0523212522264993</v>
      </c>
      <c r="CB1184">
        <v>9.5281279999999996E-2</v>
      </c>
      <c r="CC1184">
        <v>4.410944E-2</v>
      </c>
      <c r="CD1184">
        <v>5.3593750000000002E-2</v>
      </c>
      <c r="CE1184">
        <v>4.3307470000000001E-2</v>
      </c>
      <c r="CF1184">
        <v>8.4896639999999995E-2</v>
      </c>
    </row>
    <row r="1185" spans="1:99" x14ac:dyDescent="0.25">
      <c r="A1185" t="s">
        <v>86</v>
      </c>
      <c r="B1185" t="s">
        <v>458</v>
      </c>
      <c r="C1185" t="s">
        <v>459</v>
      </c>
      <c r="D1185">
        <v>-1</v>
      </c>
      <c r="E1185">
        <v>40</v>
      </c>
      <c r="F1185">
        <v>-1</v>
      </c>
      <c r="G1185">
        <v>-1</v>
      </c>
      <c r="H1185">
        <v>-1</v>
      </c>
      <c r="I1185">
        <v>-1</v>
      </c>
      <c r="J1185">
        <v>-1</v>
      </c>
      <c r="K1185">
        <v>-1</v>
      </c>
      <c r="L1185">
        <v>-1</v>
      </c>
      <c r="M1185">
        <v>640</v>
      </c>
      <c r="N1185">
        <v>302.36486405582599</v>
      </c>
      <c r="O1185">
        <v>-1</v>
      </c>
      <c r="P1185">
        <v>-1</v>
      </c>
      <c r="Q1185">
        <v>-1</v>
      </c>
      <c r="R1185">
        <v>0.59299999999999997</v>
      </c>
      <c r="S1185">
        <v>0.86399999999999999</v>
      </c>
      <c r="T1185">
        <v>0.79700000000000004</v>
      </c>
      <c r="U1185">
        <v>0.71699999999999997</v>
      </c>
      <c r="V1185">
        <v>0.53900000000000003</v>
      </c>
      <c r="W1185">
        <v>0.8</v>
      </c>
      <c r="X1185">
        <v>0.69799999999999995</v>
      </c>
      <c r="Y1185">
        <v>0.72899999999999998</v>
      </c>
      <c r="Z1185">
        <v>0.70299999999999996</v>
      </c>
      <c r="AA1185">
        <v>0.88</v>
      </c>
      <c r="AB1185">
        <v>0.67100000000000004</v>
      </c>
      <c r="AC1185">
        <v>0.48599999999999999</v>
      </c>
      <c r="AD1185">
        <v>0.81299999999999994</v>
      </c>
      <c r="AE1185">
        <v>0.45</v>
      </c>
      <c r="AF1185">
        <v>0.61499999999999999</v>
      </c>
      <c r="AG1185">
        <v>0.73499999999999999</v>
      </c>
      <c r="AH1185">
        <v>0.45700000000000002</v>
      </c>
      <c r="AI1185">
        <v>0.81899999999999995</v>
      </c>
      <c r="AJ1185">
        <v>0.78100000000000003</v>
      </c>
      <c r="AK1185">
        <v>0.83599999999999997</v>
      </c>
      <c r="AL1185" t="s">
        <v>460</v>
      </c>
      <c r="AM1185" t="s">
        <v>460</v>
      </c>
      <c r="AN1185" t="s">
        <v>460</v>
      </c>
      <c r="AO1185" t="s">
        <v>460</v>
      </c>
      <c r="AP1185" t="s">
        <v>460</v>
      </c>
      <c r="AQ1185" t="s">
        <v>460</v>
      </c>
      <c r="AR1185" t="s">
        <v>460</v>
      </c>
      <c r="AS1185" t="s">
        <v>460</v>
      </c>
      <c r="AT1185" t="s">
        <v>460</v>
      </c>
      <c r="AU1185" t="s">
        <v>460</v>
      </c>
      <c r="AV1185" t="s">
        <v>460</v>
      </c>
      <c r="AW1185" t="s">
        <v>460</v>
      </c>
      <c r="AX1185" t="s">
        <v>460</v>
      </c>
      <c r="AY1185" t="s">
        <v>460</v>
      </c>
      <c r="AZ1185" t="s">
        <v>460</v>
      </c>
      <c r="BA1185" t="s">
        <v>460</v>
      </c>
      <c r="BB1185" t="s">
        <v>460</v>
      </c>
      <c r="BC1185" t="s">
        <v>460</v>
      </c>
      <c r="BD1185" t="s">
        <v>460</v>
      </c>
      <c r="BE1185" t="s">
        <v>460</v>
      </c>
      <c r="BZ1185">
        <v>1.5192566750862242</v>
      </c>
      <c r="CA1185">
        <v>459.36983802835238</v>
      </c>
      <c r="CB1185">
        <v>0.66062647241553696</v>
      </c>
      <c r="CC1185">
        <v>2.9436650911415101</v>
      </c>
      <c r="CD1185">
        <v>2.1365761486443402</v>
      </c>
      <c r="CE1185">
        <v>1.4039120056785701</v>
      </c>
      <c r="CF1185">
        <v>0.45220591395002102</v>
      </c>
      <c r="CG1185">
        <v>2.16868306596814</v>
      </c>
      <c r="CH1185">
        <v>1.2619288457620901</v>
      </c>
      <c r="CI1185">
        <v>1.49953679714437</v>
      </c>
      <c r="CJ1185">
        <v>1.29819962782172</v>
      </c>
      <c r="CK1185">
        <v>3.1661030665237901</v>
      </c>
      <c r="CL1185">
        <v>1.0789895660583999</v>
      </c>
      <c r="CM1185">
        <v>0.29982982338060699</v>
      </c>
      <c r="CN1185">
        <v>2.31200253519168</v>
      </c>
      <c r="CO1185">
        <v>0.220893287960822</v>
      </c>
      <c r="CP1185">
        <v>0.76341914959769697</v>
      </c>
      <c r="CQ1185">
        <v>1.54913610558212</v>
      </c>
      <c r="CR1185">
        <v>0.234853022726842</v>
      </c>
      <c r="CS1185">
        <v>2.3804876349656499</v>
      </c>
      <c r="CT1185">
        <v>1.97130327968347</v>
      </c>
      <c r="CU1185">
        <v>2.5827820615271002</v>
      </c>
    </row>
    <row r="1186" spans="1:99" x14ac:dyDescent="0.25">
      <c r="A1186" t="s">
        <v>86</v>
      </c>
      <c r="B1186" t="s">
        <v>462</v>
      </c>
      <c r="C1186" t="s">
        <v>451</v>
      </c>
      <c r="D1186">
        <v>-1</v>
      </c>
      <c r="E1186">
        <v>0</v>
      </c>
      <c r="F1186">
        <v>-1</v>
      </c>
      <c r="G1186">
        <v>-1</v>
      </c>
      <c r="H1186">
        <v>-1</v>
      </c>
      <c r="I1186">
        <v>1</v>
      </c>
      <c r="J1186">
        <v>-1</v>
      </c>
      <c r="K1186">
        <v>-1</v>
      </c>
      <c r="L1186">
        <v>-1</v>
      </c>
      <c r="M1186">
        <v>5.3333333333333304</v>
      </c>
      <c r="N1186">
        <v>2.5197072004652199</v>
      </c>
      <c r="O1186">
        <v>-1</v>
      </c>
      <c r="P1186">
        <v>-1</v>
      </c>
      <c r="Q1186">
        <v>-1</v>
      </c>
      <c r="R1186">
        <v>1.7430000000000001</v>
      </c>
      <c r="AL1186" t="s">
        <v>452</v>
      </c>
      <c r="BZ1186">
        <v>24.069032529948501</v>
      </c>
      <c r="CA1186">
        <v>60.646914573942844</v>
      </c>
      <c r="CB1186">
        <v>24.069032529948501</v>
      </c>
    </row>
    <row r="1187" spans="1:99" x14ac:dyDescent="0.25">
      <c r="A1187" t="s">
        <v>86</v>
      </c>
      <c r="B1187" t="s">
        <v>466</v>
      </c>
      <c r="C1187" t="s">
        <v>459</v>
      </c>
      <c r="D1187">
        <v>-1</v>
      </c>
      <c r="E1187">
        <v>29</v>
      </c>
      <c r="F1187">
        <v>-1</v>
      </c>
      <c r="G1187">
        <v>-1</v>
      </c>
      <c r="H1187">
        <v>-1</v>
      </c>
      <c r="I1187">
        <v>-1</v>
      </c>
      <c r="J1187">
        <v>-1</v>
      </c>
      <c r="K1187">
        <v>-1</v>
      </c>
      <c r="L1187">
        <v>-1</v>
      </c>
      <c r="M1187">
        <v>464</v>
      </c>
      <c r="N1187">
        <v>219.214526440474</v>
      </c>
      <c r="O1187">
        <v>-1</v>
      </c>
      <c r="P1187">
        <v>-1</v>
      </c>
      <c r="Q1187">
        <v>-1</v>
      </c>
      <c r="R1187">
        <v>0.70799999999999996</v>
      </c>
      <c r="S1187">
        <v>0.64800000000000002</v>
      </c>
      <c r="T1187">
        <v>0.47499999999999998</v>
      </c>
      <c r="U1187">
        <v>0.47799999999999998</v>
      </c>
      <c r="V1187">
        <v>0.51400000000000001</v>
      </c>
      <c r="W1187">
        <v>0.46100000000000002</v>
      </c>
      <c r="X1187">
        <v>0.67500000000000004</v>
      </c>
      <c r="Y1187">
        <v>0.68300000000000005</v>
      </c>
      <c r="Z1187">
        <v>0.78500000000000003</v>
      </c>
      <c r="AA1187">
        <v>0.81</v>
      </c>
      <c r="AB1187">
        <v>0.50800000000000001</v>
      </c>
      <c r="AC1187">
        <v>0.53900000000000003</v>
      </c>
      <c r="AD1187">
        <v>0.45800000000000002</v>
      </c>
      <c r="AE1187">
        <v>0.77800000000000002</v>
      </c>
      <c r="AF1187">
        <v>0.46700000000000003</v>
      </c>
      <c r="AG1187">
        <v>0.47799999999999998</v>
      </c>
      <c r="AH1187">
        <v>0.64800000000000002</v>
      </c>
      <c r="AI1187">
        <v>0.46700000000000003</v>
      </c>
      <c r="AJ1187">
        <v>0.442</v>
      </c>
      <c r="AK1187">
        <v>0.48299999999999998</v>
      </c>
      <c r="AL1187" t="s">
        <v>460</v>
      </c>
      <c r="AM1187" t="s">
        <v>460</v>
      </c>
      <c r="AN1187" t="s">
        <v>460</v>
      </c>
      <c r="AO1187" t="s">
        <v>460</v>
      </c>
      <c r="AP1187" t="s">
        <v>460</v>
      </c>
      <c r="AQ1187" t="s">
        <v>460</v>
      </c>
      <c r="AR1187" t="s">
        <v>460</v>
      </c>
      <c r="AS1187" t="s">
        <v>460</v>
      </c>
      <c r="AT1187" t="s">
        <v>460</v>
      </c>
      <c r="AU1187" t="s">
        <v>460</v>
      </c>
      <c r="AV1187" t="s">
        <v>460</v>
      </c>
      <c r="AW1187" t="s">
        <v>460</v>
      </c>
      <c r="AX1187" t="s">
        <v>460</v>
      </c>
      <c r="AY1187" t="s">
        <v>460</v>
      </c>
      <c r="AZ1187" t="s">
        <v>460</v>
      </c>
      <c r="BA1187" t="s">
        <v>460</v>
      </c>
      <c r="BB1187" t="s">
        <v>460</v>
      </c>
      <c r="BC1187" t="s">
        <v>460</v>
      </c>
      <c r="BD1187" t="s">
        <v>460</v>
      </c>
      <c r="BE1187" t="s">
        <v>460</v>
      </c>
      <c r="BZ1187">
        <v>1.2848946093913536</v>
      </c>
      <c r="CA1187">
        <v>281.66756332364338</v>
      </c>
      <c r="CB1187">
        <v>2.0049999385356601</v>
      </c>
      <c r="CC1187">
        <v>1.5940703776428899</v>
      </c>
      <c r="CD1187">
        <v>0.71312337996139297</v>
      </c>
      <c r="CE1187">
        <v>0.72484722141923996</v>
      </c>
      <c r="CF1187">
        <v>0.87482805978656297</v>
      </c>
      <c r="CG1187">
        <v>0.65995393542871394</v>
      </c>
      <c r="CH1187">
        <v>1.7718420236969601</v>
      </c>
      <c r="CI1187">
        <v>1.8267446696159799</v>
      </c>
      <c r="CJ1187">
        <v>2.6196341129963301</v>
      </c>
      <c r="CK1187">
        <v>2.8412171346212398</v>
      </c>
      <c r="CL1187">
        <v>0.84862386541023005</v>
      </c>
      <c r="CM1187">
        <v>0.989334440846659</v>
      </c>
      <c r="CN1187">
        <v>0.64888810684074205</v>
      </c>
      <c r="CO1187">
        <v>2.5595604001591599</v>
      </c>
      <c r="CP1187">
        <v>0.68243131441901095</v>
      </c>
      <c r="CQ1187">
        <v>0.72484722141923996</v>
      </c>
      <c r="CR1187">
        <v>1.5940703776428899</v>
      </c>
      <c r="CS1187">
        <v>0.68243131441901095</v>
      </c>
      <c r="CT1187">
        <v>0.59179583435430505</v>
      </c>
      <c r="CU1187">
        <v>0.74464845861086204</v>
      </c>
    </row>
    <row r="1188" spans="1:99" x14ac:dyDescent="0.25">
      <c r="A1188" t="s">
        <v>86</v>
      </c>
      <c r="B1188" t="s">
        <v>471</v>
      </c>
      <c r="C1188" t="s">
        <v>447</v>
      </c>
      <c r="D1188">
        <v>-1</v>
      </c>
      <c r="E1188">
        <v>12</v>
      </c>
      <c r="F1188">
        <v>21</v>
      </c>
      <c r="G1188">
        <v>-1</v>
      </c>
      <c r="H1188">
        <v>-1</v>
      </c>
      <c r="I1188">
        <v>-1</v>
      </c>
      <c r="J1188">
        <v>-1</v>
      </c>
      <c r="K1188">
        <v>-1</v>
      </c>
      <c r="L1188">
        <v>-1</v>
      </c>
      <c r="M1188">
        <v>528</v>
      </c>
      <c r="N1188">
        <v>249.45101284605599</v>
      </c>
      <c r="O1188">
        <v>-1</v>
      </c>
      <c r="P1188">
        <v>-1</v>
      </c>
      <c r="Q1188">
        <v>-1</v>
      </c>
      <c r="R1188">
        <v>0.86799999999999999</v>
      </c>
      <c r="S1188">
        <v>1.0880000000000001</v>
      </c>
      <c r="T1188">
        <v>0.96299999999999997</v>
      </c>
      <c r="U1188">
        <v>0.84899999999999998</v>
      </c>
      <c r="V1188">
        <v>0.84399999999999997</v>
      </c>
      <c r="W1188">
        <v>0.96899999999999997</v>
      </c>
      <c r="X1188">
        <v>1.0449999999999999</v>
      </c>
      <c r="Y1188">
        <v>0.97299999999999998</v>
      </c>
      <c r="Z1188">
        <v>0.98499999999999999</v>
      </c>
      <c r="AA1188">
        <v>0.84399999999999997</v>
      </c>
      <c r="AB1188">
        <v>0.82499999999999996</v>
      </c>
      <c r="AC1188">
        <v>0.94099999999999995</v>
      </c>
      <c r="AD1188">
        <v>0.85499999999999998</v>
      </c>
      <c r="AE1188">
        <v>0.85599999999999998</v>
      </c>
      <c r="AF1188">
        <v>0.84099999999999997</v>
      </c>
      <c r="AG1188">
        <v>0.84899999999999998</v>
      </c>
      <c r="AH1188">
        <v>0.94199999999999995</v>
      </c>
      <c r="AI1188">
        <v>0.81200000000000006</v>
      </c>
      <c r="AJ1188">
        <v>0.82</v>
      </c>
      <c r="AK1188">
        <v>0.86299999999999999</v>
      </c>
      <c r="AL1188" t="s">
        <v>449</v>
      </c>
      <c r="AM1188" t="s">
        <v>448</v>
      </c>
      <c r="AN1188" t="s">
        <v>448</v>
      </c>
      <c r="AO1188" t="s">
        <v>449</v>
      </c>
      <c r="AP1188" t="s">
        <v>449</v>
      </c>
      <c r="AQ1188" t="s">
        <v>448</v>
      </c>
      <c r="AR1188" t="s">
        <v>448</v>
      </c>
      <c r="AS1188" t="s">
        <v>448</v>
      </c>
      <c r="AT1188" t="s">
        <v>448</v>
      </c>
      <c r="AU1188" t="s">
        <v>449</v>
      </c>
      <c r="AV1188" t="s">
        <v>449</v>
      </c>
      <c r="AW1188" t="s">
        <v>449</v>
      </c>
      <c r="AX1188" t="s">
        <v>449</v>
      </c>
      <c r="AY1188" t="s">
        <v>449</v>
      </c>
      <c r="AZ1188" t="s">
        <v>449</v>
      </c>
      <c r="BA1188" t="s">
        <v>449</v>
      </c>
      <c r="BB1188" t="s">
        <v>448</v>
      </c>
      <c r="BC1188" t="s">
        <v>449</v>
      </c>
      <c r="BD1188" t="s">
        <v>449</v>
      </c>
      <c r="BE1188" t="s">
        <v>449</v>
      </c>
      <c r="BZ1188">
        <v>3.6484079770600517</v>
      </c>
      <c r="CA1188">
        <v>910.09906515326009</v>
      </c>
      <c r="CB1188">
        <v>2.9981416587330298</v>
      </c>
      <c r="CC1188">
        <v>7.3509853045573799</v>
      </c>
      <c r="CD1188">
        <v>4.5281958238365698</v>
      </c>
      <c r="CE1188">
        <v>2.7459483887317799</v>
      </c>
      <c r="CF1188">
        <v>2.6823061976212301</v>
      </c>
      <c r="CG1188">
        <v>4.6412422265537403</v>
      </c>
      <c r="CH1188">
        <v>6.2635494868718498</v>
      </c>
      <c r="CI1188">
        <v>4.7177705585475804</v>
      </c>
      <c r="CJ1188">
        <v>4.9530267675108304</v>
      </c>
      <c r="CK1188">
        <v>2.6823061976212301</v>
      </c>
      <c r="CL1188">
        <v>2.4504791728531501</v>
      </c>
      <c r="CM1188">
        <v>4.1312325743292897</v>
      </c>
      <c r="CN1188">
        <v>2.8238024807844102</v>
      </c>
      <c r="CO1188">
        <v>2.8369369622679099</v>
      </c>
      <c r="CP1188">
        <v>2.6446544988728902</v>
      </c>
      <c r="CQ1188">
        <v>2.7459483887317799</v>
      </c>
      <c r="CR1188">
        <v>4.1486894222908699</v>
      </c>
      <c r="CS1188">
        <v>2.3007332877484901</v>
      </c>
      <c r="CT1188">
        <v>2.39204769020512</v>
      </c>
      <c r="CU1188">
        <v>2.9301624525319099</v>
      </c>
    </row>
    <row r="1189" spans="1:99" x14ac:dyDescent="0.25">
      <c r="A1189" t="s">
        <v>86</v>
      </c>
      <c r="B1189" t="s">
        <v>483</v>
      </c>
      <c r="C1189" t="s">
        <v>447</v>
      </c>
      <c r="D1189">
        <v>-1</v>
      </c>
      <c r="E1189">
        <v>39</v>
      </c>
      <c r="F1189">
        <v>31</v>
      </c>
      <c r="G1189">
        <v>-1</v>
      </c>
      <c r="H1189">
        <v>-1</v>
      </c>
      <c r="I1189">
        <v>-1</v>
      </c>
      <c r="J1189">
        <v>-1</v>
      </c>
      <c r="K1189">
        <v>-1</v>
      </c>
      <c r="L1189">
        <v>-1</v>
      </c>
      <c r="M1189">
        <v>1120</v>
      </c>
      <c r="N1189">
        <v>529.13851209769496</v>
      </c>
      <c r="O1189">
        <v>-1</v>
      </c>
      <c r="P1189">
        <v>-1</v>
      </c>
      <c r="Q1189">
        <v>-1</v>
      </c>
      <c r="R1189">
        <v>0.89500000000000002</v>
      </c>
      <c r="S1189">
        <v>0.90300000000000002</v>
      </c>
      <c r="T1189">
        <v>0.81799999999999995</v>
      </c>
      <c r="U1189">
        <v>0.92500000000000004</v>
      </c>
      <c r="V1189">
        <v>0.86399999999999999</v>
      </c>
      <c r="W1189">
        <v>0.84299999999999997</v>
      </c>
      <c r="X1189">
        <v>0.85399999999999998</v>
      </c>
      <c r="Y1189">
        <v>0.88700000000000001</v>
      </c>
      <c r="Z1189">
        <v>0.91600000000000004</v>
      </c>
      <c r="AA1189">
        <v>0.88900000000000001</v>
      </c>
      <c r="AB1189">
        <v>0.93100000000000005</v>
      </c>
      <c r="AC1189">
        <v>0.94599999999999995</v>
      </c>
      <c r="AD1189">
        <v>0.96199999999999997</v>
      </c>
      <c r="AE1189">
        <v>0.96899999999999997</v>
      </c>
      <c r="AF1189">
        <v>0.89</v>
      </c>
      <c r="AG1189">
        <v>0.92800000000000005</v>
      </c>
      <c r="AH1189">
        <v>0.88100000000000001</v>
      </c>
      <c r="AI1189">
        <v>0.93700000000000006</v>
      </c>
      <c r="AJ1189">
        <v>0.90600000000000003</v>
      </c>
      <c r="AK1189">
        <v>0.88600000000000001</v>
      </c>
      <c r="AL1189" t="s">
        <v>449</v>
      </c>
      <c r="AM1189" t="s">
        <v>449</v>
      </c>
      <c r="AN1189" t="s">
        <v>449</v>
      </c>
      <c r="AO1189" t="s">
        <v>449</v>
      </c>
      <c r="AP1189" t="s">
        <v>449</v>
      </c>
      <c r="AQ1189" t="s">
        <v>449</v>
      </c>
      <c r="AR1189" t="s">
        <v>448</v>
      </c>
      <c r="AS1189" t="s">
        <v>448</v>
      </c>
      <c r="AT1189" t="s">
        <v>448</v>
      </c>
      <c r="AU1189" t="s">
        <v>449</v>
      </c>
      <c r="AV1189" t="s">
        <v>448</v>
      </c>
      <c r="AW1189" t="s">
        <v>448</v>
      </c>
      <c r="AX1189" t="s">
        <v>448</v>
      </c>
      <c r="AY1189" t="s">
        <v>448</v>
      </c>
      <c r="AZ1189" t="s">
        <v>449</v>
      </c>
      <c r="BA1189" t="s">
        <v>448</v>
      </c>
      <c r="BB1189" t="s">
        <v>449</v>
      </c>
      <c r="BC1189" t="s">
        <v>448</v>
      </c>
      <c r="BD1189" t="s">
        <v>448</v>
      </c>
      <c r="BE1189" t="s">
        <v>449</v>
      </c>
      <c r="BZ1189">
        <v>3.7625562813534872</v>
      </c>
      <c r="CA1189">
        <v>1990.9134323992203</v>
      </c>
      <c r="CB1189">
        <v>3.6791702741140599</v>
      </c>
      <c r="CC1189">
        <v>3.7649524842468498</v>
      </c>
      <c r="CD1189">
        <v>2.91446794281529</v>
      </c>
      <c r="CE1189">
        <v>4.0071473638990396</v>
      </c>
      <c r="CF1189">
        <v>3.35814016578956</v>
      </c>
      <c r="CG1189">
        <v>3.1508058599075199</v>
      </c>
      <c r="CH1189">
        <v>3.2583978559624098</v>
      </c>
      <c r="CI1189">
        <v>3.59459860631015</v>
      </c>
      <c r="CJ1189">
        <v>3.9069468490230101</v>
      </c>
      <c r="CK1189">
        <v>3.6156283842893999</v>
      </c>
      <c r="CL1189">
        <v>4.0748150354289097</v>
      </c>
      <c r="CM1189">
        <v>4.2470391997764096</v>
      </c>
      <c r="CN1189">
        <v>4.4355927281215202</v>
      </c>
      <c r="CO1189">
        <v>4.51967085830369</v>
      </c>
      <c r="CP1189">
        <v>3.6261715267814898</v>
      </c>
      <c r="CQ1189">
        <v>4.0408942454080998</v>
      </c>
      <c r="CR1189">
        <v>3.5319604272318998</v>
      </c>
      <c r="CS1189">
        <v>4.1431796664930802</v>
      </c>
      <c r="CT1189">
        <v>3.7974342073626501</v>
      </c>
      <c r="CU1189">
        <v>3.5841119458046902</v>
      </c>
    </row>
    <row r="1190" spans="1:99" x14ac:dyDescent="0.25">
      <c r="A1190" t="s">
        <v>86</v>
      </c>
      <c r="B1190" t="s">
        <v>484</v>
      </c>
      <c r="C1190" t="s">
        <v>447</v>
      </c>
      <c r="D1190">
        <v>-1</v>
      </c>
      <c r="E1190">
        <v>43</v>
      </c>
      <c r="F1190">
        <v>44</v>
      </c>
      <c r="G1190">
        <v>-1</v>
      </c>
      <c r="H1190">
        <v>-1</v>
      </c>
      <c r="I1190">
        <v>-1</v>
      </c>
      <c r="J1190">
        <v>-1</v>
      </c>
      <c r="K1190">
        <v>-1</v>
      </c>
      <c r="L1190">
        <v>-1</v>
      </c>
      <c r="M1190">
        <v>1392</v>
      </c>
      <c r="N1190">
        <v>657.64357932142104</v>
      </c>
      <c r="O1190">
        <v>-1</v>
      </c>
      <c r="P1190">
        <v>-1</v>
      </c>
      <c r="Q1190">
        <v>-1</v>
      </c>
      <c r="R1190">
        <v>0.89600000000000002</v>
      </c>
      <c r="S1190">
        <v>0.95499999999999996</v>
      </c>
      <c r="T1190">
        <v>0.92700000000000005</v>
      </c>
      <c r="U1190">
        <v>0.93500000000000005</v>
      </c>
      <c r="V1190">
        <v>0.876</v>
      </c>
      <c r="W1190">
        <v>0.82299999999999995</v>
      </c>
      <c r="X1190">
        <v>0.96599999999999997</v>
      </c>
      <c r="Y1190">
        <v>0.92100000000000004</v>
      </c>
      <c r="Z1190">
        <v>0.81899999999999995</v>
      </c>
      <c r="AA1190">
        <v>0.92100000000000004</v>
      </c>
      <c r="AB1190">
        <v>0.89600000000000002</v>
      </c>
      <c r="AC1190">
        <v>0.877</v>
      </c>
      <c r="AD1190">
        <v>0.85499999999999998</v>
      </c>
      <c r="AE1190">
        <v>0.98199999999999998</v>
      </c>
      <c r="AF1190">
        <v>0.89200000000000002</v>
      </c>
      <c r="AG1190">
        <v>0.98</v>
      </c>
      <c r="AH1190">
        <v>0.84699999999999998</v>
      </c>
      <c r="AI1190">
        <v>0.84699999999999998</v>
      </c>
      <c r="AJ1190">
        <v>0.88300000000000001</v>
      </c>
      <c r="AK1190">
        <v>0.871</v>
      </c>
      <c r="AL1190" t="s">
        <v>449</v>
      </c>
      <c r="AM1190" t="s">
        <v>448</v>
      </c>
      <c r="AN1190" t="s">
        <v>448</v>
      </c>
      <c r="AO1190" t="s">
        <v>449</v>
      </c>
      <c r="AP1190" t="s">
        <v>449</v>
      </c>
      <c r="AQ1190" t="s">
        <v>449</v>
      </c>
      <c r="AR1190" t="s">
        <v>448</v>
      </c>
      <c r="AS1190" t="s">
        <v>448</v>
      </c>
      <c r="AT1190" t="s">
        <v>449</v>
      </c>
      <c r="AU1190" t="s">
        <v>448</v>
      </c>
      <c r="AV1190" t="s">
        <v>449</v>
      </c>
      <c r="AW1190" t="s">
        <v>449</v>
      </c>
      <c r="AX1190" t="s">
        <v>449</v>
      </c>
      <c r="AY1190" t="s">
        <v>448</v>
      </c>
      <c r="AZ1190" t="s">
        <v>449</v>
      </c>
      <c r="BA1190" t="s">
        <v>448</v>
      </c>
      <c r="BB1190" t="s">
        <v>448</v>
      </c>
      <c r="BC1190" t="s">
        <v>449</v>
      </c>
      <c r="BD1190" t="s">
        <v>449</v>
      </c>
      <c r="BE1190" t="s">
        <v>449</v>
      </c>
      <c r="BZ1190">
        <v>3.737737914483521</v>
      </c>
      <c r="CA1190">
        <v>2458.0993406463263</v>
      </c>
      <c r="CB1190">
        <v>3.6898267179378199</v>
      </c>
      <c r="CC1190">
        <v>4.3524817483568201</v>
      </c>
      <c r="CD1190">
        <v>4.0296259781192001</v>
      </c>
      <c r="CE1190">
        <v>4.1203138526757197</v>
      </c>
      <c r="CF1190">
        <v>3.48027739898495</v>
      </c>
      <c r="CG1190">
        <v>2.96083222877968</v>
      </c>
      <c r="CH1190">
        <v>4.4835186811546599</v>
      </c>
      <c r="CI1190">
        <v>3.9624214724845399</v>
      </c>
      <c r="CJ1190">
        <v>2.9237048743120502</v>
      </c>
      <c r="CK1190">
        <v>3.9624214724845399</v>
      </c>
      <c r="CL1190">
        <v>3.6898267179378199</v>
      </c>
      <c r="CM1190">
        <v>3.4905766007422701</v>
      </c>
      <c r="CN1190">
        <v>3.26828908367531</v>
      </c>
      <c r="CO1190">
        <v>4.6783959996939899</v>
      </c>
      <c r="CP1190">
        <v>3.6473143812731101</v>
      </c>
      <c r="CQ1190">
        <v>4.65375764073237</v>
      </c>
      <c r="CR1190">
        <v>3.1896737109131599</v>
      </c>
      <c r="CS1190">
        <v>3.1896737109131599</v>
      </c>
      <c r="CT1190">
        <v>3.5527647279936199</v>
      </c>
      <c r="CU1190">
        <v>3.4290612905056301</v>
      </c>
    </row>
    <row r="1191" spans="1:99" x14ac:dyDescent="0.25">
      <c r="A1191" t="s">
        <v>86</v>
      </c>
      <c r="B1191" t="s">
        <v>485</v>
      </c>
      <c r="C1191" t="s">
        <v>447</v>
      </c>
      <c r="D1191">
        <v>-1</v>
      </c>
      <c r="E1191">
        <v>24</v>
      </c>
      <c r="F1191">
        <v>36</v>
      </c>
      <c r="G1191">
        <v>-1</v>
      </c>
      <c r="H1191">
        <v>-1</v>
      </c>
      <c r="I1191">
        <v>-1</v>
      </c>
      <c r="J1191">
        <v>-1</v>
      </c>
      <c r="K1191">
        <v>-1</v>
      </c>
      <c r="L1191">
        <v>-1</v>
      </c>
      <c r="M1191">
        <v>960</v>
      </c>
      <c r="N1191">
        <v>453.54729608373901</v>
      </c>
      <c r="O1191">
        <v>-1</v>
      </c>
      <c r="P1191">
        <v>-1</v>
      </c>
      <c r="Q1191">
        <v>-1</v>
      </c>
      <c r="R1191">
        <v>1.2430000000000001</v>
      </c>
      <c r="S1191">
        <v>1.5289999999999999</v>
      </c>
      <c r="T1191">
        <v>1.286</v>
      </c>
      <c r="U1191">
        <v>1.421</v>
      </c>
      <c r="V1191">
        <v>1.2230000000000001</v>
      </c>
      <c r="W1191">
        <v>1.4330000000000001</v>
      </c>
      <c r="X1191">
        <v>1.3620000000000001</v>
      </c>
      <c r="Y1191">
        <v>1.1299999999999999</v>
      </c>
      <c r="Z1191">
        <v>1.143</v>
      </c>
      <c r="AA1191">
        <v>1.2070000000000001</v>
      </c>
      <c r="AB1191">
        <v>1.179</v>
      </c>
      <c r="AC1191">
        <v>1.2729999999999999</v>
      </c>
      <c r="AD1191">
        <v>1.1759999999999999</v>
      </c>
      <c r="AE1191">
        <v>1.252</v>
      </c>
      <c r="AF1191">
        <v>1.444</v>
      </c>
      <c r="AG1191">
        <v>1.4470000000000001</v>
      </c>
      <c r="AH1191">
        <v>1.2909999999999999</v>
      </c>
      <c r="AI1191">
        <v>1.3</v>
      </c>
      <c r="AJ1191">
        <v>1.468</v>
      </c>
      <c r="AK1191">
        <v>1.2989999999999999</v>
      </c>
      <c r="AL1191" t="s">
        <v>449</v>
      </c>
      <c r="AM1191" t="s">
        <v>448</v>
      </c>
      <c r="AN1191" t="s">
        <v>449</v>
      </c>
      <c r="AO1191" t="s">
        <v>448</v>
      </c>
      <c r="AP1191" t="s">
        <v>449</v>
      </c>
      <c r="AQ1191" t="s">
        <v>448</v>
      </c>
      <c r="AR1191" t="s">
        <v>448</v>
      </c>
      <c r="AS1191" t="s">
        <v>449</v>
      </c>
      <c r="AT1191" t="s">
        <v>449</v>
      </c>
      <c r="AU1191" t="s">
        <v>449</v>
      </c>
      <c r="AV1191" t="s">
        <v>449</v>
      </c>
      <c r="AW1191" t="s">
        <v>449</v>
      </c>
      <c r="AX1191" t="s">
        <v>449</v>
      </c>
      <c r="AY1191" t="s">
        <v>449</v>
      </c>
      <c r="AZ1191" t="s">
        <v>448</v>
      </c>
      <c r="BA1191" t="s">
        <v>448</v>
      </c>
      <c r="BB1191" t="s">
        <v>449</v>
      </c>
      <c r="BC1191" t="s">
        <v>448</v>
      </c>
      <c r="BD1191" t="s">
        <v>448</v>
      </c>
      <c r="BE1191" t="s">
        <v>449</v>
      </c>
      <c r="BZ1191">
        <v>9.9336081457405889</v>
      </c>
      <c r="CA1191">
        <v>4505.3611148560485</v>
      </c>
      <c r="CB1191">
        <v>8.6140710469893893</v>
      </c>
      <c r="CC1191">
        <v>14.727994504421</v>
      </c>
      <c r="CD1191">
        <v>9.4072424014963207</v>
      </c>
      <c r="CE1191">
        <v>12.182793644089401</v>
      </c>
      <c r="CF1191">
        <v>8.2596710217632907</v>
      </c>
      <c r="CG1191">
        <v>12.4510466233667</v>
      </c>
      <c r="CH1191">
        <v>10.9155829640167</v>
      </c>
      <c r="CI1191">
        <v>6.7297881772509696</v>
      </c>
      <c r="CJ1191">
        <v>6.9321501820998996</v>
      </c>
      <c r="CK1191">
        <v>7.9827045499690499</v>
      </c>
      <c r="CL1191">
        <v>7.5118858779776501</v>
      </c>
      <c r="CM1191">
        <v>9.1629178239901794</v>
      </c>
      <c r="CN1191">
        <v>7.4624801604122801</v>
      </c>
      <c r="CO1191">
        <v>8.7765420511340206</v>
      </c>
      <c r="CP1191">
        <v>12.700103395621699</v>
      </c>
      <c r="CQ1191">
        <v>12.7685541266813</v>
      </c>
      <c r="CR1191">
        <v>9.5022662209244899</v>
      </c>
      <c r="CS1191">
        <v>9.6747891458793802</v>
      </c>
      <c r="CT1191">
        <v>13.2540532219691</v>
      </c>
      <c r="CU1191">
        <v>9.6555257747589707</v>
      </c>
    </row>
    <row r="1192" spans="1:99" x14ac:dyDescent="0.25">
      <c r="A1192" t="s">
        <v>86</v>
      </c>
      <c r="B1192" t="s">
        <v>488</v>
      </c>
      <c r="C1192" t="s">
        <v>459</v>
      </c>
      <c r="D1192">
        <v>-1</v>
      </c>
      <c r="E1192">
        <v>1</v>
      </c>
      <c r="F1192">
        <v>-1</v>
      </c>
      <c r="G1192">
        <v>-1</v>
      </c>
      <c r="H1192">
        <v>-1</v>
      </c>
      <c r="I1192">
        <v>0</v>
      </c>
      <c r="J1192">
        <v>-1</v>
      </c>
      <c r="K1192">
        <v>-1</v>
      </c>
      <c r="L1192">
        <v>-1</v>
      </c>
      <c r="M1192">
        <v>5.3333333333333304</v>
      </c>
      <c r="N1192">
        <v>2.5197072004652199</v>
      </c>
      <c r="O1192">
        <v>-1</v>
      </c>
      <c r="P1192">
        <v>-1</v>
      </c>
      <c r="Q1192">
        <v>-1</v>
      </c>
      <c r="R1192">
        <v>0.53</v>
      </c>
      <c r="AL1192" t="s">
        <v>460</v>
      </c>
      <c r="BZ1192">
        <v>0.94711502978262097</v>
      </c>
      <c r="CA1192">
        <v>2.3864525602121014</v>
      </c>
      <c r="CB1192">
        <v>0.94711502978262097</v>
      </c>
    </row>
    <row r="1193" spans="1:99" x14ac:dyDescent="0.25">
      <c r="A1193" t="s">
        <v>86</v>
      </c>
      <c r="B1193" t="s">
        <v>489</v>
      </c>
      <c r="C1193" t="s">
        <v>447</v>
      </c>
      <c r="D1193">
        <v>-1</v>
      </c>
      <c r="E1193">
        <v>0</v>
      </c>
      <c r="F1193">
        <v>0</v>
      </c>
      <c r="G1193">
        <v>-1</v>
      </c>
      <c r="H1193">
        <v>-1</v>
      </c>
      <c r="I1193">
        <v>1</v>
      </c>
      <c r="J1193">
        <v>6</v>
      </c>
      <c r="K1193">
        <v>5</v>
      </c>
      <c r="L1193">
        <v>2</v>
      </c>
      <c r="M1193">
        <v>32</v>
      </c>
      <c r="N1193">
        <v>15.1182432027913</v>
      </c>
      <c r="O1193">
        <v>-1</v>
      </c>
      <c r="P1193">
        <v>-1</v>
      </c>
      <c r="Q1193">
        <v>-1</v>
      </c>
      <c r="R1193">
        <v>2.48</v>
      </c>
      <c r="S1193">
        <v>2.31</v>
      </c>
      <c r="T1193">
        <v>2.3239999999999998</v>
      </c>
      <c r="U1193">
        <v>2.222</v>
      </c>
      <c r="V1193">
        <v>2.2370000000000001</v>
      </c>
      <c r="W1193">
        <v>2.37</v>
      </c>
      <c r="X1193">
        <v>2.5230000000000001</v>
      </c>
      <c r="Y1193">
        <v>2.59</v>
      </c>
      <c r="Z1193">
        <v>2.4279999999999999</v>
      </c>
      <c r="AA1193">
        <v>2.4169999999999998</v>
      </c>
      <c r="AB1193">
        <v>2.4849999999999999</v>
      </c>
      <c r="AC1193">
        <v>2.375</v>
      </c>
      <c r="AL1193" t="s">
        <v>448</v>
      </c>
      <c r="AM1193" t="s">
        <v>449</v>
      </c>
      <c r="AN1193" t="s">
        <v>449</v>
      </c>
      <c r="AO1193" t="s">
        <v>449</v>
      </c>
      <c r="AP1193" t="s">
        <v>449</v>
      </c>
      <c r="AQ1193" t="s">
        <v>449</v>
      </c>
      <c r="AR1193" t="s">
        <v>448</v>
      </c>
      <c r="AS1193" t="s">
        <v>448</v>
      </c>
      <c r="AT1193" t="s">
        <v>448</v>
      </c>
      <c r="AU1193" t="s">
        <v>448</v>
      </c>
      <c r="AV1193" t="s">
        <v>448</v>
      </c>
      <c r="AW1193" t="s">
        <v>449</v>
      </c>
      <c r="BZ1193">
        <v>47.375775102355135</v>
      </c>
      <c r="CA1193">
        <v>716.23848991814987</v>
      </c>
      <c r="CB1193">
        <v>51.541621764287399</v>
      </c>
      <c r="CC1193">
        <v>42.882811810101998</v>
      </c>
      <c r="CD1193">
        <v>43.559189134595798</v>
      </c>
      <c r="CE1193">
        <v>38.778885883615303</v>
      </c>
      <c r="CF1193">
        <v>39.460549172636</v>
      </c>
      <c r="CG1193">
        <v>45.8275291563561</v>
      </c>
      <c r="CH1193">
        <v>53.888228259098298</v>
      </c>
      <c r="CI1193">
        <v>57.673275199134402</v>
      </c>
      <c r="CJ1193">
        <v>48.7890445915301</v>
      </c>
      <c r="CK1193">
        <v>48.218617104238</v>
      </c>
      <c r="CL1193">
        <v>51.811192027322001</v>
      </c>
      <c r="CM1193">
        <v>46.078357125346201</v>
      </c>
    </row>
    <row r="1194" spans="1:99" x14ac:dyDescent="0.25">
      <c r="A1194" t="s">
        <v>86</v>
      </c>
      <c r="B1194" t="s">
        <v>1345</v>
      </c>
      <c r="C1194" t="s">
        <v>494</v>
      </c>
      <c r="D1194">
        <v>2</v>
      </c>
      <c r="E1194">
        <v>-1</v>
      </c>
      <c r="F1194">
        <v>-1</v>
      </c>
      <c r="G1194">
        <v>-1</v>
      </c>
      <c r="H1194">
        <v>-1</v>
      </c>
      <c r="I1194">
        <v>-1</v>
      </c>
      <c r="J1194">
        <v>-1</v>
      </c>
      <c r="K1194">
        <v>-1</v>
      </c>
      <c r="L1194">
        <v>-1</v>
      </c>
      <c r="M1194">
        <v>2</v>
      </c>
      <c r="N1194">
        <v>0.94489020017445602</v>
      </c>
      <c r="O1194">
        <v>-1</v>
      </c>
      <c r="P1194">
        <v>-1</v>
      </c>
      <c r="Q1194">
        <v>-1</v>
      </c>
      <c r="R1194">
        <v>13.326000000000001</v>
      </c>
      <c r="S1194">
        <v>13.888999999999999</v>
      </c>
      <c r="AL1194" t="s">
        <v>452</v>
      </c>
      <c r="AM1194" t="s">
        <v>452</v>
      </c>
      <c r="BZ1194">
        <v>4306.5396355193352</v>
      </c>
      <c r="CA1194">
        <v>4069.2070982650935</v>
      </c>
      <c r="CB1194">
        <v>4064.4360467138399</v>
      </c>
      <c r="CC1194">
        <v>4548.64322432483</v>
      </c>
    </row>
    <row r="1195" spans="1:99" x14ac:dyDescent="0.25">
      <c r="A1195" t="s">
        <v>86</v>
      </c>
      <c r="B1195" t="s">
        <v>497</v>
      </c>
      <c r="C1195" t="s">
        <v>459</v>
      </c>
      <c r="D1195">
        <v>-1</v>
      </c>
      <c r="E1195">
        <v>0</v>
      </c>
      <c r="F1195">
        <v>-1</v>
      </c>
      <c r="G1195">
        <v>-1</v>
      </c>
      <c r="H1195">
        <v>-1</v>
      </c>
      <c r="I1195">
        <v>1</v>
      </c>
      <c r="J1195">
        <v>-1</v>
      </c>
      <c r="K1195">
        <v>-1</v>
      </c>
      <c r="L1195">
        <v>-1</v>
      </c>
      <c r="M1195">
        <v>5.3333333333333304</v>
      </c>
      <c r="N1195">
        <v>2.5197072004652199</v>
      </c>
      <c r="O1195">
        <v>-1</v>
      </c>
      <c r="P1195">
        <v>-1</v>
      </c>
      <c r="Q1195">
        <v>-1</v>
      </c>
      <c r="R1195">
        <v>2.2090000000000001</v>
      </c>
      <c r="AL1195" t="s">
        <v>460</v>
      </c>
      <c r="BZ1195">
        <v>38.193998819085301</v>
      </c>
      <c r="CA1195">
        <v>96.237693839009339</v>
      </c>
      <c r="CB1195">
        <v>38.193998819085301</v>
      </c>
    </row>
    <row r="1196" spans="1:99" x14ac:dyDescent="0.25">
      <c r="A1196" t="s">
        <v>86</v>
      </c>
      <c r="B1196" t="s">
        <v>499</v>
      </c>
      <c r="C1196" t="s">
        <v>447</v>
      </c>
      <c r="D1196">
        <v>-1</v>
      </c>
      <c r="E1196">
        <v>1</v>
      </c>
      <c r="F1196">
        <v>2</v>
      </c>
      <c r="G1196">
        <v>-1</v>
      </c>
      <c r="H1196">
        <v>-1</v>
      </c>
      <c r="I1196">
        <v>5</v>
      </c>
      <c r="J1196">
        <v>2</v>
      </c>
      <c r="K1196">
        <v>-1</v>
      </c>
      <c r="L1196">
        <v>-1</v>
      </c>
      <c r="M1196">
        <v>53.3333333333333</v>
      </c>
      <c r="N1196">
        <v>25.197072004652199</v>
      </c>
      <c r="O1196">
        <v>-1</v>
      </c>
      <c r="P1196">
        <v>-1</v>
      </c>
      <c r="Q1196">
        <v>-1</v>
      </c>
      <c r="R1196">
        <v>1.153</v>
      </c>
      <c r="S1196">
        <v>1.151</v>
      </c>
      <c r="T1196">
        <v>1.1970000000000001</v>
      </c>
      <c r="U1196">
        <v>1.2110000000000001</v>
      </c>
      <c r="V1196">
        <v>1.2529999999999999</v>
      </c>
      <c r="W1196">
        <v>1.0980000000000001</v>
      </c>
      <c r="X1196">
        <v>1.2150000000000001</v>
      </c>
      <c r="Y1196">
        <v>1.2050000000000001</v>
      </c>
      <c r="Z1196">
        <v>1.135</v>
      </c>
      <c r="AA1196">
        <v>1.2689999999999999</v>
      </c>
      <c r="AL1196" t="s">
        <v>449</v>
      </c>
      <c r="AM1196" t="s">
        <v>449</v>
      </c>
      <c r="AN1196" t="s">
        <v>448</v>
      </c>
      <c r="AO1196" t="s">
        <v>448</v>
      </c>
      <c r="AP1196" t="s">
        <v>448</v>
      </c>
      <c r="AQ1196" t="s">
        <v>449</v>
      </c>
      <c r="AR1196" t="s">
        <v>448</v>
      </c>
      <c r="AS1196" t="s">
        <v>448</v>
      </c>
      <c r="AT1196" t="s">
        <v>449</v>
      </c>
      <c r="AU1196" t="s">
        <v>448</v>
      </c>
      <c r="BZ1196">
        <v>7.7019401763807682</v>
      </c>
      <c r="CA1196">
        <v>194.06634119978986</v>
      </c>
      <c r="CB1196">
        <v>7.0903248314595801</v>
      </c>
      <c r="CC1196">
        <v>7.0585145524102701</v>
      </c>
      <c r="CD1196">
        <v>7.8125367951561504</v>
      </c>
      <c r="CE1196">
        <v>8.0514028492777996</v>
      </c>
      <c r="CF1196">
        <v>8.7947095272972202</v>
      </c>
      <c r="CG1196">
        <v>6.2472413892732099</v>
      </c>
      <c r="CH1196">
        <v>8.12046289151181</v>
      </c>
      <c r="CI1196">
        <v>7.9484908334977504</v>
      </c>
      <c r="CJ1196">
        <v>6.8071842778653897</v>
      </c>
      <c r="CK1196">
        <v>9.0885338160585007</v>
      </c>
    </row>
    <row r="1197" spans="1:99" x14ac:dyDescent="0.25">
      <c r="A1197" t="s">
        <v>86</v>
      </c>
      <c r="B1197" t="s">
        <v>504</v>
      </c>
      <c r="C1197" t="s">
        <v>447</v>
      </c>
      <c r="D1197">
        <v>-1</v>
      </c>
      <c r="E1197">
        <v>0</v>
      </c>
      <c r="F1197">
        <v>0</v>
      </c>
      <c r="G1197">
        <v>-1</v>
      </c>
      <c r="H1197">
        <v>-1</v>
      </c>
      <c r="I1197">
        <v>1</v>
      </c>
      <c r="J1197">
        <v>0</v>
      </c>
      <c r="K1197">
        <v>-1</v>
      </c>
      <c r="L1197">
        <v>-1</v>
      </c>
      <c r="M1197">
        <v>5.3333333333333304</v>
      </c>
      <c r="N1197">
        <v>2.5197072004652199</v>
      </c>
      <c r="O1197">
        <v>-1</v>
      </c>
      <c r="P1197">
        <v>-1</v>
      </c>
      <c r="Q1197">
        <v>-1</v>
      </c>
      <c r="R1197">
        <v>0.54800000000000004</v>
      </c>
      <c r="AL1197" t="s">
        <v>448</v>
      </c>
      <c r="BZ1197">
        <v>0.48293386103757002</v>
      </c>
      <c r="CA1197">
        <v>1.216851927004835</v>
      </c>
      <c r="CB1197">
        <v>0.48293386103757002</v>
      </c>
    </row>
    <row r="1198" spans="1:99" x14ac:dyDescent="0.25">
      <c r="A1198" t="s">
        <v>86</v>
      </c>
      <c r="B1198" t="s">
        <v>287</v>
      </c>
      <c r="C1198" t="s">
        <v>288</v>
      </c>
      <c r="D1198">
        <v>-1</v>
      </c>
      <c r="E1198">
        <v>-1</v>
      </c>
      <c r="F1198">
        <v>-1</v>
      </c>
      <c r="G1198">
        <v>-1</v>
      </c>
      <c r="H1198">
        <v>-1</v>
      </c>
      <c r="I1198">
        <v>-1</v>
      </c>
      <c r="J1198">
        <v>-1</v>
      </c>
      <c r="K1198">
        <v>-1</v>
      </c>
      <c r="L1198">
        <v>-1</v>
      </c>
      <c r="M1198">
        <v>9450.5</v>
      </c>
      <c r="N1198">
        <v>4464.84241837435</v>
      </c>
      <c r="O1198">
        <v>221</v>
      </c>
      <c r="P1198">
        <v>240</v>
      </c>
      <c r="Q1198">
        <v>461</v>
      </c>
      <c r="R1198">
        <v>0.13700000000000001</v>
      </c>
      <c r="S1198">
        <v>0.20799999999999999</v>
      </c>
      <c r="T1198">
        <v>0.13200000000000001</v>
      </c>
      <c r="U1198">
        <v>0.17499999999999999</v>
      </c>
      <c r="V1198">
        <v>0.19700000000000001</v>
      </c>
      <c r="W1198">
        <v>0.23100000000000001</v>
      </c>
      <c r="X1198">
        <v>0.186</v>
      </c>
      <c r="Y1198">
        <v>0.16600000000000001</v>
      </c>
      <c r="Z1198">
        <v>0.16</v>
      </c>
      <c r="AA1198">
        <v>0.16700000000000001</v>
      </c>
      <c r="AB1198">
        <v>0.191</v>
      </c>
      <c r="AC1198">
        <v>0.187</v>
      </c>
      <c r="AD1198">
        <v>0.14499999999999999</v>
      </c>
      <c r="AE1198">
        <v>0.17100000000000001</v>
      </c>
      <c r="AF1198">
        <v>0.17100000000000001</v>
      </c>
      <c r="AG1198">
        <v>0.17899999999999999</v>
      </c>
      <c r="AH1198">
        <v>0.17100000000000001</v>
      </c>
      <c r="AI1198">
        <v>0.248</v>
      </c>
      <c r="AJ1198">
        <v>0.17799999999999999</v>
      </c>
      <c r="AK1198">
        <v>0.157</v>
      </c>
      <c r="BZ1198">
        <v>0.11638577361332503</v>
      </c>
      <c r="CA1198">
        <v>519.64413892408777</v>
      </c>
      <c r="CB1198">
        <v>5.9745676682321308E-2</v>
      </c>
      <c r="CC1198">
        <v>0.16275304664658838</v>
      </c>
      <c r="CD1198">
        <v>5.4645519376070768E-2</v>
      </c>
      <c r="CE1198">
        <v>0.10751484669706084</v>
      </c>
      <c r="CF1198">
        <v>0.14285520408020716</v>
      </c>
      <c r="CG1198">
        <v>0.2093369416173966</v>
      </c>
      <c r="CH1198">
        <v>0.12445380792000475</v>
      </c>
      <c r="CI1198">
        <v>9.4718875712952413E-2</v>
      </c>
      <c r="CJ1198">
        <v>8.6709180472729408E-2</v>
      </c>
      <c r="CK1198">
        <v>9.6094084578295394E-2</v>
      </c>
      <c r="CL1198">
        <v>0.13263471378455627</v>
      </c>
      <c r="CM1198">
        <v>0.1260657113773983</v>
      </c>
      <c r="CN1198">
        <v>6.8463694073402304E-2</v>
      </c>
      <c r="CO1198">
        <v>0.10171096812044977</v>
      </c>
      <c r="CP1198">
        <v>0.10171096812044977</v>
      </c>
      <c r="CQ1198">
        <v>0.11350745793518947</v>
      </c>
      <c r="CR1198">
        <v>0.10171096812044977</v>
      </c>
      <c r="CS1198">
        <v>0.24823393807328409</v>
      </c>
      <c r="CT1198">
        <v>0.1119915173103113</v>
      </c>
      <c r="CU1198">
        <v>8.2858351567382138E-2</v>
      </c>
    </row>
    <row r="1199" spans="1:99" x14ac:dyDescent="0.25">
      <c r="A1199" t="s">
        <v>86</v>
      </c>
      <c r="B1199" t="s">
        <v>292</v>
      </c>
      <c r="C1199" t="s">
        <v>286</v>
      </c>
      <c r="D1199">
        <v>-1</v>
      </c>
      <c r="E1199">
        <v>-1</v>
      </c>
      <c r="F1199">
        <v>-1</v>
      </c>
      <c r="G1199">
        <v>-1</v>
      </c>
      <c r="H1199">
        <v>-1</v>
      </c>
      <c r="I1199">
        <v>-1</v>
      </c>
      <c r="J1199">
        <v>-1</v>
      </c>
      <c r="K1199">
        <v>-1</v>
      </c>
      <c r="L1199">
        <v>-1</v>
      </c>
      <c r="M1199">
        <v>20.5</v>
      </c>
      <c r="N1199">
        <v>9.6851245517881708</v>
      </c>
      <c r="O1199">
        <v>1</v>
      </c>
      <c r="P1199">
        <v>0</v>
      </c>
      <c r="Q1199">
        <v>1</v>
      </c>
      <c r="R1199">
        <v>0.09</v>
      </c>
      <c r="BZ1199">
        <v>1.4580000000000001E-3</v>
      </c>
      <c r="CA1199">
        <v>1.4120911596507154E-2</v>
      </c>
      <c r="CB1199">
        <v>1.4580000000000001E-3</v>
      </c>
    </row>
    <row r="1200" spans="1:99" x14ac:dyDescent="0.25">
      <c r="A1200" t="s">
        <v>86</v>
      </c>
      <c r="B1200" t="s">
        <v>301</v>
      </c>
      <c r="C1200" t="s">
        <v>286</v>
      </c>
      <c r="D1200">
        <v>-1</v>
      </c>
      <c r="E1200">
        <v>-1</v>
      </c>
      <c r="F1200">
        <v>-1</v>
      </c>
      <c r="G1200">
        <v>-1</v>
      </c>
      <c r="H1200">
        <v>-1</v>
      </c>
      <c r="I1200">
        <v>-1</v>
      </c>
      <c r="J1200">
        <v>-1</v>
      </c>
      <c r="K1200">
        <v>-1</v>
      </c>
      <c r="L1200">
        <v>-1</v>
      </c>
      <c r="M1200">
        <v>20.5</v>
      </c>
      <c r="N1200">
        <v>9.6851245517881708</v>
      </c>
      <c r="O1200">
        <v>0</v>
      </c>
      <c r="P1200">
        <v>1</v>
      </c>
      <c r="Q1200">
        <v>1</v>
      </c>
      <c r="R1200">
        <v>0.17599999999999999</v>
      </c>
      <c r="BZ1200">
        <v>1.9081216000000002E-2</v>
      </c>
      <c r="CA1200">
        <v>0.1848039535595733</v>
      </c>
      <c r="CB1200">
        <v>1.9081216000000002E-2</v>
      </c>
    </row>
    <row r="1201" spans="1:99" x14ac:dyDescent="0.25">
      <c r="A1201" t="s">
        <v>87</v>
      </c>
      <c r="B1201" t="s">
        <v>458</v>
      </c>
      <c r="C1201" t="s">
        <v>459</v>
      </c>
      <c r="D1201">
        <v>-1</v>
      </c>
      <c r="E1201">
        <v>5</v>
      </c>
      <c r="F1201">
        <v>-1</v>
      </c>
      <c r="G1201">
        <v>-1</v>
      </c>
      <c r="H1201">
        <v>-1</v>
      </c>
      <c r="I1201">
        <v>21</v>
      </c>
      <c r="J1201">
        <v>-1</v>
      </c>
      <c r="K1201">
        <v>-1</v>
      </c>
      <c r="L1201">
        <v>-1</v>
      </c>
      <c r="M1201">
        <v>554.66666666666697</v>
      </c>
      <c r="N1201">
        <v>133.89393006851699</v>
      </c>
      <c r="O1201">
        <v>-1</v>
      </c>
      <c r="P1201">
        <v>-1</v>
      </c>
      <c r="Q1201">
        <v>-1</v>
      </c>
      <c r="R1201">
        <v>0.54500000000000004</v>
      </c>
      <c r="S1201">
        <v>0.752</v>
      </c>
      <c r="T1201">
        <v>0.74</v>
      </c>
      <c r="U1201">
        <v>0.39500000000000002</v>
      </c>
      <c r="V1201">
        <v>0.68300000000000005</v>
      </c>
      <c r="W1201">
        <v>0.89400000000000002</v>
      </c>
      <c r="X1201">
        <v>0.748</v>
      </c>
      <c r="Y1201">
        <v>0.81200000000000006</v>
      </c>
      <c r="Z1201">
        <v>0.59199999999999997</v>
      </c>
      <c r="AA1201">
        <v>0.84</v>
      </c>
      <c r="AB1201">
        <v>0.67</v>
      </c>
      <c r="AC1201">
        <v>0.52200000000000002</v>
      </c>
      <c r="AD1201">
        <v>0.70399999999999996</v>
      </c>
      <c r="AE1201">
        <v>0.76900000000000002</v>
      </c>
      <c r="AF1201">
        <v>0.48699999999999999</v>
      </c>
      <c r="AG1201">
        <v>0.54900000000000004</v>
      </c>
      <c r="AH1201">
        <v>0.68300000000000005</v>
      </c>
      <c r="AI1201">
        <v>0.64900000000000002</v>
      </c>
      <c r="AJ1201">
        <v>0.47699999999999998</v>
      </c>
      <c r="AK1201">
        <v>0.67300000000000004</v>
      </c>
      <c r="AL1201" t="s">
        <v>460</v>
      </c>
      <c r="AM1201" t="s">
        <v>460</v>
      </c>
      <c r="AN1201" t="s">
        <v>460</v>
      </c>
      <c r="AO1201" t="s">
        <v>460</v>
      </c>
      <c r="AP1201" t="s">
        <v>460</v>
      </c>
      <c r="AQ1201" t="s">
        <v>460</v>
      </c>
      <c r="AR1201" t="s">
        <v>460</v>
      </c>
      <c r="AS1201" t="s">
        <v>460</v>
      </c>
      <c r="AT1201" t="s">
        <v>460</v>
      </c>
      <c r="AU1201" t="s">
        <v>460</v>
      </c>
      <c r="AV1201" t="s">
        <v>460</v>
      </c>
      <c r="AW1201" t="s">
        <v>460</v>
      </c>
      <c r="AX1201" t="s">
        <v>460</v>
      </c>
      <c r="AY1201" t="s">
        <v>460</v>
      </c>
      <c r="AZ1201" t="s">
        <v>460</v>
      </c>
      <c r="BA1201" t="s">
        <v>460</v>
      </c>
      <c r="BB1201" t="s">
        <v>460</v>
      </c>
      <c r="BC1201" t="s">
        <v>460</v>
      </c>
      <c r="BD1201" t="s">
        <v>460</v>
      </c>
      <c r="BE1201" t="s">
        <v>460</v>
      </c>
      <c r="BZ1201">
        <v>1.2281147630642617</v>
      </c>
      <c r="CA1201">
        <v>164.43711220183957</v>
      </c>
      <c r="CB1201">
        <v>0.47252300153019799</v>
      </c>
      <c r="CC1201">
        <v>1.6963429847904099</v>
      </c>
      <c r="CD1201">
        <v>1.5913978511125999</v>
      </c>
      <c r="CE1201">
        <v>0.131649528975335</v>
      </c>
      <c r="CF1201">
        <v>1.1576546846970699</v>
      </c>
      <c r="CG1201">
        <v>3.37084505092071</v>
      </c>
      <c r="CH1201">
        <v>1.6608032402408299</v>
      </c>
      <c r="CI1201">
        <v>2.3007332877484901</v>
      </c>
      <c r="CJ1201">
        <v>0.65621479182391396</v>
      </c>
      <c r="CK1201">
        <v>2.6321922471746699</v>
      </c>
      <c r="CL1201">
        <v>1.07261979291625</v>
      </c>
      <c r="CM1201">
        <v>0.39818118696260302</v>
      </c>
      <c r="CN1201">
        <v>1.3055463555134299</v>
      </c>
      <c r="CO1201">
        <v>1.85377238770398</v>
      </c>
      <c r="CP1201">
        <v>0.30228654440515801</v>
      </c>
      <c r="CQ1201">
        <v>0.486441979864977</v>
      </c>
      <c r="CR1201">
        <v>1.1576546846970699</v>
      </c>
      <c r="CS1201">
        <v>0.94523607086767103</v>
      </c>
      <c r="CT1201">
        <v>0.27838562429336899</v>
      </c>
      <c r="CU1201">
        <v>1.0918139650465</v>
      </c>
    </row>
    <row r="1202" spans="1:99" x14ac:dyDescent="0.25">
      <c r="A1202" t="s">
        <v>87</v>
      </c>
      <c r="B1202" t="s">
        <v>462</v>
      </c>
      <c r="C1202" t="s">
        <v>451</v>
      </c>
      <c r="D1202">
        <v>-1</v>
      </c>
      <c r="E1202">
        <v>0</v>
      </c>
      <c r="F1202">
        <v>-1</v>
      </c>
      <c r="G1202">
        <v>-1</v>
      </c>
      <c r="H1202">
        <v>-1</v>
      </c>
      <c r="I1202">
        <v>1</v>
      </c>
      <c r="J1202">
        <v>-1</v>
      </c>
      <c r="K1202">
        <v>-1</v>
      </c>
      <c r="L1202">
        <v>-1</v>
      </c>
      <c r="M1202">
        <v>21.3333333333333</v>
      </c>
      <c r="N1202">
        <v>5.1497665410967901</v>
      </c>
      <c r="O1202">
        <v>-1</v>
      </c>
      <c r="P1202">
        <v>-1</v>
      </c>
      <c r="Q1202">
        <v>-1</v>
      </c>
      <c r="R1202">
        <v>1.3720000000000001</v>
      </c>
      <c r="AL1202" t="s">
        <v>452</v>
      </c>
      <c r="BZ1202">
        <v>12.1971883641333</v>
      </c>
      <c r="CA1202">
        <v>62.812672533068763</v>
      </c>
      <c r="CB1202">
        <v>12.1971883641333</v>
      </c>
    </row>
    <row r="1203" spans="1:99" x14ac:dyDescent="0.25">
      <c r="A1203" t="s">
        <v>87</v>
      </c>
      <c r="B1203" t="s">
        <v>466</v>
      </c>
      <c r="C1203" t="s">
        <v>459</v>
      </c>
      <c r="D1203">
        <v>-1</v>
      </c>
      <c r="E1203">
        <v>10</v>
      </c>
      <c r="F1203">
        <v>-1</v>
      </c>
      <c r="G1203">
        <v>-1</v>
      </c>
      <c r="H1203">
        <v>-1</v>
      </c>
      <c r="I1203">
        <v>12</v>
      </c>
      <c r="J1203">
        <v>-1</v>
      </c>
      <c r="K1203">
        <v>-1</v>
      </c>
      <c r="L1203">
        <v>-1</v>
      </c>
      <c r="M1203">
        <v>469.33333333333297</v>
      </c>
      <c r="N1203">
        <v>113.294863904129</v>
      </c>
      <c r="O1203">
        <v>-1</v>
      </c>
      <c r="P1203">
        <v>-1</v>
      </c>
      <c r="Q1203">
        <v>-1</v>
      </c>
      <c r="R1203">
        <v>0.72899999999999998</v>
      </c>
      <c r="S1203">
        <v>0.79600000000000004</v>
      </c>
      <c r="T1203">
        <v>0.80400000000000005</v>
      </c>
      <c r="U1203">
        <v>0.67300000000000004</v>
      </c>
      <c r="V1203">
        <v>0.47799999999999998</v>
      </c>
      <c r="W1203">
        <v>0.77600000000000002</v>
      </c>
      <c r="X1203">
        <v>0.80900000000000005</v>
      </c>
      <c r="Y1203">
        <v>0.45700000000000002</v>
      </c>
      <c r="Z1203">
        <v>0.78</v>
      </c>
      <c r="AA1203">
        <v>0.66300000000000003</v>
      </c>
      <c r="AB1203">
        <v>0.59399999999999997</v>
      </c>
      <c r="AC1203">
        <v>0.83499999999999996</v>
      </c>
      <c r="AD1203">
        <v>0.65300000000000002</v>
      </c>
      <c r="AE1203">
        <v>0.57199999999999995</v>
      </c>
      <c r="AF1203">
        <v>0.46800000000000003</v>
      </c>
      <c r="AG1203">
        <v>0.72499999999999998</v>
      </c>
      <c r="AH1203">
        <v>0.47799999999999998</v>
      </c>
      <c r="AI1203">
        <v>0.71599999999999997</v>
      </c>
      <c r="AJ1203">
        <v>0.77</v>
      </c>
      <c r="AK1203">
        <v>0.80400000000000005</v>
      </c>
      <c r="AL1203" t="s">
        <v>460</v>
      </c>
      <c r="AM1203" t="s">
        <v>460</v>
      </c>
      <c r="AN1203" t="s">
        <v>460</v>
      </c>
      <c r="AO1203" t="s">
        <v>460</v>
      </c>
      <c r="AP1203" t="s">
        <v>460</v>
      </c>
      <c r="AQ1203" t="s">
        <v>460</v>
      </c>
      <c r="AR1203" t="s">
        <v>460</v>
      </c>
      <c r="AS1203" t="s">
        <v>460</v>
      </c>
      <c r="AT1203" t="s">
        <v>460</v>
      </c>
      <c r="AU1203" t="s">
        <v>460</v>
      </c>
      <c r="AV1203" t="s">
        <v>460</v>
      </c>
      <c r="AW1203" t="s">
        <v>460</v>
      </c>
      <c r="AX1203" t="s">
        <v>460</v>
      </c>
      <c r="AY1203" t="s">
        <v>460</v>
      </c>
      <c r="AZ1203" t="s">
        <v>460</v>
      </c>
      <c r="BA1203" t="s">
        <v>460</v>
      </c>
      <c r="BB1203" t="s">
        <v>460</v>
      </c>
      <c r="BC1203" t="s">
        <v>460</v>
      </c>
      <c r="BD1203" t="s">
        <v>460</v>
      </c>
      <c r="BE1203" t="s">
        <v>460</v>
      </c>
      <c r="BZ1203">
        <v>1.9224673206381795</v>
      </c>
      <c r="CA1203">
        <v>217.80567345183809</v>
      </c>
      <c r="CB1203">
        <v>2.1626812975750398</v>
      </c>
      <c r="CC1203">
        <v>2.7157705323466002</v>
      </c>
      <c r="CD1203">
        <v>2.78702838883309</v>
      </c>
      <c r="CE1203">
        <v>1.75827678716059</v>
      </c>
      <c r="CF1203">
        <v>0.72484722141923996</v>
      </c>
      <c r="CG1203">
        <v>2.54255340773173</v>
      </c>
      <c r="CH1203">
        <v>2.8321411696171599</v>
      </c>
      <c r="CI1203">
        <v>0.64522499719899495</v>
      </c>
      <c r="CJ1203">
        <v>2.5766370493049502</v>
      </c>
      <c r="CK1203">
        <v>1.69140754983728</v>
      </c>
      <c r="CL1203">
        <v>1.27243357105341</v>
      </c>
      <c r="CM1203">
        <v>3.0739457434061399</v>
      </c>
      <c r="CN1203">
        <v>1.6261228995724999</v>
      </c>
      <c r="CO1203">
        <v>1.1539418941286499</v>
      </c>
      <c r="CP1203">
        <v>0.686222550563655</v>
      </c>
      <c r="CQ1203">
        <v>2.1320808196955898</v>
      </c>
      <c r="CR1203">
        <v>0.72484722141923996</v>
      </c>
      <c r="CS1203">
        <v>2.0642056099141901</v>
      </c>
      <c r="CT1203">
        <v>2.4919493131524502</v>
      </c>
      <c r="CU1203">
        <v>2.78702838883309</v>
      </c>
    </row>
    <row r="1204" spans="1:99" x14ac:dyDescent="0.25">
      <c r="A1204" t="s">
        <v>87</v>
      </c>
      <c r="B1204" t="s">
        <v>471</v>
      </c>
      <c r="C1204" t="s">
        <v>447</v>
      </c>
      <c r="D1204">
        <v>-1</v>
      </c>
      <c r="E1204">
        <v>15</v>
      </c>
      <c r="F1204">
        <v>7</v>
      </c>
      <c r="G1204">
        <v>-1</v>
      </c>
      <c r="H1204">
        <v>-1</v>
      </c>
      <c r="I1204">
        <v>-1</v>
      </c>
      <c r="J1204">
        <v>-1</v>
      </c>
      <c r="K1204">
        <v>-1</v>
      </c>
      <c r="L1204">
        <v>-1</v>
      </c>
      <c r="M1204">
        <v>1408</v>
      </c>
      <c r="N1204">
        <v>339.88459171238799</v>
      </c>
      <c r="O1204">
        <v>-1</v>
      </c>
      <c r="P1204">
        <v>-1</v>
      </c>
      <c r="Q1204">
        <v>-1</v>
      </c>
      <c r="R1204">
        <v>1.1259999999999999</v>
      </c>
      <c r="S1204">
        <v>0.85099999999999998</v>
      </c>
      <c r="T1204">
        <v>1.0660000000000001</v>
      </c>
      <c r="U1204">
        <v>1.0069999999999999</v>
      </c>
      <c r="V1204">
        <v>0.875</v>
      </c>
      <c r="W1204">
        <v>0.99199999999999999</v>
      </c>
      <c r="X1204">
        <v>0.9</v>
      </c>
      <c r="Y1204">
        <v>0.86199999999999999</v>
      </c>
      <c r="Z1204">
        <v>1.0680000000000001</v>
      </c>
      <c r="AA1204">
        <v>0.98799999999999999</v>
      </c>
      <c r="AB1204">
        <v>0.90900000000000003</v>
      </c>
      <c r="AC1204">
        <v>1.121</v>
      </c>
      <c r="AD1204">
        <v>1.012</v>
      </c>
      <c r="AE1204">
        <v>0.98799999999999999</v>
      </c>
      <c r="AF1204">
        <v>1.052</v>
      </c>
      <c r="AG1204">
        <v>0.85799999999999998</v>
      </c>
      <c r="AH1204">
        <v>1.0669999999999999</v>
      </c>
      <c r="AI1204">
        <v>0.97499999999999998</v>
      </c>
      <c r="AJ1204">
        <v>0.86899999999999999</v>
      </c>
      <c r="AK1204">
        <v>0.83899999999999997</v>
      </c>
      <c r="AL1204" t="s">
        <v>448</v>
      </c>
      <c r="AM1204" t="s">
        <v>449</v>
      </c>
      <c r="AN1204" t="s">
        <v>448</v>
      </c>
      <c r="AO1204" t="s">
        <v>448</v>
      </c>
      <c r="AP1204" t="s">
        <v>449</v>
      </c>
      <c r="AQ1204" t="s">
        <v>448</v>
      </c>
      <c r="AR1204" t="s">
        <v>449</v>
      </c>
      <c r="AS1204" t="s">
        <v>449</v>
      </c>
      <c r="AT1204" t="s">
        <v>448</v>
      </c>
      <c r="AU1204" t="s">
        <v>448</v>
      </c>
      <c r="AV1204" t="s">
        <v>448</v>
      </c>
      <c r="AW1204" t="s">
        <v>448</v>
      </c>
      <c r="AX1204" t="s">
        <v>448</v>
      </c>
      <c r="AY1204" t="s">
        <v>448</v>
      </c>
      <c r="AZ1204" t="s">
        <v>448</v>
      </c>
      <c r="BA1204" t="s">
        <v>449</v>
      </c>
      <c r="BB1204" t="s">
        <v>448</v>
      </c>
      <c r="BC1204" t="s">
        <v>448</v>
      </c>
      <c r="BD1204" t="s">
        <v>449</v>
      </c>
      <c r="BE1204" t="s">
        <v>449</v>
      </c>
      <c r="BZ1204">
        <v>4.9341806228824359</v>
      </c>
      <c r="CA1204">
        <v>1677.0519664435731</v>
      </c>
      <c r="CB1204">
        <v>8.42434706033767</v>
      </c>
      <c r="CC1204">
        <v>2.7717189654624299</v>
      </c>
      <c r="CD1204">
        <v>6.7783648696786098</v>
      </c>
      <c r="CE1204">
        <v>5.4069933825591798</v>
      </c>
      <c r="CF1204">
        <v>3.09528619285217</v>
      </c>
      <c r="CG1204">
        <v>5.0942491118835704</v>
      </c>
      <c r="CH1204">
        <v>3.46155791727268</v>
      </c>
      <c r="CI1204">
        <v>2.9167062031515201</v>
      </c>
      <c r="CJ1204">
        <v>6.8289937170287001</v>
      </c>
      <c r="CK1204">
        <v>5.0131870596677404</v>
      </c>
      <c r="CL1204">
        <v>3.6010359441326201</v>
      </c>
      <c r="CM1204">
        <v>8.2768125953978107</v>
      </c>
      <c r="CN1204">
        <v>5.5143645631778799</v>
      </c>
      <c r="CO1204">
        <v>5.0131870596677404</v>
      </c>
      <c r="CP1204">
        <v>6.4317821644294701</v>
      </c>
      <c r="CQ1204">
        <v>2.8633429830121999</v>
      </c>
      <c r="CR1204">
        <v>6.8036440619644996</v>
      </c>
      <c r="CS1204">
        <v>4.7563867901689001</v>
      </c>
      <c r="CT1204">
        <v>3.0118778351758402</v>
      </c>
      <c r="CU1204">
        <v>2.61977398062748</v>
      </c>
    </row>
    <row r="1205" spans="1:99" x14ac:dyDescent="0.25">
      <c r="A1205" t="s">
        <v>87</v>
      </c>
      <c r="B1205" t="s">
        <v>483</v>
      </c>
      <c r="C1205" t="s">
        <v>447</v>
      </c>
      <c r="D1205">
        <v>-1</v>
      </c>
      <c r="E1205">
        <v>30</v>
      </c>
      <c r="F1205">
        <v>28</v>
      </c>
      <c r="G1205">
        <v>-1</v>
      </c>
      <c r="H1205">
        <v>-1</v>
      </c>
      <c r="I1205">
        <v>-1</v>
      </c>
      <c r="J1205">
        <v>-1</v>
      </c>
      <c r="K1205">
        <v>-1</v>
      </c>
      <c r="L1205">
        <v>-1</v>
      </c>
      <c r="M1205">
        <v>3712</v>
      </c>
      <c r="N1205">
        <v>896.05937815084098</v>
      </c>
      <c r="O1205">
        <v>-1</v>
      </c>
      <c r="P1205">
        <v>-1</v>
      </c>
      <c r="Q1205">
        <v>-1</v>
      </c>
      <c r="R1205">
        <v>0.93500000000000005</v>
      </c>
      <c r="S1205">
        <v>0.92600000000000005</v>
      </c>
      <c r="T1205">
        <v>0.97799999999999998</v>
      </c>
      <c r="U1205">
        <v>0.92500000000000004</v>
      </c>
      <c r="V1205">
        <v>0.91200000000000003</v>
      </c>
      <c r="W1205">
        <v>0.90800000000000003</v>
      </c>
      <c r="X1205">
        <v>0.86799999999999999</v>
      </c>
      <c r="Y1205">
        <v>0.97099999999999997</v>
      </c>
      <c r="Z1205">
        <v>0.98299999999999998</v>
      </c>
      <c r="AA1205">
        <v>0.92300000000000004</v>
      </c>
      <c r="AB1205">
        <v>0.995</v>
      </c>
      <c r="AC1205">
        <v>0.91500000000000004</v>
      </c>
      <c r="AD1205">
        <v>0.97499999999999998</v>
      </c>
      <c r="AE1205">
        <v>0.90300000000000002</v>
      </c>
      <c r="AF1205">
        <v>0.91100000000000003</v>
      </c>
      <c r="AG1205">
        <v>0.94199999999999995</v>
      </c>
      <c r="AH1205">
        <v>0.94499999999999995</v>
      </c>
      <c r="AI1205">
        <v>0.90400000000000003</v>
      </c>
      <c r="AJ1205">
        <v>0.93300000000000005</v>
      </c>
      <c r="AK1205">
        <v>0.89</v>
      </c>
      <c r="AL1205" t="s">
        <v>448</v>
      </c>
      <c r="AM1205" t="s">
        <v>448</v>
      </c>
      <c r="AN1205" t="s">
        <v>448</v>
      </c>
      <c r="AO1205" t="s">
        <v>448</v>
      </c>
      <c r="AP1205" t="s">
        <v>448</v>
      </c>
      <c r="AQ1205" t="s">
        <v>448</v>
      </c>
      <c r="AR1205" t="s">
        <v>449</v>
      </c>
      <c r="AS1205" t="s">
        <v>448</v>
      </c>
      <c r="AT1205" t="s">
        <v>448</v>
      </c>
      <c r="AU1205" t="s">
        <v>449</v>
      </c>
      <c r="AV1205" t="s">
        <v>448</v>
      </c>
      <c r="AW1205" t="s">
        <v>449</v>
      </c>
      <c r="AX1205" t="s">
        <v>448</v>
      </c>
      <c r="AY1205" t="s">
        <v>449</v>
      </c>
      <c r="AZ1205" t="s">
        <v>449</v>
      </c>
      <c r="BA1205" t="s">
        <v>449</v>
      </c>
      <c r="BB1205" t="s">
        <v>448</v>
      </c>
      <c r="BC1205" t="s">
        <v>448</v>
      </c>
      <c r="BD1205" t="s">
        <v>448</v>
      </c>
      <c r="BE1205" t="s">
        <v>449</v>
      </c>
      <c r="BZ1205">
        <v>4.0978218354565303</v>
      </c>
      <c r="CA1205">
        <v>3671.8916856521164</v>
      </c>
      <c r="CB1205">
        <v>4.1203138526757197</v>
      </c>
      <c r="CC1205">
        <v>4.0183770217139596</v>
      </c>
      <c r="CD1205">
        <v>4.6291991011698803</v>
      </c>
      <c r="CE1205">
        <v>4.0071473638990396</v>
      </c>
      <c r="CF1205">
        <v>3.86291238060014</v>
      </c>
      <c r="CG1205">
        <v>3.81918392659143</v>
      </c>
      <c r="CH1205">
        <v>3.3985550921774901</v>
      </c>
      <c r="CI1205">
        <v>4.5438714015847497</v>
      </c>
      <c r="CJ1205">
        <v>4.6907451414741397</v>
      </c>
      <c r="CK1205">
        <v>3.9847458948394499</v>
      </c>
      <c r="CL1205">
        <v>4.8404975579636798</v>
      </c>
      <c r="CM1205">
        <v>3.8959094997746</v>
      </c>
      <c r="CN1205">
        <v>4.5925107428507701</v>
      </c>
      <c r="CO1205">
        <v>3.7649524842468498</v>
      </c>
      <c r="CP1205">
        <v>3.85195160918293</v>
      </c>
      <c r="CQ1205">
        <v>4.2006845016316401</v>
      </c>
      <c r="CR1205">
        <v>4.2354212405745804</v>
      </c>
      <c r="CS1205">
        <v>3.77576069440296</v>
      </c>
      <c r="CT1205">
        <v>4.0975256749951097</v>
      </c>
      <c r="CU1205">
        <v>3.6261715267814898</v>
      </c>
    </row>
    <row r="1206" spans="1:99" x14ac:dyDescent="0.25">
      <c r="A1206" t="s">
        <v>87</v>
      </c>
      <c r="B1206" t="s">
        <v>484</v>
      </c>
      <c r="C1206" t="s">
        <v>447</v>
      </c>
      <c r="D1206">
        <v>-1</v>
      </c>
      <c r="E1206">
        <v>37</v>
      </c>
      <c r="F1206">
        <v>45</v>
      </c>
      <c r="G1206">
        <v>-1</v>
      </c>
      <c r="H1206">
        <v>-1</v>
      </c>
      <c r="I1206">
        <v>-1</v>
      </c>
      <c r="J1206">
        <v>-1</v>
      </c>
      <c r="K1206">
        <v>-1</v>
      </c>
      <c r="L1206">
        <v>-1</v>
      </c>
      <c r="M1206">
        <v>5248</v>
      </c>
      <c r="N1206">
        <v>1266.84256910981</v>
      </c>
      <c r="O1206">
        <v>-1</v>
      </c>
      <c r="P1206">
        <v>-1</v>
      </c>
      <c r="Q1206">
        <v>-1</v>
      </c>
      <c r="R1206">
        <v>0.88300000000000001</v>
      </c>
      <c r="S1206">
        <v>0.91500000000000004</v>
      </c>
      <c r="T1206">
        <v>0.94799999999999995</v>
      </c>
      <c r="U1206">
        <v>0.85199999999999998</v>
      </c>
      <c r="V1206">
        <v>0.8</v>
      </c>
      <c r="W1206">
        <v>0.83399999999999996</v>
      </c>
      <c r="X1206">
        <v>0.89600000000000002</v>
      </c>
      <c r="Y1206">
        <v>0.89400000000000002</v>
      </c>
      <c r="Z1206">
        <v>0.998</v>
      </c>
      <c r="AA1206">
        <v>0.88800000000000001</v>
      </c>
      <c r="AB1206">
        <v>0.81899999999999995</v>
      </c>
      <c r="AC1206">
        <v>0.92500000000000004</v>
      </c>
      <c r="AD1206">
        <v>0.98299999999999998</v>
      </c>
      <c r="AE1206">
        <v>0.86599999999999999</v>
      </c>
      <c r="AF1206">
        <v>0.91700000000000004</v>
      </c>
      <c r="AG1206">
        <v>0.96499999999999997</v>
      </c>
      <c r="AH1206">
        <v>0.86099999999999999</v>
      </c>
      <c r="AI1206">
        <v>0.95799999999999996</v>
      </c>
      <c r="AJ1206">
        <v>0.86399999999999999</v>
      </c>
      <c r="AK1206">
        <v>0.98399999999999999</v>
      </c>
      <c r="AL1206" t="s">
        <v>449</v>
      </c>
      <c r="AM1206" t="s">
        <v>448</v>
      </c>
      <c r="AN1206" t="s">
        <v>448</v>
      </c>
      <c r="AO1206" t="s">
        <v>449</v>
      </c>
      <c r="AP1206" t="s">
        <v>449</v>
      </c>
      <c r="AQ1206" t="s">
        <v>449</v>
      </c>
      <c r="AR1206" t="s">
        <v>449</v>
      </c>
      <c r="AS1206" t="s">
        <v>449</v>
      </c>
      <c r="AT1206" t="s">
        <v>448</v>
      </c>
      <c r="AU1206" t="s">
        <v>449</v>
      </c>
      <c r="AV1206" t="s">
        <v>449</v>
      </c>
      <c r="AW1206" t="s">
        <v>448</v>
      </c>
      <c r="AX1206" t="s">
        <v>448</v>
      </c>
      <c r="AY1206" t="s">
        <v>449</v>
      </c>
      <c r="AZ1206" t="s">
        <v>449</v>
      </c>
      <c r="BA1206" t="s">
        <v>448</v>
      </c>
      <c r="BB1206" t="s">
        <v>449</v>
      </c>
      <c r="BC1206" t="s">
        <v>448</v>
      </c>
      <c r="BD1206" t="s">
        <v>449</v>
      </c>
      <c r="BE1206" t="s">
        <v>448</v>
      </c>
      <c r="BZ1206">
        <v>3.7890943637993928</v>
      </c>
      <c r="CA1206">
        <v>4800.1860384351239</v>
      </c>
      <c r="CB1206">
        <v>3.5527647279936199</v>
      </c>
      <c r="CC1206">
        <v>3.8959094997746</v>
      </c>
      <c r="CD1206">
        <v>4.2703337606681098</v>
      </c>
      <c r="CE1206">
        <v>3.2386705836821301</v>
      </c>
      <c r="CF1206">
        <v>2.75125783622503</v>
      </c>
      <c r="CG1206">
        <v>3.0644200654041498</v>
      </c>
      <c r="CH1206">
        <v>3.6898267179378199</v>
      </c>
      <c r="CI1206">
        <v>3.66853274504418</v>
      </c>
      <c r="CJ1206">
        <v>4.8783878812455104</v>
      </c>
      <c r="CK1206">
        <v>3.6051040816343698</v>
      </c>
      <c r="CL1206">
        <v>2.9237048743120502</v>
      </c>
      <c r="CM1206">
        <v>4.0071473638990396</v>
      </c>
      <c r="CN1206">
        <v>4.6907451414741397</v>
      </c>
      <c r="CO1206">
        <v>3.3783105275560099</v>
      </c>
      <c r="CP1206">
        <v>3.9180033736273199</v>
      </c>
      <c r="CQ1206">
        <v>4.4715075438746403</v>
      </c>
      <c r="CR1206">
        <v>3.3280235321885798</v>
      </c>
      <c r="CS1206">
        <v>4.3879825795333298</v>
      </c>
      <c r="CT1206">
        <v>3.35814016578956</v>
      </c>
      <c r="CU1206">
        <v>4.70311427412366</v>
      </c>
    </row>
    <row r="1207" spans="1:99" x14ac:dyDescent="0.25">
      <c r="A1207" t="s">
        <v>87</v>
      </c>
      <c r="B1207" t="s">
        <v>485</v>
      </c>
      <c r="C1207" t="s">
        <v>447</v>
      </c>
      <c r="D1207">
        <v>-1</v>
      </c>
      <c r="E1207">
        <v>7</v>
      </c>
      <c r="F1207">
        <v>15</v>
      </c>
      <c r="G1207">
        <v>-1</v>
      </c>
      <c r="H1207">
        <v>-1</v>
      </c>
      <c r="I1207">
        <v>-1</v>
      </c>
      <c r="J1207">
        <v>-1</v>
      </c>
      <c r="K1207">
        <v>-1</v>
      </c>
      <c r="L1207">
        <v>-1</v>
      </c>
      <c r="M1207">
        <v>1408</v>
      </c>
      <c r="N1207">
        <v>339.88459171238799</v>
      </c>
      <c r="O1207">
        <v>-1</v>
      </c>
      <c r="P1207">
        <v>-1</v>
      </c>
      <c r="Q1207">
        <v>-1</v>
      </c>
      <c r="R1207">
        <v>1.24</v>
      </c>
      <c r="S1207">
        <v>1.1319999999999999</v>
      </c>
      <c r="T1207">
        <v>1.1970000000000001</v>
      </c>
      <c r="U1207">
        <v>1.4570000000000001</v>
      </c>
      <c r="V1207">
        <v>1.393</v>
      </c>
      <c r="W1207">
        <v>1.244</v>
      </c>
      <c r="X1207">
        <v>1.383</v>
      </c>
      <c r="Y1207">
        <v>1.2649999999999999</v>
      </c>
      <c r="Z1207">
        <v>1.4550000000000001</v>
      </c>
      <c r="AA1207">
        <v>1.3089999999999999</v>
      </c>
      <c r="AB1207">
        <v>1.25</v>
      </c>
      <c r="AC1207">
        <v>1.2310000000000001</v>
      </c>
      <c r="AD1207">
        <v>1.3049999999999999</v>
      </c>
      <c r="AE1207">
        <v>1.389</v>
      </c>
      <c r="AF1207">
        <v>1.337</v>
      </c>
      <c r="AG1207">
        <v>1.1930000000000001</v>
      </c>
      <c r="AH1207">
        <v>1.135</v>
      </c>
      <c r="AI1207">
        <v>1.1910000000000001</v>
      </c>
      <c r="AJ1207">
        <v>1.2829999999999999</v>
      </c>
      <c r="AK1207">
        <v>1.2669999999999999</v>
      </c>
      <c r="AL1207" t="s">
        <v>449</v>
      </c>
      <c r="AM1207" t="s">
        <v>449</v>
      </c>
      <c r="AN1207" t="s">
        <v>449</v>
      </c>
      <c r="AO1207" t="s">
        <v>448</v>
      </c>
      <c r="AP1207" t="s">
        <v>448</v>
      </c>
      <c r="AQ1207" t="s">
        <v>449</v>
      </c>
      <c r="AR1207" t="s">
        <v>448</v>
      </c>
      <c r="AS1207" t="s">
        <v>449</v>
      </c>
      <c r="AT1207" t="s">
        <v>448</v>
      </c>
      <c r="AU1207" t="s">
        <v>449</v>
      </c>
      <c r="AV1207" t="s">
        <v>449</v>
      </c>
      <c r="AW1207" t="s">
        <v>449</v>
      </c>
      <c r="AX1207" t="s">
        <v>448</v>
      </c>
      <c r="AY1207" t="s">
        <v>448</v>
      </c>
      <c r="AZ1207" t="s">
        <v>448</v>
      </c>
      <c r="BA1207" t="s">
        <v>449</v>
      </c>
      <c r="BB1207" t="s">
        <v>449</v>
      </c>
      <c r="BC1207" t="s">
        <v>449</v>
      </c>
      <c r="BD1207" t="s">
        <v>449</v>
      </c>
      <c r="BE1207" t="s">
        <v>449</v>
      </c>
      <c r="BZ1207">
        <v>9.4487210906470978</v>
      </c>
      <c r="CA1207">
        <v>3211.4747100988179</v>
      </c>
      <c r="CB1207">
        <v>8.5603277092170895</v>
      </c>
      <c r="CC1207">
        <v>6.7606814259690298</v>
      </c>
      <c r="CD1207">
        <v>7.8125367951561504</v>
      </c>
      <c r="CE1207">
        <v>12.9983571380803</v>
      </c>
      <c r="CF1207">
        <v>11.5707528649603</v>
      </c>
      <c r="CG1207">
        <v>8.6320313974479195</v>
      </c>
      <c r="CH1207">
        <v>11.356844325426501</v>
      </c>
      <c r="CI1207">
        <v>9.01452167489321</v>
      </c>
      <c r="CJ1207">
        <v>12.9521951394029</v>
      </c>
      <c r="CK1207">
        <v>9.8492216439500702</v>
      </c>
      <c r="CL1207">
        <v>8.7402762603518092</v>
      </c>
      <c r="CM1207">
        <v>8.4003345652623107</v>
      </c>
      <c r="CN1207">
        <v>9.7714598403741402</v>
      </c>
      <c r="CO1207">
        <v>11.4848953609742</v>
      </c>
      <c r="CP1207">
        <v>10.4041971009016</v>
      </c>
      <c r="CQ1207">
        <v>7.7450990344071897</v>
      </c>
      <c r="CR1207">
        <v>6.8071842778653897</v>
      </c>
      <c r="CS1207">
        <v>7.7115146586883103</v>
      </c>
      <c r="CT1207">
        <v>9.3505092942531896</v>
      </c>
      <c r="CU1207">
        <v>9.0514813053603493</v>
      </c>
    </row>
    <row r="1208" spans="1:99" x14ac:dyDescent="0.25">
      <c r="A1208" t="s">
        <v>87</v>
      </c>
      <c r="B1208" t="s">
        <v>489</v>
      </c>
      <c r="C1208" t="s">
        <v>447</v>
      </c>
      <c r="D1208">
        <v>-1</v>
      </c>
      <c r="E1208">
        <v>1</v>
      </c>
      <c r="F1208">
        <v>0</v>
      </c>
      <c r="G1208">
        <v>-1</v>
      </c>
      <c r="H1208">
        <v>-1</v>
      </c>
      <c r="I1208">
        <v>0</v>
      </c>
      <c r="J1208">
        <v>0</v>
      </c>
      <c r="K1208">
        <v>1</v>
      </c>
      <c r="L1208">
        <v>0</v>
      </c>
      <c r="M1208">
        <v>18.285714285714299</v>
      </c>
      <c r="N1208">
        <v>4.4140856066543899</v>
      </c>
      <c r="O1208">
        <v>-1</v>
      </c>
      <c r="P1208">
        <v>-1</v>
      </c>
      <c r="Q1208">
        <v>-1</v>
      </c>
      <c r="R1208">
        <v>2.5950000000000002</v>
      </c>
      <c r="S1208">
        <v>2.4289999999999998</v>
      </c>
      <c r="AL1208" t="s">
        <v>448</v>
      </c>
      <c r="AM1208" t="s">
        <v>448</v>
      </c>
      <c r="BZ1208">
        <v>53.401595136867449</v>
      </c>
      <c r="CA1208">
        <v>235.71921246603168</v>
      </c>
      <c r="CB1208">
        <v>57.962084313142597</v>
      </c>
      <c r="CC1208">
        <v>48.841105960592301</v>
      </c>
    </row>
    <row r="1209" spans="1:99" x14ac:dyDescent="0.25">
      <c r="A1209" t="s">
        <v>87</v>
      </c>
      <c r="B1209" t="s">
        <v>499</v>
      </c>
      <c r="C1209" t="s">
        <v>447</v>
      </c>
      <c r="D1209">
        <v>-1</v>
      </c>
      <c r="E1209">
        <v>3</v>
      </c>
      <c r="F1209">
        <v>1</v>
      </c>
      <c r="G1209">
        <v>-1</v>
      </c>
      <c r="H1209">
        <v>-1</v>
      </c>
      <c r="I1209">
        <v>1</v>
      </c>
      <c r="J1209">
        <v>1</v>
      </c>
      <c r="K1209">
        <v>-1</v>
      </c>
      <c r="L1209">
        <v>-1</v>
      </c>
      <c r="M1209">
        <v>128</v>
      </c>
      <c r="N1209">
        <v>30.898599246580702</v>
      </c>
      <c r="O1209">
        <v>-1</v>
      </c>
      <c r="P1209">
        <v>-1</v>
      </c>
      <c r="Q1209">
        <v>-1</v>
      </c>
      <c r="R1209">
        <v>1.26</v>
      </c>
      <c r="S1209">
        <v>1.1599999999999999</v>
      </c>
      <c r="T1209">
        <v>1.2030000000000001</v>
      </c>
      <c r="U1209">
        <v>1.25</v>
      </c>
      <c r="V1209">
        <v>1.1339999999999999</v>
      </c>
      <c r="W1209">
        <v>1.2250000000000001</v>
      </c>
      <c r="AL1209" t="s">
        <v>448</v>
      </c>
      <c r="AM1209" t="s">
        <v>449</v>
      </c>
      <c r="AN1209" t="s">
        <v>448</v>
      </c>
      <c r="AO1209" t="s">
        <v>448</v>
      </c>
      <c r="AP1209" t="s">
        <v>449</v>
      </c>
      <c r="AQ1209" t="s">
        <v>448</v>
      </c>
      <c r="BZ1209">
        <v>7.9776478346176951</v>
      </c>
      <c r="CA1209">
        <v>246.49814337220448</v>
      </c>
      <c r="CB1209">
        <v>8.9225283817413192</v>
      </c>
      <c r="CC1209">
        <v>7.2023532525725997</v>
      </c>
      <c r="CD1209">
        <v>7.9143672881413698</v>
      </c>
      <c r="CE1209">
        <v>8.7402762603518092</v>
      </c>
      <c r="CF1209">
        <v>6.7916615816294597</v>
      </c>
      <c r="CG1209">
        <v>8.2947002432696095</v>
      </c>
    </row>
    <row r="1210" spans="1:99" x14ac:dyDescent="0.25">
      <c r="A1210" t="s">
        <v>87</v>
      </c>
      <c r="B1210" t="s">
        <v>287</v>
      </c>
      <c r="C1210" t="s">
        <v>288</v>
      </c>
      <c r="D1210">
        <v>-1</v>
      </c>
      <c r="E1210">
        <v>-1</v>
      </c>
      <c r="F1210">
        <v>-1</v>
      </c>
      <c r="G1210">
        <v>-1</v>
      </c>
      <c r="H1210">
        <v>-1</v>
      </c>
      <c r="I1210">
        <v>-1</v>
      </c>
      <c r="J1210">
        <v>-1</v>
      </c>
      <c r="K1210">
        <v>-1</v>
      </c>
      <c r="L1210">
        <v>-1</v>
      </c>
      <c r="M1210">
        <v>12570.75</v>
      </c>
      <c r="N1210">
        <v>3034.5200506168298</v>
      </c>
      <c r="O1210">
        <v>226</v>
      </c>
      <c r="P1210">
        <v>227</v>
      </c>
      <c r="Q1210">
        <v>453</v>
      </c>
      <c r="R1210">
        <v>0.13100000000000001</v>
      </c>
      <c r="S1210">
        <v>0.128</v>
      </c>
      <c r="T1210">
        <v>0.13800000000000001</v>
      </c>
      <c r="U1210">
        <v>0.11899999999999999</v>
      </c>
      <c r="V1210">
        <v>0.158</v>
      </c>
      <c r="W1210">
        <v>0.128</v>
      </c>
      <c r="X1210">
        <v>0.17199999999999999</v>
      </c>
      <c r="Y1210">
        <v>0.155</v>
      </c>
      <c r="Z1210">
        <v>0.13700000000000001</v>
      </c>
      <c r="AA1210">
        <v>0.15</v>
      </c>
      <c r="AB1210">
        <v>0.121</v>
      </c>
      <c r="AC1210">
        <v>0.154</v>
      </c>
      <c r="AD1210">
        <v>0.13200000000000001</v>
      </c>
      <c r="AE1210">
        <v>0.16200000000000001</v>
      </c>
      <c r="AF1210">
        <v>0.246</v>
      </c>
      <c r="AG1210">
        <v>0.16700000000000001</v>
      </c>
      <c r="AH1210">
        <v>0.12</v>
      </c>
      <c r="AI1210">
        <v>0.25900000000000001</v>
      </c>
      <c r="AJ1210">
        <v>0.13100000000000001</v>
      </c>
      <c r="AK1210">
        <v>0.17699999999999999</v>
      </c>
      <c r="BZ1210">
        <v>8.7514749004074063E-2</v>
      </c>
      <c r="CA1210">
        <v>265.56526057756201</v>
      </c>
      <c r="CB1210">
        <v>5.3657228001919549E-2</v>
      </c>
      <c r="CC1210">
        <v>5.0755259236681539E-2</v>
      </c>
      <c r="CD1210">
        <v>6.0797669266349663E-2</v>
      </c>
      <c r="CE1210">
        <v>4.2607870634685928E-2</v>
      </c>
      <c r="CF1210">
        <v>8.4130628211740541E-2</v>
      </c>
      <c r="CG1210">
        <v>5.0755259236681539E-2</v>
      </c>
      <c r="CH1210">
        <v>0.10314433869128659</v>
      </c>
      <c r="CI1210">
        <v>8.0347653641320488E-2</v>
      </c>
      <c r="CJ1210">
        <v>5.9745676682321308E-2</v>
      </c>
      <c r="CK1210">
        <v>7.4267045120984129E-2</v>
      </c>
      <c r="CL1210">
        <v>4.4346771885494372E-2</v>
      </c>
      <c r="CM1210">
        <v>7.9109174585155054E-2</v>
      </c>
      <c r="CN1210">
        <v>5.4645519376070768E-2</v>
      </c>
      <c r="CO1210">
        <v>8.9333254911206222E-2</v>
      </c>
      <c r="CP1210">
        <v>0.24345650337498176</v>
      </c>
      <c r="CQ1210">
        <v>9.6094084578295394E-2</v>
      </c>
      <c r="CR1210">
        <v>4.3472249504692119E-2</v>
      </c>
      <c r="CS1210">
        <v>0.27548411207310258</v>
      </c>
      <c r="CT1210">
        <v>5.3657228001919549E-2</v>
      </c>
      <c r="CU1210">
        <v>0.11048745306659181</v>
      </c>
    </row>
    <row r="1211" spans="1:99" x14ac:dyDescent="0.25">
      <c r="A1211" t="s">
        <v>87</v>
      </c>
      <c r="B1211" t="s">
        <v>291</v>
      </c>
      <c r="C1211" t="s">
        <v>286</v>
      </c>
      <c r="D1211">
        <v>-1</v>
      </c>
      <c r="E1211">
        <v>-1</v>
      </c>
      <c r="F1211">
        <v>-1</v>
      </c>
      <c r="G1211">
        <v>-1</v>
      </c>
      <c r="H1211">
        <v>-1</v>
      </c>
      <c r="I1211">
        <v>-1</v>
      </c>
      <c r="J1211">
        <v>-1</v>
      </c>
      <c r="K1211">
        <v>-1</v>
      </c>
      <c r="L1211">
        <v>-1</v>
      </c>
      <c r="M1211">
        <v>27.75</v>
      </c>
      <c r="N1211">
        <v>6.6987197585360603</v>
      </c>
      <c r="O1211">
        <v>0</v>
      </c>
      <c r="P1211">
        <v>1</v>
      </c>
      <c r="Q1211">
        <v>1</v>
      </c>
      <c r="R1211">
        <v>0.115</v>
      </c>
      <c r="BZ1211">
        <v>4.6310643749999996E-3</v>
      </c>
      <c r="CA1211">
        <v>3.1022202431864949E-2</v>
      </c>
      <c r="CB1211">
        <v>4.6310643749999996E-3</v>
      </c>
    </row>
    <row r="1212" spans="1:99" x14ac:dyDescent="0.25">
      <c r="A1212" t="s">
        <v>87</v>
      </c>
      <c r="B1212" t="s">
        <v>293</v>
      </c>
      <c r="C1212" t="s">
        <v>286</v>
      </c>
      <c r="D1212">
        <v>-1</v>
      </c>
      <c r="E1212">
        <v>-1</v>
      </c>
      <c r="F1212">
        <v>-1</v>
      </c>
      <c r="G1212">
        <v>-1</v>
      </c>
      <c r="H1212">
        <v>-1</v>
      </c>
      <c r="I1212">
        <v>-1</v>
      </c>
      <c r="J1212">
        <v>-1</v>
      </c>
      <c r="K1212">
        <v>-1</v>
      </c>
      <c r="L1212">
        <v>-1</v>
      </c>
      <c r="M1212">
        <v>55.5</v>
      </c>
      <c r="N1212">
        <v>13.397439517072099</v>
      </c>
      <c r="O1212">
        <v>2</v>
      </c>
      <c r="P1212">
        <v>0</v>
      </c>
      <c r="Q1212">
        <v>2</v>
      </c>
      <c r="R1212">
        <v>0.112</v>
      </c>
      <c r="S1212">
        <v>0.11899999999999999</v>
      </c>
      <c r="BZ1212">
        <v>4.7587339800000003E-2</v>
      </c>
      <c r="CA1212">
        <v>0.63754850674885788</v>
      </c>
      <c r="CB1212">
        <v>4.32717824E-2</v>
      </c>
      <c r="CC1212">
        <v>5.1902897199999999E-2</v>
      </c>
    </row>
    <row r="1213" spans="1:99" x14ac:dyDescent="0.25">
      <c r="A1213" t="s">
        <v>87</v>
      </c>
      <c r="B1213" t="s">
        <v>295</v>
      </c>
      <c r="C1213" t="s">
        <v>286</v>
      </c>
      <c r="D1213">
        <v>-1</v>
      </c>
      <c r="E1213">
        <v>-1</v>
      </c>
      <c r="F1213">
        <v>-1</v>
      </c>
      <c r="G1213">
        <v>-1</v>
      </c>
      <c r="H1213">
        <v>-1</v>
      </c>
      <c r="I1213">
        <v>-1</v>
      </c>
      <c r="J1213">
        <v>-1</v>
      </c>
      <c r="K1213">
        <v>-1</v>
      </c>
      <c r="L1213">
        <v>-1</v>
      </c>
      <c r="M1213">
        <v>27.75</v>
      </c>
      <c r="N1213">
        <v>6.6987197585360603</v>
      </c>
      <c r="O1213">
        <v>1</v>
      </c>
      <c r="P1213">
        <v>0</v>
      </c>
      <c r="Q1213">
        <v>1</v>
      </c>
      <c r="R1213">
        <v>0.21099999999999999</v>
      </c>
      <c r="BZ1213">
        <v>9.3939309999999998E-2</v>
      </c>
      <c r="CA1213">
        <v>0.62927311200024405</v>
      </c>
      <c r="CB1213">
        <v>9.3939309999999998E-2</v>
      </c>
    </row>
    <row r="1214" spans="1:99" x14ac:dyDescent="0.25">
      <c r="A1214" t="s">
        <v>84</v>
      </c>
      <c r="B1214" t="s">
        <v>458</v>
      </c>
      <c r="C1214" t="s">
        <v>459</v>
      </c>
      <c r="D1214">
        <v>-1</v>
      </c>
      <c r="E1214">
        <v>41</v>
      </c>
      <c r="F1214">
        <v>-1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656</v>
      </c>
      <c r="N1214">
        <v>309.92398565722101</v>
      </c>
      <c r="O1214">
        <v>-1</v>
      </c>
      <c r="P1214">
        <v>-1</v>
      </c>
      <c r="Q1214">
        <v>-1</v>
      </c>
      <c r="R1214">
        <v>0.77200000000000002</v>
      </c>
      <c r="S1214">
        <v>0.748</v>
      </c>
      <c r="T1214">
        <v>0.745</v>
      </c>
      <c r="U1214">
        <v>0.65400000000000003</v>
      </c>
      <c r="V1214">
        <v>0.88900000000000001</v>
      </c>
      <c r="W1214">
        <v>0.63300000000000001</v>
      </c>
      <c r="X1214">
        <v>0.92800000000000005</v>
      </c>
      <c r="Y1214">
        <v>0.72099999999999997</v>
      </c>
      <c r="Z1214">
        <v>0.49099999999999999</v>
      </c>
      <c r="AA1214">
        <v>0.84199999999999997</v>
      </c>
      <c r="AB1214">
        <v>0.58499999999999996</v>
      </c>
      <c r="AC1214">
        <v>0.84</v>
      </c>
      <c r="AD1214">
        <v>0.71399999999999997</v>
      </c>
      <c r="AE1214">
        <v>0.63500000000000001</v>
      </c>
      <c r="AF1214">
        <v>0.78300000000000003</v>
      </c>
      <c r="AG1214">
        <v>0.46100000000000002</v>
      </c>
      <c r="AH1214">
        <v>0.75</v>
      </c>
      <c r="AI1214">
        <v>0.89500000000000002</v>
      </c>
      <c r="AJ1214">
        <v>0.54</v>
      </c>
      <c r="AK1214">
        <v>0.76100000000000001</v>
      </c>
      <c r="AL1214" t="s">
        <v>460</v>
      </c>
      <c r="AM1214" t="s">
        <v>460</v>
      </c>
      <c r="AN1214" t="s">
        <v>460</v>
      </c>
      <c r="AO1214" t="s">
        <v>460</v>
      </c>
      <c r="AP1214" t="s">
        <v>460</v>
      </c>
      <c r="AQ1214" t="s">
        <v>460</v>
      </c>
      <c r="AR1214" t="s">
        <v>460</v>
      </c>
      <c r="AS1214" t="s">
        <v>460</v>
      </c>
      <c r="AT1214" t="s">
        <v>460</v>
      </c>
      <c r="AU1214" t="s">
        <v>460</v>
      </c>
      <c r="AV1214" t="s">
        <v>460</v>
      </c>
      <c r="AW1214" t="s">
        <v>460</v>
      </c>
      <c r="AX1214" t="s">
        <v>460</v>
      </c>
      <c r="AY1214" t="s">
        <v>460</v>
      </c>
      <c r="AZ1214" t="s">
        <v>460</v>
      </c>
      <c r="BA1214" t="s">
        <v>460</v>
      </c>
      <c r="BB1214" t="s">
        <v>460</v>
      </c>
      <c r="BC1214" t="s">
        <v>460</v>
      </c>
      <c r="BD1214" t="s">
        <v>460</v>
      </c>
      <c r="BE1214" t="s">
        <v>460</v>
      </c>
      <c r="BZ1214">
        <v>1.6828801379594378</v>
      </c>
      <c r="CA1214">
        <v>521.5649197397629</v>
      </c>
      <c r="CB1214">
        <v>1.8826497124193</v>
      </c>
      <c r="CC1214">
        <v>1.6608032402408299</v>
      </c>
      <c r="CD1214">
        <v>1.63451625064859</v>
      </c>
      <c r="CE1214">
        <v>0.97447903654810897</v>
      </c>
      <c r="CF1214">
        <v>3.2966195591682199</v>
      </c>
      <c r="CG1214">
        <v>0.85605480389608601</v>
      </c>
      <c r="CH1214">
        <v>3.9092577475964201</v>
      </c>
      <c r="CI1214">
        <v>1.43526416225078</v>
      </c>
      <c r="CJ1214">
        <v>0.31226432003891802</v>
      </c>
      <c r="CK1214">
        <v>2.6571608389373398</v>
      </c>
      <c r="CL1214">
        <v>0.62594709511541402</v>
      </c>
      <c r="CM1214">
        <v>2.6321922471746699</v>
      </c>
      <c r="CN1214">
        <v>1.3807362935421501</v>
      </c>
      <c r="CO1214">
        <v>0.86684316543059203</v>
      </c>
      <c r="CP1214">
        <v>1.9914207834592199</v>
      </c>
      <c r="CQ1214">
        <v>0.24312046278208599</v>
      </c>
      <c r="CR1214">
        <v>1.67850274422969</v>
      </c>
      <c r="CS1214">
        <v>3.38583889890457</v>
      </c>
      <c r="CT1214">
        <v>0.45554582048901399</v>
      </c>
      <c r="CU1214">
        <v>1.77838557631676</v>
      </c>
    </row>
    <row r="1215" spans="1:99" x14ac:dyDescent="0.25">
      <c r="A1215" t="s">
        <v>84</v>
      </c>
      <c r="B1215" t="s">
        <v>462</v>
      </c>
      <c r="C1215" t="s">
        <v>451</v>
      </c>
      <c r="D1215">
        <v>-1</v>
      </c>
      <c r="E1215">
        <v>0</v>
      </c>
      <c r="F1215">
        <v>-1</v>
      </c>
      <c r="G1215">
        <v>-1</v>
      </c>
      <c r="H1215">
        <v>-1</v>
      </c>
      <c r="I1215">
        <v>1</v>
      </c>
      <c r="J1215">
        <v>-1</v>
      </c>
      <c r="K1215">
        <v>-1</v>
      </c>
      <c r="L1215">
        <v>-1</v>
      </c>
      <c r="M1215">
        <v>5.3333333333333304</v>
      </c>
      <c r="N1215">
        <v>2.5197072004652199</v>
      </c>
      <c r="O1215">
        <v>-1</v>
      </c>
      <c r="P1215">
        <v>-1</v>
      </c>
      <c r="Q1215">
        <v>-1</v>
      </c>
      <c r="R1215">
        <v>1.8069999999999999</v>
      </c>
      <c r="AL1215" t="s">
        <v>452</v>
      </c>
      <c r="BZ1215">
        <v>26.664608265231799</v>
      </c>
      <c r="CA1215">
        <v>67.187005443488985</v>
      </c>
      <c r="CB1215">
        <v>26.664608265231799</v>
      </c>
    </row>
    <row r="1216" spans="1:99" x14ac:dyDescent="0.25">
      <c r="A1216" t="s">
        <v>84</v>
      </c>
      <c r="B1216" t="s">
        <v>466</v>
      </c>
      <c r="C1216" t="s">
        <v>459</v>
      </c>
      <c r="D1216">
        <v>-1</v>
      </c>
      <c r="E1216">
        <v>28</v>
      </c>
      <c r="F1216">
        <v>-1</v>
      </c>
      <c r="G1216">
        <v>-1</v>
      </c>
      <c r="H1216">
        <v>-1</v>
      </c>
      <c r="I1216">
        <v>-1</v>
      </c>
      <c r="J1216">
        <v>-1</v>
      </c>
      <c r="K1216">
        <v>-1</v>
      </c>
      <c r="L1216">
        <v>-1</v>
      </c>
      <c r="M1216">
        <v>448</v>
      </c>
      <c r="N1216">
        <v>211.65540483907799</v>
      </c>
      <c r="O1216">
        <v>-1</v>
      </c>
      <c r="P1216">
        <v>-1</v>
      </c>
      <c r="Q1216">
        <v>-1</v>
      </c>
      <c r="R1216">
        <v>0.76400000000000001</v>
      </c>
      <c r="S1216">
        <v>0.52600000000000002</v>
      </c>
      <c r="T1216">
        <v>0.74099999999999999</v>
      </c>
      <c r="U1216">
        <v>0.46800000000000003</v>
      </c>
      <c r="V1216">
        <v>0.49199999999999999</v>
      </c>
      <c r="W1216">
        <v>0.504</v>
      </c>
      <c r="X1216">
        <v>0.47199999999999998</v>
      </c>
      <c r="Y1216">
        <v>0.50700000000000001</v>
      </c>
      <c r="Z1216">
        <v>0.83399999999999996</v>
      </c>
      <c r="AA1216">
        <v>0.50800000000000001</v>
      </c>
      <c r="AB1216">
        <v>0.52300000000000002</v>
      </c>
      <c r="AC1216">
        <v>0.46400000000000002</v>
      </c>
      <c r="AD1216">
        <v>0.86199999999999999</v>
      </c>
      <c r="AE1216">
        <v>0.71</v>
      </c>
      <c r="AF1216">
        <v>0.83699999999999997</v>
      </c>
      <c r="AG1216">
        <v>0.72699999999999998</v>
      </c>
      <c r="AH1216">
        <v>0.69899999999999995</v>
      </c>
      <c r="AI1216">
        <v>0.48899999999999999</v>
      </c>
      <c r="AJ1216">
        <v>0.47899999999999998</v>
      </c>
      <c r="AK1216">
        <v>0.51800000000000002</v>
      </c>
      <c r="AL1216" t="s">
        <v>460</v>
      </c>
      <c r="AM1216" t="s">
        <v>460</v>
      </c>
      <c r="AN1216" t="s">
        <v>460</v>
      </c>
      <c r="AO1216" t="s">
        <v>460</v>
      </c>
      <c r="AP1216" t="s">
        <v>460</v>
      </c>
      <c r="AQ1216" t="s">
        <v>460</v>
      </c>
      <c r="AR1216" t="s">
        <v>460</v>
      </c>
      <c r="AS1216" t="s">
        <v>460</v>
      </c>
      <c r="AT1216" t="s">
        <v>460</v>
      </c>
      <c r="AU1216" t="s">
        <v>460</v>
      </c>
      <c r="AV1216" t="s">
        <v>460</v>
      </c>
      <c r="AW1216" t="s">
        <v>460</v>
      </c>
      <c r="AX1216" t="s">
        <v>460</v>
      </c>
      <c r="AY1216" t="s">
        <v>460</v>
      </c>
      <c r="AZ1216" t="s">
        <v>460</v>
      </c>
      <c r="BA1216" t="s">
        <v>460</v>
      </c>
      <c r="BB1216" t="s">
        <v>460</v>
      </c>
      <c r="BC1216" t="s">
        <v>460</v>
      </c>
      <c r="BD1216" t="s">
        <v>460</v>
      </c>
      <c r="BE1216" t="s">
        <v>460</v>
      </c>
      <c r="BZ1216">
        <v>1.4949296582543194</v>
      </c>
      <c r="CA1216">
        <v>316.40994202376248</v>
      </c>
      <c r="CB1216">
        <v>2.4419683169381701</v>
      </c>
      <c r="CC1216">
        <v>0.92871252697248097</v>
      </c>
      <c r="CD1216">
        <v>2.2560950096444401</v>
      </c>
      <c r="CE1216">
        <v>0.686222550563655</v>
      </c>
      <c r="CF1216">
        <v>0.78112015226286602</v>
      </c>
      <c r="CG1216">
        <v>0.83142545278997804</v>
      </c>
      <c r="CH1216">
        <v>0.701516681547385</v>
      </c>
      <c r="CI1216">
        <v>0.84430398851986499</v>
      </c>
      <c r="CJ1216">
        <v>3.0644200654041498</v>
      </c>
      <c r="CK1216">
        <v>0.84862386541023005</v>
      </c>
      <c r="CL1216">
        <v>0.91505584696423203</v>
      </c>
      <c r="CM1216">
        <v>0.671134857517246</v>
      </c>
      <c r="CN1216">
        <v>3.3380439057223801</v>
      </c>
      <c r="CO1216">
        <v>2.01970225054417</v>
      </c>
      <c r="CP1216">
        <v>3.0930515802293002</v>
      </c>
      <c r="CQ1216">
        <v>2.1473475959841202</v>
      </c>
      <c r="CR1216">
        <v>1.93965330787029</v>
      </c>
      <c r="CS1216">
        <v>0.76884389704409295</v>
      </c>
      <c r="CT1216">
        <v>0.72878127574106899</v>
      </c>
      <c r="CU1216">
        <v>0.89257003741626695</v>
      </c>
    </row>
    <row r="1217" spans="1:99" x14ac:dyDescent="0.25">
      <c r="A1217" t="s">
        <v>84</v>
      </c>
      <c r="B1217" t="s">
        <v>471</v>
      </c>
      <c r="C1217" t="s">
        <v>447</v>
      </c>
      <c r="D1217">
        <v>-1</v>
      </c>
      <c r="E1217">
        <v>11</v>
      </c>
      <c r="F1217">
        <v>20</v>
      </c>
      <c r="G1217">
        <v>-1</v>
      </c>
      <c r="H1217">
        <v>-1</v>
      </c>
      <c r="I1217">
        <v>-1</v>
      </c>
      <c r="J1217">
        <v>-1</v>
      </c>
      <c r="K1217">
        <v>-1</v>
      </c>
      <c r="L1217">
        <v>-1</v>
      </c>
      <c r="M1217">
        <v>496</v>
      </c>
      <c r="N1217">
        <v>234.33276964326501</v>
      </c>
      <c r="O1217">
        <v>-1</v>
      </c>
      <c r="P1217">
        <v>-1</v>
      </c>
      <c r="Q1217">
        <v>-1</v>
      </c>
      <c r="R1217">
        <v>0.999</v>
      </c>
      <c r="S1217">
        <v>0.93200000000000005</v>
      </c>
      <c r="T1217">
        <v>0.93500000000000005</v>
      </c>
      <c r="U1217">
        <v>0.96799999999999997</v>
      </c>
      <c r="V1217">
        <v>0.84899999999999998</v>
      </c>
      <c r="W1217">
        <v>0.99399999999999999</v>
      </c>
      <c r="X1217">
        <v>0.88200000000000001</v>
      </c>
      <c r="Y1217">
        <v>0.87</v>
      </c>
      <c r="Z1217">
        <v>0.96299999999999997</v>
      </c>
      <c r="AA1217">
        <v>1.0169999999999999</v>
      </c>
      <c r="AB1217">
        <v>0.89600000000000002</v>
      </c>
      <c r="AC1217">
        <v>0.89300000000000002</v>
      </c>
      <c r="AD1217">
        <v>0.85599999999999998</v>
      </c>
      <c r="AE1217">
        <v>0.90300000000000002</v>
      </c>
      <c r="AF1217">
        <v>1.1020000000000001</v>
      </c>
      <c r="AG1217">
        <v>1.079</v>
      </c>
      <c r="AH1217">
        <v>0.80700000000000005</v>
      </c>
      <c r="AI1217">
        <v>0.88</v>
      </c>
      <c r="AJ1217">
        <v>0.94</v>
      </c>
      <c r="AK1217">
        <v>0.91</v>
      </c>
      <c r="AL1217" t="s">
        <v>449</v>
      </c>
      <c r="AM1217" t="s">
        <v>449</v>
      </c>
      <c r="AN1217" t="s">
        <v>449</v>
      </c>
      <c r="AO1217" t="s">
        <v>448</v>
      </c>
      <c r="AP1217" t="s">
        <v>449</v>
      </c>
      <c r="AQ1217" t="s">
        <v>448</v>
      </c>
      <c r="AR1217" t="s">
        <v>449</v>
      </c>
      <c r="AS1217" t="s">
        <v>449</v>
      </c>
      <c r="AT1217" t="s">
        <v>448</v>
      </c>
      <c r="AU1217" t="s">
        <v>448</v>
      </c>
      <c r="AV1217" t="s">
        <v>449</v>
      </c>
      <c r="AW1217" t="s">
        <v>449</v>
      </c>
      <c r="AX1217" t="s">
        <v>449</v>
      </c>
      <c r="AY1217" t="s">
        <v>448</v>
      </c>
      <c r="AZ1217" t="s">
        <v>448</v>
      </c>
      <c r="BA1217" t="s">
        <v>448</v>
      </c>
      <c r="BB1217" t="s">
        <v>449</v>
      </c>
      <c r="BC1217" t="s">
        <v>449</v>
      </c>
      <c r="BD1217" t="s">
        <v>449</v>
      </c>
      <c r="BE1217" t="s">
        <v>449</v>
      </c>
      <c r="BZ1217">
        <v>4.1603647168090108</v>
      </c>
      <c r="CA1217">
        <v>974.90978681597335</v>
      </c>
      <c r="CB1217">
        <v>5.2384623660428904</v>
      </c>
      <c r="CC1217">
        <v>3.9765826378081002</v>
      </c>
      <c r="CD1217">
        <v>4.0276426873798901</v>
      </c>
      <c r="CE1217">
        <v>4.62225614482601</v>
      </c>
      <c r="CF1217">
        <v>2.7459483887317799</v>
      </c>
      <c r="CG1217">
        <v>5.1351458847879599</v>
      </c>
      <c r="CH1217">
        <v>3.1947665082142702</v>
      </c>
      <c r="CI1217">
        <v>3.0256610383557998</v>
      </c>
      <c r="CJ1217">
        <v>4.5281958238365698</v>
      </c>
      <c r="CK1217">
        <v>5.6233229125411599</v>
      </c>
      <c r="CL1217">
        <v>3.4008825856522802</v>
      </c>
      <c r="CM1217">
        <v>3.3559009320592001</v>
      </c>
      <c r="CN1217">
        <v>2.8369369622679099</v>
      </c>
      <c r="CO1217">
        <v>3.5075931131262901</v>
      </c>
      <c r="CP1217">
        <v>7.7337436098981902</v>
      </c>
      <c r="CQ1217">
        <v>7.1125277748166802</v>
      </c>
      <c r="CR1217">
        <v>2.24500220970608</v>
      </c>
      <c r="CS1217">
        <v>3.1661030665237901</v>
      </c>
      <c r="CT1217">
        <v>4.1138307371007699</v>
      </c>
      <c r="CU1217">
        <v>3.6167889525045802</v>
      </c>
    </row>
    <row r="1218" spans="1:99" x14ac:dyDescent="0.25">
      <c r="A1218" t="s">
        <v>84</v>
      </c>
      <c r="B1218" t="s">
        <v>483</v>
      </c>
      <c r="C1218" t="s">
        <v>447</v>
      </c>
      <c r="D1218">
        <v>-1</v>
      </c>
      <c r="E1218">
        <v>39</v>
      </c>
      <c r="F1218">
        <v>37</v>
      </c>
      <c r="G1218">
        <v>-1</v>
      </c>
      <c r="H1218">
        <v>-1</v>
      </c>
      <c r="I1218">
        <v>-1</v>
      </c>
      <c r="J1218">
        <v>-1</v>
      </c>
      <c r="K1218">
        <v>-1</v>
      </c>
      <c r="L1218">
        <v>-1</v>
      </c>
      <c r="M1218">
        <v>1216</v>
      </c>
      <c r="N1218">
        <v>574.49324170606906</v>
      </c>
      <c r="O1218">
        <v>-1</v>
      </c>
      <c r="P1218">
        <v>-1</v>
      </c>
      <c r="Q1218">
        <v>-1</v>
      </c>
      <c r="R1218">
        <v>0.996</v>
      </c>
      <c r="S1218">
        <v>0.86199999999999999</v>
      </c>
      <c r="T1218">
        <v>0.88300000000000001</v>
      </c>
      <c r="U1218">
        <v>0.91300000000000003</v>
      </c>
      <c r="V1218">
        <v>0.96799999999999997</v>
      </c>
      <c r="W1218">
        <v>0.91200000000000003</v>
      </c>
      <c r="X1218">
        <v>0.89800000000000002</v>
      </c>
      <c r="Y1218">
        <v>0.91400000000000003</v>
      </c>
      <c r="Z1218">
        <v>0.99199999999999999</v>
      </c>
      <c r="AA1218">
        <v>0.92300000000000004</v>
      </c>
      <c r="AB1218">
        <v>0.84599999999999997</v>
      </c>
      <c r="AC1218">
        <v>0.98</v>
      </c>
      <c r="AD1218">
        <v>0.96199999999999997</v>
      </c>
      <c r="AE1218">
        <v>0.996</v>
      </c>
      <c r="AF1218">
        <v>0.95799999999999996</v>
      </c>
      <c r="AG1218">
        <v>0.86099999999999999</v>
      </c>
      <c r="AH1218">
        <v>0.99399999999999999</v>
      </c>
      <c r="AI1218">
        <v>0.90900000000000003</v>
      </c>
      <c r="AJ1218">
        <v>0.86299999999999999</v>
      </c>
      <c r="AK1218">
        <v>1.024</v>
      </c>
      <c r="AL1218" t="s">
        <v>449</v>
      </c>
      <c r="AM1218" t="s">
        <v>449</v>
      </c>
      <c r="AN1218" t="s">
        <v>449</v>
      </c>
      <c r="AO1218" t="s">
        <v>449</v>
      </c>
      <c r="AP1218" t="s">
        <v>448</v>
      </c>
      <c r="AQ1218" t="s">
        <v>449</v>
      </c>
      <c r="AR1218" t="s">
        <v>448</v>
      </c>
      <c r="AS1218" t="s">
        <v>449</v>
      </c>
      <c r="AT1218" t="s">
        <v>448</v>
      </c>
      <c r="AU1218" t="s">
        <v>448</v>
      </c>
      <c r="AV1218" t="s">
        <v>448</v>
      </c>
      <c r="AW1218" t="s">
        <v>448</v>
      </c>
      <c r="AX1218" t="s">
        <v>448</v>
      </c>
      <c r="AY1218" t="s">
        <v>448</v>
      </c>
      <c r="AZ1218" t="s">
        <v>449</v>
      </c>
      <c r="BA1218" t="s">
        <v>449</v>
      </c>
      <c r="BB1218" t="s">
        <v>448</v>
      </c>
      <c r="BC1218" t="s">
        <v>449</v>
      </c>
      <c r="BD1218" t="s">
        <v>449</v>
      </c>
      <c r="BE1218" t="s">
        <v>449</v>
      </c>
      <c r="BZ1218">
        <v>4.1215411831247479</v>
      </c>
      <c r="CA1218">
        <v>2367.7975551184036</v>
      </c>
      <c r="CB1218">
        <v>4.8531075153163101</v>
      </c>
      <c r="CC1218">
        <v>3.3380439057223801</v>
      </c>
      <c r="CD1218">
        <v>3.5527647279936199</v>
      </c>
      <c r="CE1218">
        <v>3.8738922779251799</v>
      </c>
      <c r="CF1218">
        <v>4.5076003262895901</v>
      </c>
      <c r="CG1218">
        <v>3.86291238060014</v>
      </c>
      <c r="CH1218">
        <v>3.7111963997056301</v>
      </c>
      <c r="CI1218">
        <v>3.88489131352841</v>
      </c>
      <c r="CJ1218">
        <v>4.8027884450998304</v>
      </c>
      <c r="CK1218">
        <v>3.9847458948394499</v>
      </c>
      <c r="CL1218">
        <v>3.1799293158228501</v>
      </c>
      <c r="CM1218">
        <v>4.65375764073237</v>
      </c>
      <c r="CN1218">
        <v>4.4355927281215202</v>
      </c>
      <c r="CO1218">
        <v>4.8531075153163101</v>
      </c>
      <c r="CP1218">
        <v>4.3879825795333298</v>
      </c>
      <c r="CQ1218">
        <v>3.3280235321885798</v>
      </c>
      <c r="CR1218">
        <v>4.8279077351052102</v>
      </c>
      <c r="CS1218">
        <v>3.83008739456284</v>
      </c>
      <c r="CT1218">
        <v>3.34808277936955</v>
      </c>
      <c r="CU1218">
        <v>5.2144092547218603</v>
      </c>
    </row>
    <row r="1219" spans="1:99" x14ac:dyDescent="0.25">
      <c r="A1219" t="s">
        <v>84</v>
      </c>
      <c r="B1219" t="s">
        <v>484</v>
      </c>
      <c r="C1219" t="s">
        <v>447</v>
      </c>
      <c r="D1219">
        <v>-1</v>
      </c>
      <c r="E1219">
        <v>46</v>
      </c>
      <c r="F1219">
        <v>35</v>
      </c>
      <c r="G1219">
        <v>-1</v>
      </c>
      <c r="H1219">
        <v>-1</v>
      </c>
      <c r="I1219">
        <v>-1</v>
      </c>
      <c r="J1219">
        <v>-1</v>
      </c>
      <c r="K1219">
        <v>-1</v>
      </c>
      <c r="L1219">
        <v>-1</v>
      </c>
      <c r="M1219">
        <v>1296</v>
      </c>
      <c r="N1219">
        <v>612.28884971304694</v>
      </c>
      <c r="O1219">
        <v>-1</v>
      </c>
      <c r="P1219">
        <v>-1</v>
      </c>
      <c r="Q1219">
        <v>-1</v>
      </c>
      <c r="R1219">
        <v>0.92900000000000005</v>
      </c>
      <c r="S1219">
        <v>0.97799999999999998</v>
      </c>
      <c r="T1219">
        <v>0.997</v>
      </c>
      <c r="U1219">
        <v>0.97599999999999998</v>
      </c>
      <c r="V1219">
        <v>0.996</v>
      </c>
      <c r="W1219">
        <v>0.995</v>
      </c>
      <c r="X1219">
        <v>0.91900000000000004</v>
      </c>
      <c r="Y1219">
        <v>0.88100000000000001</v>
      </c>
      <c r="Z1219">
        <v>1.0529999999999999</v>
      </c>
      <c r="AA1219">
        <v>0.83899999999999997</v>
      </c>
      <c r="AB1219">
        <v>0.871</v>
      </c>
      <c r="AC1219">
        <v>0.90400000000000003</v>
      </c>
      <c r="AD1219">
        <v>0.80700000000000005</v>
      </c>
      <c r="AE1219">
        <v>0.98599999999999999</v>
      </c>
      <c r="AF1219">
        <v>0.86699999999999999</v>
      </c>
      <c r="AG1219">
        <v>0.9</v>
      </c>
      <c r="AH1219">
        <v>0.97399999999999998</v>
      </c>
      <c r="AI1219">
        <v>0.91600000000000004</v>
      </c>
      <c r="AJ1219">
        <v>0.87</v>
      </c>
      <c r="AK1219">
        <v>0.89600000000000002</v>
      </c>
      <c r="AL1219" t="s">
        <v>449</v>
      </c>
      <c r="AM1219" t="s">
        <v>449</v>
      </c>
      <c r="AN1219" t="s">
        <v>448</v>
      </c>
      <c r="AO1219" t="s">
        <v>448</v>
      </c>
      <c r="AP1219" t="s">
        <v>448</v>
      </c>
      <c r="AQ1219" t="s">
        <v>448</v>
      </c>
      <c r="AR1219" t="s">
        <v>449</v>
      </c>
      <c r="AS1219" t="s">
        <v>448</v>
      </c>
      <c r="AT1219" t="s">
        <v>448</v>
      </c>
      <c r="AU1219" t="s">
        <v>448</v>
      </c>
      <c r="AV1219" t="s">
        <v>449</v>
      </c>
      <c r="AW1219" t="s">
        <v>449</v>
      </c>
      <c r="AX1219" t="s">
        <v>449</v>
      </c>
      <c r="AY1219" t="s">
        <v>448</v>
      </c>
      <c r="AZ1219" t="s">
        <v>449</v>
      </c>
      <c r="BA1219" t="s">
        <v>449</v>
      </c>
      <c r="BB1219" t="s">
        <v>448</v>
      </c>
      <c r="BC1219" t="s">
        <v>449</v>
      </c>
      <c r="BD1219" t="s">
        <v>449</v>
      </c>
      <c r="BE1219" t="s">
        <v>449</v>
      </c>
      <c r="BZ1219">
        <v>4.0749581502629066</v>
      </c>
      <c r="CA1219">
        <v>2495.0514384532808</v>
      </c>
      <c r="CB1219">
        <v>4.0521818358685904</v>
      </c>
      <c r="CC1219">
        <v>4.6291991011698803</v>
      </c>
      <c r="CD1219">
        <v>4.8657376190996899</v>
      </c>
      <c r="CE1219">
        <v>4.6047202848571702</v>
      </c>
      <c r="CF1219">
        <v>4.8531075153163101</v>
      </c>
      <c r="CG1219">
        <v>4.8404975579636798</v>
      </c>
      <c r="CH1219">
        <v>3.9401739982908901</v>
      </c>
      <c r="CI1219">
        <v>3.5319604272318998</v>
      </c>
      <c r="CJ1219">
        <v>5.6055432480105196</v>
      </c>
      <c r="CK1219">
        <v>3.1122301436175701</v>
      </c>
      <c r="CL1219">
        <v>3.4290612905056301</v>
      </c>
      <c r="CM1219">
        <v>3.77576069440296</v>
      </c>
      <c r="CN1219">
        <v>2.81404268747472</v>
      </c>
      <c r="CO1219">
        <v>4.7279125600101404</v>
      </c>
      <c r="CP1219">
        <v>3.3884235281913799</v>
      </c>
      <c r="CQ1219">
        <v>3.7326418900079599</v>
      </c>
      <c r="CR1219">
        <v>4.5803210955642601</v>
      </c>
      <c r="CS1219">
        <v>3.9069468490230101</v>
      </c>
      <c r="CT1219">
        <v>3.4188739607140399</v>
      </c>
      <c r="CU1219">
        <v>3.6898267179378199</v>
      </c>
    </row>
    <row r="1220" spans="1:99" x14ac:dyDescent="0.25">
      <c r="A1220" t="s">
        <v>84</v>
      </c>
      <c r="B1220" t="s">
        <v>485</v>
      </c>
      <c r="C1220" t="s">
        <v>447</v>
      </c>
      <c r="D1220">
        <v>-1</v>
      </c>
      <c r="E1220">
        <v>22</v>
      </c>
      <c r="F1220">
        <v>39</v>
      </c>
      <c r="G1220">
        <v>-1</v>
      </c>
      <c r="H1220">
        <v>-1</v>
      </c>
      <c r="I1220">
        <v>-1</v>
      </c>
      <c r="J1220">
        <v>-1</v>
      </c>
      <c r="K1220">
        <v>-1</v>
      </c>
      <c r="L1220">
        <v>-1</v>
      </c>
      <c r="M1220">
        <v>976</v>
      </c>
      <c r="N1220">
        <v>461.10641768513398</v>
      </c>
      <c r="O1220">
        <v>-1</v>
      </c>
      <c r="P1220">
        <v>-1</v>
      </c>
      <c r="Q1220">
        <v>-1</v>
      </c>
      <c r="R1220">
        <v>1.2569999999999999</v>
      </c>
      <c r="S1220">
        <v>1.302</v>
      </c>
      <c r="T1220">
        <v>1.528</v>
      </c>
      <c r="U1220">
        <v>1.464</v>
      </c>
      <c r="V1220">
        <v>1.23</v>
      </c>
      <c r="W1220">
        <v>1.234</v>
      </c>
      <c r="X1220">
        <v>1.4950000000000001</v>
      </c>
      <c r="Y1220">
        <v>1.333</v>
      </c>
      <c r="Z1220">
        <v>1.1759999999999999</v>
      </c>
      <c r="AA1220">
        <v>1.228</v>
      </c>
      <c r="AB1220">
        <v>1.242</v>
      </c>
      <c r="AC1220">
        <v>1.4770000000000001</v>
      </c>
      <c r="AD1220">
        <v>1.3320000000000001</v>
      </c>
      <c r="AE1220">
        <v>1.548</v>
      </c>
      <c r="AF1220">
        <v>1.327</v>
      </c>
      <c r="AG1220">
        <v>1.5409999999999999</v>
      </c>
      <c r="AH1220">
        <v>1.3240000000000001</v>
      </c>
      <c r="AI1220">
        <v>1.3540000000000001</v>
      </c>
      <c r="AJ1220">
        <v>1.3540000000000001</v>
      </c>
      <c r="AL1220" t="s">
        <v>449</v>
      </c>
      <c r="AM1220" t="s">
        <v>449</v>
      </c>
      <c r="AN1220" t="s">
        <v>448</v>
      </c>
      <c r="AO1220" t="s">
        <v>448</v>
      </c>
      <c r="AP1220" t="s">
        <v>449</v>
      </c>
      <c r="AQ1220" t="s">
        <v>449</v>
      </c>
      <c r="AR1220" t="s">
        <v>448</v>
      </c>
      <c r="AS1220" t="s">
        <v>449</v>
      </c>
      <c r="AT1220" t="s">
        <v>449</v>
      </c>
      <c r="AU1220" t="s">
        <v>449</v>
      </c>
      <c r="AV1220" t="s">
        <v>449</v>
      </c>
      <c r="AW1220" t="s">
        <v>448</v>
      </c>
      <c r="AX1220" t="s">
        <v>449</v>
      </c>
      <c r="AY1220" t="s">
        <v>448</v>
      </c>
      <c r="AZ1220" t="s">
        <v>449</v>
      </c>
      <c r="BA1220" t="s">
        <v>448</v>
      </c>
      <c r="BB1220" t="s">
        <v>449</v>
      </c>
      <c r="BC1220" t="s">
        <v>449</v>
      </c>
      <c r="BD1220" t="s">
        <v>448</v>
      </c>
      <c r="BZ1220">
        <v>10.934697522297384</v>
      </c>
      <c r="CA1220">
        <v>5042.0592029770569</v>
      </c>
      <c r="CB1220">
        <v>8.8676102238817691</v>
      </c>
      <c r="CC1220">
        <v>9.7133866238156408</v>
      </c>
      <c r="CD1220">
        <v>14.703059465408201</v>
      </c>
      <c r="CE1220">
        <v>13.160718955032999</v>
      </c>
      <c r="CF1220">
        <v>8.3826718375388296</v>
      </c>
      <c r="CG1220">
        <v>8.4534597631822006</v>
      </c>
      <c r="CH1220">
        <v>13.8946917084966</v>
      </c>
      <c r="CI1220">
        <v>10.323769827362501</v>
      </c>
      <c r="CJ1220">
        <v>7.4624801604122801</v>
      </c>
      <c r="CK1220">
        <v>8.3474148238129704</v>
      </c>
      <c r="CL1220">
        <v>8.5961336560651596</v>
      </c>
      <c r="CM1220">
        <v>13.465537976935501</v>
      </c>
      <c r="CN1220">
        <v>10.303722851105601</v>
      </c>
      <c r="CO1220">
        <v>15.206700874037701</v>
      </c>
      <c r="CP1220">
        <v>10.203846492965599</v>
      </c>
      <c r="CQ1220">
        <v>15.029241412215899</v>
      </c>
      <c r="CR1220">
        <v>10.1442071148861</v>
      </c>
      <c r="CS1220">
        <v>10.7502995782474</v>
      </c>
      <c r="CT1220">
        <v>10.7502995782474</v>
      </c>
    </row>
    <row r="1221" spans="1:99" x14ac:dyDescent="0.25">
      <c r="A1221" t="s">
        <v>84</v>
      </c>
      <c r="B1221" t="s">
        <v>489</v>
      </c>
      <c r="C1221" t="s">
        <v>447</v>
      </c>
      <c r="D1221">
        <v>-1</v>
      </c>
      <c r="E1221">
        <v>0</v>
      </c>
      <c r="F1221">
        <v>0</v>
      </c>
      <c r="G1221">
        <v>-1</v>
      </c>
      <c r="H1221">
        <v>-1</v>
      </c>
      <c r="I1221">
        <v>2</v>
      </c>
      <c r="J1221">
        <v>5</v>
      </c>
      <c r="K1221">
        <v>6</v>
      </c>
      <c r="L1221">
        <v>1</v>
      </c>
      <c r="M1221">
        <v>32</v>
      </c>
      <c r="N1221">
        <v>15.1182432027913</v>
      </c>
      <c r="O1221">
        <v>-1</v>
      </c>
      <c r="P1221">
        <v>-1</v>
      </c>
      <c r="Q1221">
        <v>-1</v>
      </c>
      <c r="R1221">
        <v>2.484</v>
      </c>
      <c r="S1221">
        <v>2.6509999999999998</v>
      </c>
      <c r="T1221">
        <v>2.258</v>
      </c>
      <c r="U1221">
        <v>2.3039999999999998</v>
      </c>
      <c r="V1221">
        <v>2.085</v>
      </c>
      <c r="W1221">
        <v>2.552</v>
      </c>
      <c r="X1221">
        <v>2.3260000000000001</v>
      </c>
      <c r="Y1221">
        <v>2.653</v>
      </c>
      <c r="Z1221">
        <v>2.5619999999999998</v>
      </c>
      <c r="AA1221">
        <v>2.4649999999999999</v>
      </c>
      <c r="AB1221">
        <v>2.3730000000000002</v>
      </c>
      <c r="AC1221">
        <v>2.6760000000000002</v>
      </c>
      <c r="AD1221">
        <v>2.4209999999999998</v>
      </c>
      <c r="AL1221" t="s">
        <v>449</v>
      </c>
      <c r="AM1221" t="s">
        <v>448</v>
      </c>
      <c r="AN1221" t="s">
        <v>449</v>
      </c>
      <c r="AO1221" t="s">
        <v>449</v>
      </c>
      <c r="AP1221" t="s">
        <v>449</v>
      </c>
      <c r="AQ1221" t="s">
        <v>449</v>
      </c>
      <c r="AR1221" t="s">
        <v>448</v>
      </c>
      <c r="AS1221" t="s">
        <v>448</v>
      </c>
      <c r="AT1221" t="s">
        <v>448</v>
      </c>
      <c r="AU1221" t="s">
        <v>448</v>
      </c>
      <c r="AV1221" t="s">
        <v>448</v>
      </c>
      <c r="AW1221" t="s">
        <v>448</v>
      </c>
      <c r="AX1221" t="s">
        <v>449</v>
      </c>
      <c r="BZ1221">
        <v>50.264813639265952</v>
      </c>
      <c r="CA1221">
        <v>759.91567714140388</v>
      </c>
      <c r="CB1221">
        <v>51.757208904411499</v>
      </c>
      <c r="CC1221">
        <v>61.2575214901564</v>
      </c>
      <c r="CD1221">
        <v>40.4271591880782</v>
      </c>
      <c r="CE1221">
        <v>42.594922836856398</v>
      </c>
      <c r="CF1221">
        <v>32.886141403771703</v>
      </c>
      <c r="CG1221">
        <v>55.507179713889599</v>
      </c>
      <c r="CH1221">
        <v>43.656345330189197</v>
      </c>
      <c r="CI1221">
        <v>61.377289240482199</v>
      </c>
      <c r="CJ1221">
        <v>56.072272948004297</v>
      </c>
      <c r="CK1221">
        <v>50.738083446355397</v>
      </c>
      <c r="CL1221">
        <v>45.9779250737867</v>
      </c>
      <c r="CM1221">
        <v>62.764958901411198</v>
      </c>
      <c r="CN1221">
        <v>48.425568833064602</v>
      </c>
    </row>
    <row r="1222" spans="1:99" x14ac:dyDescent="0.25">
      <c r="A1222" t="s">
        <v>84</v>
      </c>
      <c r="B1222" t="s">
        <v>1345</v>
      </c>
      <c r="C1222" t="s">
        <v>494</v>
      </c>
      <c r="D1222">
        <v>2</v>
      </c>
      <c r="E1222">
        <v>-1</v>
      </c>
      <c r="F1222">
        <v>-1</v>
      </c>
      <c r="G1222">
        <v>-1</v>
      </c>
      <c r="H1222">
        <v>-1</v>
      </c>
      <c r="I1222">
        <v>-1</v>
      </c>
      <c r="J1222">
        <v>-1</v>
      </c>
      <c r="K1222">
        <v>-1</v>
      </c>
      <c r="L1222">
        <v>-1</v>
      </c>
      <c r="M1222">
        <v>2</v>
      </c>
      <c r="N1222">
        <v>0.94489020017445602</v>
      </c>
      <c r="O1222">
        <v>-1</v>
      </c>
      <c r="P1222">
        <v>-1</v>
      </c>
      <c r="Q1222">
        <v>-1</v>
      </c>
      <c r="R1222">
        <v>12.087</v>
      </c>
      <c r="S1222">
        <v>14.664999999999999</v>
      </c>
      <c r="AL1222" t="s">
        <v>452</v>
      </c>
      <c r="AM1222" t="s">
        <v>452</v>
      </c>
      <c r="BZ1222">
        <v>4195.2320513391151</v>
      </c>
      <c r="CA1222">
        <v>3964.0336527681102</v>
      </c>
      <c r="CB1222">
        <v>3116.9023343840199</v>
      </c>
      <c r="CC1222">
        <v>5273.5617682942102</v>
      </c>
    </row>
    <row r="1223" spans="1:99" x14ac:dyDescent="0.25">
      <c r="A1223" t="s">
        <v>84</v>
      </c>
      <c r="B1223" t="s">
        <v>497</v>
      </c>
      <c r="C1223" t="s">
        <v>459</v>
      </c>
      <c r="D1223">
        <v>-1</v>
      </c>
      <c r="E1223">
        <v>0</v>
      </c>
      <c r="F1223">
        <v>-1</v>
      </c>
      <c r="G1223">
        <v>-1</v>
      </c>
      <c r="H1223">
        <v>-1</v>
      </c>
      <c r="I1223">
        <v>1</v>
      </c>
      <c r="J1223">
        <v>-1</v>
      </c>
      <c r="K1223">
        <v>-1</v>
      </c>
      <c r="L1223">
        <v>-1</v>
      </c>
      <c r="M1223">
        <v>5.3333333333333304</v>
      </c>
      <c r="N1223">
        <v>2.5197072004652199</v>
      </c>
      <c r="O1223">
        <v>-1</v>
      </c>
      <c r="P1223">
        <v>-1</v>
      </c>
      <c r="Q1223">
        <v>-1</v>
      </c>
      <c r="R1223">
        <v>2.3439999999999999</v>
      </c>
      <c r="AL1223" t="s">
        <v>460</v>
      </c>
      <c r="BZ1223">
        <v>44.5367404999947</v>
      </c>
      <c r="CA1223">
        <v>112.21954572308762</v>
      </c>
      <c r="CB1223">
        <v>44.5367404999947</v>
      </c>
    </row>
    <row r="1224" spans="1:99" x14ac:dyDescent="0.25">
      <c r="A1224" t="s">
        <v>84</v>
      </c>
      <c r="B1224" t="s">
        <v>499</v>
      </c>
      <c r="C1224" t="s">
        <v>447</v>
      </c>
      <c r="D1224">
        <v>-1</v>
      </c>
      <c r="E1224">
        <v>1</v>
      </c>
      <c r="F1224">
        <v>1</v>
      </c>
      <c r="G1224">
        <v>-1</v>
      </c>
      <c r="H1224">
        <v>-1</v>
      </c>
      <c r="I1224">
        <v>6</v>
      </c>
      <c r="J1224">
        <v>2</v>
      </c>
      <c r="K1224">
        <v>-1</v>
      </c>
      <c r="L1224">
        <v>-1</v>
      </c>
      <c r="M1224">
        <v>53.3333333333333</v>
      </c>
      <c r="N1224">
        <v>25.197072004652199</v>
      </c>
      <c r="O1224">
        <v>-1</v>
      </c>
      <c r="P1224">
        <v>-1</v>
      </c>
      <c r="Q1224">
        <v>-1</v>
      </c>
      <c r="R1224">
        <v>1.2290000000000001</v>
      </c>
      <c r="S1224">
        <v>1.129</v>
      </c>
      <c r="T1224">
        <v>1.3240000000000001</v>
      </c>
      <c r="U1224">
        <v>1.306</v>
      </c>
      <c r="V1224">
        <v>1.284</v>
      </c>
      <c r="W1224">
        <v>1.341</v>
      </c>
      <c r="X1224">
        <v>1.282</v>
      </c>
      <c r="Y1224">
        <v>1.2470000000000001</v>
      </c>
      <c r="Z1224">
        <v>1.1180000000000001</v>
      </c>
      <c r="AA1224">
        <v>1.34</v>
      </c>
      <c r="AL1224" t="s">
        <v>448</v>
      </c>
      <c r="AM1224" t="s">
        <v>449</v>
      </c>
      <c r="AN1224" t="s">
        <v>448</v>
      </c>
      <c r="AO1224" t="s">
        <v>448</v>
      </c>
      <c r="AP1224" t="s">
        <v>448</v>
      </c>
      <c r="AQ1224" t="s">
        <v>448</v>
      </c>
      <c r="AR1224" t="s">
        <v>448</v>
      </c>
      <c r="AS1224" t="s">
        <v>449</v>
      </c>
      <c r="AT1224" t="s">
        <v>449</v>
      </c>
      <c r="AU1224" t="s">
        <v>448</v>
      </c>
      <c r="BZ1224">
        <v>8.9897595987282575</v>
      </c>
      <c r="CA1224">
        <v>226.51561991366916</v>
      </c>
      <c r="CB1224">
        <v>8.3650319273713301</v>
      </c>
      <c r="CC1224">
        <v>6.7143741146776197</v>
      </c>
      <c r="CD1224">
        <v>10.1442071148861</v>
      </c>
      <c r="CE1224">
        <v>9.7908648218886505</v>
      </c>
      <c r="CF1224">
        <v>9.3693969230428191</v>
      </c>
      <c r="CG1224">
        <v>10.485007871951501</v>
      </c>
      <c r="CH1224">
        <v>9.3316450580819694</v>
      </c>
      <c r="CI1224">
        <v>8.6860503149727304</v>
      </c>
      <c r="CJ1224">
        <v>6.5462486511235296</v>
      </c>
      <c r="CK1224">
        <v>10.464769189286301</v>
      </c>
    </row>
    <row r="1225" spans="1:99" x14ac:dyDescent="0.25">
      <c r="A1225" t="s">
        <v>84</v>
      </c>
      <c r="B1225" t="s">
        <v>504</v>
      </c>
      <c r="C1225" t="s">
        <v>447</v>
      </c>
      <c r="D1225">
        <v>-1</v>
      </c>
      <c r="E1225">
        <v>0</v>
      </c>
      <c r="F1225">
        <v>0</v>
      </c>
      <c r="G1225">
        <v>-1</v>
      </c>
      <c r="H1225">
        <v>-1</v>
      </c>
      <c r="I1225">
        <v>1</v>
      </c>
      <c r="J1225">
        <v>0</v>
      </c>
      <c r="K1225">
        <v>-1</v>
      </c>
      <c r="L1225">
        <v>-1</v>
      </c>
      <c r="M1225">
        <v>5.3333333333333304</v>
      </c>
      <c r="N1225">
        <v>2.5197072004652199</v>
      </c>
      <c r="O1225">
        <v>-1</v>
      </c>
      <c r="P1225">
        <v>-1</v>
      </c>
      <c r="Q1225">
        <v>-1</v>
      </c>
      <c r="R1225">
        <v>0.55600000000000005</v>
      </c>
      <c r="AL1225" t="s">
        <v>448</v>
      </c>
      <c r="BZ1225">
        <v>0.51153548102200497</v>
      </c>
      <c r="CA1225">
        <v>1.2889196348245857</v>
      </c>
      <c r="CB1225">
        <v>0.51153548102200497</v>
      </c>
    </row>
    <row r="1226" spans="1:99" x14ac:dyDescent="0.25">
      <c r="A1226" t="s">
        <v>84</v>
      </c>
      <c r="B1226" t="s">
        <v>287</v>
      </c>
      <c r="C1226" t="s">
        <v>288</v>
      </c>
      <c r="D1226">
        <v>-1</v>
      </c>
      <c r="E1226">
        <v>-1</v>
      </c>
      <c r="F1226">
        <v>-1</v>
      </c>
      <c r="G1226">
        <v>-1</v>
      </c>
      <c r="H1226">
        <v>-1</v>
      </c>
      <c r="I1226">
        <v>-1</v>
      </c>
      <c r="J1226">
        <v>-1</v>
      </c>
      <c r="K1226">
        <v>-1</v>
      </c>
      <c r="L1226">
        <v>-1</v>
      </c>
      <c r="M1226">
        <v>9471</v>
      </c>
      <c r="N1226">
        <v>4474.5275429261301</v>
      </c>
      <c r="O1226">
        <v>219</v>
      </c>
      <c r="P1226">
        <v>243</v>
      </c>
      <c r="Q1226">
        <v>462</v>
      </c>
      <c r="R1226">
        <v>0.124</v>
      </c>
      <c r="S1226">
        <v>0.19800000000000001</v>
      </c>
      <c r="T1226">
        <v>0.216</v>
      </c>
      <c r="U1226">
        <v>0.157</v>
      </c>
      <c r="V1226">
        <v>0.17499999999999999</v>
      </c>
      <c r="W1226">
        <v>0.19700000000000001</v>
      </c>
      <c r="X1226">
        <v>0.17899999999999999</v>
      </c>
      <c r="Y1226">
        <v>0.156</v>
      </c>
      <c r="Z1226">
        <v>0.222</v>
      </c>
      <c r="AA1226">
        <v>0.16400000000000001</v>
      </c>
      <c r="AB1226">
        <v>0.182</v>
      </c>
      <c r="AC1226">
        <v>0.17299999999999999</v>
      </c>
      <c r="AD1226">
        <v>0.155</v>
      </c>
      <c r="AE1226">
        <v>0.13900000000000001</v>
      </c>
      <c r="AF1226">
        <v>0.16200000000000001</v>
      </c>
      <c r="AG1226">
        <v>0.18</v>
      </c>
      <c r="AH1226">
        <v>0.16800000000000001</v>
      </c>
      <c r="AI1226">
        <v>0.23200000000000001</v>
      </c>
      <c r="AJ1226">
        <v>0.16400000000000001</v>
      </c>
      <c r="AK1226">
        <v>0.19400000000000001</v>
      </c>
      <c r="BZ1226">
        <v>0.11442155332360018</v>
      </c>
      <c r="CA1226">
        <v>511.98239185083992</v>
      </c>
      <c r="CB1226">
        <v>4.7031536538474132E-2</v>
      </c>
      <c r="CC1226">
        <v>0.14460176027961549</v>
      </c>
      <c r="CD1226">
        <v>0.1781829422348174</v>
      </c>
      <c r="CE1226">
        <v>8.2858351567382138E-2</v>
      </c>
      <c r="CF1226">
        <v>0.10751484669706084</v>
      </c>
      <c r="CG1226">
        <v>0.14285520408020716</v>
      </c>
      <c r="CH1226">
        <v>0.11350745793518947</v>
      </c>
      <c r="CI1226">
        <v>8.159736965446801E-2</v>
      </c>
      <c r="CJ1226">
        <v>0.19029363487904838</v>
      </c>
      <c r="CK1226">
        <v>9.2003078293670396E-2</v>
      </c>
      <c r="CL1226">
        <v>0.1181268040891094</v>
      </c>
      <c r="CM1226">
        <v>0.10458942386270846</v>
      </c>
      <c r="CN1226">
        <v>8.0347653641320488E-2</v>
      </c>
      <c r="CO1226">
        <v>6.1860388586053278E-2</v>
      </c>
      <c r="CP1226">
        <v>8.9333254911206222E-2</v>
      </c>
      <c r="CQ1226">
        <v>0.11503530158496081</v>
      </c>
      <c r="CR1226">
        <v>9.7480870620755999E-2</v>
      </c>
      <c r="CS1226">
        <v>0.21151846537737792</v>
      </c>
      <c r="CT1226">
        <v>9.2003078293670396E-2</v>
      </c>
      <c r="CU1226">
        <v>0.13768964334490719</v>
      </c>
    </row>
    <row r="1227" spans="1:99" x14ac:dyDescent="0.25">
      <c r="A1227" t="s">
        <v>84</v>
      </c>
      <c r="B1227" t="s">
        <v>292</v>
      </c>
      <c r="C1227" t="s">
        <v>286</v>
      </c>
      <c r="D1227">
        <v>-1</v>
      </c>
      <c r="E1227">
        <v>-1</v>
      </c>
      <c r="F1227">
        <v>-1</v>
      </c>
      <c r="G1227">
        <v>-1</v>
      </c>
      <c r="H1227">
        <v>-1</v>
      </c>
      <c r="I1227">
        <v>-1</v>
      </c>
      <c r="J1227">
        <v>-1</v>
      </c>
      <c r="K1227">
        <v>-1</v>
      </c>
      <c r="L1227">
        <v>-1</v>
      </c>
      <c r="M1227">
        <v>20.5</v>
      </c>
      <c r="N1227">
        <v>9.6851245517881708</v>
      </c>
      <c r="O1227">
        <v>1</v>
      </c>
      <c r="P1227">
        <v>0</v>
      </c>
      <c r="Q1227">
        <v>1</v>
      </c>
      <c r="R1227">
        <v>9.0999999999999998E-2</v>
      </c>
      <c r="BZ1227">
        <v>1.5071419999999999E-3</v>
      </c>
      <c r="CA1227">
        <v>1.4596857987231126E-2</v>
      </c>
      <c r="CB1227">
        <v>1.5071419999999999E-3</v>
      </c>
    </row>
    <row r="1228" spans="1:99" x14ac:dyDescent="0.25">
      <c r="A1228" t="s">
        <v>84</v>
      </c>
      <c r="B1228" t="s">
        <v>301</v>
      </c>
      <c r="C1228" t="s">
        <v>286</v>
      </c>
      <c r="D1228">
        <v>-1</v>
      </c>
      <c r="E1228">
        <v>-1</v>
      </c>
      <c r="F1228">
        <v>-1</v>
      </c>
      <c r="G1228">
        <v>-1</v>
      </c>
      <c r="H1228">
        <v>-1</v>
      </c>
      <c r="I1228">
        <v>-1</v>
      </c>
      <c r="J1228">
        <v>-1</v>
      </c>
      <c r="K1228">
        <v>-1</v>
      </c>
      <c r="L1228">
        <v>-1</v>
      </c>
      <c r="M1228">
        <v>20.5</v>
      </c>
      <c r="N1228">
        <v>9.6851245517881708</v>
      </c>
      <c r="O1228">
        <v>0</v>
      </c>
      <c r="P1228">
        <v>1</v>
      </c>
      <c r="Q1228">
        <v>1</v>
      </c>
      <c r="R1228">
        <v>0.17599999999999999</v>
      </c>
      <c r="BZ1228">
        <v>1.9081216000000002E-2</v>
      </c>
      <c r="CA1228">
        <v>0.1848039535595733</v>
      </c>
      <c r="CB1228">
        <v>1.9081216000000002E-2</v>
      </c>
    </row>
    <row r="1229" spans="1:99" x14ac:dyDescent="0.25">
      <c r="A1229" t="s">
        <v>89</v>
      </c>
      <c r="B1229" t="s">
        <v>458</v>
      </c>
      <c r="C1229" t="s">
        <v>459</v>
      </c>
      <c r="D1229">
        <v>-1</v>
      </c>
      <c r="E1229">
        <v>21</v>
      </c>
      <c r="F1229">
        <v>-1</v>
      </c>
      <c r="G1229">
        <v>-1</v>
      </c>
      <c r="H1229">
        <v>-1</v>
      </c>
      <c r="I1229">
        <v>-1</v>
      </c>
      <c r="J1229">
        <v>-1</v>
      </c>
      <c r="K1229">
        <v>-1</v>
      </c>
      <c r="L1229">
        <v>-1</v>
      </c>
      <c r="M1229">
        <v>672</v>
      </c>
      <c r="N1229">
        <v>217.88056380493299</v>
      </c>
      <c r="O1229">
        <v>-1</v>
      </c>
      <c r="P1229">
        <v>-1</v>
      </c>
      <c r="Q1229">
        <v>-1</v>
      </c>
      <c r="R1229">
        <v>0.51900000000000002</v>
      </c>
      <c r="S1229">
        <v>0.753</v>
      </c>
      <c r="T1229">
        <v>0.45600000000000002</v>
      </c>
      <c r="U1229">
        <v>0.88900000000000001</v>
      </c>
      <c r="V1229">
        <v>0.754</v>
      </c>
      <c r="W1229">
        <v>0.69099999999999995</v>
      </c>
      <c r="X1229">
        <v>0.71099999999999997</v>
      </c>
      <c r="Y1229">
        <v>0.85199999999999998</v>
      </c>
      <c r="Z1229">
        <v>0.85</v>
      </c>
      <c r="AA1229">
        <v>0.436</v>
      </c>
      <c r="AB1229">
        <v>0.79100000000000004</v>
      </c>
      <c r="AC1229">
        <v>0.49099999999999999</v>
      </c>
      <c r="AD1229">
        <v>0.52700000000000002</v>
      </c>
      <c r="AE1229">
        <v>0.78200000000000003</v>
      </c>
      <c r="AF1229">
        <v>0.61099999999999999</v>
      </c>
      <c r="AG1229">
        <v>0.59</v>
      </c>
      <c r="AH1229">
        <v>0.80800000000000005</v>
      </c>
      <c r="AI1229">
        <v>0.94499999999999995</v>
      </c>
      <c r="AJ1229">
        <v>0.85199999999999998</v>
      </c>
      <c r="AK1229">
        <v>0.9</v>
      </c>
      <c r="AL1229" t="s">
        <v>460</v>
      </c>
      <c r="AM1229" t="s">
        <v>460</v>
      </c>
      <c r="AN1229" t="s">
        <v>460</v>
      </c>
      <c r="AO1229" t="s">
        <v>460</v>
      </c>
      <c r="AP1229" t="s">
        <v>460</v>
      </c>
      <c r="AQ1229" t="s">
        <v>460</v>
      </c>
      <c r="AR1229" t="s">
        <v>460</v>
      </c>
      <c r="AS1229" t="s">
        <v>460</v>
      </c>
      <c r="AT1229" t="s">
        <v>460</v>
      </c>
      <c r="AU1229" t="s">
        <v>460</v>
      </c>
      <c r="AV1229" t="s">
        <v>460</v>
      </c>
      <c r="AW1229" t="s">
        <v>460</v>
      </c>
      <c r="AX1229" t="s">
        <v>460</v>
      </c>
      <c r="AY1229" t="s">
        <v>460</v>
      </c>
      <c r="AZ1229" t="s">
        <v>460</v>
      </c>
      <c r="BA1229" t="s">
        <v>460</v>
      </c>
      <c r="BB1229" t="s">
        <v>460</v>
      </c>
      <c r="BC1229" t="s">
        <v>460</v>
      </c>
      <c r="BD1229" t="s">
        <v>460</v>
      </c>
      <c r="BE1229" t="s">
        <v>460</v>
      </c>
      <c r="BZ1229">
        <v>1.7261239373560948</v>
      </c>
      <c r="CA1229">
        <v>376.08885666833675</v>
      </c>
      <c r="CB1229">
        <v>0.38917349143208602</v>
      </c>
      <c r="CC1229">
        <v>1.7053161125516001</v>
      </c>
      <c r="CD1229">
        <v>0.23281945342660601</v>
      </c>
      <c r="CE1229">
        <v>3.2966195591682199</v>
      </c>
      <c r="CF1229">
        <v>1.7143247022144501</v>
      </c>
      <c r="CG1229">
        <v>1.21243003951841</v>
      </c>
      <c r="CH1229">
        <v>1.3578479934764001</v>
      </c>
      <c r="CI1229">
        <v>2.7846718922278502</v>
      </c>
      <c r="CJ1229">
        <v>2.7588111657657999</v>
      </c>
      <c r="CK1229">
        <v>0.19484542024759199</v>
      </c>
      <c r="CL1229">
        <v>2.07343048453611</v>
      </c>
      <c r="CM1229">
        <v>0.31226432003891802</v>
      </c>
      <c r="CN1229">
        <v>0.41353948479549701</v>
      </c>
      <c r="CO1229">
        <v>1.9813429302585199</v>
      </c>
      <c r="CP1229">
        <v>0.74389637880552095</v>
      </c>
      <c r="CQ1229">
        <v>0.64745758971253997</v>
      </c>
      <c r="CR1229">
        <v>2.2560667360250299</v>
      </c>
      <c r="CS1229">
        <v>4.2013911834202204</v>
      </c>
      <c r="CT1229">
        <v>2.7846718922278502</v>
      </c>
      <c r="CU1229">
        <v>3.46155791727268</v>
      </c>
    </row>
    <row r="1230" spans="1:99" x14ac:dyDescent="0.25">
      <c r="A1230" t="s">
        <v>89</v>
      </c>
      <c r="B1230" t="s">
        <v>462</v>
      </c>
      <c r="C1230" t="s">
        <v>451</v>
      </c>
      <c r="D1230">
        <v>-1</v>
      </c>
      <c r="E1230">
        <v>0</v>
      </c>
      <c r="F1230">
        <v>-1</v>
      </c>
      <c r="G1230">
        <v>-1</v>
      </c>
      <c r="H1230">
        <v>-1</v>
      </c>
      <c r="I1230">
        <v>2</v>
      </c>
      <c r="J1230">
        <v>-1</v>
      </c>
      <c r="K1230">
        <v>-1</v>
      </c>
      <c r="L1230">
        <v>-1</v>
      </c>
      <c r="M1230">
        <v>21.3333333333333</v>
      </c>
      <c r="N1230">
        <v>6.9168432953947097</v>
      </c>
      <c r="O1230">
        <v>-1</v>
      </c>
      <c r="P1230">
        <v>-1</v>
      </c>
      <c r="Q1230">
        <v>-1</v>
      </c>
      <c r="R1230">
        <v>1.6619999999999999</v>
      </c>
      <c r="S1230">
        <v>1.821</v>
      </c>
      <c r="AL1230" t="s">
        <v>452</v>
      </c>
      <c r="AM1230" t="s">
        <v>452</v>
      </c>
      <c r="BZ1230">
        <v>24.14098433224525</v>
      </c>
      <c r="CA1230">
        <v>166.9794056227193</v>
      </c>
      <c r="CB1230">
        <v>21.0264594381911</v>
      </c>
      <c r="CC1230">
        <v>27.255509226299399</v>
      </c>
    </row>
    <row r="1231" spans="1:99" x14ac:dyDescent="0.25">
      <c r="A1231" t="s">
        <v>89</v>
      </c>
      <c r="B1231" t="s">
        <v>466</v>
      </c>
      <c r="C1231" t="s">
        <v>459</v>
      </c>
      <c r="D1231">
        <v>-1</v>
      </c>
      <c r="E1231">
        <v>20</v>
      </c>
      <c r="F1231">
        <v>-1</v>
      </c>
      <c r="G1231">
        <v>-1</v>
      </c>
      <c r="H1231">
        <v>-1</v>
      </c>
      <c r="I1231">
        <v>-1</v>
      </c>
      <c r="J1231">
        <v>-1</v>
      </c>
      <c r="K1231">
        <v>-1</v>
      </c>
      <c r="L1231">
        <v>-1</v>
      </c>
      <c r="M1231">
        <v>640</v>
      </c>
      <c r="N1231">
        <v>207.505298861841</v>
      </c>
      <c r="O1231">
        <v>-1</v>
      </c>
      <c r="P1231">
        <v>-1</v>
      </c>
      <c r="Q1231">
        <v>-1</v>
      </c>
      <c r="R1231">
        <v>0.501</v>
      </c>
      <c r="S1231">
        <v>0.46</v>
      </c>
      <c r="T1231">
        <v>0.48699999999999999</v>
      </c>
      <c r="U1231">
        <v>0.48799999999999999</v>
      </c>
      <c r="V1231">
        <v>0.435</v>
      </c>
      <c r="W1231">
        <v>0.49199999999999999</v>
      </c>
      <c r="X1231">
        <v>0.47</v>
      </c>
      <c r="Y1231">
        <v>0.46100000000000002</v>
      </c>
      <c r="Z1231">
        <v>0.496</v>
      </c>
      <c r="AA1231">
        <v>0.47599999999999998</v>
      </c>
      <c r="AB1231">
        <v>0.496</v>
      </c>
      <c r="AC1231">
        <v>0.78900000000000003</v>
      </c>
      <c r="AD1231">
        <v>0.503</v>
      </c>
      <c r="AE1231">
        <v>0.50700000000000001</v>
      </c>
      <c r="AF1231">
        <v>0.81200000000000006</v>
      </c>
      <c r="AG1231">
        <v>0.82099999999999995</v>
      </c>
      <c r="AH1231">
        <v>0.47699999999999998</v>
      </c>
      <c r="AI1231">
        <v>0.49099999999999999</v>
      </c>
      <c r="AJ1231">
        <v>0.81200000000000006</v>
      </c>
      <c r="AK1231">
        <v>0.82</v>
      </c>
      <c r="AL1231" t="s">
        <v>460</v>
      </c>
      <c r="AM1231" t="s">
        <v>460</v>
      </c>
      <c r="AN1231" t="s">
        <v>460</v>
      </c>
      <c r="AO1231" t="s">
        <v>460</v>
      </c>
      <c r="AP1231" t="s">
        <v>460</v>
      </c>
      <c r="AQ1231" t="s">
        <v>460</v>
      </c>
      <c r="AR1231" t="s">
        <v>460</v>
      </c>
      <c r="AS1231" t="s">
        <v>460</v>
      </c>
      <c r="AT1231" t="s">
        <v>460</v>
      </c>
      <c r="AU1231" t="s">
        <v>460</v>
      </c>
      <c r="AV1231" t="s">
        <v>460</v>
      </c>
      <c r="AW1231" t="s">
        <v>460</v>
      </c>
      <c r="AX1231" t="s">
        <v>460</v>
      </c>
      <c r="AY1231" t="s">
        <v>460</v>
      </c>
      <c r="AZ1231" t="s">
        <v>460</v>
      </c>
      <c r="BA1231" t="s">
        <v>460</v>
      </c>
      <c r="BB1231" t="s">
        <v>460</v>
      </c>
      <c r="BC1231" t="s">
        <v>460</v>
      </c>
      <c r="BD1231" t="s">
        <v>460</v>
      </c>
      <c r="BE1231" t="s">
        <v>460</v>
      </c>
      <c r="BZ1231">
        <v>1.2716662743889888</v>
      </c>
      <c r="CA1231">
        <v>263.87749031961101</v>
      </c>
      <c r="CB1231">
        <v>0.818668228380659</v>
      </c>
      <c r="CC1231">
        <v>0.65625255955974104</v>
      </c>
      <c r="CD1231">
        <v>0.76072595796040199</v>
      </c>
      <c r="CE1231">
        <v>0.76477831504652205</v>
      </c>
      <c r="CF1231">
        <v>0.56782616647308803</v>
      </c>
      <c r="CG1231">
        <v>0.78112015226286602</v>
      </c>
      <c r="CH1231">
        <v>0.69384374627834899</v>
      </c>
      <c r="CI1231">
        <v>0.65995393542871394</v>
      </c>
      <c r="CJ1231">
        <v>0.79767460938884804</v>
      </c>
      <c r="CK1231">
        <v>0.71701828966870895</v>
      </c>
      <c r="CL1231">
        <v>0.79767460938884804</v>
      </c>
      <c r="CM1231">
        <v>2.6543468009767399</v>
      </c>
      <c r="CN1231">
        <v>0.82715958666094402</v>
      </c>
      <c r="CO1231">
        <v>0.84430398851986499</v>
      </c>
      <c r="CP1231">
        <v>2.85942257745999</v>
      </c>
      <c r="CQ1231">
        <v>2.94223260000398</v>
      </c>
      <c r="CR1231">
        <v>0.72092623143924395</v>
      </c>
      <c r="CS1231">
        <v>0.77701479968990805</v>
      </c>
      <c r="CT1231">
        <v>2.85942257745999</v>
      </c>
      <c r="CU1231">
        <v>2.9329597557323699</v>
      </c>
    </row>
    <row r="1232" spans="1:99" x14ac:dyDescent="0.25">
      <c r="A1232" t="s">
        <v>89</v>
      </c>
      <c r="B1232" t="s">
        <v>471</v>
      </c>
      <c r="C1232" t="s">
        <v>447</v>
      </c>
      <c r="D1232">
        <v>-1</v>
      </c>
      <c r="E1232">
        <v>11</v>
      </c>
      <c r="F1232">
        <v>9</v>
      </c>
      <c r="G1232">
        <v>-1</v>
      </c>
      <c r="H1232">
        <v>-1</v>
      </c>
      <c r="I1232">
        <v>-1</v>
      </c>
      <c r="J1232">
        <v>-1</v>
      </c>
      <c r="K1232">
        <v>-1</v>
      </c>
      <c r="L1232">
        <v>-1</v>
      </c>
      <c r="M1232">
        <v>640</v>
      </c>
      <c r="N1232">
        <v>207.505298861841</v>
      </c>
      <c r="O1232">
        <v>-1</v>
      </c>
      <c r="P1232">
        <v>-1</v>
      </c>
      <c r="Q1232">
        <v>-1</v>
      </c>
      <c r="R1232">
        <v>0.82599999999999996</v>
      </c>
      <c r="S1232">
        <v>0.86099999999999999</v>
      </c>
      <c r="T1232">
        <v>0.81599999999999995</v>
      </c>
      <c r="U1232">
        <v>0.99199999999999999</v>
      </c>
      <c r="V1232">
        <v>1.036</v>
      </c>
      <c r="W1232">
        <v>0.96899999999999997</v>
      </c>
      <c r="X1232">
        <v>1.014</v>
      </c>
      <c r="Y1232">
        <v>1.0940000000000001</v>
      </c>
      <c r="Z1232">
        <v>1.018</v>
      </c>
      <c r="AA1232">
        <v>0.80900000000000005</v>
      </c>
      <c r="AB1232">
        <v>1.0429999999999999</v>
      </c>
      <c r="AC1232">
        <v>1.008</v>
      </c>
      <c r="AD1232">
        <v>0.85</v>
      </c>
      <c r="AE1232">
        <v>0.88600000000000001</v>
      </c>
      <c r="AF1232">
        <v>1.0249999999999999</v>
      </c>
      <c r="AG1232">
        <v>0.79</v>
      </c>
      <c r="AH1232">
        <v>1.06</v>
      </c>
      <c r="AI1232">
        <v>0.86299999999999999</v>
      </c>
      <c r="AJ1232">
        <v>0.97199999999999998</v>
      </c>
      <c r="AK1232">
        <v>0.83</v>
      </c>
      <c r="AL1232" t="s">
        <v>449</v>
      </c>
      <c r="AM1232" t="s">
        <v>449</v>
      </c>
      <c r="AN1232" t="s">
        <v>449</v>
      </c>
      <c r="AO1232" t="s">
        <v>448</v>
      </c>
      <c r="AP1232" t="s">
        <v>448</v>
      </c>
      <c r="AQ1232" t="s">
        <v>448</v>
      </c>
      <c r="AR1232" t="s">
        <v>448</v>
      </c>
      <c r="AS1232" t="s">
        <v>448</v>
      </c>
      <c r="AT1232" t="s">
        <v>448</v>
      </c>
      <c r="AU1232" t="s">
        <v>449</v>
      </c>
      <c r="AV1232" t="s">
        <v>448</v>
      </c>
      <c r="AW1232" t="s">
        <v>448</v>
      </c>
      <c r="AX1232" t="s">
        <v>449</v>
      </c>
      <c r="AY1232" t="s">
        <v>449</v>
      </c>
      <c r="AZ1232" t="s">
        <v>448</v>
      </c>
      <c r="BA1232" t="s">
        <v>449</v>
      </c>
      <c r="BB1232" t="s">
        <v>448</v>
      </c>
      <c r="BC1232" t="s">
        <v>449</v>
      </c>
      <c r="BD1232" t="s">
        <v>448</v>
      </c>
      <c r="BE1232" t="s">
        <v>449</v>
      </c>
      <c r="BZ1232">
        <v>4.3384770567751829</v>
      </c>
      <c r="CA1232">
        <v>900.25697827137469</v>
      </c>
      <c r="CB1232">
        <v>2.4622924181654402</v>
      </c>
      <c r="CC1232">
        <v>2.9032962371655802</v>
      </c>
      <c r="CD1232">
        <v>2.3460581379249699</v>
      </c>
      <c r="CE1232">
        <v>5.0942491118835704</v>
      </c>
      <c r="CF1232">
        <v>6.0521135674987896</v>
      </c>
      <c r="CG1232">
        <v>4.6412422265537403</v>
      </c>
      <c r="CH1232">
        <v>5.5577565771615802</v>
      </c>
      <c r="CI1232">
        <v>7.5132459908574898</v>
      </c>
      <c r="CJ1232">
        <v>5.6453064040568304</v>
      </c>
      <c r="CK1232">
        <v>2.2671720075279098</v>
      </c>
      <c r="CL1232">
        <v>6.2160935871137104</v>
      </c>
      <c r="CM1232">
        <v>5.4283413859848899</v>
      </c>
      <c r="CN1232">
        <v>2.7588111657657999</v>
      </c>
      <c r="CO1232">
        <v>3.2526753305382301</v>
      </c>
      <c r="CP1232">
        <v>5.8009962612558201</v>
      </c>
      <c r="CQ1232">
        <v>2.0630435335392199</v>
      </c>
      <c r="CR1232">
        <v>6.6281621605628596</v>
      </c>
      <c r="CS1232">
        <v>2.9301624525319099</v>
      </c>
      <c r="CT1232">
        <v>4.6985506374539199</v>
      </c>
      <c r="CU1232">
        <v>2.5099719419613802</v>
      </c>
    </row>
    <row r="1233" spans="1:100" x14ac:dyDescent="0.25">
      <c r="A1233" t="s">
        <v>89</v>
      </c>
      <c r="B1233" t="s">
        <v>483</v>
      </c>
      <c r="C1233" t="s">
        <v>447</v>
      </c>
      <c r="D1233">
        <v>-1</v>
      </c>
      <c r="E1233">
        <v>17</v>
      </c>
      <c r="F1233">
        <v>35</v>
      </c>
      <c r="G1233">
        <v>-1</v>
      </c>
      <c r="H1233">
        <v>-1</v>
      </c>
      <c r="I1233">
        <v>-1</v>
      </c>
      <c r="J1233">
        <v>-1</v>
      </c>
      <c r="K1233">
        <v>-1</v>
      </c>
      <c r="L1233">
        <v>-1</v>
      </c>
      <c r="M1233">
        <v>1664</v>
      </c>
      <c r="N1233">
        <v>539.51377704078698</v>
      </c>
      <c r="O1233">
        <v>-1</v>
      </c>
      <c r="P1233">
        <v>-1</v>
      </c>
      <c r="Q1233">
        <v>-1</v>
      </c>
      <c r="R1233">
        <v>0.97299999999999998</v>
      </c>
      <c r="S1233">
        <v>0.90700000000000003</v>
      </c>
      <c r="T1233">
        <v>0.91400000000000003</v>
      </c>
      <c r="U1233">
        <v>0.93200000000000005</v>
      </c>
      <c r="V1233">
        <v>0.876</v>
      </c>
      <c r="W1233">
        <v>0.92400000000000004</v>
      </c>
      <c r="X1233">
        <v>0.89700000000000002</v>
      </c>
      <c r="Y1233">
        <v>0.873</v>
      </c>
      <c r="Z1233">
        <v>0.85699999999999998</v>
      </c>
      <c r="AA1233">
        <v>0.88</v>
      </c>
      <c r="AB1233">
        <v>0.92100000000000004</v>
      </c>
      <c r="AC1233">
        <v>0.84299999999999997</v>
      </c>
      <c r="AD1233">
        <v>0.88100000000000001</v>
      </c>
      <c r="AE1233">
        <v>0.93600000000000005</v>
      </c>
      <c r="AF1233">
        <v>0.99199999999999999</v>
      </c>
      <c r="AG1233">
        <v>0.92700000000000005</v>
      </c>
      <c r="AH1233">
        <v>0.89100000000000001</v>
      </c>
      <c r="AI1233">
        <v>0.94</v>
      </c>
      <c r="AJ1233">
        <v>0.94199999999999995</v>
      </c>
      <c r="AK1233">
        <v>0.90300000000000002</v>
      </c>
      <c r="AL1233" t="s">
        <v>449</v>
      </c>
      <c r="AM1233" t="s">
        <v>449</v>
      </c>
      <c r="AN1233" t="s">
        <v>449</v>
      </c>
      <c r="AO1233" t="s">
        <v>449</v>
      </c>
      <c r="AP1233" t="s">
        <v>449</v>
      </c>
      <c r="AQ1233" t="s">
        <v>449</v>
      </c>
      <c r="AR1233" t="s">
        <v>449</v>
      </c>
      <c r="AS1233" t="s">
        <v>449</v>
      </c>
      <c r="AT1233" t="s">
        <v>449</v>
      </c>
      <c r="AU1233" t="s">
        <v>449</v>
      </c>
      <c r="AV1233" t="s">
        <v>449</v>
      </c>
      <c r="AW1233" t="s">
        <v>449</v>
      </c>
      <c r="AX1233" t="s">
        <v>449</v>
      </c>
      <c r="AY1233" t="s">
        <v>449</v>
      </c>
      <c r="AZ1233" t="s">
        <v>448</v>
      </c>
      <c r="BA1233" t="s">
        <v>448</v>
      </c>
      <c r="BB1233" t="s">
        <v>449</v>
      </c>
      <c r="BC1233" t="s">
        <v>448</v>
      </c>
      <c r="BD1233" t="s">
        <v>448</v>
      </c>
      <c r="BE1233" t="s">
        <v>448</v>
      </c>
      <c r="BZ1233">
        <v>3.8586379109950761</v>
      </c>
      <c r="CA1233">
        <v>2081.7883135937254</v>
      </c>
      <c r="CB1233">
        <v>4.5681513309562298</v>
      </c>
      <c r="CC1233">
        <v>3.80829953499078</v>
      </c>
      <c r="CD1233">
        <v>3.88489131352841</v>
      </c>
      <c r="CE1233">
        <v>4.0861606690774703</v>
      </c>
      <c r="CF1233">
        <v>3.48027739898495</v>
      </c>
      <c r="CG1233">
        <v>3.9959369923756198</v>
      </c>
      <c r="CH1233">
        <v>3.7005020889815499</v>
      </c>
      <c r="CI1233">
        <v>3.4494918041937002</v>
      </c>
      <c r="CJ1233">
        <v>3.2881267857863699</v>
      </c>
      <c r="CK1233">
        <v>3.5215863925615598</v>
      </c>
      <c r="CL1233">
        <v>3.9624214724845399</v>
      </c>
      <c r="CM1233">
        <v>3.1508058599075199</v>
      </c>
      <c r="CN1233">
        <v>3.5319604272318998</v>
      </c>
      <c r="CO1233">
        <v>4.1317370489442702</v>
      </c>
      <c r="CP1233">
        <v>4.8027884450998304</v>
      </c>
      <c r="CQ1233">
        <v>4.0296259781192001</v>
      </c>
      <c r="CR1233">
        <v>3.6367335216111498</v>
      </c>
      <c r="CS1233">
        <v>4.1776241691879799</v>
      </c>
      <c r="CT1233">
        <v>4.2006845016316401</v>
      </c>
      <c r="CU1233">
        <v>3.7649524842468498</v>
      </c>
    </row>
    <row r="1234" spans="1:100" x14ac:dyDescent="0.25">
      <c r="A1234" t="s">
        <v>89</v>
      </c>
      <c r="B1234" t="s">
        <v>484</v>
      </c>
      <c r="C1234" t="s">
        <v>447</v>
      </c>
      <c r="D1234">
        <v>-1</v>
      </c>
      <c r="E1234">
        <v>27</v>
      </c>
      <c r="F1234">
        <v>58</v>
      </c>
      <c r="G1234">
        <v>-1</v>
      </c>
      <c r="H1234">
        <v>-1</v>
      </c>
      <c r="I1234">
        <v>-1</v>
      </c>
      <c r="J1234">
        <v>-1</v>
      </c>
      <c r="K1234">
        <v>-1</v>
      </c>
      <c r="L1234">
        <v>-1</v>
      </c>
      <c r="M1234">
        <v>2720</v>
      </c>
      <c r="N1234">
        <v>881.897520162825</v>
      </c>
      <c r="O1234">
        <v>-1</v>
      </c>
      <c r="P1234">
        <v>-1</v>
      </c>
      <c r="Q1234">
        <v>-1</v>
      </c>
      <c r="R1234">
        <v>0.98199999999999998</v>
      </c>
      <c r="S1234">
        <v>0.88300000000000001</v>
      </c>
      <c r="T1234">
        <v>0.91800000000000004</v>
      </c>
      <c r="U1234">
        <v>0.90800000000000003</v>
      </c>
      <c r="V1234">
        <v>0.97499999999999998</v>
      </c>
      <c r="W1234">
        <v>0.83799999999999997</v>
      </c>
      <c r="X1234">
        <v>0.90900000000000003</v>
      </c>
      <c r="Y1234">
        <v>0.86499999999999999</v>
      </c>
      <c r="Z1234">
        <v>0.95799999999999996</v>
      </c>
      <c r="AA1234">
        <v>0.93500000000000005</v>
      </c>
      <c r="AB1234">
        <v>0.95</v>
      </c>
      <c r="AC1234">
        <v>0.874</v>
      </c>
      <c r="AD1234">
        <v>0.92200000000000004</v>
      </c>
      <c r="AE1234">
        <v>0.874</v>
      </c>
      <c r="AF1234">
        <v>0.90800000000000003</v>
      </c>
      <c r="AG1234">
        <v>0.85</v>
      </c>
      <c r="AH1234">
        <v>0.91300000000000003</v>
      </c>
      <c r="AI1234">
        <v>0.92200000000000004</v>
      </c>
      <c r="AJ1234">
        <v>0.83799999999999997</v>
      </c>
      <c r="AK1234">
        <v>0.85499999999999998</v>
      </c>
      <c r="AL1234" t="s">
        <v>448</v>
      </c>
      <c r="AM1234" t="s">
        <v>449</v>
      </c>
      <c r="AN1234" t="s">
        <v>449</v>
      </c>
      <c r="AO1234" t="s">
        <v>449</v>
      </c>
      <c r="AP1234" t="s">
        <v>448</v>
      </c>
      <c r="AQ1234" t="s">
        <v>449</v>
      </c>
      <c r="AR1234" t="s">
        <v>449</v>
      </c>
      <c r="AS1234" t="s">
        <v>449</v>
      </c>
      <c r="AT1234" t="s">
        <v>448</v>
      </c>
      <c r="AU1234" t="s">
        <v>448</v>
      </c>
      <c r="AV1234" t="s">
        <v>448</v>
      </c>
      <c r="AW1234" t="s">
        <v>449</v>
      </c>
      <c r="AX1234" t="s">
        <v>448</v>
      </c>
      <c r="AY1234" t="s">
        <v>449</v>
      </c>
      <c r="AZ1234" t="s">
        <v>448</v>
      </c>
      <c r="BA1234" t="s">
        <v>449</v>
      </c>
      <c r="BB1234" t="s">
        <v>448</v>
      </c>
      <c r="BC1234" t="s">
        <v>448</v>
      </c>
      <c r="BD1234" t="s">
        <v>449</v>
      </c>
      <c r="BE1234" t="s">
        <v>449</v>
      </c>
      <c r="BZ1234">
        <v>3.7912252373253117</v>
      </c>
      <c r="CA1234">
        <v>3343.4721351759099</v>
      </c>
      <c r="CB1234">
        <v>4.6783959996939899</v>
      </c>
      <c r="CC1234">
        <v>3.5527647279936199</v>
      </c>
      <c r="CD1234">
        <v>3.9290790859357299</v>
      </c>
      <c r="CE1234">
        <v>3.81918392659143</v>
      </c>
      <c r="CF1234">
        <v>4.5925107428507701</v>
      </c>
      <c r="CG1234">
        <v>3.10263176469548</v>
      </c>
      <c r="CH1234">
        <v>3.83008739456284</v>
      </c>
      <c r="CI1234">
        <v>3.36821607763589</v>
      </c>
      <c r="CJ1234">
        <v>4.3879825795333298</v>
      </c>
      <c r="CK1234">
        <v>4.1203138526757197</v>
      </c>
      <c r="CL1234">
        <v>4.2937065927586904</v>
      </c>
      <c r="CM1234">
        <v>3.4597350132956799</v>
      </c>
      <c r="CN1234">
        <v>3.9735740589808199</v>
      </c>
      <c r="CO1234">
        <v>3.4597350132956799</v>
      </c>
      <c r="CP1234">
        <v>3.81918392659143</v>
      </c>
      <c r="CQ1234">
        <v>3.21901680413835</v>
      </c>
      <c r="CR1234">
        <v>3.8738922779251799</v>
      </c>
      <c r="CS1234">
        <v>3.9735740589808199</v>
      </c>
      <c r="CT1234">
        <v>3.10263176469548</v>
      </c>
      <c r="CU1234">
        <v>3.26828908367531</v>
      </c>
    </row>
    <row r="1235" spans="1:100" x14ac:dyDescent="0.25">
      <c r="A1235" t="s">
        <v>89</v>
      </c>
      <c r="B1235" t="s">
        <v>485</v>
      </c>
      <c r="C1235" t="s">
        <v>447</v>
      </c>
      <c r="D1235">
        <v>-1</v>
      </c>
      <c r="E1235">
        <v>10</v>
      </c>
      <c r="F1235">
        <v>24</v>
      </c>
      <c r="G1235">
        <v>-1</v>
      </c>
      <c r="H1235">
        <v>-1</v>
      </c>
      <c r="I1235">
        <v>-1</v>
      </c>
      <c r="J1235">
        <v>-1</v>
      </c>
      <c r="K1235">
        <v>-1</v>
      </c>
      <c r="L1235">
        <v>-1</v>
      </c>
      <c r="M1235">
        <v>1088</v>
      </c>
      <c r="N1235">
        <v>352.75900806512999</v>
      </c>
      <c r="O1235">
        <v>-1</v>
      </c>
      <c r="P1235">
        <v>-1</v>
      </c>
      <c r="Q1235">
        <v>-1</v>
      </c>
      <c r="R1235">
        <v>1.2949999999999999</v>
      </c>
      <c r="S1235">
        <v>1.157</v>
      </c>
      <c r="T1235">
        <v>1.226</v>
      </c>
      <c r="U1235">
        <v>1.25</v>
      </c>
      <c r="V1235">
        <v>1.2350000000000001</v>
      </c>
      <c r="W1235">
        <v>1.2909999999999999</v>
      </c>
      <c r="X1235">
        <v>1.2629999999999999</v>
      </c>
      <c r="Y1235">
        <v>1.2310000000000001</v>
      </c>
      <c r="Z1235">
        <v>1.2649999999999999</v>
      </c>
      <c r="AA1235">
        <v>1.4059999999999999</v>
      </c>
      <c r="AB1235">
        <v>1.395</v>
      </c>
      <c r="AC1235">
        <v>1.278</v>
      </c>
      <c r="AD1235">
        <v>1.2949999999999999</v>
      </c>
      <c r="AE1235">
        <v>1.21</v>
      </c>
      <c r="AF1235">
        <v>1.3580000000000001</v>
      </c>
      <c r="AG1235">
        <v>1.1990000000000001</v>
      </c>
      <c r="AH1235">
        <v>1.1919999999999999</v>
      </c>
      <c r="AI1235">
        <v>1.4550000000000001</v>
      </c>
      <c r="AJ1235">
        <v>1.2629999999999999</v>
      </c>
      <c r="AK1235">
        <v>1.1599999999999999</v>
      </c>
      <c r="AL1235" t="s">
        <v>449</v>
      </c>
      <c r="AM1235" t="s">
        <v>449</v>
      </c>
      <c r="AN1235" t="s">
        <v>449</v>
      </c>
      <c r="AO1235" t="s">
        <v>449</v>
      </c>
      <c r="AP1235" t="s">
        <v>449</v>
      </c>
      <c r="AQ1235" t="s">
        <v>449</v>
      </c>
      <c r="AR1235" t="s">
        <v>449</v>
      </c>
      <c r="AS1235" t="s">
        <v>449</v>
      </c>
      <c r="AT1235" t="s">
        <v>449</v>
      </c>
      <c r="AU1235" t="s">
        <v>448</v>
      </c>
      <c r="AV1235" t="s">
        <v>448</v>
      </c>
      <c r="AW1235" t="s">
        <v>449</v>
      </c>
      <c r="AX1235" t="s">
        <v>449</v>
      </c>
      <c r="AY1235" t="s">
        <v>449</v>
      </c>
      <c r="AZ1235" t="s">
        <v>448</v>
      </c>
      <c r="BA1235" t="s">
        <v>449</v>
      </c>
      <c r="BB1235" t="s">
        <v>449</v>
      </c>
      <c r="BC1235" t="s">
        <v>448</v>
      </c>
      <c r="BD1235" t="s">
        <v>449</v>
      </c>
      <c r="BE1235" t="s">
        <v>449</v>
      </c>
      <c r="BZ1235">
        <v>9.2013364927179264</v>
      </c>
      <c r="CA1235">
        <v>3245.8543340446581</v>
      </c>
      <c r="CB1235">
        <v>9.5787078261967604</v>
      </c>
      <c r="CC1235">
        <v>7.1542090431563201</v>
      </c>
      <c r="CD1235">
        <v>8.3122489927180805</v>
      </c>
      <c r="CE1235">
        <v>8.7402762603518092</v>
      </c>
      <c r="CF1235">
        <v>8.4712138705249895</v>
      </c>
      <c r="CG1235">
        <v>9.5022662209244899</v>
      </c>
      <c r="CH1235">
        <v>8.9776548381265506</v>
      </c>
      <c r="CI1235">
        <v>8.4003345652623107</v>
      </c>
      <c r="CJ1235">
        <v>9.01452167489321</v>
      </c>
      <c r="CK1235">
        <v>11.8525066265214</v>
      </c>
      <c r="CL1235">
        <v>11.613828910874201</v>
      </c>
      <c r="CM1235">
        <v>9.2564218243487293</v>
      </c>
      <c r="CN1235">
        <v>9.5787078261967604</v>
      </c>
      <c r="CO1235">
        <v>8.0341943885914304</v>
      </c>
      <c r="CP1235">
        <v>10.832747751116599</v>
      </c>
      <c r="CQ1235">
        <v>7.8463903573914102</v>
      </c>
      <c r="CR1235">
        <v>7.7282956470614304</v>
      </c>
      <c r="CS1235">
        <v>12.9521951394029</v>
      </c>
      <c r="CT1235">
        <v>8.9776548381265506</v>
      </c>
      <c r="CU1235">
        <v>7.2023532525725997</v>
      </c>
    </row>
    <row r="1236" spans="1:100" x14ac:dyDescent="0.25">
      <c r="A1236" t="s">
        <v>89</v>
      </c>
      <c r="B1236" t="s">
        <v>489</v>
      </c>
      <c r="C1236" t="s">
        <v>447</v>
      </c>
      <c r="D1236">
        <v>-1</v>
      </c>
      <c r="E1236">
        <v>1</v>
      </c>
      <c r="F1236">
        <v>1</v>
      </c>
      <c r="G1236">
        <v>-1</v>
      </c>
      <c r="H1236">
        <v>-1</v>
      </c>
      <c r="I1236">
        <v>0</v>
      </c>
      <c r="J1236">
        <v>1</v>
      </c>
      <c r="K1236">
        <v>1</v>
      </c>
      <c r="L1236">
        <v>5</v>
      </c>
      <c r="M1236">
        <v>41.142857142857103</v>
      </c>
      <c r="N1236">
        <v>13.3396263554041</v>
      </c>
      <c r="O1236">
        <v>-1</v>
      </c>
      <c r="P1236">
        <v>-1</v>
      </c>
      <c r="Q1236">
        <v>-1</v>
      </c>
      <c r="R1236">
        <v>2.4700000000000002</v>
      </c>
      <c r="S1236">
        <v>2.5070000000000001</v>
      </c>
      <c r="T1236">
        <v>2.2719999999999998</v>
      </c>
      <c r="U1236">
        <v>2.3879999999999999</v>
      </c>
      <c r="V1236">
        <v>2.6139999999999999</v>
      </c>
      <c r="W1236">
        <v>2.2519999999999998</v>
      </c>
      <c r="X1236">
        <v>2.2789999999999999</v>
      </c>
      <c r="Y1236">
        <v>2.4670000000000001</v>
      </c>
      <c r="Z1236">
        <v>2.2639999999999998</v>
      </c>
      <c r="AL1236" t="s">
        <v>449</v>
      </c>
      <c r="AM1236" t="s">
        <v>448</v>
      </c>
      <c r="AN1236" t="s">
        <v>449</v>
      </c>
      <c r="AO1236" t="s">
        <v>449</v>
      </c>
      <c r="AP1236" t="s">
        <v>448</v>
      </c>
      <c r="AQ1236" t="s">
        <v>449</v>
      </c>
      <c r="AR1236" t="s">
        <v>449</v>
      </c>
      <c r="AS1236" t="s">
        <v>449</v>
      </c>
      <c r="AT1236" t="s">
        <v>449</v>
      </c>
      <c r="BZ1236">
        <v>47.111415677934758</v>
      </c>
      <c r="CA1236">
        <v>628.44868221777642</v>
      </c>
      <c r="CB1236">
        <v>51.005068500924999</v>
      </c>
      <c r="CC1236">
        <v>53.007576791579702</v>
      </c>
      <c r="CD1236">
        <v>41.079560946051899</v>
      </c>
      <c r="CE1236">
        <v>46.734448426927301</v>
      </c>
      <c r="CF1236">
        <v>59.067649182115701</v>
      </c>
      <c r="CG1236">
        <v>40.1495189747978</v>
      </c>
      <c r="CH1236">
        <v>41.4081691232117</v>
      </c>
      <c r="CI1236">
        <v>50.844774248914597</v>
      </c>
      <c r="CJ1236">
        <v>40.705974906889203</v>
      </c>
    </row>
    <row r="1237" spans="1:100" x14ac:dyDescent="0.25">
      <c r="A1237" t="s">
        <v>89</v>
      </c>
      <c r="B1237" t="s">
        <v>496</v>
      </c>
      <c r="C1237" t="s">
        <v>447</v>
      </c>
      <c r="D1237">
        <v>-1</v>
      </c>
      <c r="E1237">
        <v>0</v>
      </c>
      <c r="F1237">
        <v>0</v>
      </c>
      <c r="G1237">
        <v>-1</v>
      </c>
      <c r="H1237">
        <v>-1</v>
      </c>
      <c r="I1237">
        <v>1</v>
      </c>
      <c r="J1237">
        <v>0</v>
      </c>
      <c r="K1237">
        <v>0</v>
      </c>
      <c r="L1237">
        <v>0</v>
      </c>
      <c r="M1237">
        <v>4.5714285714285703</v>
      </c>
      <c r="N1237">
        <v>1.4821807061560099</v>
      </c>
      <c r="O1237">
        <v>-1</v>
      </c>
      <c r="P1237">
        <v>-1</v>
      </c>
      <c r="Q1237">
        <v>-1</v>
      </c>
      <c r="R1237">
        <v>2.855</v>
      </c>
      <c r="AL1237" t="s">
        <v>448</v>
      </c>
      <c r="BZ1237">
        <v>74.224632809820505</v>
      </c>
      <c r="CA1237">
        <v>110.0143186722303</v>
      </c>
      <c r="CB1237">
        <v>74.224632809820505</v>
      </c>
    </row>
    <row r="1238" spans="1:100" x14ac:dyDescent="0.25">
      <c r="A1238" t="s">
        <v>89</v>
      </c>
      <c r="B1238" t="s">
        <v>497</v>
      </c>
      <c r="C1238" t="s">
        <v>459</v>
      </c>
      <c r="D1238">
        <v>-1</v>
      </c>
      <c r="E1238">
        <v>0</v>
      </c>
      <c r="F1238">
        <v>-1</v>
      </c>
      <c r="G1238">
        <v>-1</v>
      </c>
      <c r="H1238">
        <v>-1</v>
      </c>
      <c r="I1238">
        <v>1</v>
      </c>
      <c r="J1238">
        <v>-1</v>
      </c>
      <c r="K1238">
        <v>-1</v>
      </c>
      <c r="L1238">
        <v>-1</v>
      </c>
      <c r="M1238">
        <v>10.6666666666667</v>
      </c>
      <c r="N1238">
        <v>3.4584216476973499</v>
      </c>
      <c r="O1238">
        <v>-1</v>
      </c>
      <c r="P1238">
        <v>-1</v>
      </c>
      <c r="Q1238">
        <v>-1</v>
      </c>
      <c r="BZ1238">
        <v>27.711162277333202</v>
      </c>
      <c r="CA1238">
        <v>95.836883502783337</v>
      </c>
      <c r="CV1238" t="s">
        <v>1354</v>
      </c>
    </row>
    <row r="1239" spans="1:100" x14ac:dyDescent="0.25">
      <c r="A1239" t="s">
        <v>89</v>
      </c>
      <c r="B1239" t="s">
        <v>499</v>
      </c>
      <c r="C1239" t="s">
        <v>447</v>
      </c>
      <c r="D1239">
        <v>-1</v>
      </c>
      <c r="E1239">
        <v>1</v>
      </c>
      <c r="F1239">
        <v>1</v>
      </c>
      <c r="G1239">
        <v>-1</v>
      </c>
      <c r="H1239">
        <v>-1</v>
      </c>
      <c r="I1239">
        <v>2</v>
      </c>
      <c r="J1239">
        <v>1</v>
      </c>
      <c r="K1239">
        <v>-1</v>
      </c>
      <c r="L1239">
        <v>-1</v>
      </c>
      <c r="M1239">
        <v>53.3333333333333</v>
      </c>
      <c r="N1239">
        <v>17.292108238486801</v>
      </c>
      <c r="O1239">
        <v>-1</v>
      </c>
      <c r="P1239">
        <v>-1</v>
      </c>
      <c r="Q1239">
        <v>-1</v>
      </c>
      <c r="R1239">
        <v>1.0669999999999999</v>
      </c>
      <c r="S1239">
        <v>1.1930000000000001</v>
      </c>
      <c r="T1239">
        <v>1.29</v>
      </c>
      <c r="U1239">
        <v>1.242</v>
      </c>
      <c r="V1239">
        <v>1.097</v>
      </c>
      <c r="AL1239" t="s">
        <v>449</v>
      </c>
      <c r="AM1239" t="s">
        <v>448</v>
      </c>
      <c r="AN1239" t="s">
        <v>448</v>
      </c>
      <c r="AO1239" t="s">
        <v>448</v>
      </c>
      <c r="AP1239" t="s">
        <v>449</v>
      </c>
      <c r="BZ1239">
        <v>7.5715157000884714</v>
      </c>
      <c r="CA1239">
        <v>130.92746901533201</v>
      </c>
      <c r="CB1239">
        <v>5.8006154170290403</v>
      </c>
      <c r="CC1239">
        <v>7.7450990344071897</v>
      </c>
      <c r="CD1239">
        <v>9.4832145428410506</v>
      </c>
      <c r="CE1239">
        <v>8.5961336560651596</v>
      </c>
      <c r="CF1239">
        <v>6.2325158500999196</v>
      </c>
    </row>
    <row r="1240" spans="1:100" x14ac:dyDescent="0.25">
      <c r="A1240" t="s">
        <v>89</v>
      </c>
      <c r="B1240" t="s">
        <v>287</v>
      </c>
      <c r="C1240" t="s">
        <v>288</v>
      </c>
      <c r="D1240">
        <v>-1</v>
      </c>
      <c r="E1240">
        <v>-1</v>
      </c>
      <c r="F1240">
        <v>-1</v>
      </c>
      <c r="G1240">
        <v>-1</v>
      </c>
      <c r="H1240">
        <v>-1</v>
      </c>
      <c r="I1240">
        <v>-1</v>
      </c>
      <c r="J1240">
        <v>-1</v>
      </c>
      <c r="K1240">
        <v>-1</v>
      </c>
      <c r="L1240">
        <v>-1</v>
      </c>
      <c r="M1240">
        <v>13531.25</v>
      </c>
      <c r="N1240">
        <v>4387.1969925379499</v>
      </c>
      <c r="O1240">
        <v>223</v>
      </c>
      <c r="P1240">
        <v>210</v>
      </c>
      <c r="Q1240">
        <v>433</v>
      </c>
      <c r="R1240">
        <v>0.11799999999999999</v>
      </c>
      <c r="S1240">
        <v>0.109</v>
      </c>
      <c r="T1240">
        <v>0.16800000000000001</v>
      </c>
      <c r="U1240">
        <v>0.23400000000000001</v>
      </c>
      <c r="V1240">
        <v>0.114</v>
      </c>
      <c r="W1240">
        <v>0.152</v>
      </c>
      <c r="X1240">
        <v>0.16</v>
      </c>
      <c r="Y1240">
        <v>0.14499999999999999</v>
      </c>
      <c r="Z1240">
        <v>0.24299999999999999</v>
      </c>
      <c r="AA1240">
        <v>0.153</v>
      </c>
      <c r="AB1240">
        <v>0.24</v>
      </c>
      <c r="AC1240">
        <v>0.28699999999999998</v>
      </c>
      <c r="AD1240">
        <v>0.13</v>
      </c>
      <c r="AE1240">
        <v>0.22700000000000001</v>
      </c>
      <c r="AF1240">
        <v>0.15</v>
      </c>
      <c r="AG1240">
        <v>0.28599999999999998</v>
      </c>
      <c r="AH1240">
        <v>0.35599999999999998</v>
      </c>
      <c r="AI1240">
        <v>0.14899999999999999</v>
      </c>
      <c r="AJ1240">
        <v>0.19700000000000001</v>
      </c>
      <c r="AK1240">
        <v>0.14499999999999999</v>
      </c>
      <c r="BZ1240">
        <v>0.15544038626909423</v>
      </c>
      <c r="CA1240">
        <v>681.94759515870749</v>
      </c>
      <c r="CB1240">
        <v>4.1753601378629192E-2</v>
      </c>
      <c r="CC1240">
        <v>3.4514431011782545E-2</v>
      </c>
      <c r="CD1240">
        <v>9.7480870620755999E-2</v>
      </c>
      <c r="CE1240">
        <v>0.21592114817357524</v>
      </c>
      <c r="CF1240">
        <v>3.84369365105749E-2</v>
      </c>
      <c r="CG1240">
        <v>7.666581101018384E-2</v>
      </c>
      <c r="CH1240">
        <v>8.6709180472729408E-2</v>
      </c>
      <c r="CI1240">
        <v>6.8463694073402304E-2</v>
      </c>
      <c r="CJ1240">
        <v>0.23639167600856761</v>
      </c>
      <c r="CK1240">
        <v>7.7881903430931224E-2</v>
      </c>
      <c r="CL1240">
        <v>0.22944790848213709</v>
      </c>
      <c r="CM1240">
        <v>0.35244688401326824</v>
      </c>
      <c r="CN1240">
        <v>5.2679442313682365E-2</v>
      </c>
      <c r="CO1240">
        <v>0.20074243157728705</v>
      </c>
      <c r="CP1240">
        <v>7.4267045120984129E-2</v>
      </c>
      <c r="CQ1240">
        <v>0.34950677817044368</v>
      </c>
      <c r="CR1240">
        <v>0.59109477212166095</v>
      </c>
      <c r="CS1240">
        <v>7.3084312737679707E-2</v>
      </c>
      <c r="CT1240">
        <v>0.14285520408020716</v>
      </c>
      <c r="CU1240">
        <v>6.8463694073402304E-2</v>
      </c>
    </row>
    <row r="1241" spans="1:100" x14ac:dyDescent="0.25">
      <c r="A1241" t="s">
        <v>89</v>
      </c>
      <c r="B1241" t="s">
        <v>295</v>
      </c>
      <c r="C1241" t="s">
        <v>286</v>
      </c>
      <c r="D1241">
        <v>-1</v>
      </c>
      <c r="E1241">
        <v>-1</v>
      </c>
      <c r="F1241">
        <v>-1</v>
      </c>
      <c r="G1241">
        <v>-1</v>
      </c>
      <c r="H1241">
        <v>-1</v>
      </c>
      <c r="I1241">
        <v>-1</v>
      </c>
      <c r="J1241">
        <v>-1</v>
      </c>
      <c r="K1241">
        <v>-1</v>
      </c>
      <c r="L1241">
        <v>-1</v>
      </c>
      <c r="M1241">
        <v>31.25</v>
      </c>
      <c r="N1241">
        <v>10.1320946709883</v>
      </c>
      <c r="O1241">
        <v>1</v>
      </c>
      <c r="P1241">
        <v>0</v>
      </c>
      <c r="Q1241">
        <v>1</v>
      </c>
      <c r="R1241">
        <v>0.14299999999999999</v>
      </c>
      <c r="BZ1241">
        <v>2.9242069999999998E-2</v>
      </c>
      <c r="CA1241">
        <v>0.29628342161566684</v>
      </c>
      <c r="CB1241">
        <v>2.9242069999999998E-2</v>
      </c>
    </row>
    <row r="1242" spans="1:100" x14ac:dyDescent="0.25">
      <c r="A1242" t="s">
        <v>91</v>
      </c>
      <c r="B1242" t="s">
        <v>458</v>
      </c>
      <c r="C1242" t="s">
        <v>459</v>
      </c>
      <c r="D1242">
        <v>-1</v>
      </c>
      <c r="E1242">
        <v>41</v>
      </c>
      <c r="F1242">
        <v>-1</v>
      </c>
      <c r="G1242">
        <v>-1</v>
      </c>
      <c r="H1242">
        <v>-1</v>
      </c>
      <c r="I1242">
        <v>-1</v>
      </c>
      <c r="J1242">
        <v>-1</v>
      </c>
      <c r="K1242">
        <v>-1</v>
      </c>
      <c r="L1242">
        <v>-1</v>
      </c>
      <c r="M1242">
        <v>656</v>
      </c>
      <c r="N1242">
        <v>249.36412639086799</v>
      </c>
      <c r="O1242">
        <v>-1</v>
      </c>
      <c r="P1242">
        <v>-1</v>
      </c>
      <c r="Q1242">
        <v>-1</v>
      </c>
      <c r="R1242">
        <v>0.88700000000000001</v>
      </c>
      <c r="S1242">
        <v>0.73199999999999998</v>
      </c>
      <c r="T1242">
        <v>0.82399999999999995</v>
      </c>
      <c r="U1242">
        <v>0.78200000000000003</v>
      </c>
      <c r="V1242">
        <v>0.66</v>
      </c>
      <c r="W1242">
        <v>0.68300000000000005</v>
      </c>
      <c r="X1242">
        <v>0.74399999999999999</v>
      </c>
      <c r="Y1242">
        <v>0.75600000000000001</v>
      </c>
      <c r="Z1242">
        <v>0.45100000000000001</v>
      </c>
      <c r="AA1242">
        <v>0.82499999999999996</v>
      </c>
      <c r="AB1242">
        <v>0.64700000000000002</v>
      </c>
      <c r="AC1242">
        <v>0.46800000000000003</v>
      </c>
      <c r="AD1242">
        <v>0.751</v>
      </c>
      <c r="AE1242">
        <v>0.55200000000000005</v>
      </c>
      <c r="AF1242">
        <v>0.82399999999999995</v>
      </c>
      <c r="AG1242">
        <v>0.84699999999999998</v>
      </c>
      <c r="AH1242">
        <v>0.71899999999999997</v>
      </c>
      <c r="AI1242">
        <v>0.63700000000000001</v>
      </c>
      <c r="AJ1242">
        <v>0.89100000000000001</v>
      </c>
      <c r="AK1242">
        <v>0.85799999999999998</v>
      </c>
      <c r="AL1242" t="s">
        <v>460</v>
      </c>
      <c r="AM1242" t="s">
        <v>460</v>
      </c>
      <c r="AN1242" t="s">
        <v>460</v>
      </c>
      <c r="AO1242" t="s">
        <v>460</v>
      </c>
      <c r="AP1242" t="s">
        <v>460</v>
      </c>
      <c r="AQ1242" t="s">
        <v>460</v>
      </c>
      <c r="AR1242" t="s">
        <v>460</v>
      </c>
      <c r="AS1242" t="s">
        <v>460</v>
      </c>
      <c r="AT1242" t="s">
        <v>460</v>
      </c>
      <c r="AU1242" t="s">
        <v>460</v>
      </c>
      <c r="AV1242" t="s">
        <v>460</v>
      </c>
      <c r="AW1242" t="s">
        <v>460</v>
      </c>
      <c r="AX1242" t="s">
        <v>460</v>
      </c>
      <c r="AY1242" t="s">
        <v>460</v>
      </c>
      <c r="AZ1242" t="s">
        <v>460</v>
      </c>
      <c r="BA1242" t="s">
        <v>460</v>
      </c>
      <c r="BB1242" t="s">
        <v>460</v>
      </c>
      <c r="BC1242" t="s">
        <v>460</v>
      </c>
      <c r="BD1242" t="s">
        <v>460</v>
      </c>
      <c r="BE1242" t="s">
        <v>460</v>
      </c>
      <c r="BZ1242">
        <v>1.7216685483879661</v>
      </c>
      <c r="CA1242">
        <v>429.32237350339904</v>
      </c>
      <c r="CB1242">
        <v>3.2672744055172802</v>
      </c>
      <c r="CC1242">
        <v>1.52418552110988</v>
      </c>
      <c r="CD1242">
        <v>2.4387083787608899</v>
      </c>
      <c r="CE1242">
        <v>1.9813429302585199</v>
      </c>
      <c r="CF1242">
        <v>1.0104579939946701</v>
      </c>
      <c r="CG1242">
        <v>1.1576546846970699</v>
      </c>
      <c r="CH1242">
        <v>1.6258234903750901</v>
      </c>
      <c r="CI1242">
        <v>1.73244863870553</v>
      </c>
      <c r="CJ1242">
        <v>0.222848497963999</v>
      </c>
      <c r="CK1242">
        <v>2.4504791728531501</v>
      </c>
      <c r="CL1242">
        <v>0.93372467157604999</v>
      </c>
      <c r="CM1242">
        <v>0.25811002724854298</v>
      </c>
      <c r="CN1242">
        <v>1.68740522621517</v>
      </c>
      <c r="CO1242">
        <v>0.49708078847157</v>
      </c>
      <c r="CP1242">
        <v>2.4387083787608899</v>
      </c>
      <c r="CQ1242">
        <v>2.72035748562238</v>
      </c>
      <c r="CR1242">
        <v>1.4195233306147601</v>
      </c>
      <c r="CS1242">
        <v>0.87773291826995303</v>
      </c>
      <c r="CT1242">
        <v>3.3261614437317299</v>
      </c>
      <c r="CU1242">
        <v>2.8633429830121999</v>
      </c>
    </row>
    <row r="1243" spans="1:100" x14ac:dyDescent="0.25">
      <c r="A1243" t="s">
        <v>91</v>
      </c>
      <c r="B1243" t="s">
        <v>462</v>
      </c>
      <c r="C1243" t="s">
        <v>451</v>
      </c>
      <c r="D1243">
        <v>-1</v>
      </c>
      <c r="E1243">
        <v>2</v>
      </c>
      <c r="F1243">
        <v>-1</v>
      </c>
      <c r="G1243">
        <v>-1</v>
      </c>
      <c r="H1243">
        <v>-1</v>
      </c>
      <c r="I1243">
        <v>0</v>
      </c>
      <c r="J1243">
        <v>-1</v>
      </c>
      <c r="K1243">
        <v>-1</v>
      </c>
      <c r="L1243">
        <v>-1</v>
      </c>
      <c r="M1243">
        <v>10.6666666666667</v>
      </c>
      <c r="N1243">
        <v>4.0547012421279298</v>
      </c>
      <c r="O1243">
        <v>-1</v>
      </c>
      <c r="P1243">
        <v>-1</v>
      </c>
      <c r="Q1243">
        <v>-1</v>
      </c>
      <c r="R1243">
        <v>1.641</v>
      </c>
      <c r="S1243">
        <v>1.57</v>
      </c>
      <c r="AL1243" t="s">
        <v>452</v>
      </c>
      <c r="AM1243" t="s">
        <v>452</v>
      </c>
      <c r="BZ1243">
        <v>19.083664150542401</v>
      </c>
      <c r="CA1243">
        <v>77.378556735556515</v>
      </c>
      <c r="CB1243">
        <v>20.280675896280901</v>
      </c>
      <c r="CC1243">
        <v>17.8866524048039</v>
      </c>
    </row>
    <row r="1244" spans="1:100" x14ac:dyDescent="0.25">
      <c r="A1244" t="s">
        <v>91</v>
      </c>
      <c r="B1244" t="s">
        <v>466</v>
      </c>
      <c r="C1244" t="s">
        <v>459</v>
      </c>
      <c r="D1244">
        <v>-1</v>
      </c>
      <c r="E1244">
        <v>27</v>
      </c>
      <c r="F1244">
        <v>-1</v>
      </c>
      <c r="G1244">
        <v>-1</v>
      </c>
      <c r="H1244">
        <v>-1</v>
      </c>
      <c r="I1244">
        <v>-1</v>
      </c>
      <c r="J1244">
        <v>-1</v>
      </c>
      <c r="K1244">
        <v>-1</v>
      </c>
      <c r="L1244">
        <v>-1</v>
      </c>
      <c r="M1244">
        <v>432</v>
      </c>
      <c r="N1244">
        <v>164.21540030618101</v>
      </c>
      <c r="O1244">
        <v>-1</v>
      </c>
      <c r="P1244">
        <v>-1</v>
      </c>
      <c r="Q1244">
        <v>-1</v>
      </c>
      <c r="R1244">
        <v>0.43099999999999999</v>
      </c>
      <c r="S1244">
        <v>0.42699999999999999</v>
      </c>
      <c r="T1244">
        <v>0.39900000000000002</v>
      </c>
      <c r="U1244">
        <v>0.80600000000000005</v>
      </c>
      <c r="V1244">
        <v>0.67600000000000005</v>
      </c>
      <c r="W1244">
        <v>0.66100000000000003</v>
      </c>
      <c r="X1244">
        <v>0.41899999999999998</v>
      </c>
      <c r="Y1244">
        <v>0.746</v>
      </c>
      <c r="Z1244">
        <v>0.52300000000000002</v>
      </c>
      <c r="AA1244">
        <v>0.79400000000000004</v>
      </c>
      <c r="AB1244">
        <v>0.35399999999999998</v>
      </c>
      <c r="AC1244">
        <v>0.42599999999999999</v>
      </c>
      <c r="AD1244">
        <v>0.63700000000000001</v>
      </c>
      <c r="AE1244">
        <v>0.67</v>
      </c>
      <c r="AF1244">
        <v>0.52900000000000003</v>
      </c>
      <c r="AG1244">
        <v>0.76800000000000002</v>
      </c>
      <c r="AH1244">
        <v>0.48599999999999999</v>
      </c>
      <c r="AI1244">
        <v>0.73499999999999999</v>
      </c>
      <c r="AJ1244">
        <v>0.64800000000000002</v>
      </c>
      <c r="AK1244">
        <v>0.76500000000000001</v>
      </c>
      <c r="AL1244" t="s">
        <v>460</v>
      </c>
      <c r="AM1244" t="s">
        <v>460</v>
      </c>
      <c r="AN1244" t="s">
        <v>460</v>
      </c>
      <c r="AO1244" t="s">
        <v>460</v>
      </c>
      <c r="AP1244" t="s">
        <v>460</v>
      </c>
      <c r="AQ1244" t="s">
        <v>460</v>
      </c>
      <c r="AR1244" t="s">
        <v>460</v>
      </c>
      <c r="AS1244" t="s">
        <v>460</v>
      </c>
      <c r="AT1244" t="s">
        <v>460</v>
      </c>
      <c r="AU1244" t="s">
        <v>460</v>
      </c>
      <c r="AV1244" t="s">
        <v>460</v>
      </c>
      <c r="AW1244" t="s">
        <v>460</v>
      </c>
      <c r="AX1244" t="s">
        <v>460</v>
      </c>
      <c r="AY1244" t="s">
        <v>460</v>
      </c>
      <c r="AZ1244" t="s">
        <v>460</v>
      </c>
      <c r="BA1244" t="s">
        <v>460</v>
      </c>
      <c r="BB1244" t="s">
        <v>460</v>
      </c>
      <c r="BC1244" t="s">
        <v>460</v>
      </c>
      <c r="BD1244" t="s">
        <v>460</v>
      </c>
      <c r="BE1244" t="s">
        <v>460</v>
      </c>
      <c r="BZ1244">
        <v>1.4398686607124982</v>
      </c>
      <c r="CA1244">
        <v>236.44860850722762</v>
      </c>
      <c r="CB1244">
        <v>0.55440144804558</v>
      </c>
      <c r="CC1244">
        <v>0.54117337598746795</v>
      </c>
      <c r="CD1244">
        <v>0.45399181814102402</v>
      </c>
      <c r="CE1244">
        <v>2.8050201443306699</v>
      </c>
      <c r="CF1244">
        <v>1.7786486567659401</v>
      </c>
      <c r="CG1244">
        <v>1.67822430420118</v>
      </c>
      <c r="CH1244">
        <v>0.51530285151451305</v>
      </c>
      <c r="CI1244">
        <v>2.2957351797246899</v>
      </c>
      <c r="CJ1244">
        <v>0.91505584696423203</v>
      </c>
      <c r="CK1244">
        <v>2.6981328373596001</v>
      </c>
      <c r="CL1244">
        <v>0.33300187194958802</v>
      </c>
      <c r="CM1244">
        <v>0.53789695763376499</v>
      </c>
      <c r="CN1244">
        <v>1.5249280602927899</v>
      </c>
      <c r="CO1244">
        <v>1.7380487961998801</v>
      </c>
      <c r="CP1244">
        <v>0.94249361515832797</v>
      </c>
      <c r="CQ1244">
        <v>2.4752198894308801</v>
      </c>
      <c r="CR1244">
        <v>0.75668680978987102</v>
      </c>
      <c r="CS1244">
        <v>2.2090850392114301</v>
      </c>
      <c r="CT1244">
        <v>1.5940703776428899</v>
      </c>
      <c r="CU1244">
        <v>2.4502553339056399</v>
      </c>
    </row>
    <row r="1245" spans="1:100" x14ac:dyDescent="0.25">
      <c r="A1245" t="s">
        <v>91</v>
      </c>
      <c r="B1245" t="s">
        <v>471</v>
      </c>
      <c r="C1245" t="s">
        <v>447</v>
      </c>
      <c r="D1245">
        <v>-1</v>
      </c>
      <c r="E1245">
        <v>10</v>
      </c>
      <c r="F1245">
        <v>12</v>
      </c>
      <c r="G1245">
        <v>-1</v>
      </c>
      <c r="H1245">
        <v>-1</v>
      </c>
      <c r="I1245">
        <v>-1</v>
      </c>
      <c r="J1245">
        <v>-1</v>
      </c>
      <c r="K1245">
        <v>-1</v>
      </c>
      <c r="L1245">
        <v>-1</v>
      </c>
      <c r="M1245">
        <v>352</v>
      </c>
      <c r="N1245">
        <v>133.80514099022199</v>
      </c>
      <c r="O1245">
        <v>-1</v>
      </c>
      <c r="P1245">
        <v>-1</v>
      </c>
      <c r="Q1245">
        <v>-1</v>
      </c>
      <c r="R1245">
        <v>1.044</v>
      </c>
      <c r="S1245">
        <v>0.89600000000000002</v>
      </c>
      <c r="T1245">
        <v>0.84099999999999997</v>
      </c>
      <c r="U1245">
        <v>0.82499999999999996</v>
      </c>
      <c r="V1245">
        <v>0.86399999999999999</v>
      </c>
      <c r="W1245">
        <v>1.2310000000000001</v>
      </c>
      <c r="X1245">
        <v>0.91300000000000003</v>
      </c>
      <c r="Y1245">
        <v>0.84399999999999997</v>
      </c>
      <c r="Z1245">
        <v>0.871</v>
      </c>
      <c r="AA1245">
        <v>1.052</v>
      </c>
      <c r="AB1245">
        <v>1.016</v>
      </c>
      <c r="AC1245">
        <v>0.83099999999999996</v>
      </c>
      <c r="AD1245">
        <v>0.76500000000000001</v>
      </c>
      <c r="AE1245">
        <v>0.95099999999999996</v>
      </c>
      <c r="AF1245">
        <v>0.80600000000000005</v>
      </c>
      <c r="AG1245">
        <v>1.0720000000000001</v>
      </c>
      <c r="AH1245">
        <v>0.91200000000000003</v>
      </c>
      <c r="AI1245">
        <v>0.96899999999999997</v>
      </c>
      <c r="AJ1245">
        <v>0.81599999999999995</v>
      </c>
      <c r="AK1245">
        <v>0.86699999999999999</v>
      </c>
      <c r="AL1245" t="s">
        <v>448</v>
      </c>
      <c r="AM1245" t="s">
        <v>449</v>
      </c>
      <c r="AN1245" t="s">
        <v>449</v>
      </c>
      <c r="AO1245" t="s">
        <v>449</v>
      </c>
      <c r="AP1245" t="s">
        <v>449</v>
      </c>
      <c r="AQ1245" t="s">
        <v>449</v>
      </c>
      <c r="AR1245" t="s">
        <v>448</v>
      </c>
      <c r="AS1245" t="s">
        <v>449</v>
      </c>
      <c r="AT1245" t="s">
        <v>449</v>
      </c>
      <c r="AU1245" t="s">
        <v>448</v>
      </c>
      <c r="AV1245" t="s">
        <v>448</v>
      </c>
      <c r="AW1245" t="s">
        <v>449</v>
      </c>
      <c r="AX1245" t="s">
        <v>449</v>
      </c>
      <c r="AY1245" t="s">
        <v>448</v>
      </c>
      <c r="AZ1245" t="s">
        <v>449</v>
      </c>
      <c r="BA1245" t="s">
        <v>448</v>
      </c>
      <c r="BB1245" t="s">
        <v>448</v>
      </c>
      <c r="BC1245" t="s">
        <v>448</v>
      </c>
      <c r="BD1245" t="s">
        <v>449</v>
      </c>
      <c r="BE1245" t="s">
        <v>449</v>
      </c>
      <c r="BZ1245">
        <v>4.1266081141256121</v>
      </c>
      <c r="CA1245">
        <v>552.16138052197164</v>
      </c>
      <c r="CB1245">
        <v>6.2397877860548601</v>
      </c>
      <c r="CC1245">
        <v>3.4008825856522802</v>
      </c>
      <c r="CD1245">
        <v>2.6446544988728902</v>
      </c>
      <c r="CE1245">
        <v>2.4504791728531501</v>
      </c>
      <c r="CF1245">
        <v>2.9436650911415101</v>
      </c>
      <c r="CG1245">
        <v>12.0019913684753</v>
      </c>
      <c r="CH1245">
        <v>3.6643574098205098</v>
      </c>
      <c r="CI1245">
        <v>2.6823061976212301</v>
      </c>
      <c r="CJ1245">
        <v>3.0394913749407499</v>
      </c>
      <c r="CK1245">
        <v>6.4317821644294701</v>
      </c>
      <c r="CL1245">
        <v>5.6014035269459299</v>
      </c>
      <c r="CM1245">
        <v>2.5219989671764398</v>
      </c>
      <c r="CN1245">
        <v>1.81578631033002</v>
      </c>
      <c r="CO1245">
        <v>4.3082955882753504</v>
      </c>
      <c r="CP1245">
        <v>2.2339783292891302</v>
      </c>
      <c r="CQ1245">
        <v>6.9310995699303799</v>
      </c>
      <c r="CR1245">
        <v>3.6484495737457898</v>
      </c>
      <c r="CS1245">
        <v>4.6412422265537403</v>
      </c>
      <c r="CT1245">
        <v>2.3460581379249699</v>
      </c>
      <c r="CU1245">
        <v>2.9844524024785399</v>
      </c>
    </row>
    <row r="1246" spans="1:100" x14ac:dyDescent="0.25">
      <c r="A1246" t="s">
        <v>91</v>
      </c>
      <c r="B1246" t="s">
        <v>483</v>
      </c>
      <c r="C1246" t="s">
        <v>447</v>
      </c>
      <c r="D1246">
        <v>-1</v>
      </c>
      <c r="E1246">
        <v>39</v>
      </c>
      <c r="F1246">
        <v>38</v>
      </c>
      <c r="G1246">
        <v>-1</v>
      </c>
      <c r="H1246">
        <v>-1</v>
      </c>
      <c r="I1246">
        <v>-1</v>
      </c>
      <c r="J1246">
        <v>-1</v>
      </c>
      <c r="K1246">
        <v>-1</v>
      </c>
      <c r="L1246">
        <v>-1</v>
      </c>
      <c r="M1246">
        <v>1232</v>
      </c>
      <c r="N1246">
        <v>468.317993465776</v>
      </c>
      <c r="O1246">
        <v>-1</v>
      </c>
      <c r="P1246">
        <v>-1</v>
      </c>
      <c r="Q1246">
        <v>-1</v>
      </c>
      <c r="R1246">
        <v>1.002</v>
      </c>
      <c r="S1246">
        <v>0.90200000000000002</v>
      </c>
      <c r="T1246">
        <v>0.88300000000000001</v>
      </c>
      <c r="U1246">
        <v>0.82399999999999995</v>
      </c>
      <c r="V1246">
        <v>0.92600000000000005</v>
      </c>
      <c r="W1246">
        <v>0.91200000000000003</v>
      </c>
      <c r="X1246">
        <v>0.92100000000000004</v>
      </c>
      <c r="Y1246">
        <v>0.82399999999999995</v>
      </c>
      <c r="Z1246">
        <v>0.94</v>
      </c>
      <c r="AA1246">
        <v>0.93200000000000005</v>
      </c>
      <c r="AB1246">
        <v>0.91500000000000004</v>
      </c>
      <c r="AC1246">
        <v>0.95</v>
      </c>
      <c r="AD1246">
        <v>0.85899999999999999</v>
      </c>
      <c r="AE1246">
        <v>0.94399999999999995</v>
      </c>
      <c r="AF1246">
        <v>0.89200000000000002</v>
      </c>
      <c r="AG1246">
        <v>0.93799999999999994</v>
      </c>
      <c r="AH1246">
        <v>0.84399999999999997</v>
      </c>
      <c r="AI1246">
        <v>0.874</v>
      </c>
      <c r="AJ1246">
        <v>0.91</v>
      </c>
      <c r="AK1246">
        <v>0.86499999999999999</v>
      </c>
      <c r="AL1246" t="s">
        <v>448</v>
      </c>
      <c r="AM1246" t="s">
        <v>449</v>
      </c>
      <c r="AN1246" t="s">
        <v>449</v>
      </c>
      <c r="AO1246" t="s">
        <v>449</v>
      </c>
      <c r="AP1246" t="s">
        <v>448</v>
      </c>
      <c r="AQ1246" t="s">
        <v>448</v>
      </c>
      <c r="AR1246" t="s">
        <v>448</v>
      </c>
      <c r="AS1246" t="s">
        <v>449</v>
      </c>
      <c r="AT1246" t="s">
        <v>448</v>
      </c>
      <c r="AU1246" t="s">
        <v>448</v>
      </c>
      <c r="AV1246" t="s">
        <v>448</v>
      </c>
      <c r="AW1246" t="s">
        <v>448</v>
      </c>
      <c r="AX1246" t="s">
        <v>449</v>
      </c>
      <c r="AY1246" t="s">
        <v>449</v>
      </c>
      <c r="AZ1246" t="s">
        <v>448</v>
      </c>
      <c r="BA1246" t="s">
        <v>448</v>
      </c>
      <c r="BB1246" t="s">
        <v>449</v>
      </c>
      <c r="BC1246" t="s">
        <v>449</v>
      </c>
      <c r="BD1246" t="s">
        <v>448</v>
      </c>
      <c r="BE1246" t="s">
        <v>449</v>
      </c>
      <c r="BZ1246">
        <v>3.7818411121846296</v>
      </c>
      <c r="CA1246">
        <v>1771.1042412646843</v>
      </c>
      <c r="CB1246">
        <v>4.9291907519150699</v>
      </c>
      <c r="CC1246">
        <v>3.7541632884141598</v>
      </c>
      <c r="CD1246">
        <v>3.5527647279936199</v>
      </c>
      <c r="CE1246">
        <v>2.9701590391069499</v>
      </c>
      <c r="CF1246">
        <v>4.0183770217139596</v>
      </c>
      <c r="CG1246">
        <v>3.86291238060014</v>
      </c>
      <c r="CH1246">
        <v>3.9624214724845399</v>
      </c>
      <c r="CI1246">
        <v>2.9701590391069499</v>
      </c>
      <c r="CJ1246">
        <v>4.1776241691879799</v>
      </c>
      <c r="CK1246">
        <v>4.0861606690774703</v>
      </c>
      <c r="CL1246">
        <v>3.8959094997746</v>
      </c>
      <c r="CM1246">
        <v>4.2937065927586904</v>
      </c>
      <c r="CN1246">
        <v>3.3080382347930102</v>
      </c>
      <c r="CO1246">
        <v>4.2238228126152304</v>
      </c>
      <c r="CP1246">
        <v>3.6473143812731101</v>
      </c>
      <c r="CQ1246">
        <v>4.1546417175615202</v>
      </c>
      <c r="CR1246">
        <v>3.1604954030863599</v>
      </c>
      <c r="CS1246">
        <v>3.4597350132956799</v>
      </c>
      <c r="CT1246">
        <v>3.8410099512976501</v>
      </c>
      <c r="CU1246">
        <v>3.36821607763589</v>
      </c>
    </row>
    <row r="1247" spans="1:100" x14ac:dyDescent="0.25">
      <c r="A1247" t="s">
        <v>91</v>
      </c>
      <c r="B1247" t="s">
        <v>484</v>
      </c>
      <c r="C1247" t="s">
        <v>447</v>
      </c>
      <c r="D1247">
        <v>-1</v>
      </c>
      <c r="E1247">
        <v>30</v>
      </c>
      <c r="F1247">
        <v>37</v>
      </c>
      <c r="G1247">
        <v>-1</v>
      </c>
      <c r="H1247">
        <v>-1</v>
      </c>
      <c r="I1247">
        <v>-1</v>
      </c>
      <c r="J1247">
        <v>-1</v>
      </c>
      <c r="K1247">
        <v>-1</v>
      </c>
      <c r="L1247">
        <v>-1</v>
      </c>
      <c r="M1247">
        <v>1072</v>
      </c>
      <c r="N1247">
        <v>407.49747483385698</v>
      </c>
      <c r="O1247">
        <v>-1</v>
      </c>
      <c r="P1247">
        <v>-1</v>
      </c>
      <c r="Q1247">
        <v>-1</v>
      </c>
      <c r="R1247">
        <v>0.99299999999999999</v>
      </c>
      <c r="S1247">
        <v>0.96799999999999997</v>
      </c>
      <c r="T1247">
        <v>0.89300000000000002</v>
      </c>
      <c r="U1247">
        <v>0.98199999999999998</v>
      </c>
      <c r="V1247">
        <v>0.83799999999999997</v>
      </c>
      <c r="W1247">
        <v>0.84599999999999997</v>
      </c>
      <c r="X1247">
        <v>0.85299999999999998</v>
      </c>
      <c r="Y1247">
        <v>0.84299999999999997</v>
      </c>
      <c r="Z1247">
        <v>0.93200000000000005</v>
      </c>
      <c r="AA1247">
        <v>0.86799999999999999</v>
      </c>
      <c r="AB1247">
        <v>0.96399999999999997</v>
      </c>
      <c r="AC1247">
        <v>0.95699999999999996</v>
      </c>
      <c r="AD1247">
        <v>0.92700000000000005</v>
      </c>
      <c r="AE1247">
        <v>0.81299999999999994</v>
      </c>
      <c r="AF1247">
        <v>0.86599999999999999</v>
      </c>
      <c r="AG1247">
        <v>0.872</v>
      </c>
      <c r="AH1247">
        <v>0.93400000000000005</v>
      </c>
      <c r="AI1247">
        <v>0.82099999999999995</v>
      </c>
      <c r="AJ1247">
        <v>0.92900000000000005</v>
      </c>
      <c r="AK1247">
        <v>0.97699999999999998</v>
      </c>
      <c r="AL1247" t="s">
        <v>448</v>
      </c>
      <c r="AM1247" t="s">
        <v>448</v>
      </c>
      <c r="AN1247" t="s">
        <v>449</v>
      </c>
      <c r="AO1247" t="s">
        <v>448</v>
      </c>
      <c r="AP1247" t="s">
        <v>449</v>
      </c>
      <c r="AQ1247" t="s">
        <v>449</v>
      </c>
      <c r="AR1247" t="s">
        <v>449</v>
      </c>
      <c r="AS1247" t="s">
        <v>449</v>
      </c>
      <c r="AT1247" t="s">
        <v>448</v>
      </c>
      <c r="AU1247" t="s">
        <v>449</v>
      </c>
      <c r="AV1247" t="s">
        <v>448</v>
      </c>
      <c r="AW1247" t="s">
        <v>448</v>
      </c>
      <c r="AX1247" t="s">
        <v>448</v>
      </c>
      <c r="AY1247" t="s">
        <v>449</v>
      </c>
      <c r="AZ1247" t="s">
        <v>449</v>
      </c>
      <c r="BA1247" t="s">
        <v>448</v>
      </c>
      <c r="BB1247" t="s">
        <v>449</v>
      </c>
      <c r="BC1247" t="s">
        <v>449</v>
      </c>
      <c r="BD1247" t="s">
        <v>448</v>
      </c>
      <c r="BE1247" t="s">
        <v>448</v>
      </c>
      <c r="BZ1247">
        <v>3.8048765870127577</v>
      </c>
      <c r="CA1247">
        <v>1550.4776012621628</v>
      </c>
      <c r="CB1247">
        <v>4.8153380347994101</v>
      </c>
      <c r="CC1247">
        <v>4.5076003262895901</v>
      </c>
      <c r="CD1247">
        <v>3.6579141182563699</v>
      </c>
      <c r="CE1247">
        <v>4.6783959996939899</v>
      </c>
      <c r="CF1247">
        <v>3.10263176469548</v>
      </c>
      <c r="CG1247">
        <v>3.1799293158228501</v>
      </c>
      <c r="CH1247">
        <v>3.2485250268693702</v>
      </c>
      <c r="CI1247">
        <v>3.1508058599075199</v>
      </c>
      <c r="CJ1247">
        <v>4.0861606690774703</v>
      </c>
      <c r="CK1247">
        <v>3.3985550921774901</v>
      </c>
      <c r="CL1247">
        <v>4.4595161806715797</v>
      </c>
      <c r="CM1247">
        <v>4.3761292959926203</v>
      </c>
      <c r="CN1247">
        <v>4.0296259781192001</v>
      </c>
      <c r="CO1247">
        <v>2.86855208126086</v>
      </c>
      <c r="CP1247">
        <v>3.3783105275560099</v>
      </c>
      <c r="CQ1247">
        <v>3.4392672341302801</v>
      </c>
      <c r="CR1247">
        <v>4.1089100654427</v>
      </c>
      <c r="CS1247">
        <v>2.94223260000398</v>
      </c>
      <c r="CT1247">
        <v>4.0521818358685904</v>
      </c>
      <c r="CU1247">
        <v>4.6169497336197898</v>
      </c>
    </row>
    <row r="1248" spans="1:100" x14ac:dyDescent="0.25">
      <c r="A1248" t="s">
        <v>91</v>
      </c>
      <c r="B1248" t="s">
        <v>485</v>
      </c>
      <c r="C1248" t="s">
        <v>447</v>
      </c>
      <c r="D1248">
        <v>-1</v>
      </c>
      <c r="E1248">
        <v>21</v>
      </c>
      <c r="F1248">
        <v>31</v>
      </c>
      <c r="G1248">
        <v>-1</v>
      </c>
      <c r="H1248">
        <v>-1</v>
      </c>
      <c r="I1248">
        <v>-1</v>
      </c>
      <c r="J1248">
        <v>-1</v>
      </c>
      <c r="K1248">
        <v>-1</v>
      </c>
      <c r="L1248">
        <v>-1</v>
      </c>
      <c r="M1248">
        <v>832</v>
      </c>
      <c r="N1248">
        <v>316.266696885979</v>
      </c>
      <c r="O1248">
        <v>-1</v>
      </c>
      <c r="P1248">
        <v>-1</v>
      </c>
      <c r="Q1248">
        <v>-1</v>
      </c>
      <c r="R1248">
        <v>1.288</v>
      </c>
      <c r="S1248">
        <v>1.2270000000000001</v>
      </c>
      <c r="T1248">
        <v>1.56</v>
      </c>
      <c r="U1248">
        <v>1.18</v>
      </c>
      <c r="V1248">
        <v>1.1719999999999999</v>
      </c>
      <c r="W1248">
        <v>1.323</v>
      </c>
      <c r="X1248">
        <v>1.3340000000000001</v>
      </c>
      <c r="Y1248">
        <v>1.224</v>
      </c>
      <c r="Z1248">
        <v>1.347</v>
      </c>
      <c r="AA1248">
        <v>1.357</v>
      </c>
      <c r="AB1248">
        <v>1.339</v>
      </c>
      <c r="AC1248">
        <v>1.1850000000000001</v>
      </c>
      <c r="AD1248">
        <v>1.2649999999999999</v>
      </c>
      <c r="AE1248">
        <v>1.53</v>
      </c>
      <c r="AF1248">
        <v>1.2170000000000001</v>
      </c>
      <c r="AG1248">
        <v>1.492</v>
      </c>
      <c r="AH1248">
        <v>1.355</v>
      </c>
      <c r="AI1248">
        <v>1.2210000000000001</v>
      </c>
      <c r="AJ1248">
        <v>1.155</v>
      </c>
      <c r="AK1248">
        <v>1.369</v>
      </c>
      <c r="AL1248" t="s">
        <v>449</v>
      </c>
      <c r="AM1248" t="s">
        <v>449</v>
      </c>
      <c r="AN1248" t="s">
        <v>448</v>
      </c>
      <c r="AO1248" t="s">
        <v>449</v>
      </c>
      <c r="AP1248" t="s">
        <v>449</v>
      </c>
      <c r="AQ1248" t="s">
        <v>448</v>
      </c>
      <c r="AR1248" t="s">
        <v>448</v>
      </c>
      <c r="AS1248" t="s">
        <v>449</v>
      </c>
      <c r="AT1248" t="s">
        <v>448</v>
      </c>
      <c r="AU1248" t="s">
        <v>448</v>
      </c>
      <c r="AV1248" t="s">
        <v>448</v>
      </c>
      <c r="AW1248" t="s">
        <v>449</v>
      </c>
      <c r="AX1248" t="s">
        <v>449</v>
      </c>
      <c r="AY1248" t="s">
        <v>448</v>
      </c>
      <c r="AZ1248" t="s">
        <v>449</v>
      </c>
      <c r="BA1248" t="s">
        <v>448</v>
      </c>
      <c r="BB1248" t="s">
        <v>448</v>
      </c>
      <c r="BC1248" t="s">
        <v>449</v>
      </c>
      <c r="BD1248" t="s">
        <v>449</v>
      </c>
      <c r="BE1248" t="s">
        <v>448</v>
      </c>
      <c r="BZ1248">
        <v>9.9679504859345833</v>
      </c>
      <c r="CA1248">
        <v>3152.53077490952</v>
      </c>
      <c r="CB1248">
        <v>9.4451815794461194</v>
      </c>
      <c r="CC1248">
        <v>8.3298205159132692</v>
      </c>
      <c r="CD1248">
        <v>15.5138981509005</v>
      </c>
      <c r="CE1248">
        <v>7.5283989446888597</v>
      </c>
      <c r="CF1248">
        <v>7.3969169135550699</v>
      </c>
      <c r="CG1248">
        <v>10.1243749979927</v>
      </c>
      <c r="CH1248">
        <v>10.3438407298837</v>
      </c>
      <c r="CI1248">
        <v>8.2771742566063899</v>
      </c>
      <c r="CJ1248">
        <v>10.606944566008799</v>
      </c>
      <c r="CK1248">
        <v>10.8120994491725</v>
      </c>
      <c r="CL1248">
        <v>10.4445545069361</v>
      </c>
      <c r="CM1248">
        <v>7.6112984856430899</v>
      </c>
      <c r="CN1248">
        <v>9.01452167489321</v>
      </c>
      <c r="CO1248">
        <v>14.752955486752301</v>
      </c>
      <c r="CP1248">
        <v>8.1551287864159292</v>
      </c>
      <c r="CQ1248">
        <v>13.822591648791001</v>
      </c>
      <c r="CR1248">
        <v>10.770875373253901</v>
      </c>
      <c r="CS1248">
        <v>8.2247327636584906</v>
      </c>
      <c r="CT1248">
        <v>7.1222229650816198</v>
      </c>
      <c r="CU1248">
        <v>11.061477923098099</v>
      </c>
    </row>
    <row r="1249" spans="1:99" x14ac:dyDescent="0.25">
      <c r="A1249" t="s">
        <v>91</v>
      </c>
      <c r="B1249" t="s">
        <v>489</v>
      </c>
      <c r="C1249" t="s">
        <v>447</v>
      </c>
      <c r="D1249">
        <v>-1</v>
      </c>
      <c r="E1249">
        <v>2</v>
      </c>
      <c r="F1249">
        <v>0</v>
      </c>
      <c r="G1249">
        <v>-1</v>
      </c>
      <c r="H1249">
        <v>-1</v>
      </c>
      <c r="I1249">
        <v>3</v>
      </c>
      <c r="J1249">
        <v>1</v>
      </c>
      <c r="K1249">
        <v>7</v>
      </c>
      <c r="L1249">
        <v>8</v>
      </c>
      <c r="M1249">
        <v>48</v>
      </c>
      <c r="N1249">
        <v>18.2461555895757</v>
      </c>
      <c r="O1249">
        <v>-1</v>
      </c>
      <c r="P1249">
        <v>-1</v>
      </c>
      <c r="Q1249">
        <v>-1</v>
      </c>
      <c r="R1249">
        <v>2.488</v>
      </c>
      <c r="S1249">
        <v>2.4060000000000001</v>
      </c>
      <c r="T1249">
        <v>2.5350000000000001</v>
      </c>
      <c r="U1249">
        <v>2.4529999999999998</v>
      </c>
      <c r="V1249">
        <v>2.5009999999999999</v>
      </c>
      <c r="W1249">
        <v>2.2509999999999999</v>
      </c>
      <c r="X1249">
        <v>2.2999999999999998</v>
      </c>
      <c r="Y1249">
        <v>2.423</v>
      </c>
      <c r="Z1249">
        <v>2.4289999999999998</v>
      </c>
      <c r="AA1249">
        <v>2.246</v>
      </c>
      <c r="AB1249">
        <v>2.5529999999999999</v>
      </c>
      <c r="AC1249">
        <v>2.3660000000000001</v>
      </c>
      <c r="AD1249">
        <v>2.339</v>
      </c>
      <c r="AE1249">
        <v>2.4820000000000002</v>
      </c>
      <c r="AF1249">
        <v>2.444</v>
      </c>
      <c r="AG1249">
        <v>2.59</v>
      </c>
      <c r="AH1249">
        <v>2.597</v>
      </c>
      <c r="AI1249">
        <v>2.544</v>
      </c>
      <c r="AJ1249">
        <v>2.4169999999999998</v>
      </c>
      <c r="AK1249">
        <v>2.266</v>
      </c>
      <c r="AL1249" t="s">
        <v>448</v>
      </c>
      <c r="AM1249" t="s">
        <v>448</v>
      </c>
      <c r="AN1249" t="s">
        <v>448</v>
      </c>
      <c r="AO1249" t="s">
        <v>448</v>
      </c>
      <c r="AP1249" t="s">
        <v>448</v>
      </c>
      <c r="AQ1249" t="s">
        <v>449</v>
      </c>
      <c r="AR1249" t="s">
        <v>449</v>
      </c>
      <c r="AS1249" t="s">
        <v>448</v>
      </c>
      <c r="AT1249" t="s">
        <v>448</v>
      </c>
      <c r="AU1249" t="s">
        <v>449</v>
      </c>
      <c r="AV1249" t="s">
        <v>448</v>
      </c>
      <c r="AW1249" t="s">
        <v>449</v>
      </c>
      <c r="AX1249" t="s">
        <v>449</v>
      </c>
      <c r="AY1249" t="s">
        <v>448</v>
      </c>
      <c r="AZ1249" t="s">
        <v>449</v>
      </c>
      <c r="BA1249" t="s">
        <v>448</v>
      </c>
      <c r="BB1249" t="s">
        <v>448</v>
      </c>
      <c r="BC1249" t="s">
        <v>448</v>
      </c>
      <c r="BD1249" t="s">
        <v>449</v>
      </c>
      <c r="BE1249" t="s">
        <v>449</v>
      </c>
      <c r="BZ1249">
        <v>49.164761477986232</v>
      </c>
      <c r="CA1249">
        <v>897.06788745171457</v>
      </c>
      <c r="CB1249">
        <v>51.973348738234797</v>
      </c>
      <c r="CC1249">
        <v>47.652302473165399</v>
      </c>
      <c r="CD1249">
        <v>54.554571899576104</v>
      </c>
      <c r="CE1249">
        <v>50.100824851934298</v>
      </c>
      <c r="CF1249">
        <v>52.679626580946099</v>
      </c>
      <c r="CG1249">
        <v>40.103359761734602</v>
      </c>
      <c r="CH1249">
        <v>42.4036578431257</v>
      </c>
      <c r="CI1249">
        <v>48.529248806738103</v>
      </c>
      <c r="CJ1249">
        <v>48.841105960592301</v>
      </c>
      <c r="CK1249">
        <v>39.8730524231324</v>
      </c>
      <c r="CL1249">
        <v>55.563530961616699</v>
      </c>
      <c r="CM1249">
        <v>45.627471613704103</v>
      </c>
      <c r="CN1249">
        <v>44.291103497067397</v>
      </c>
      <c r="CO1249">
        <v>51.649346280458801</v>
      </c>
      <c r="CP1249">
        <v>49.626121933881301</v>
      </c>
      <c r="CQ1249">
        <v>57.673275199134402</v>
      </c>
      <c r="CR1249">
        <v>58.077856023704697</v>
      </c>
      <c r="CS1249">
        <v>55.057632585049802</v>
      </c>
      <c r="CT1249">
        <v>48.218617104238</v>
      </c>
      <c r="CU1249">
        <v>40.799175021689599</v>
      </c>
    </row>
    <row r="1250" spans="1:99" x14ac:dyDescent="0.25">
      <c r="A1250" t="s">
        <v>91</v>
      </c>
      <c r="B1250" t="s">
        <v>496</v>
      </c>
      <c r="C1250" t="s">
        <v>447</v>
      </c>
      <c r="D1250">
        <v>-1</v>
      </c>
      <c r="E1250">
        <v>0</v>
      </c>
      <c r="F1250">
        <v>0</v>
      </c>
      <c r="G1250">
        <v>-1</v>
      </c>
      <c r="H1250">
        <v>-1</v>
      </c>
      <c r="I1250">
        <v>1</v>
      </c>
      <c r="J1250">
        <v>3</v>
      </c>
      <c r="K1250">
        <v>1</v>
      </c>
      <c r="L1250">
        <v>0</v>
      </c>
      <c r="M1250">
        <v>11.4285714285714</v>
      </c>
      <c r="N1250">
        <v>4.3443227594227798</v>
      </c>
      <c r="O1250">
        <v>-1</v>
      </c>
      <c r="P1250">
        <v>-1</v>
      </c>
      <c r="Q1250">
        <v>-1</v>
      </c>
      <c r="R1250">
        <v>2.726</v>
      </c>
      <c r="S1250">
        <v>2.4460000000000002</v>
      </c>
      <c r="T1250">
        <v>2.363</v>
      </c>
      <c r="U1250">
        <v>2.371</v>
      </c>
      <c r="V1250">
        <v>2.6869999999999998</v>
      </c>
      <c r="AL1250" t="s">
        <v>448</v>
      </c>
      <c r="AM1250" t="s">
        <v>449</v>
      </c>
      <c r="AN1250" t="s">
        <v>449</v>
      </c>
      <c r="AO1250" t="s">
        <v>449</v>
      </c>
      <c r="AP1250" t="s">
        <v>448</v>
      </c>
      <c r="BZ1250">
        <v>54.073957193624118</v>
      </c>
      <c r="CA1250">
        <v>234.9147229283144</v>
      </c>
      <c r="CB1250">
        <v>65.847635039143</v>
      </c>
      <c r="CC1250">
        <v>49.731371760778501</v>
      </c>
      <c r="CD1250">
        <v>45.477780924304298</v>
      </c>
      <c r="CE1250">
        <v>45.877627518659899</v>
      </c>
      <c r="CF1250">
        <v>63.435370725234897</v>
      </c>
    </row>
    <row r="1251" spans="1:99" x14ac:dyDescent="0.25">
      <c r="A1251" t="s">
        <v>91</v>
      </c>
      <c r="B1251" t="s">
        <v>499</v>
      </c>
      <c r="C1251" t="s">
        <v>447</v>
      </c>
      <c r="D1251">
        <v>-1</v>
      </c>
      <c r="E1251">
        <v>3</v>
      </c>
      <c r="F1251">
        <v>3</v>
      </c>
      <c r="G1251">
        <v>-1</v>
      </c>
      <c r="H1251">
        <v>-1</v>
      </c>
      <c r="I1251">
        <v>11</v>
      </c>
      <c r="J1251">
        <v>7</v>
      </c>
      <c r="K1251">
        <v>-1</v>
      </c>
      <c r="L1251">
        <v>-1</v>
      </c>
      <c r="M1251">
        <v>128</v>
      </c>
      <c r="N1251">
        <v>48.6564149055352</v>
      </c>
      <c r="O1251">
        <v>-1</v>
      </c>
      <c r="P1251">
        <v>-1</v>
      </c>
      <c r="Q1251">
        <v>-1</v>
      </c>
      <c r="R1251">
        <v>1.0580000000000001</v>
      </c>
      <c r="S1251">
        <v>1.196</v>
      </c>
      <c r="T1251">
        <v>1.2250000000000001</v>
      </c>
      <c r="U1251">
        <v>1.1180000000000001</v>
      </c>
      <c r="V1251">
        <v>1.2290000000000001</v>
      </c>
      <c r="W1251">
        <v>1.238</v>
      </c>
      <c r="X1251">
        <v>1.27</v>
      </c>
      <c r="Y1251">
        <v>1.2769999999999999</v>
      </c>
      <c r="Z1251">
        <v>1.214</v>
      </c>
      <c r="AA1251">
        <v>1.214</v>
      </c>
      <c r="AB1251">
        <v>1.2030000000000001</v>
      </c>
      <c r="AC1251">
        <v>1.121</v>
      </c>
      <c r="AD1251">
        <v>1.2170000000000001</v>
      </c>
      <c r="AE1251">
        <v>1.1579999999999999</v>
      </c>
      <c r="AF1251">
        <v>1.129</v>
      </c>
      <c r="AG1251">
        <v>1.1559999999999999</v>
      </c>
      <c r="AH1251">
        <v>1.2869999999999999</v>
      </c>
      <c r="AI1251">
        <v>1.141</v>
      </c>
      <c r="AJ1251">
        <v>1.2769999999999999</v>
      </c>
      <c r="AK1251">
        <v>1.252</v>
      </c>
      <c r="AL1251" t="s">
        <v>449</v>
      </c>
      <c r="AM1251" t="s">
        <v>448</v>
      </c>
      <c r="AN1251" t="s">
        <v>448</v>
      </c>
      <c r="AO1251" t="s">
        <v>449</v>
      </c>
      <c r="AP1251" t="s">
        <v>448</v>
      </c>
      <c r="AQ1251" t="s">
        <v>448</v>
      </c>
      <c r="AR1251" t="s">
        <v>448</v>
      </c>
      <c r="AS1251" t="s">
        <v>448</v>
      </c>
      <c r="AT1251" t="s">
        <v>448</v>
      </c>
      <c r="AU1251" t="s">
        <v>448</v>
      </c>
      <c r="AV1251" t="s">
        <v>448</v>
      </c>
      <c r="AW1251" t="s">
        <v>449</v>
      </c>
      <c r="AX1251" t="s">
        <v>448</v>
      </c>
      <c r="AY1251" t="s">
        <v>449</v>
      </c>
      <c r="AZ1251" t="s">
        <v>449</v>
      </c>
      <c r="BA1251" t="s">
        <v>449</v>
      </c>
      <c r="BB1251" t="s">
        <v>448</v>
      </c>
      <c r="BC1251" t="s">
        <v>449</v>
      </c>
      <c r="BD1251" t="s">
        <v>448</v>
      </c>
      <c r="BE1251" t="s">
        <v>448</v>
      </c>
      <c r="BZ1251">
        <v>7.8888711693393976</v>
      </c>
      <c r="CA1251">
        <v>383.84418875169234</v>
      </c>
      <c r="CB1251">
        <v>5.6747417946910801</v>
      </c>
      <c r="CC1251">
        <v>7.7956437011095696</v>
      </c>
      <c r="CD1251">
        <v>8.2947002432696095</v>
      </c>
      <c r="CE1251">
        <v>6.5462486511235296</v>
      </c>
      <c r="CF1251">
        <v>8.3650319273713301</v>
      </c>
      <c r="CG1251">
        <v>8.5246134696627092</v>
      </c>
      <c r="CH1251">
        <v>9.1070949285196896</v>
      </c>
      <c r="CI1251">
        <v>9.2376743898150604</v>
      </c>
      <c r="CJ1251">
        <v>8.1031639290110196</v>
      </c>
      <c r="CK1251">
        <v>8.1031639290110196</v>
      </c>
      <c r="CL1251">
        <v>7.9143672881413698</v>
      </c>
      <c r="CM1251">
        <v>6.5918416000059796</v>
      </c>
      <c r="CN1251">
        <v>8.1551287864159292</v>
      </c>
      <c r="CO1251">
        <v>7.1702350894334703</v>
      </c>
      <c r="CP1251">
        <v>6.7143741146776197</v>
      </c>
      <c r="CQ1251">
        <v>7.1382050054473796</v>
      </c>
      <c r="CR1251">
        <v>9.4262002726611005</v>
      </c>
      <c r="CS1251">
        <v>6.9007778254714003</v>
      </c>
      <c r="CT1251">
        <v>9.2376743898150604</v>
      </c>
      <c r="CU1251">
        <v>8.7765420511340206</v>
      </c>
    </row>
    <row r="1252" spans="1:99" x14ac:dyDescent="0.25">
      <c r="A1252" t="s">
        <v>91</v>
      </c>
      <c r="B1252" t="s">
        <v>287</v>
      </c>
      <c r="C1252" t="s">
        <v>288</v>
      </c>
      <c r="D1252">
        <v>-1</v>
      </c>
      <c r="E1252">
        <v>-1</v>
      </c>
      <c r="F1252">
        <v>-1</v>
      </c>
      <c r="G1252">
        <v>-1</v>
      </c>
      <c r="H1252">
        <v>-1</v>
      </c>
      <c r="I1252">
        <v>-1</v>
      </c>
      <c r="J1252">
        <v>-1</v>
      </c>
      <c r="K1252">
        <v>-1</v>
      </c>
      <c r="L1252">
        <v>-1</v>
      </c>
      <c r="M1252">
        <v>9715.5</v>
      </c>
      <c r="N1252">
        <v>3693.13592980256</v>
      </c>
      <c r="O1252">
        <v>180</v>
      </c>
      <c r="P1252">
        <v>201</v>
      </c>
      <c r="Q1252">
        <v>381</v>
      </c>
      <c r="R1252">
        <v>0.13600000000000001</v>
      </c>
      <c r="S1252">
        <v>0.17699999999999999</v>
      </c>
      <c r="T1252">
        <v>0.20100000000000001</v>
      </c>
      <c r="U1252">
        <v>0.193</v>
      </c>
      <c r="V1252">
        <v>0.252</v>
      </c>
      <c r="W1252">
        <v>0.17199999999999999</v>
      </c>
      <c r="X1252">
        <v>0.14099999999999999</v>
      </c>
      <c r="Y1252">
        <v>0.30099999999999999</v>
      </c>
      <c r="Z1252">
        <v>0.214</v>
      </c>
      <c r="AA1252">
        <v>0.184</v>
      </c>
      <c r="AB1252">
        <v>0.184</v>
      </c>
      <c r="AC1252">
        <v>0.214</v>
      </c>
      <c r="AD1252">
        <v>0.216</v>
      </c>
      <c r="AE1252">
        <v>0.11899999999999999</v>
      </c>
      <c r="AF1252">
        <v>0.13400000000000001</v>
      </c>
      <c r="AG1252">
        <v>0.17399999999999999</v>
      </c>
      <c r="AH1252">
        <v>0.14899999999999999</v>
      </c>
      <c r="AI1252">
        <v>0.126</v>
      </c>
      <c r="AJ1252">
        <v>0.159</v>
      </c>
      <c r="AK1252">
        <v>0.158</v>
      </c>
      <c r="BZ1252">
        <v>0.12706821954173914</v>
      </c>
      <c r="CA1252">
        <v>469.28020712563659</v>
      </c>
      <c r="CB1252">
        <v>5.8704379673962324E-2</v>
      </c>
      <c r="CC1252">
        <v>0.11048745306659181</v>
      </c>
      <c r="CD1252">
        <v>0.14991588779227821</v>
      </c>
      <c r="CE1252">
        <v>0.1359924082921504</v>
      </c>
      <c r="CF1252">
        <v>0.25795171582765403</v>
      </c>
      <c r="CG1252">
        <v>0.10314433869128659</v>
      </c>
      <c r="CH1252">
        <v>6.4018131398123818E-2</v>
      </c>
      <c r="CI1252">
        <v>0.39512700498255127</v>
      </c>
      <c r="CJ1252">
        <v>0.17424895377770644</v>
      </c>
      <c r="CK1252">
        <v>0.1212662362035863</v>
      </c>
      <c r="CL1252">
        <v>0.1212662362035863</v>
      </c>
      <c r="CM1252">
        <v>0.17424895377770644</v>
      </c>
      <c r="CN1252">
        <v>0.1781829422348174</v>
      </c>
      <c r="CO1252">
        <v>4.2607870634685928E-2</v>
      </c>
      <c r="CP1252">
        <v>5.6653747058766961E-2</v>
      </c>
      <c r="CQ1252">
        <v>0.10604625083069369</v>
      </c>
      <c r="CR1252">
        <v>7.3084312737679707E-2</v>
      </c>
      <c r="CS1252">
        <v>4.8872711129969722E-2</v>
      </c>
      <c r="CT1252">
        <v>8.5414228309244264E-2</v>
      </c>
      <c r="CU1252">
        <v>8.4130628211740541E-2</v>
      </c>
    </row>
    <row r="1253" spans="1:99" x14ac:dyDescent="0.25">
      <c r="A1253" t="s">
        <v>91</v>
      </c>
      <c r="B1253" t="s">
        <v>295</v>
      </c>
      <c r="C1253" t="s">
        <v>286</v>
      </c>
      <c r="D1253">
        <v>-1</v>
      </c>
      <c r="E1253">
        <v>-1</v>
      </c>
      <c r="F1253">
        <v>-1</v>
      </c>
      <c r="G1253">
        <v>-1</v>
      </c>
      <c r="H1253">
        <v>-1</v>
      </c>
      <c r="I1253">
        <v>-1</v>
      </c>
      <c r="J1253">
        <v>-1</v>
      </c>
      <c r="K1253">
        <v>-1</v>
      </c>
      <c r="L1253">
        <v>-1</v>
      </c>
      <c r="M1253">
        <v>25.5</v>
      </c>
      <c r="N1253">
        <v>9.6932701569620896</v>
      </c>
      <c r="O1253">
        <v>1</v>
      </c>
      <c r="P1253">
        <v>0</v>
      </c>
      <c r="Q1253">
        <v>1</v>
      </c>
      <c r="R1253">
        <v>8.5999999999999993E-2</v>
      </c>
      <c r="BZ1253">
        <v>6.3605600000000003E-3</v>
      </c>
      <c r="CA1253">
        <v>6.1654626429566789E-2</v>
      </c>
      <c r="CB1253">
        <v>6.3605600000000003E-3</v>
      </c>
    </row>
    <row r="1254" spans="1:99" x14ac:dyDescent="0.25">
      <c r="A1254" t="s">
        <v>93</v>
      </c>
      <c r="B1254" t="s">
        <v>458</v>
      </c>
      <c r="C1254" t="s">
        <v>459</v>
      </c>
      <c r="D1254">
        <v>-1</v>
      </c>
      <c r="E1254">
        <v>7</v>
      </c>
      <c r="F1254">
        <v>-1</v>
      </c>
      <c r="G1254">
        <v>-1</v>
      </c>
      <c r="H1254">
        <v>-1</v>
      </c>
      <c r="I1254">
        <v>23</v>
      </c>
      <c r="J1254">
        <v>-1</v>
      </c>
      <c r="K1254">
        <v>-1</v>
      </c>
      <c r="L1254">
        <v>-1</v>
      </c>
      <c r="M1254">
        <v>160</v>
      </c>
      <c r="N1254">
        <v>52.389951692841102</v>
      </c>
      <c r="O1254">
        <v>-1</v>
      </c>
      <c r="P1254">
        <v>-1</v>
      </c>
      <c r="Q1254">
        <v>-1</v>
      </c>
      <c r="R1254">
        <v>0.752</v>
      </c>
      <c r="S1254">
        <v>0.65400000000000003</v>
      </c>
      <c r="T1254">
        <v>0.84399999999999997</v>
      </c>
      <c r="U1254">
        <v>0.82699999999999996</v>
      </c>
      <c r="V1254">
        <v>0.66200000000000003</v>
      </c>
      <c r="W1254">
        <v>0.78300000000000003</v>
      </c>
      <c r="X1254">
        <v>0.61399999999999999</v>
      </c>
      <c r="Y1254">
        <v>0.64800000000000002</v>
      </c>
      <c r="Z1254">
        <v>0.59</v>
      </c>
      <c r="AA1254">
        <v>0.80400000000000005</v>
      </c>
      <c r="AB1254">
        <v>0.36099999999999999</v>
      </c>
      <c r="AC1254">
        <v>0.60699999999999998</v>
      </c>
      <c r="AD1254">
        <v>0.79100000000000004</v>
      </c>
      <c r="AE1254">
        <v>0.872</v>
      </c>
      <c r="AF1254">
        <v>0.66</v>
      </c>
      <c r="AG1254">
        <v>0.65400000000000003</v>
      </c>
      <c r="AH1254">
        <v>0.58799999999999997</v>
      </c>
      <c r="AI1254">
        <v>0.70899999999999996</v>
      </c>
      <c r="AJ1254">
        <v>0.69299999999999995</v>
      </c>
      <c r="AK1254">
        <v>0.60299999999999998</v>
      </c>
      <c r="AL1254" t="s">
        <v>460</v>
      </c>
      <c r="AM1254" t="s">
        <v>460</v>
      </c>
      <c r="AN1254" t="s">
        <v>460</v>
      </c>
      <c r="AO1254" t="s">
        <v>460</v>
      </c>
      <c r="AP1254" t="s">
        <v>460</v>
      </c>
      <c r="AQ1254" t="s">
        <v>460</v>
      </c>
      <c r="AR1254" t="s">
        <v>460</v>
      </c>
      <c r="AS1254" t="s">
        <v>460</v>
      </c>
      <c r="AT1254" t="s">
        <v>460</v>
      </c>
      <c r="AU1254" t="s">
        <v>460</v>
      </c>
      <c r="AV1254" t="s">
        <v>460</v>
      </c>
      <c r="AW1254" t="s">
        <v>460</v>
      </c>
      <c r="AX1254" t="s">
        <v>460</v>
      </c>
      <c r="AY1254" t="s">
        <v>460</v>
      </c>
      <c r="AZ1254" t="s">
        <v>460</v>
      </c>
      <c r="BA1254" t="s">
        <v>460</v>
      </c>
      <c r="BB1254" t="s">
        <v>460</v>
      </c>
      <c r="BC1254" t="s">
        <v>460</v>
      </c>
      <c r="BD1254" t="s">
        <v>460</v>
      </c>
      <c r="BE1254" t="s">
        <v>460</v>
      </c>
      <c r="BZ1254">
        <v>1.3620678643736794</v>
      </c>
      <c r="CA1254">
        <v>71.358669616908315</v>
      </c>
      <c r="CB1254">
        <v>1.6963429847904099</v>
      </c>
      <c r="CC1254">
        <v>0.97447903654810897</v>
      </c>
      <c r="CD1254">
        <v>2.6823061976212301</v>
      </c>
      <c r="CE1254">
        <v>2.4741482161257</v>
      </c>
      <c r="CF1254">
        <v>1.0226689213157001</v>
      </c>
      <c r="CG1254">
        <v>1.9914207834592199</v>
      </c>
      <c r="CH1254">
        <v>0.75850294858241496</v>
      </c>
      <c r="CI1254">
        <v>0.93946718110246896</v>
      </c>
      <c r="CJ1254">
        <v>0.64745758971253997</v>
      </c>
      <c r="CK1254">
        <v>2.2120521096297501</v>
      </c>
      <c r="CL1254">
        <v>9.2094232210272894E-2</v>
      </c>
      <c r="CM1254">
        <v>0.724749531904054</v>
      </c>
      <c r="CN1254">
        <v>2.07343048453611</v>
      </c>
      <c r="CO1254">
        <v>3.0533689517175402</v>
      </c>
      <c r="CP1254">
        <v>1.0104579939946701</v>
      </c>
      <c r="CQ1254">
        <v>0.97447903654810897</v>
      </c>
      <c r="CR1254">
        <v>0.63878811091818699</v>
      </c>
      <c r="CS1254">
        <v>1.3427476273226</v>
      </c>
      <c r="CT1254">
        <v>1.22642157336212</v>
      </c>
      <c r="CU1254">
        <v>0.70597377607238399</v>
      </c>
    </row>
    <row r="1255" spans="1:99" x14ac:dyDescent="0.25">
      <c r="A1255" t="s">
        <v>93</v>
      </c>
      <c r="B1255" t="s">
        <v>462</v>
      </c>
      <c r="C1255" t="s">
        <v>451</v>
      </c>
      <c r="D1255">
        <v>-1</v>
      </c>
      <c r="E1255">
        <v>0</v>
      </c>
      <c r="F1255">
        <v>-1</v>
      </c>
      <c r="G1255">
        <v>-1</v>
      </c>
      <c r="H1255">
        <v>-1</v>
      </c>
      <c r="I1255">
        <v>1</v>
      </c>
      <c r="J1255">
        <v>-1</v>
      </c>
      <c r="K1255">
        <v>-1</v>
      </c>
      <c r="L1255">
        <v>-1</v>
      </c>
      <c r="M1255">
        <v>5.3333333333333304</v>
      </c>
      <c r="N1255">
        <v>1.7463317230947</v>
      </c>
      <c r="O1255">
        <v>-1</v>
      </c>
      <c r="P1255">
        <v>-1</v>
      </c>
      <c r="Q1255">
        <v>-1</v>
      </c>
      <c r="R1255">
        <v>1.544</v>
      </c>
      <c r="AL1255" t="s">
        <v>452</v>
      </c>
      <c r="BZ1255">
        <v>17.058167521545698</v>
      </c>
      <c r="CA1255">
        <v>29.789219080738945</v>
      </c>
      <c r="CB1255">
        <v>17.058167521545698</v>
      </c>
    </row>
    <row r="1256" spans="1:99" x14ac:dyDescent="0.25">
      <c r="A1256" t="s">
        <v>93</v>
      </c>
      <c r="B1256" t="s">
        <v>466</v>
      </c>
      <c r="C1256" t="s">
        <v>459</v>
      </c>
      <c r="D1256">
        <v>-1</v>
      </c>
      <c r="E1256">
        <v>33</v>
      </c>
      <c r="F1256">
        <v>-1</v>
      </c>
      <c r="G1256">
        <v>-1</v>
      </c>
      <c r="H1256">
        <v>-1</v>
      </c>
      <c r="I1256">
        <v>-1</v>
      </c>
      <c r="J1256">
        <v>-1</v>
      </c>
      <c r="K1256">
        <v>-1</v>
      </c>
      <c r="L1256">
        <v>-1</v>
      </c>
      <c r="M1256">
        <v>528</v>
      </c>
      <c r="N1256">
        <v>172.886840586376</v>
      </c>
      <c r="O1256">
        <v>-1</v>
      </c>
      <c r="P1256">
        <v>-1</v>
      </c>
      <c r="Q1256">
        <v>-1</v>
      </c>
      <c r="R1256">
        <v>0.69</v>
      </c>
      <c r="S1256">
        <v>0.443</v>
      </c>
      <c r="T1256">
        <v>0.77900000000000003</v>
      </c>
      <c r="U1256">
        <v>0.80100000000000005</v>
      </c>
      <c r="V1256">
        <v>0.46600000000000003</v>
      </c>
      <c r="W1256">
        <v>0.46400000000000002</v>
      </c>
      <c r="X1256">
        <v>0.78900000000000003</v>
      </c>
      <c r="Y1256">
        <v>0.57799999999999996</v>
      </c>
      <c r="Z1256">
        <v>0.76600000000000001</v>
      </c>
      <c r="AA1256">
        <v>0.49</v>
      </c>
      <c r="AB1256">
        <v>0.77300000000000002</v>
      </c>
      <c r="AC1256">
        <v>0.626</v>
      </c>
      <c r="AD1256">
        <v>0.503</v>
      </c>
      <c r="AE1256">
        <v>0.74099999999999999</v>
      </c>
      <c r="AF1256">
        <v>0.59799999999999998</v>
      </c>
      <c r="AG1256">
        <v>0.42499999999999999</v>
      </c>
      <c r="AH1256">
        <v>0.72899999999999998</v>
      </c>
      <c r="AI1256">
        <v>0.84</v>
      </c>
      <c r="AJ1256">
        <v>0.48499999999999999</v>
      </c>
      <c r="AK1256">
        <v>0.79100000000000004</v>
      </c>
      <c r="AL1256" t="s">
        <v>460</v>
      </c>
      <c r="AM1256" t="s">
        <v>460</v>
      </c>
      <c r="AN1256" t="s">
        <v>460</v>
      </c>
      <c r="AO1256" t="s">
        <v>460</v>
      </c>
      <c r="AP1256" t="s">
        <v>460</v>
      </c>
      <c r="AQ1256" t="s">
        <v>460</v>
      </c>
      <c r="AR1256" t="s">
        <v>460</v>
      </c>
      <c r="AS1256" t="s">
        <v>460</v>
      </c>
      <c r="AT1256" t="s">
        <v>460</v>
      </c>
      <c r="AU1256" t="s">
        <v>460</v>
      </c>
      <c r="AV1256" t="s">
        <v>460</v>
      </c>
      <c r="AW1256" t="s">
        <v>460</v>
      </c>
      <c r="AX1256" t="s">
        <v>460</v>
      </c>
      <c r="AY1256" t="s">
        <v>460</v>
      </c>
      <c r="AZ1256" t="s">
        <v>460</v>
      </c>
      <c r="BA1256" t="s">
        <v>460</v>
      </c>
      <c r="BB1256" t="s">
        <v>460</v>
      </c>
      <c r="BC1256" t="s">
        <v>460</v>
      </c>
      <c r="BD1256" t="s">
        <v>460</v>
      </c>
      <c r="BE1256" t="s">
        <v>460</v>
      </c>
      <c r="BZ1256">
        <v>1.6908398491611003</v>
      </c>
      <c r="CA1256">
        <v>292.3239594590072</v>
      </c>
      <c r="CB1256">
        <v>1.87563086693651</v>
      </c>
      <c r="CC1256">
        <v>0.59526983731556604</v>
      </c>
      <c r="CD1256">
        <v>2.5680900110400602</v>
      </c>
      <c r="CE1256">
        <v>2.7601738871727899</v>
      </c>
      <c r="CF1256">
        <v>0.67865296439029199</v>
      </c>
      <c r="CG1256">
        <v>0.671134857517246</v>
      </c>
      <c r="CH1256">
        <v>2.6543468009767399</v>
      </c>
      <c r="CI1256">
        <v>1.1855539661063299</v>
      </c>
      <c r="CJ1256">
        <v>2.4585595927820099</v>
      </c>
      <c r="CK1256">
        <v>0.77292271993554296</v>
      </c>
      <c r="CL1256">
        <v>2.5171732941777201</v>
      </c>
      <c r="CM1256">
        <v>1.45765836502041</v>
      </c>
      <c r="CN1256">
        <v>0.82715958666094402</v>
      </c>
      <c r="CO1256">
        <v>2.2560950096444401</v>
      </c>
      <c r="CP1256">
        <v>1.29474514967689</v>
      </c>
      <c r="CQ1256">
        <v>0.53463274537461503</v>
      </c>
      <c r="CR1256">
        <v>2.1626812975750398</v>
      </c>
      <c r="CS1256">
        <v>3.1218467298023902</v>
      </c>
      <c r="CT1256">
        <v>0.75266085452559395</v>
      </c>
      <c r="CU1256">
        <v>2.6718084465908798</v>
      </c>
    </row>
    <row r="1257" spans="1:99" x14ac:dyDescent="0.25">
      <c r="A1257" t="s">
        <v>93</v>
      </c>
      <c r="B1257" t="s">
        <v>471</v>
      </c>
      <c r="C1257" t="s">
        <v>447</v>
      </c>
      <c r="D1257">
        <v>-1</v>
      </c>
      <c r="E1257">
        <v>3</v>
      </c>
      <c r="F1257">
        <v>5</v>
      </c>
      <c r="G1257">
        <v>-1</v>
      </c>
      <c r="H1257">
        <v>-1</v>
      </c>
      <c r="I1257">
        <v>4</v>
      </c>
      <c r="J1257">
        <v>7</v>
      </c>
      <c r="K1257">
        <v>-1</v>
      </c>
      <c r="L1257">
        <v>-1</v>
      </c>
      <c r="M1257">
        <v>101.333333333333</v>
      </c>
      <c r="N1257">
        <v>33.180302738799398</v>
      </c>
      <c r="O1257">
        <v>-1</v>
      </c>
      <c r="P1257">
        <v>-1</v>
      </c>
      <c r="Q1257">
        <v>-1</v>
      </c>
      <c r="R1257">
        <v>0.80800000000000005</v>
      </c>
      <c r="S1257">
        <v>0.84</v>
      </c>
      <c r="T1257">
        <v>0.95599999999999996</v>
      </c>
      <c r="U1257">
        <v>0.876</v>
      </c>
      <c r="V1257">
        <v>0.98499999999999999</v>
      </c>
      <c r="W1257">
        <v>0.81799999999999995</v>
      </c>
      <c r="X1257">
        <v>0.92</v>
      </c>
      <c r="Y1257">
        <v>0.84099999999999997</v>
      </c>
      <c r="Z1257">
        <v>1.0089999999999999</v>
      </c>
      <c r="AA1257">
        <v>0.82499999999999996</v>
      </c>
      <c r="AB1257">
        <v>0.92800000000000005</v>
      </c>
      <c r="AC1257">
        <v>0.88700000000000001</v>
      </c>
      <c r="AD1257">
        <v>1.07</v>
      </c>
      <c r="AE1257">
        <v>0.81799999999999995</v>
      </c>
      <c r="AF1257">
        <v>0.84099999999999997</v>
      </c>
      <c r="AG1257">
        <v>0.877</v>
      </c>
      <c r="AH1257">
        <v>0.82</v>
      </c>
      <c r="AI1257">
        <v>0.80700000000000005</v>
      </c>
      <c r="AJ1257">
        <v>0.92</v>
      </c>
      <c r="AL1257" t="s">
        <v>449</v>
      </c>
      <c r="AM1257" t="s">
        <v>449</v>
      </c>
      <c r="AN1257" t="s">
        <v>448</v>
      </c>
      <c r="AO1257" t="s">
        <v>449</v>
      </c>
      <c r="AP1257" t="s">
        <v>448</v>
      </c>
      <c r="AQ1257" t="s">
        <v>449</v>
      </c>
      <c r="AR1257" t="s">
        <v>448</v>
      </c>
      <c r="AS1257" t="s">
        <v>449</v>
      </c>
      <c r="AT1257" t="s">
        <v>448</v>
      </c>
      <c r="AU1257" t="s">
        <v>449</v>
      </c>
      <c r="AV1257" t="s">
        <v>448</v>
      </c>
      <c r="AW1257" t="s">
        <v>449</v>
      </c>
      <c r="AX1257" t="s">
        <v>448</v>
      </c>
      <c r="AY1257" t="s">
        <v>449</v>
      </c>
      <c r="AZ1257" t="s">
        <v>449</v>
      </c>
      <c r="BA1257" t="s">
        <v>449</v>
      </c>
      <c r="BB1257" t="s">
        <v>449</v>
      </c>
      <c r="BC1257" t="s">
        <v>449</v>
      </c>
      <c r="BD1257" t="s">
        <v>448</v>
      </c>
      <c r="BZ1257">
        <v>3.4025442627671216</v>
      </c>
      <c r="CA1257">
        <v>112.8974487207781</v>
      </c>
      <c r="CB1257">
        <v>2.2560667360250299</v>
      </c>
      <c r="CC1257">
        <v>2.6321922471746699</v>
      </c>
      <c r="CD1257">
        <v>4.3989261629137397</v>
      </c>
      <c r="CE1257">
        <v>3.1093538006444601</v>
      </c>
      <c r="CF1257">
        <v>4.9530267675108304</v>
      </c>
      <c r="CG1257">
        <v>2.3689694248816302</v>
      </c>
      <c r="CH1257">
        <v>3.7771698509072502</v>
      </c>
      <c r="CI1257">
        <v>2.6446544988728902</v>
      </c>
      <c r="CJ1257">
        <v>5.4497523825296099</v>
      </c>
      <c r="CK1257">
        <v>2.4504791728531501</v>
      </c>
      <c r="CL1257">
        <v>3.9092577475964201</v>
      </c>
      <c r="CM1257">
        <v>3.2672744055172802</v>
      </c>
      <c r="CN1257">
        <v>6.8799049362278302</v>
      </c>
      <c r="CO1257">
        <v>2.3689694248816302</v>
      </c>
      <c r="CP1257">
        <v>2.6446544988728902</v>
      </c>
      <c r="CQ1257">
        <v>3.1234691843475599</v>
      </c>
      <c r="CR1257">
        <v>2.39204769020512</v>
      </c>
      <c r="CS1257">
        <v>2.24500220970608</v>
      </c>
      <c r="CT1257">
        <v>3.7771698509072502</v>
      </c>
    </row>
    <row r="1258" spans="1:99" x14ac:dyDescent="0.25">
      <c r="A1258" t="s">
        <v>93</v>
      </c>
      <c r="B1258" t="s">
        <v>483</v>
      </c>
      <c r="C1258" t="s">
        <v>447</v>
      </c>
      <c r="D1258">
        <v>-1</v>
      </c>
      <c r="E1258">
        <v>25</v>
      </c>
      <c r="F1258">
        <v>21</v>
      </c>
      <c r="G1258">
        <v>-1</v>
      </c>
      <c r="H1258">
        <v>-1</v>
      </c>
      <c r="I1258">
        <v>-1</v>
      </c>
      <c r="J1258">
        <v>-1</v>
      </c>
      <c r="K1258">
        <v>-1</v>
      </c>
      <c r="L1258">
        <v>-1</v>
      </c>
      <c r="M1258">
        <v>736</v>
      </c>
      <c r="N1258">
        <v>240.99377778706901</v>
      </c>
      <c r="O1258">
        <v>-1</v>
      </c>
      <c r="P1258">
        <v>-1</v>
      </c>
      <c r="Q1258">
        <v>-1</v>
      </c>
      <c r="R1258">
        <v>0.93500000000000005</v>
      </c>
      <c r="S1258">
        <v>0.91300000000000003</v>
      </c>
      <c r="T1258">
        <v>0.90700000000000003</v>
      </c>
      <c r="U1258">
        <v>0.91400000000000003</v>
      </c>
      <c r="V1258">
        <v>0.96899999999999997</v>
      </c>
      <c r="W1258">
        <v>0.94</v>
      </c>
      <c r="X1258">
        <v>0.84899999999999998</v>
      </c>
      <c r="Y1258">
        <v>0.88800000000000001</v>
      </c>
      <c r="Z1258">
        <v>0.83599999999999997</v>
      </c>
      <c r="AA1258">
        <v>0.9</v>
      </c>
      <c r="AB1258">
        <v>0.94899999999999995</v>
      </c>
      <c r="AC1258">
        <v>0.96299999999999997</v>
      </c>
      <c r="AD1258">
        <v>0.92200000000000004</v>
      </c>
      <c r="AE1258">
        <v>0.86599999999999999</v>
      </c>
      <c r="AF1258">
        <v>0.93200000000000005</v>
      </c>
      <c r="AG1258">
        <v>0.95699999999999996</v>
      </c>
      <c r="AH1258">
        <v>0.90300000000000002</v>
      </c>
      <c r="AI1258">
        <v>0.96499999999999997</v>
      </c>
      <c r="AJ1258">
        <v>0.89300000000000002</v>
      </c>
      <c r="AK1258">
        <v>0.83199999999999996</v>
      </c>
      <c r="AL1258" t="s">
        <v>448</v>
      </c>
      <c r="AM1258" t="s">
        <v>448</v>
      </c>
      <c r="AN1258" t="s">
        <v>449</v>
      </c>
      <c r="AO1258" t="s">
        <v>449</v>
      </c>
      <c r="AP1258" t="s">
        <v>448</v>
      </c>
      <c r="AQ1258" t="s">
        <v>448</v>
      </c>
      <c r="AR1258" t="s">
        <v>449</v>
      </c>
      <c r="AS1258" t="s">
        <v>449</v>
      </c>
      <c r="AT1258" t="s">
        <v>449</v>
      </c>
      <c r="AU1258" t="s">
        <v>448</v>
      </c>
      <c r="AV1258" t="s">
        <v>448</v>
      </c>
      <c r="AW1258" t="s">
        <v>448</v>
      </c>
      <c r="AX1258" t="s">
        <v>449</v>
      </c>
      <c r="AY1258" t="s">
        <v>449</v>
      </c>
      <c r="AZ1258" t="s">
        <v>448</v>
      </c>
      <c r="BA1258" t="s">
        <v>448</v>
      </c>
      <c r="BB1258" t="s">
        <v>448</v>
      </c>
      <c r="BC1258" t="s">
        <v>448</v>
      </c>
      <c r="BD1258" t="s">
        <v>449</v>
      </c>
      <c r="BE1258" t="s">
        <v>449</v>
      </c>
      <c r="BZ1258">
        <v>3.8749335894102872</v>
      </c>
      <c r="CA1258">
        <v>933.8348843859925</v>
      </c>
      <c r="CB1258">
        <v>4.1203138526757197</v>
      </c>
      <c r="CC1258">
        <v>3.8738922779251799</v>
      </c>
      <c r="CD1258">
        <v>3.80829953499078</v>
      </c>
      <c r="CE1258">
        <v>3.88489131352841</v>
      </c>
      <c r="CF1258">
        <v>4.51967085830369</v>
      </c>
      <c r="CG1258">
        <v>4.1776241691879799</v>
      </c>
      <c r="CH1258">
        <v>3.2092174423231201</v>
      </c>
      <c r="CI1258">
        <v>3.6051040816343698</v>
      </c>
      <c r="CJ1258">
        <v>3.0834895774059801</v>
      </c>
      <c r="CK1258">
        <v>3.7326418900079599</v>
      </c>
      <c r="CL1258">
        <v>4.2820103867250596</v>
      </c>
      <c r="CM1258">
        <v>4.4475445794530604</v>
      </c>
      <c r="CN1258">
        <v>3.9735740589808199</v>
      </c>
      <c r="CO1258">
        <v>3.3783105275560099</v>
      </c>
      <c r="CP1258">
        <v>4.0861606690774703</v>
      </c>
      <c r="CQ1258">
        <v>4.3761292959926203</v>
      </c>
      <c r="CR1258">
        <v>3.7649524842468498</v>
      </c>
      <c r="CS1258">
        <v>4.4715075438746403</v>
      </c>
      <c r="CT1258">
        <v>3.6579141182563699</v>
      </c>
      <c r="CU1258">
        <v>3.0454231260596401</v>
      </c>
    </row>
    <row r="1259" spans="1:99" x14ac:dyDescent="0.25">
      <c r="A1259" t="s">
        <v>93</v>
      </c>
      <c r="B1259" t="s">
        <v>484</v>
      </c>
      <c r="C1259" t="s">
        <v>447</v>
      </c>
      <c r="D1259">
        <v>-1</v>
      </c>
      <c r="E1259">
        <v>31</v>
      </c>
      <c r="F1259">
        <v>37</v>
      </c>
      <c r="G1259">
        <v>-1</v>
      </c>
      <c r="H1259">
        <v>-1</v>
      </c>
      <c r="I1259">
        <v>-1</v>
      </c>
      <c r="J1259">
        <v>-1</v>
      </c>
      <c r="K1259">
        <v>-1</v>
      </c>
      <c r="L1259">
        <v>-1</v>
      </c>
      <c r="M1259">
        <v>1088</v>
      </c>
      <c r="N1259">
        <v>356.25167151132001</v>
      </c>
      <c r="O1259">
        <v>-1</v>
      </c>
      <c r="P1259">
        <v>-1</v>
      </c>
      <c r="Q1259">
        <v>-1</v>
      </c>
      <c r="R1259">
        <v>0.94899999999999995</v>
      </c>
      <c r="S1259">
        <v>0.96399999999999997</v>
      </c>
      <c r="T1259">
        <v>0.97499999999999998</v>
      </c>
      <c r="U1259">
        <v>0.95299999999999996</v>
      </c>
      <c r="V1259">
        <v>0.92400000000000004</v>
      </c>
      <c r="W1259">
        <v>0.83799999999999997</v>
      </c>
      <c r="X1259">
        <v>0.93600000000000005</v>
      </c>
      <c r="Y1259">
        <v>0.88800000000000001</v>
      </c>
      <c r="Z1259">
        <v>0.82099999999999995</v>
      </c>
      <c r="AA1259">
        <v>0.998</v>
      </c>
      <c r="AB1259">
        <v>0.89500000000000002</v>
      </c>
      <c r="AC1259">
        <v>0.88100000000000001</v>
      </c>
      <c r="AD1259">
        <v>0.88</v>
      </c>
      <c r="AE1259">
        <v>0.98599999999999999</v>
      </c>
      <c r="AF1259">
        <v>0.996</v>
      </c>
      <c r="AG1259">
        <v>0.96799999999999997</v>
      </c>
      <c r="AH1259">
        <v>0.92100000000000004</v>
      </c>
      <c r="AI1259">
        <v>0.89100000000000001</v>
      </c>
      <c r="AJ1259">
        <v>0.82</v>
      </c>
      <c r="AK1259">
        <v>0.94599999999999995</v>
      </c>
      <c r="AL1259" t="s">
        <v>448</v>
      </c>
      <c r="AM1259" t="s">
        <v>448</v>
      </c>
      <c r="AN1259" t="s">
        <v>448</v>
      </c>
      <c r="AO1259" t="s">
        <v>449</v>
      </c>
      <c r="AP1259" t="s">
        <v>448</v>
      </c>
      <c r="AQ1259" t="s">
        <v>449</v>
      </c>
      <c r="AR1259" t="s">
        <v>448</v>
      </c>
      <c r="AS1259" t="s">
        <v>449</v>
      </c>
      <c r="AT1259" t="s">
        <v>449</v>
      </c>
      <c r="AU1259" t="s">
        <v>448</v>
      </c>
      <c r="AV1259" t="s">
        <v>449</v>
      </c>
      <c r="AW1259" t="s">
        <v>449</v>
      </c>
      <c r="AX1259" t="s">
        <v>449</v>
      </c>
      <c r="AY1259" t="s">
        <v>448</v>
      </c>
      <c r="AZ1259" t="s">
        <v>448</v>
      </c>
      <c r="BA1259" t="s">
        <v>448</v>
      </c>
      <c r="BB1259" t="s">
        <v>449</v>
      </c>
      <c r="BC1259" t="s">
        <v>449</v>
      </c>
      <c r="BD1259" t="s">
        <v>449</v>
      </c>
      <c r="BE1259" t="s">
        <v>448</v>
      </c>
      <c r="BZ1259">
        <v>3.9959735968335957</v>
      </c>
      <c r="CA1259">
        <v>1423.5722731870701</v>
      </c>
      <c r="CB1259">
        <v>4.2820103867250596</v>
      </c>
      <c r="CC1259">
        <v>4.4595161806715797</v>
      </c>
      <c r="CD1259">
        <v>4.5925107428507701</v>
      </c>
      <c r="CE1259">
        <v>4.3289128123972498</v>
      </c>
      <c r="CF1259">
        <v>3.9959369923756198</v>
      </c>
      <c r="CG1259">
        <v>3.10263176469548</v>
      </c>
      <c r="CH1259">
        <v>4.1317370489442702</v>
      </c>
      <c r="CI1259">
        <v>3.6051040816343698</v>
      </c>
      <c r="CJ1259">
        <v>2.94223260000398</v>
      </c>
      <c r="CK1259">
        <v>4.8783878812455104</v>
      </c>
      <c r="CL1259">
        <v>3.6791702741140599</v>
      </c>
      <c r="CM1259">
        <v>3.5319604272318998</v>
      </c>
      <c r="CN1259">
        <v>3.5215863925615598</v>
      </c>
      <c r="CO1259">
        <v>4.7279125600101404</v>
      </c>
      <c r="CP1259">
        <v>4.8531075153163101</v>
      </c>
      <c r="CQ1259">
        <v>4.5076003262895901</v>
      </c>
      <c r="CR1259">
        <v>3.9624214724845399</v>
      </c>
      <c r="CS1259">
        <v>3.6367335216111498</v>
      </c>
      <c r="CT1259">
        <v>2.9329597557323699</v>
      </c>
      <c r="CU1259">
        <v>4.2470391997764096</v>
      </c>
    </row>
    <row r="1260" spans="1:99" x14ac:dyDescent="0.25">
      <c r="A1260" t="s">
        <v>93</v>
      </c>
      <c r="B1260" t="s">
        <v>485</v>
      </c>
      <c r="C1260" t="s">
        <v>447</v>
      </c>
      <c r="D1260">
        <v>-1</v>
      </c>
      <c r="E1260">
        <v>33</v>
      </c>
      <c r="F1260">
        <v>31</v>
      </c>
      <c r="G1260">
        <v>-1</v>
      </c>
      <c r="H1260">
        <v>-1</v>
      </c>
      <c r="I1260">
        <v>-1</v>
      </c>
      <c r="J1260">
        <v>-1</v>
      </c>
      <c r="K1260">
        <v>-1</v>
      </c>
      <c r="L1260">
        <v>-1</v>
      </c>
      <c r="M1260">
        <v>1024</v>
      </c>
      <c r="N1260">
        <v>335.29569083418301</v>
      </c>
      <c r="O1260">
        <v>-1</v>
      </c>
      <c r="P1260">
        <v>-1</v>
      </c>
      <c r="Q1260">
        <v>-1</v>
      </c>
      <c r="R1260">
        <v>1.3049999999999999</v>
      </c>
      <c r="S1260">
        <v>1.3879999999999999</v>
      </c>
      <c r="T1260">
        <v>1.3660000000000001</v>
      </c>
      <c r="U1260">
        <v>1.1879999999999999</v>
      </c>
      <c r="V1260">
        <v>1.399</v>
      </c>
      <c r="W1260">
        <v>1.2509999999999999</v>
      </c>
      <c r="X1260">
        <v>1.4570000000000001</v>
      </c>
      <c r="Y1260">
        <v>1.258</v>
      </c>
      <c r="Z1260">
        <v>1.262</v>
      </c>
      <c r="AA1260">
        <v>1.274</v>
      </c>
      <c r="AB1260">
        <v>1.2310000000000001</v>
      </c>
      <c r="AC1260">
        <v>1.278</v>
      </c>
      <c r="AD1260">
        <v>1.391</v>
      </c>
      <c r="AE1260">
        <v>1.4490000000000001</v>
      </c>
      <c r="AF1260">
        <v>1.538</v>
      </c>
      <c r="AG1260">
        <v>1.274</v>
      </c>
      <c r="AH1260">
        <v>1.5149999999999999</v>
      </c>
      <c r="AI1260">
        <v>1.155</v>
      </c>
      <c r="AJ1260">
        <v>1.323</v>
      </c>
      <c r="AK1260">
        <v>1.4430000000000001</v>
      </c>
      <c r="AL1260" t="s">
        <v>449</v>
      </c>
      <c r="AM1260" t="s">
        <v>448</v>
      </c>
      <c r="AN1260" t="s">
        <v>448</v>
      </c>
      <c r="AO1260" t="s">
        <v>449</v>
      </c>
      <c r="AP1260" t="s">
        <v>448</v>
      </c>
      <c r="AQ1260" t="s">
        <v>449</v>
      </c>
      <c r="AR1260" t="s">
        <v>448</v>
      </c>
      <c r="AS1260" t="s">
        <v>449</v>
      </c>
      <c r="AT1260" t="s">
        <v>449</v>
      </c>
      <c r="AU1260" t="s">
        <v>449</v>
      </c>
      <c r="AV1260" t="s">
        <v>449</v>
      </c>
      <c r="AW1260" t="s">
        <v>449</v>
      </c>
      <c r="AX1260" t="s">
        <v>448</v>
      </c>
      <c r="AY1260" t="s">
        <v>448</v>
      </c>
      <c r="AZ1260" t="s">
        <v>448</v>
      </c>
      <c r="BA1260" t="s">
        <v>449</v>
      </c>
      <c r="BB1260" t="s">
        <v>448</v>
      </c>
      <c r="BC1260" t="s">
        <v>449</v>
      </c>
      <c r="BD1260" t="s">
        <v>448</v>
      </c>
      <c r="BE1260" t="s">
        <v>448</v>
      </c>
      <c r="BZ1260">
        <v>10.540900322226875</v>
      </c>
      <c r="CA1260">
        <v>3534.3184555553225</v>
      </c>
      <c r="CB1260">
        <v>9.7714598403741402</v>
      </c>
      <c r="CC1260">
        <v>11.4634922967434</v>
      </c>
      <c r="CD1260">
        <v>10.9988058891599</v>
      </c>
      <c r="CE1260">
        <v>7.6613059764991602</v>
      </c>
      <c r="CF1260">
        <v>11.700276006444501</v>
      </c>
      <c r="CG1260">
        <v>8.7583976324413904</v>
      </c>
      <c r="CH1260">
        <v>12.9983571380803</v>
      </c>
      <c r="CI1260">
        <v>8.8858931502862699</v>
      </c>
      <c r="CJ1260">
        <v>8.9592561903247692</v>
      </c>
      <c r="CK1260">
        <v>9.1815720111663595</v>
      </c>
      <c r="CL1260">
        <v>8.4003345652623107</v>
      </c>
      <c r="CM1260">
        <v>9.2564218243487293</v>
      </c>
      <c r="CN1260">
        <v>11.5277750427367</v>
      </c>
      <c r="CO1260">
        <v>12.8143134961665</v>
      </c>
      <c r="CP1260">
        <v>14.953578505444201</v>
      </c>
      <c r="CQ1260">
        <v>9.1815720111663595</v>
      </c>
      <c r="CR1260">
        <v>14.381260241011301</v>
      </c>
      <c r="CS1260">
        <v>7.1222229650816198</v>
      </c>
      <c r="CT1260">
        <v>10.1243749979927</v>
      </c>
      <c r="CU1260">
        <v>12.6773366638069</v>
      </c>
    </row>
    <row r="1261" spans="1:99" x14ac:dyDescent="0.25">
      <c r="A1261" t="s">
        <v>93</v>
      </c>
      <c r="B1261" t="s">
        <v>287</v>
      </c>
      <c r="C1261" t="s">
        <v>288</v>
      </c>
      <c r="D1261">
        <v>-1</v>
      </c>
      <c r="E1261">
        <v>-1</v>
      </c>
      <c r="F1261">
        <v>-1</v>
      </c>
      <c r="G1261">
        <v>-1</v>
      </c>
      <c r="H1261">
        <v>-1</v>
      </c>
      <c r="I1261">
        <v>-1</v>
      </c>
      <c r="J1261">
        <v>-1</v>
      </c>
      <c r="K1261">
        <v>-1</v>
      </c>
      <c r="L1261">
        <v>-1</v>
      </c>
      <c r="M1261">
        <v>9675</v>
      </c>
      <c r="N1261">
        <v>3167.9548914264901</v>
      </c>
      <c r="O1261">
        <v>223</v>
      </c>
      <c r="P1261">
        <v>227</v>
      </c>
      <c r="Q1261">
        <v>450</v>
      </c>
      <c r="R1261">
        <v>0.125</v>
      </c>
      <c r="S1261">
        <v>0.29199999999999998</v>
      </c>
      <c r="T1261">
        <v>0.309</v>
      </c>
      <c r="U1261">
        <v>0.16</v>
      </c>
      <c r="V1261">
        <v>0.35099999999999998</v>
      </c>
      <c r="W1261">
        <v>0.27500000000000002</v>
      </c>
      <c r="X1261">
        <v>0.13100000000000001</v>
      </c>
      <c r="Y1261">
        <v>0.26</v>
      </c>
      <c r="Z1261">
        <v>0.223</v>
      </c>
      <c r="AA1261">
        <v>0.31</v>
      </c>
      <c r="AB1261">
        <v>0.219</v>
      </c>
      <c r="AC1261">
        <v>0.19</v>
      </c>
      <c r="AD1261">
        <v>0.16300000000000001</v>
      </c>
      <c r="AE1261">
        <v>0.34699999999999998</v>
      </c>
      <c r="AF1261">
        <v>0.188</v>
      </c>
      <c r="AG1261">
        <v>0.157</v>
      </c>
      <c r="AH1261">
        <v>0.126</v>
      </c>
      <c r="AI1261">
        <v>0.14299999999999999</v>
      </c>
      <c r="AJ1261">
        <v>0.16700000000000001</v>
      </c>
      <c r="AK1261">
        <v>0.129</v>
      </c>
      <c r="BZ1261">
        <v>0.2097778865307173</v>
      </c>
      <c r="CA1261">
        <v>664.5668817480971</v>
      </c>
      <c r="CB1261">
        <v>4.7946968582758688E-2</v>
      </c>
      <c r="CC1261">
        <v>0.36736346832742611</v>
      </c>
      <c r="CD1261">
        <v>0.42080168848699318</v>
      </c>
      <c r="CE1261">
        <v>8.6709180472729408E-2</v>
      </c>
      <c r="CF1261">
        <v>0.57136574899436277</v>
      </c>
      <c r="CG1261">
        <v>0.31810873039646825</v>
      </c>
      <c r="CH1261">
        <v>5.3657228001919549E-2</v>
      </c>
      <c r="CI1261">
        <v>0.27804376347203286</v>
      </c>
      <c r="CJ1261">
        <v>0.19235735401403331</v>
      </c>
      <c r="CK1261">
        <v>0.4240774583670518</v>
      </c>
      <c r="CL1261">
        <v>0.1841802248270773</v>
      </c>
      <c r="CM1261">
        <v>0.13097420332287191</v>
      </c>
      <c r="CN1261">
        <v>9.0662433877297763E-2</v>
      </c>
      <c r="CO1261">
        <v>0.55586312244927405</v>
      </c>
      <c r="CP1261">
        <v>0.12768972786484611</v>
      </c>
      <c r="CQ1261">
        <v>8.2858351567382138E-2</v>
      </c>
      <c r="CR1261">
        <v>4.8872711129969722E-2</v>
      </c>
      <c r="CS1261">
        <v>6.6219151722577044E-2</v>
      </c>
      <c r="CT1261">
        <v>9.6094084578295394E-2</v>
      </c>
      <c r="CU1261">
        <v>5.1712130158977757E-2</v>
      </c>
    </row>
    <row r="1262" spans="1:99" x14ac:dyDescent="0.25">
      <c r="A1262" t="s">
        <v>93</v>
      </c>
      <c r="B1262" t="s">
        <v>302</v>
      </c>
      <c r="C1262" t="s">
        <v>286</v>
      </c>
      <c r="D1262">
        <v>-1</v>
      </c>
      <c r="E1262">
        <v>-1</v>
      </c>
      <c r="F1262">
        <v>-1</v>
      </c>
      <c r="G1262">
        <v>-1</v>
      </c>
      <c r="H1262">
        <v>-1</v>
      </c>
      <c r="I1262">
        <v>-1</v>
      </c>
      <c r="J1262">
        <v>-1</v>
      </c>
      <c r="K1262">
        <v>-1</v>
      </c>
      <c r="L1262">
        <v>-1</v>
      </c>
      <c r="M1262">
        <v>21.5</v>
      </c>
      <c r="N1262">
        <v>7.0398997587255199</v>
      </c>
      <c r="O1262">
        <v>1</v>
      </c>
      <c r="P1262">
        <v>0</v>
      </c>
      <c r="Q1262">
        <v>1</v>
      </c>
      <c r="R1262">
        <v>0.111</v>
      </c>
      <c r="BZ1262">
        <v>4.7867085000000004E-3</v>
      </c>
      <c r="CA1262">
        <v>3.36979480142394E-2</v>
      </c>
      <c r="CB1262">
        <v>4.7867085000000004E-3</v>
      </c>
    </row>
    <row r="1263" spans="1:99" x14ac:dyDescent="0.25">
      <c r="A1263" t="s">
        <v>93</v>
      </c>
      <c r="B1263" t="s">
        <v>303</v>
      </c>
      <c r="C1263" t="s">
        <v>286</v>
      </c>
      <c r="D1263">
        <v>-1</v>
      </c>
      <c r="E1263">
        <v>-1</v>
      </c>
      <c r="F1263">
        <v>-1</v>
      </c>
      <c r="G1263">
        <v>-1</v>
      </c>
      <c r="H1263">
        <v>-1</v>
      </c>
      <c r="I1263">
        <v>-1</v>
      </c>
      <c r="J1263">
        <v>-1</v>
      </c>
      <c r="K1263">
        <v>-1</v>
      </c>
      <c r="L1263">
        <v>-1</v>
      </c>
      <c r="M1263">
        <v>21.5</v>
      </c>
      <c r="N1263">
        <v>7.0398997587255199</v>
      </c>
      <c r="O1263">
        <v>1</v>
      </c>
      <c r="P1263">
        <v>0</v>
      </c>
      <c r="Q1263">
        <v>1</v>
      </c>
      <c r="R1263">
        <v>0.10299999999999999</v>
      </c>
      <c r="BZ1263">
        <v>3.3655991599999997E-2</v>
      </c>
      <c r="CA1263">
        <v>0.2369348071445081</v>
      </c>
      <c r="CB1263">
        <v>3.3655991599999997E-2</v>
      </c>
    </row>
    <row r="1264" spans="1:99" x14ac:dyDescent="0.25">
      <c r="A1264" t="s">
        <v>93</v>
      </c>
      <c r="B1264" t="s">
        <v>295</v>
      </c>
      <c r="C1264" t="s">
        <v>286</v>
      </c>
      <c r="D1264">
        <v>-1</v>
      </c>
      <c r="E1264">
        <v>-1</v>
      </c>
      <c r="F1264">
        <v>-1</v>
      </c>
      <c r="G1264">
        <v>-1</v>
      </c>
      <c r="H1264">
        <v>-1</v>
      </c>
      <c r="I1264">
        <v>-1</v>
      </c>
      <c r="J1264">
        <v>-1</v>
      </c>
      <c r="K1264">
        <v>-1</v>
      </c>
      <c r="L1264">
        <v>-1</v>
      </c>
      <c r="M1264">
        <v>21.5</v>
      </c>
      <c r="N1264">
        <v>7.0398997587255199</v>
      </c>
      <c r="O1264">
        <v>0</v>
      </c>
      <c r="P1264">
        <v>1</v>
      </c>
      <c r="Q1264">
        <v>1</v>
      </c>
      <c r="R1264">
        <v>0.108</v>
      </c>
      <c r="BZ1264">
        <v>1.259712E-2</v>
      </c>
      <c r="CA1264">
        <v>8.8682462048636418E-2</v>
      </c>
      <c r="CB1264">
        <v>1.259712E-2</v>
      </c>
    </row>
    <row r="1265" spans="1:99" x14ac:dyDescent="0.25">
      <c r="A1265" t="s">
        <v>95</v>
      </c>
      <c r="B1265" t="s">
        <v>458</v>
      </c>
      <c r="C1265" t="s">
        <v>459</v>
      </c>
      <c r="D1265">
        <v>-1</v>
      </c>
      <c r="E1265">
        <v>14</v>
      </c>
      <c r="F1265">
        <v>-1</v>
      </c>
      <c r="G1265">
        <v>-1</v>
      </c>
      <c r="H1265">
        <v>-1</v>
      </c>
      <c r="I1265">
        <v>26</v>
      </c>
      <c r="J1265">
        <v>-1</v>
      </c>
      <c r="K1265">
        <v>-1</v>
      </c>
      <c r="L1265">
        <v>-1</v>
      </c>
      <c r="M1265">
        <v>426.66666666666703</v>
      </c>
      <c r="N1265">
        <v>135.67654156351199</v>
      </c>
      <c r="O1265">
        <v>-1</v>
      </c>
      <c r="P1265">
        <v>-1</v>
      </c>
      <c r="Q1265">
        <v>-1</v>
      </c>
      <c r="R1265">
        <v>0.70299999999999996</v>
      </c>
      <c r="S1265">
        <v>0.55100000000000005</v>
      </c>
      <c r="T1265">
        <v>0.85799999999999998</v>
      </c>
      <c r="U1265">
        <v>0.72399999999999998</v>
      </c>
      <c r="V1265">
        <v>0.71299999999999997</v>
      </c>
      <c r="W1265">
        <v>0.35399999999999998</v>
      </c>
      <c r="X1265">
        <v>0.871</v>
      </c>
      <c r="Y1265">
        <v>0.73399999999999999</v>
      </c>
      <c r="Z1265">
        <v>0.47099999999999997</v>
      </c>
      <c r="AA1265">
        <v>0.34699999999999998</v>
      </c>
      <c r="AB1265">
        <v>0.68500000000000005</v>
      </c>
      <c r="AC1265">
        <v>0.878</v>
      </c>
      <c r="AD1265">
        <v>0.39300000000000002</v>
      </c>
      <c r="AE1265">
        <v>0.77400000000000002</v>
      </c>
      <c r="AF1265">
        <v>0.86499999999999999</v>
      </c>
      <c r="AG1265">
        <v>0.85099999999999998</v>
      </c>
      <c r="AH1265">
        <v>0.85599999999999998</v>
      </c>
      <c r="AI1265">
        <v>0.55900000000000005</v>
      </c>
      <c r="AJ1265">
        <v>0.89200000000000002</v>
      </c>
      <c r="AK1265">
        <v>0.35499999999999998</v>
      </c>
      <c r="AL1265" t="s">
        <v>460</v>
      </c>
      <c r="AM1265" t="s">
        <v>460</v>
      </c>
      <c r="AN1265" t="s">
        <v>460</v>
      </c>
      <c r="AO1265" t="s">
        <v>460</v>
      </c>
      <c r="AP1265" t="s">
        <v>460</v>
      </c>
      <c r="AQ1265" t="s">
        <v>460</v>
      </c>
      <c r="AR1265" t="s">
        <v>460</v>
      </c>
      <c r="AS1265" t="s">
        <v>460</v>
      </c>
      <c r="AT1265" t="s">
        <v>460</v>
      </c>
      <c r="AU1265" t="s">
        <v>460</v>
      </c>
      <c r="AV1265" t="s">
        <v>460</v>
      </c>
      <c r="AW1265" t="s">
        <v>460</v>
      </c>
      <c r="AX1265" t="s">
        <v>460</v>
      </c>
      <c r="AY1265" t="s">
        <v>460</v>
      </c>
      <c r="AZ1265" t="s">
        <v>460</v>
      </c>
      <c r="BA1265" t="s">
        <v>460</v>
      </c>
      <c r="BB1265" t="s">
        <v>460</v>
      </c>
      <c r="BC1265" t="s">
        <v>460</v>
      </c>
      <c r="BD1265" t="s">
        <v>460</v>
      </c>
      <c r="BE1265" t="s">
        <v>460</v>
      </c>
      <c r="BZ1265">
        <v>1.5675863201671292</v>
      </c>
      <c r="CA1265">
        <v>212.68469052254832</v>
      </c>
      <c r="CB1265">
        <v>1.29819962782172</v>
      </c>
      <c r="CC1265">
        <v>0.493515375176036</v>
      </c>
      <c r="CD1265">
        <v>2.8633429830121999</v>
      </c>
      <c r="CE1265">
        <v>1.45911978979715</v>
      </c>
      <c r="CF1265">
        <v>1.3730750429535801</v>
      </c>
      <c r="CG1265">
        <v>8.5206316342620395E-2</v>
      </c>
      <c r="CH1265">
        <v>3.0394913749407499</v>
      </c>
      <c r="CI1265">
        <v>1.54078555349429</v>
      </c>
      <c r="CJ1265">
        <v>0.26474138787200902</v>
      </c>
      <c r="CK1265">
        <v>7.8711258241176404E-2</v>
      </c>
      <c r="CL1265">
        <v>1.1711712662687499</v>
      </c>
      <c r="CM1265">
        <v>3.1376324514621898</v>
      </c>
      <c r="CN1265">
        <v>0.12902303838451501</v>
      </c>
      <c r="CO1265">
        <v>1.90208733512896</v>
      </c>
      <c r="CP1265">
        <v>2.95721422493411</v>
      </c>
      <c r="CQ1265">
        <v>2.7717189654624299</v>
      </c>
      <c r="CR1265">
        <v>2.8369369622679099</v>
      </c>
      <c r="CS1265">
        <v>0.52258112233693299</v>
      </c>
      <c r="CT1265">
        <v>3.3410064327974398</v>
      </c>
      <c r="CU1265">
        <v>8.6165894647818694E-2</v>
      </c>
    </row>
    <row r="1266" spans="1:99" x14ac:dyDescent="0.25">
      <c r="A1266" t="s">
        <v>95</v>
      </c>
      <c r="B1266" t="s">
        <v>466</v>
      </c>
      <c r="C1266" t="s">
        <v>459</v>
      </c>
      <c r="D1266">
        <v>-1</v>
      </c>
      <c r="E1266">
        <v>53</v>
      </c>
      <c r="F1266">
        <v>-1</v>
      </c>
      <c r="G1266">
        <v>-1</v>
      </c>
      <c r="H1266">
        <v>-1</v>
      </c>
      <c r="I1266">
        <v>-1</v>
      </c>
      <c r="J1266">
        <v>-1</v>
      </c>
      <c r="K1266">
        <v>-1</v>
      </c>
      <c r="L1266">
        <v>-1</v>
      </c>
      <c r="M1266">
        <v>1696</v>
      </c>
      <c r="N1266">
        <v>539.31425271495903</v>
      </c>
      <c r="O1266">
        <v>-1</v>
      </c>
      <c r="P1266">
        <v>-1</v>
      </c>
      <c r="Q1266">
        <v>-1</v>
      </c>
      <c r="R1266">
        <v>0.57999999999999996</v>
      </c>
      <c r="S1266">
        <v>0.45500000000000002</v>
      </c>
      <c r="T1266">
        <v>0.58899999999999997</v>
      </c>
      <c r="U1266">
        <v>0.48099999999999998</v>
      </c>
      <c r="V1266">
        <v>0.44900000000000001</v>
      </c>
      <c r="W1266">
        <v>0.49199999999999999</v>
      </c>
      <c r="X1266">
        <v>0.51700000000000002</v>
      </c>
      <c r="Y1266">
        <v>0.41599999999999998</v>
      </c>
      <c r="Z1266">
        <v>0.48399999999999999</v>
      </c>
      <c r="AA1266">
        <v>0.46</v>
      </c>
      <c r="AB1266">
        <v>0.75900000000000001</v>
      </c>
      <c r="AC1266">
        <v>0.498</v>
      </c>
      <c r="AD1266">
        <v>0.49099999999999999</v>
      </c>
      <c r="AE1266">
        <v>0.45900000000000002</v>
      </c>
      <c r="AF1266">
        <v>0.49199999999999999</v>
      </c>
      <c r="AG1266">
        <v>0.51400000000000001</v>
      </c>
      <c r="AH1266">
        <v>0.47899999999999998</v>
      </c>
      <c r="AI1266">
        <v>0.59</v>
      </c>
      <c r="AJ1266">
        <v>0.53300000000000003</v>
      </c>
      <c r="AK1266">
        <v>0.45100000000000001</v>
      </c>
      <c r="AL1266" t="s">
        <v>460</v>
      </c>
      <c r="AM1266" t="s">
        <v>460</v>
      </c>
      <c r="AN1266" t="s">
        <v>460</v>
      </c>
      <c r="AO1266" t="s">
        <v>460</v>
      </c>
      <c r="AP1266" t="s">
        <v>460</v>
      </c>
      <c r="AQ1266" t="s">
        <v>460</v>
      </c>
      <c r="AR1266" t="s">
        <v>460</v>
      </c>
      <c r="AS1266" t="s">
        <v>460</v>
      </c>
      <c r="AT1266" t="s">
        <v>460</v>
      </c>
      <c r="AU1266" t="s">
        <v>460</v>
      </c>
      <c r="AV1266" t="s">
        <v>460</v>
      </c>
      <c r="AW1266" t="s">
        <v>460</v>
      </c>
      <c r="AX1266" t="s">
        <v>460</v>
      </c>
      <c r="AY1266" t="s">
        <v>460</v>
      </c>
      <c r="AZ1266" t="s">
        <v>460</v>
      </c>
      <c r="BA1266" t="s">
        <v>460</v>
      </c>
      <c r="BB1266" t="s">
        <v>460</v>
      </c>
      <c r="BC1266" t="s">
        <v>460</v>
      </c>
      <c r="BD1266" t="s">
        <v>460</v>
      </c>
      <c r="BE1266" t="s">
        <v>460</v>
      </c>
      <c r="BZ1266">
        <v>0.89340456946960545</v>
      </c>
      <c r="CA1266">
        <v>481.82581775562994</v>
      </c>
      <c r="CB1266">
        <v>1.19620807435064</v>
      </c>
      <c r="CC1266">
        <v>0.63793692926158996</v>
      </c>
      <c r="CD1266">
        <v>1.2448781368701101</v>
      </c>
      <c r="CE1266">
        <v>0.73668864187058802</v>
      </c>
      <c r="CF1266">
        <v>0.61637675120186597</v>
      </c>
      <c r="CG1266">
        <v>0.78112015226286602</v>
      </c>
      <c r="CH1266">
        <v>0.88811403398322497</v>
      </c>
      <c r="CI1266">
        <v>0.50580131318961297</v>
      </c>
      <c r="CJ1266">
        <v>0.74864807614472295</v>
      </c>
      <c r="CK1266">
        <v>0.65625255955974104</v>
      </c>
      <c r="CL1266">
        <v>2.4007913949406401</v>
      </c>
      <c r="CM1266">
        <v>0.80603188873574305</v>
      </c>
      <c r="CN1266">
        <v>0.77701479968990805</v>
      </c>
      <c r="CO1266">
        <v>0.65256395549326196</v>
      </c>
      <c r="CP1266">
        <v>0.78112015226286602</v>
      </c>
      <c r="CQ1266">
        <v>0.87482805978656297</v>
      </c>
      <c r="CR1266">
        <v>0.72878127574106899</v>
      </c>
      <c r="CS1266">
        <v>1.2503596100834</v>
      </c>
      <c r="CT1266">
        <v>0.96106264582397305</v>
      </c>
      <c r="CU1266">
        <v>0.62351293813972697</v>
      </c>
    </row>
    <row r="1267" spans="1:99" x14ac:dyDescent="0.25">
      <c r="A1267" t="s">
        <v>95</v>
      </c>
      <c r="B1267" t="s">
        <v>471</v>
      </c>
      <c r="C1267" t="s">
        <v>447</v>
      </c>
      <c r="D1267">
        <v>-1</v>
      </c>
      <c r="E1267">
        <v>5</v>
      </c>
      <c r="F1267">
        <v>5</v>
      </c>
      <c r="G1267">
        <v>-1</v>
      </c>
      <c r="H1267">
        <v>-1</v>
      </c>
      <c r="I1267">
        <v>8</v>
      </c>
      <c r="J1267">
        <v>14</v>
      </c>
      <c r="K1267">
        <v>-1</v>
      </c>
      <c r="L1267">
        <v>-1</v>
      </c>
      <c r="M1267">
        <v>341.33333333333297</v>
      </c>
      <c r="N1267">
        <v>108.541233250809</v>
      </c>
      <c r="O1267">
        <v>-1</v>
      </c>
      <c r="P1267">
        <v>-1</v>
      </c>
      <c r="Q1267">
        <v>-1</v>
      </c>
      <c r="R1267">
        <v>0.92500000000000004</v>
      </c>
      <c r="S1267">
        <v>0.82499999999999996</v>
      </c>
      <c r="T1267">
        <v>1.026</v>
      </c>
      <c r="U1267">
        <v>0.89400000000000002</v>
      </c>
      <c r="V1267">
        <v>1.002</v>
      </c>
      <c r="W1267">
        <v>0.80400000000000005</v>
      </c>
      <c r="X1267">
        <v>0.83199999999999996</v>
      </c>
      <c r="Y1267">
        <v>1.073</v>
      </c>
      <c r="Z1267">
        <v>0.97399999999999998</v>
      </c>
      <c r="AA1267">
        <v>0.80900000000000005</v>
      </c>
      <c r="AB1267">
        <v>0.85199999999999998</v>
      </c>
      <c r="AC1267">
        <v>1.02</v>
      </c>
      <c r="AD1267">
        <v>0.94799999999999995</v>
      </c>
      <c r="AE1267">
        <v>0.80300000000000005</v>
      </c>
      <c r="AF1267">
        <v>0.85499999999999998</v>
      </c>
      <c r="AG1267">
        <v>0.88</v>
      </c>
      <c r="AH1267">
        <v>0.85899999999999999</v>
      </c>
      <c r="AI1267">
        <v>0.86299999999999999</v>
      </c>
      <c r="AJ1267">
        <v>0.84399999999999997</v>
      </c>
      <c r="AK1267">
        <v>0.98399999999999999</v>
      </c>
      <c r="AL1267" t="s">
        <v>448</v>
      </c>
      <c r="AM1267" t="s">
        <v>449</v>
      </c>
      <c r="AN1267" t="s">
        <v>448</v>
      </c>
      <c r="AO1267" t="s">
        <v>449</v>
      </c>
      <c r="AP1267" t="s">
        <v>448</v>
      </c>
      <c r="AQ1267" t="s">
        <v>449</v>
      </c>
      <c r="AR1267" t="s">
        <v>449</v>
      </c>
      <c r="AS1267" t="s">
        <v>448</v>
      </c>
      <c r="AT1267" t="s">
        <v>448</v>
      </c>
      <c r="AU1267" t="s">
        <v>449</v>
      </c>
      <c r="AV1267" t="s">
        <v>449</v>
      </c>
      <c r="AW1267" t="s">
        <v>448</v>
      </c>
      <c r="AX1267" t="s">
        <v>448</v>
      </c>
      <c r="AY1267" t="s">
        <v>449</v>
      </c>
      <c r="AZ1267" t="s">
        <v>449</v>
      </c>
      <c r="BA1267" t="s">
        <v>449</v>
      </c>
      <c r="BB1267" t="s">
        <v>449</v>
      </c>
      <c r="BC1267" t="s">
        <v>449</v>
      </c>
      <c r="BD1267" t="s">
        <v>449</v>
      </c>
      <c r="BE1267" t="s">
        <v>448</v>
      </c>
      <c r="BZ1267">
        <v>3.6927225160031938</v>
      </c>
      <c r="CA1267">
        <v>400.81265594001695</v>
      </c>
      <c r="CB1267">
        <v>3.8593264767572899</v>
      </c>
      <c r="CC1267">
        <v>2.4504791728531501</v>
      </c>
      <c r="CD1267">
        <v>5.8234970826094203</v>
      </c>
      <c r="CE1267">
        <v>3.37084505092071</v>
      </c>
      <c r="CF1267">
        <v>5.3011939595321502</v>
      </c>
      <c r="CG1267">
        <v>2.2120521096297501</v>
      </c>
      <c r="CH1267">
        <v>2.5340690539667698</v>
      </c>
      <c r="CI1267">
        <v>6.95680349356733</v>
      </c>
      <c r="CJ1267">
        <v>4.7370492364451797</v>
      </c>
      <c r="CK1267">
        <v>2.2671720075279098</v>
      </c>
      <c r="CL1267">
        <v>2.7846718922278502</v>
      </c>
      <c r="CM1267">
        <v>5.6894662019152804</v>
      </c>
      <c r="CN1267">
        <v>4.2545921963793099</v>
      </c>
      <c r="CO1267">
        <v>2.2011495724197698</v>
      </c>
      <c r="CP1267">
        <v>2.8238024807844102</v>
      </c>
      <c r="CQ1267">
        <v>3.1661030665237901</v>
      </c>
      <c r="CR1267">
        <v>2.8766147326331</v>
      </c>
      <c r="CS1267">
        <v>2.9301624525319099</v>
      </c>
      <c r="CT1267">
        <v>2.6823061976212301</v>
      </c>
      <c r="CU1267">
        <v>4.9330938832175599</v>
      </c>
    </row>
    <row r="1268" spans="1:99" x14ac:dyDescent="0.25">
      <c r="A1268" t="s">
        <v>95</v>
      </c>
      <c r="B1268" t="s">
        <v>483</v>
      </c>
      <c r="C1268" t="s">
        <v>447</v>
      </c>
      <c r="D1268">
        <v>-1</v>
      </c>
      <c r="E1268">
        <v>23</v>
      </c>
      <c r="F1268">
        <v>16</v>
      </c>
      <c r="G1268">
        <v>-1</v>
      </c>
      <c r="H1268">
        <v>-1</v>
      </c>
      <c r="I1268">
        <v>-1</v>
      </c>
      <c r="J1268">
        <v>-1</v>
      </c>
      <c r="K1268">
        <v>-1</v>
      </c>
      <c r="L1268">
        <v>-1</v>
      </c>
      <c r="M1268">
        <v>1248</v>
      </c>
      <c r="N1268">
        <v>396.85388407327099</v>
      </c>
      <c r="O1268">
        <v>-1</v>
      </c>
      <c r="P1268">
        <v>-1</v>
      </c>
      <c r="Q1268">
        <v>-1</v>
      </c>
      <c r="R1268">
        <v>0.94</v>
      </c>
      <c r="S1268">
        <v>0.88800000000000001</v>
      </c>
      <c r="T1268">
        <v>0.92200000000000004</v>
      </c>
      <c r="U1268">
        <v>0.93700000000000006</v>
      </c>
      <c r="V1268">
        <v>0.89500000000000002</v>
      </c>
      <c r="W1268">
        <v>0.86099999999999999</v>
      </c>
      <c r="X1268">
        <v>0.94299999999999995</v>
      </c>
      <c r="Y1268">
        <v>0.90600000000000003</v>
      </c>
      <c r="Z1268">
        <v>0.85399999999999998</v>
      </c>
      <c r="AA1268">
        <v>0.84</v>
      </c>
      <c r="AB1268">
        <v>0.95099999999999996</v>
      </c>
      <c r="AC1268">
        <v>0.89</v>
      </c>
      <c r="AD1268">
        <v>0.88600000000000001</v>
      </c>
      <c r="AE1268">
        <v>0.877</v>
      </c>
      <c r="AF1268">
        <v>0.85099999999999998</v>
      </c>
      <c r="AG1268">
        <v>0.92400000000000004</v>
      </c>
      <c r="AH1268">
        <v>0.83799999999999997</v>
      </c>
      <c r="AI1268">
        <v>0.91400000000000003</v>
      </c>
      <c r="AJ1268">
        <v>0.872</v>
      </c>
      <c r="AK1268">
        <v>0.92400000000000004</v>
      </c>
      <c r="AL1268" t="s">
        <v>448</v>
      </c>
      <c r="AM1268" t="s">
        <v>449</v>
      </c>
      <c r="AN1268" t="s">
        <v>448</v>
      </c>
      <c r="AO1268" t="s">
        <v>448</v>
      </c>
      <c r="AP1268" t="s">
        <v>449</v>
      </c>
      <c r="AQ1268" t="s">
        <v>449</v>
      </c>
      <c r="AR1268" t="s">
        <v>448</v>
      </c>
      <c r="AS1268" t="s">
        <v>448</v>
      </c>
      <c r="AT1268" t="s">
        <v>449</v>
      </c>
      <c r="AU1268" t="s">
        <v>449</v>
      </c>
      <c r="AV1268" t="s">
        <v>448</v>
      </c>
      <c r="AW1268" t="s">
        <v>449</v>
      </c>
      <c r="AX1268" t="s">
        <v>449</v>
      </c>
      <c r="AY1268" t="s">
        <v>449</v>
      </c>
      <c r="AZ1268" t="s">
        <v>449</v>
      </c>
      <c r="BA1268" t="s">
        <v>448</v>
      </c>
      <c r="BB1268" t="s">
        <v>449</v>
      </c>
      <c r="BC1268" t="s">
        <v>448</v>
      </c>
      <c r="BD1268" t="s">
        <v>449</v>
      </c>
      <c r="BE1268" t="s">
        <v>448</v>
      </c>
      <c r="BZ1268">
        <v>3.6975189877240879</v>
      </c>
      <c r="CA1268">
        <v>1467.3747717129736</v>
      </c>
      <c r="CB1268">
        <v>4.1776241691879799</v>
      </c>
      <c r="CC1268">
        <v>3.6051040816343698</v>
      </c>
      <c r="CD1268">
        <v>3.9735740589808199</v>
      </c>
      <c r="CE1268">
        <v>4.1431796664930802</v>
      </c>
      <c r="CF1268">
        <v>3.6791702741140599</v>
      </c>
      <c r="CG1268">
        <v>3.3280235321885798</v>
      </c>
      <c r="CH1268">
        <v>4.2122439037015997</v>
      </c>
      <c r="CI1268">
        <v>3.7974342073626501</v>
      </c>
      <c r="CJ1268">
        <v>3.2583978559624098</v>
      </c>
      <c r="CK1268">
        <v>3.1218467298023902</v>
      </c>
      <c r="CL1268">
        <v>4.3054223909393903</v>
      </c>
      <c r="CM1268">
        <v>3.6261715267814898</v>
      </c>
      <c r="CN1268">
        <v>3.5841119458046902</v>
      </c>
      <c r="CO1268">
        <v>3.4905766007422701</v>
      </c>
      <c r="CP1268">
        <v>3.2288345136805501</v>
      </c>
      <c r="CQ1268">
        <v>3.9959369923756198</v>
      </c>
      <c r="CR1268">
        <v>3.10263176469548</v>
      </c>
      <c r="CS1268">
        <v>3.88489131352841</v>
      </c>
      <c r="CT1268">
        <v>3.4392672341302801</v>
      </c>
      <c r="CU1268">
        <v>3.9959369923756198</v>
      </c>
    </row>
    <row r="1269" spans="1:99" x14ac:dyDescent="0.25">
      <c r="A1269" t="s">
        <v>95</v>
      </c>
      <c r="B1269" t="s">
        <v>484</v>
      </c>
      <c r="C1269" t="s">
        <v>447</v>
      </c>
      <c r="D1269">
        <v>-1</v>
      </c>
      <c r="E1269">
        <v>16</v>
      </c>
      <c r="F1269">
        <v>29</v>
      </c>
      <c r="G1269">
        <v>-1</v>
      </c>
      <c r="H1269">
        <v>-1</v>
      </c>
      <c r="I1269">
        <v>-1</v>
      </c>
      <c r="J1269">
        <v>-1</v>
      </c>
      <c r="K1269">
        <v>-1</v>
      </c>
      <c r="L1269">
        <v>-1</v>
      </c>
      <c r="M1269">
        <v>1440</v>
      </c>
      <c r="N1269">
        <v>457.90832777685199</v>
      </c>
      <c r="O1269">
        <v>-1</v>
      </c>
      <c r="P1269">
        <v>-1</v>
      </c>
      <c r="Q1269">
        <v>-1</v>
      </c>
      <c r="R1269">
        <v>0.85799999999999998</v>
      </c>
      <c r="S1269">
        <v>0.90800000000000003</v>
      </c>
      <c r="T1269">
        <v>0.92400000000000004</v>
      </c>
      <c r="U1269">
        <v>0.97099999999999997</v>
      </c>
      <c r="V1269">
        <v>0.879</v>
      </c>
      <c r="W1269">
        <v>0.88700000000000001</v>
      </c>
      <c r="X1269">
        <v>0.92800000000000005</v>
      </c>
      <c r="Y1269">
        <v>0.95599999999999996</v>
      </c>
      <c r="Z1269">
        <v>0.83399999999999996</v>
      </c>
      <c r="AA1269">
        <v>0.91200000000000003</v>
      </c>
      <c r="AB1269">
        <v>0.81200000000000006</v>
      </c>
      <c r="AC1269">
        <v>0.88800000000000001</v>
      </c>
      <c r="AD1269">
        <v>0.97699999999999998</v>
      </c>
      <c r="AE1269">
        <v>0.87</v>
      </c>
      <c r="AF1269">
        <v>0.89700000000000002</v>
      </c>
      <c r="AG1269">
        <v>0.83699999999999997</v>
      </c>
      <c r="AH1269">
        <v>0.92500000000000004</v>
      </c>
      <c r="AI1269">
        <v>0.85199999999999998</v>
      </c>
      <c r="AJ1269">
        <v>0.84399999999999997</v>
      </c>
      <c r="AK1269">
        <v>0.84299999999999997</v>
      </c>
      <c r="AL1269" t="s">
        <v>449</v>
      </c>
      <c r="AM1269" t="s">
        <v>449</v>
      </c>
      <c r="AN1269" t="s">
        <v>448</v>
      </c>
      <c r="AO1269" t="s">
        <v>448</v>
      </c>
      <c r="AP1269" t="s">
        <v>449</v>
      </c>
      <c r="AQ1269" t="s">
        <v>449</v>
      </c>
      <c r="AR1269" t="s">
        <v>448</v>
      </c>
      <c r="AS1269" t="s">
        <v>448</v>
      </c>
      <c r="AT1269" t="s">
        <v>449</v>
      </c>
      <c r="AU1269" t="s">
        <v>448</v>
      </c>
      <c r="AV1269" t="s">
        <v>449</v>
      </c>
      <c r="AW1269" t="s">
        <v>449</v>
      </c>
      <c r="AX1269" t="s">
        <v>448</v>
      </c>
      <c r="AY1269" t="s">
        <v>449</v>
      </c>
      <c r="AZ1269" t="s">
        <v>449</v>
      </c>
      <c r="BA1269" t="s">
        <v>449</v>
      </c>
      <c r="BB1269" t="s">
        <v>448</v>
      </c>
      <c r="BC1269" t="s">
        <v>449</v>
      </c>
      <c r="BD1269" t="s">
        <v>449</v>
      </c>
      <c r="BE1269" t="s">
        <v>449</v>
      </c>
      <c r="BZ1269">
        <v>3.6473220455839401</v>
      </c>
      <c r="CA1269">
        <v>1670.1391387569893</v>
      </c>
      <c r="CB1269">
        <v>3.2980732855821402</v>
      </c>
      <c r="CC1269">
        <v>3.81918392659143</v>
      </c>
      <c r="CD1269">
        <v>3.9959369923756198</v>
      </c>
      <c r="CE1269">
        <v>4.5438714015847497</v>
      </c>
      <c r="CF1269">
        <v>3.5112310849632</v>
      </c>
      <c r="CG1269">
        <v>3.59459860631015</v>
      </c>
      <c r="CH1269">
        <v>4.0408942454080998</v>
      </c>
      <c r="CI1269">
        <v>4.36429568964504</v>
      </c>
      <c r="CJ1269">
        <v>3.0644200654041498</v>
      </c>
      <c r="CK1269">
        <v>3.86291238060014</v>
      </c>
      <c r="CL1269">
        <v>2.85942257745999</v>
      </c>
      <c r="CM1269">
        <v>3.6051040816343698</v>
      </c>
      <c r="CN1269">
        <v>4.6169497336197898</v>
      </c>
      <c r="CO1269">
        <v>3.4188739607140399</v>
      </c>
      <c r="CP1269">
        <v>3.7005020889815499</v>
      </c>
      <c r="CQ1269">
        <v>3.0930515802293002</v>
      </c>
      <c r="CR1269">
        <v>4.0071473638990396</v>
      </c>
      <c r="CS1269">
        <v>3.2386705836821301</v>
      </c>
      <c r="CT1269">
        <v>3.1604954030863599</v>
      </c>
      <c r="CU1269">
        <v>3.1508058599075199</v>
      </c>
    </row>
    <row r="1270" spans="1:99" x14ac:dyDescent="0.25">
      <c r="A1270" t="s">
        <v>95</v>
      </c>
      <c r="B1270" t="s">
        <v>485</v>
      </c>
      <c r="C1270" t="s">
        <v>447</v>
      </c>
      <c r="D1270">
        <v>-1</v>
      </c>
      <c r="E1270">
        <v>16</v>
      </c>
      <c r="F1270">
        <v>17</v>
      </c>
      <c r="G1270">
        <v>-1</v>
      </c>
      <c r="H1270">
        <v>-1</v>
      </c>
      <c r="I1270">
        <v>-1</v>
      </c>
      <c r="J1270">
        <v>-1</v>
      </c>
      <c r="K1270">
        <v>-1</v>
      </c>
      <c r="L1270">
        <v>-1</v>
      </c>
      <c r="M1270">
        <v>1056</v>
      </c>
      <c r="N1270">
        <v>335.79944036969101</v>
      </c>
      <c r="O1270">
        <v>-1</v>
      </c>
      <c r="P1270">
        <v>-1</v>
      </c>
      <c r="Q1270">
        <v>-1</v>
      </c>
      <c r="R1270">
        <v>1.448</v>
      </c>
      <c r="S1270">
        <v>1.454</v>
      </c>
      <c r="T1270">
        <v>1.234</v>
      </c>
      <c r="U1270">
        <v>1.4139999999999999</v>
      </c>
      <c r="V1270">
        <v>1.2330000000000001</v>
      </c>
      <c r="W1270">
        <v>1.224</v>
      </c>
      <c r="X1270">
        <v>1.2490000000000001</v>
      </c>
      <c r="Y1270">
        <v>1.234</v>
      </c>
      <c r="Z1270">
        <v>1.1919999999999999</v>
      </c>
      <c r="AA1270">
        <v>1.3959999999999999</v>
      </c>
      <c r="AB1270">
        <v>1.349</v>
      </c>
      <c r="AC1270">
        <v>1.4390000000000001</v>
      </c>
      <c r="AD1270">
        <v>1.2270000000000001</v>
      </c>
      <c r="AE1270">
        <v>1.2689999999999999</v>
      </c>
      <c r="AF1270">
        <v>1.3919999999999999</v>
      </c>
      <c r="AG1270">
        <v>1.4430000000000001</v>
      </c>
      <c r="AH1270">
        <v>1.36</v>
      </c>
      <c r="AI1270">
        <v>1.542</v>
      </c>
      <c r="AJ1270">
        <v>1.327</v>
      </c>
      <c r="AK1270">
        <v>1.159</v>
      </c>
      <c r="AL1270" t="s">
        <v>448</v>
      </c>
      <c r="AM1270" t="s">
        <v>448</v>
      </c>
      <c r="AN1270" t="s">
        <v>449</v>
      </c>
      <c r="AO1270" t="s">
        <v>448</v>
      </c>
      <c r="AP1270" t="s">
        <v>449</v>
      </c>
      <c r="AQ1270" t="s">
        <v>449</v>
      </c>
      <c r="AR1270" t="s">
        <v>449</v>
      </c>
      <c r="AS1270" t="s">
        <v>449</v>
      </c>
      <c r="AT1270" t="s">
        <v>449</v>
      </c>
      <c r="AU1270" t="s">
        <v>448</v>
      </c>
      <c r="AV1270" t="s">
        <v>448</v>
      </c>
      <c r="AW1270" t="s">
        <v>448</v>
      </c>
      <c r="AX1270" t="s">
        <v>449</v>
      </c>
      <c r="AY1270" t="s">
        <v>448</v>
      </c>
      <c r="AZ1270" t="s">
        <v>448</v>
      </c>
      <c r="BA1270" t="s">
        <v>448</v>
      </c>
      <c r="BB1270" t="s">
        <v>448</v>
      </c>
      <c r="BC1270" t="s">
        <v>448</v>
      </c>
      <c r="BD1270" t="s">
        <v>448</v>
      </c>
      <c r="BE1270" t="s">
        <v>449</v>
      </c>
      <c r="BZ1270">
        <v>10.382612285599349</v>
      </c>
      <c r="CA1270">
        <v>3486.4753950797399</v>
      </c>
      <c r="CB1270">
        <v>12.791421249719599</v>
      </c>
      <c r="CC1270">
        <v>12.929151937664299</v>
      </c>
      <c r="CD1270">
        <v>8.4534597631822006</v>
      </c>
      <c r="CE1270">
        <v>12.0279661368057</v>
      </c>
      <c r="CF1270">
        <v>8.4357285171462699</v>
      </c>
      <c r="CG1270">
        <v>8.2771742566063899</v>
      </c>
      <c r="CH1270">
        <v>8.7221779239942006</v>
      </c>
      <c r="CI1270">
        <v>8.4534597631822006</v>
      </c>
      <c r="CJ1270">
        <v>7.7282956470614304</v>
      </c>
      <c r="CK1270">
        <v>11.6354037937108</v>
      </c>
      <c r="CL1270">
        <v>10.6477826118157</v>
      </c>
      <c r="CM1270">
        <v>12.5865203558917</v>
      </c>
      <c r="CN1270">
        <v>8.3298205159132692</v>
      </c>
      <c r="CO1270">
        <v>9.0885338160585007</v>
      </c>
      <c r="CP1270">
        <v>11.549251681087901</v>
      </c>
      <c r="CQ1270">
        <v>12.6773366638069</v>
      </c>
      <c r="CR1270">
        <v>10.8741169355306</v>
      </c>
      <c r="CS1270">
        <v>15.0545144943439</v>
      </c>
      <c r="CT1270">
        <v>10.203846492965599</v>
      </c>
      <c r="CU1270">
        <v>7.1862831554998703</v>
      </c>
    </row>
    <row r="1271" spans="1:99" x14ac:dyDescent="0.25">
      <c r="A1271" t="s">
        <v>95</v>
      </c>
      <c r="B1271" t="s">
        <v>488</v>
      </c>
      <c r="C1271" t="s">
        <v>459</v>
      </c>
      <c r="D1271">
        <v>-1</v>
      </c>
      <c r="E1271">
        <v>1</v>
      </c>
      <c r="F1271">
        <v>-1</v>
      </c>
      <c r="G1271">
        <v>-1</v>
      </c>
      <c r="H1271">
        <v>-1</v>
      </c>
      <c r="I1271">
        <v>1</v>
      </c>
      <c r="J1271">
        <v>-1</v>
      </c>
      <c r="K1271">
        <v>-1</v>
      </c>
      <c r="L1271">
        <v>-1</v>
      </c>
      <c r="M1271">
        <v>21.3333333333333</v>
      </c>
      <c r="N1271">
        <v>6.7838270781755803</v>
      </c>
      <c r="O1271">
        <v>-1</v>
      </c>
      <c r="P1271">
        <v>-1</v>
      </c>
      <c r="Q1271">
        <v>-1</v>
      </c>
      <c r="R1271">
        <v>0.66200000000000003</v>
      </c>
      <c r="S1271">
        <v>0.66600000000000004</v>
      </c>
      <c r="AL1271" t="s">
        <v>460</v>
      </c>
      <c r="AM1271" t="s">
        <v>460</v>
      </c>
      <c r="BZ1271">
        <v>1.6980546545907549</v>
      </c>
      <c r="CA1271">
        <v>11.519309146034844</v>
      </c>
      <c r="CB1271">
        <v>1.68480801110075</v>
      </c>
      <c r="CC1271">
        <v>1.71130129808076</v>
      </c>
    </row>
    <row r="1272" spans="1:99" x14ac:dyDescent="0.25">
      <c r="A1272" t="s">
        <v>95</v>
      </c>
      <c r="B1272" t="s">
        <v>489</v>
      </c>
      <c r="C1272" t="s">
        <v>447</v>
      </c>
      <c r="D1272">
        <v>-1</v>
      </c>
      <c r="E1272">
        <v>0</v>
      </c>
      <c r="F1272">
        <v>0</v>
      </c>
      <c r="G1272">
        <v>-1</v>
      </c>
      <c r="H1272">
        <v>-1</v>
      </c>
      <c r="I1272">
        <v>2</v>
      </c>
      <c r="J1272">
        <v>0</v>
      </c>
      <c r="K1272">
        <v>1</v>
      </c>
      <c r="L1272">
        <v>1</v>
      </c>
      <c r="M1272">
        <v>18.285714285714299</v>
      </c>
      <c r="N1272">
        <v>5.8147089241504997</v>
      </c>
      <c r="O1272">
        <v>-1</v>
      </c>
      <c r="P1272">
        <v>-1</v>
      </c>
      <c r="Q1272">
        <v>-1</v>
      </c>
      <c r="R1272">
        <v>2.4540000000000002</v>
      </c>
      <c r="S1272">
        <v>2.395</v>
      </c>
      <c r="T1272">
        <v>2.4449999999999998</v>
      </c>
      <c r="U1272">
        <v>2.5049999999999999</v>
      </c>
      <c r="AL1272" t="s">
        <v>448</v>
      </c>
      <c r="AM1272" t="s">
        <v>448</v>
      </c>
      <c r="AN1272" t="s">
        <v>448</v>
      </c>
      <c r="AO1272" t="s">
        <v>449</v>
      </c>
      <c r="BZ1272">
        <v>49.955170386991547</v>
      </c>
      <c r="CA1272">
        <v>290.47477505669855</v>
      </c>
      <c r="CB1272">
        <v>50.153740952385697</v>
      </c>
      <c r="CC1272">
        <v>47.090089644347898</v>
      </c>
      <c r="CD1272">
        <v>49.678729736162197</v>
      </c>
      <c r="CE1272">
        <v>52.898121215070397</v>
      </c>
    </row>
    <row r="1273" spans="1:99" x14ac:dyDescent="0.25">
      <c r="A1273" t="s">
        <v>95</v>
      </c>
      <c r="B1273" t="s">
        <v>499</v>
      </c>
      <c r="C1273" t="s">
        <v>447</v>
      </c>
      <c r="D1273">
        <v>-1</v>
      </c>
      <c r="E1273">
        <v>1</v>
      </c>
      <c r="F1273">
        <v>1</v>
      </c>
      <c r="G1273">
        <v>-1</v>
      </c>
      <c r="H1273">
        <v>-1</v>
      </c>
      <c r="I1273">
        <v>2</v>
      </c>
      <c r="J1273">
        <v>2</v>
      </c>
      <c r="K1273">
        <v>-1</v>
      </c>
      <c r="L1273">
        <v>-1</v>
      </c>
      <c r="M1273">
        <v>64</v>
      </c>
      <c r="N1273">
        <v>20.351481234526702</v>
      </c>
      <c r="O1273">
        <v>-1</v>
      </c>
      <c r="P1273">
        <v>-1</v>
      </c>
      <c r="Q1273">
        <v>-1</v>
      </c>
      <c r="R1273">
        <v>1.2010000000000001</v>
      </c>
      <c r="S1273">
        <v>1.159</v>
      </c>
      <c r="T1273">
        <v>1.125</v>
      </c>
      <c r="U1273">
        <v>1.125</v>
      </c>
      <c r="V1273">
        <v>1.1970000000000001</v>
      </c>
      <c r="W1273">
        <v>1.157</v>
      </c>
      <c r="AL1273" t="s">
        <v>448</v>
      </c>
      <c r="AM1273" t="s">
        <v>449</v>
      </c>
      <c r="AN1273" t="s">
        <v>449</v>
      </c>
      <c r="AO1273" t="s">
        <v>449</v>
      </c>
      <c r="AP1273" t="s">
        <v>448</v>
      </c>
      <c r="AQ1273" t="s">
        <v>448</v>
      </c>
      <c r="BZ1273">
        <v>7.2232053627105799</v>
      </c>
      <c r="CA1273">
        <v>147.002928392337</v>
      </c>
      <c r="CB1273">
        <v>7.8803338255694797</v>
      </c>
      <c r="CC1273">
        <v>7.1862831554998703</v>
      </c>
      <c r="CD1273">
        <v>6.6529346784408299</v>
      </c>
      <c r="CE1273">
        <v>6.6529346784408299</v>
      </c>
      <c r="CF1273">
        <v>7.8125367951561504</v>
      </c>
      <c r="CG1273">
        <v>7.1542090431563201</v>
      </c>
    </row>
    <row r="1274" spans="1:99" x14ac:dyDescent="0.25">
      <c r="A1274" t="s">
        <v>95</v>
      </c>
      <c r="B1274" t="s">
        <v>287</v>
      </c>
      <c r="C1274" t="s">
        <v>288</v>
      </c>
      <c r="D1274">
        <v>-1</v>
      </c>
      <c r="E1274">
        <v>-1</v>
      </c>
      <c r="F1274">
        <v>-1</v>
      </c>
      <c r="G1274">
        <v>-1</v>
      </c>
      <c r="H1274">
        <v>-1</v>
      </c>
      <c r="I1274">
        <v>-1</v>
      </c>
      <c r="J1274">
        <v>-1</v>
      </c>
      <c r="K1274">
        <v>-1</v>
      </c>
      <c r="L1274">
        <v>-1</v>
      </c>
      <c r="M1274">
        <v>14112</v>
      </c>
      <c r="N1274">
        <v>4487.5016122131401</v>
      </c>
      <c r="O1274">
        <v>220</v>
      </c>
      <c r="P1274">
        <v>228</v>
      </c>
      <c r="Q1274">
        <v>448</v>
      </c>
      <c r="R1274">
        <v>0.34499999999999997</v>
      </c>
      <c r="S1274">
        <v>0.16700000000000001</v>
      </c>
      <c r="T1274">
        <v>0.21199999999999999</v>
      </c>
      <c r="U1274">
        <v>0.22900000000000001</v>
      </c>
      <c r="V1274">
        <v>0.219</v>
      </c>
      <c r="W1274">
        <v>0.25800000000000001</v>
      </c>
      <c r="X1274">
        <v>0.252</v>
      </c>
      <c r="Y1274">
        <v>0.307</v>
      </c>
      <c r="Z1274">
        <v>0.26</v>
      </c>
      <c r="AA1274">
        <v>0.20799999999999999</v>
      </c>
      <c r="AB1274">
        <v>0.29499999999999998</v>
      </c>
      <c r="AC1274">
        <v>0.23</v>
      </c>
      <c r="AD1274">
        <v>0.16</v>
      </c>
      <c r="AE1274">
        <v>0.158</v>
      </c>
      <c r="AF1274">
        <v>0.20100000000000001</v>
      </c>
      <c r="AG1274">
        <v>0.20699999999999999</v>
      </c>
      <c r="AH1274">
        <v>0.33100000000000002</v>
      </c>
      <c r="AI1274">
        <v>0.153</v>
      </c>
      <c r="AJ1274">
        <v>0.35599999999999998</v>
      </c>
      <c r="AK1274">
        <v>0.17799999999999999</v>
      </c>
      <c r="BZ1274">
        <v>0.24662119600947574</v>
      </c>
      <c r="CA1274">
        <v>1106.7130146984553</v>
      </c>
      <c r="CB1274">
        <v>0.54820494831212829</v>
      </c>
      <c r="CC1274">
        <v>9.6094084578295394E-2</v>
      </c>
      <c r="CD1274">
        <v>0.17036610301488536</v>
      </c>
      <c r="CE1274">
        <v>0.20501341539637802</v>
      </c>
      <c r="CF1274">
        <v>0.1841802248270773</v>
      </c>
      <c r="CG1274">
        <v>0.27293825931075477</v>
      </c>
      <c r="CH1274">
        <v>0.25795171582765403</v>
      </c>
      <c r="CI1274">
        <v>0.41429455387624414</v>
      </c>
      <c r="CJ1274">
        <v>0.27804376347203286</v>
      </c>
      <c r="CK1274">
        <v>0.16275304664658838</v>
      </c>
      <c r="CL1274">
        <v>0.37648697987647245</v>
      </c>
      <c r="CM1274">
        <v>0.20716859924195077</v>
      </c>
      <c r="CN1274">
        <v>8.6709180472729408E-2</v>
      </c>
      <c r="CO1274">
        <v>8.4130628211740541E-2</v>
      </c>
      <c r="CP1274">
        <v>0.14991588779227821</v>
      </c>
      <c r="CQ1274">
        <v>0.16088144274573049</v>
      </c>
      <c r="CR1274">
        <v>0.49632289372367056</v>
      </c>
      <c r="CS1274">
        <v>7.7881903430931224E-2</v>
      </c>
      <c r="CT1274">
        <v>0.59109477212166095</v>
      </c>
      <c r="CU1274">
        <v>0.1119915173103113</v>
      </c>
    </row>
    <row r="1275" spans="1:99" x14ac:dyDescent="0.25">
      <c r="A1275" t="s">
        <v>95</v>
      </c>
      <c r="B1275" t="s">
        <v>285</v>
      </c>
      <c r="C1275" t="s">
        <v>286</v>
      </c>
      <c r="D1275">
        <v>-1</v>
      </c>
      <c r="E1275">
        <v>-1</v>
      </c>
      <c r="F1275">
        <v>-1</v>
      </c>
      <c r="G1275">
        <v>-1</v>
      </c>
      <c r="H1275">
        <v>-1</v>
      </c>
      <c r="I1275">
        <v>-1</v>
      </c>
      <c r="J1275">
        <v>-1</v>
      </c>
      <c r="K1275">
        <v>-1</v>
      </c>
      <c r="L1275">
        <v>-1</v>
      </c>
      <c r="M1275">
        <v>63</v>
      </c>
      <c r="N1275">
        <v>20.033489340237299</v>
      </c>
      <c r="O1275">
        <v>1</v>
      </c>
      <c r="P1275">
        <v>1</v>
      </c>
      <c r="Q1275">
        <v>2</v>
      </c>
      <c r="BF1275">
        <v>4.5999999999999999E-2</v>
      </c>
      <c r="BG1275">
        <v>4.8000000000000001E-2</v>
      </c>
      <c r="BZ1275">
        <v>1.8713520000000001E-2</v>
      </c>
      <c r="CA1275">
        <v>0.3748971034383175</v>
      </c>
      <c r="CB1275">
        <v>1.7520480000000001E-2</v>
      </c>
      <c r="CC1275">
        <v>1.990656E-2</v>
      </c>
    </row>
    <row r="1276" spans="1:99" x14ac:dyDescent="0.25">
      <c r="A1276" t="s">
        <v>95</v>
      </c>
      <c r="B1276" t="s">
        <v>296</v>
      </c>
      <c r="C1276" t="s">
        <v>286</v>
      </c>
      <c r="D1276">
        <v>-1</v>
      </c>
      <c r="E1276">
        <v>-1</v>
      </c>
      <c r="F1276">
        <v>-1</v>
      </c>
      <c r="G1276">
        <v>-1</v>
      </c>
      <c r="H1276">
        <v>-1</v>
      </c>
      <c r="I1276">
        <v>-1</v>
      </c>
      <c r="J1276">
        <v>-1</v>
      </c>
      <c r="K1276">
        <v>-1</v>
      </c>
      <c r="L1276">
        <v>-1</v>
      </c>
      <c r="M1276">
        <v>31.5</v>
      </c>
      <c r="N1276">
        <v>10.0167446701186</v>
      </c>
      <c r="O1276">
        <v>1</v>
      </c>
      <c r="P1276">
        <v>0</v>
      </c>
      <c r="Q1276">
        <v>1</v>
      </c>
      <c r="R1276">
        <v>0.17399999999999999</v>
      </c>
      <c r="BF1276">
        <v>8.1000000000000003E-2</v>
      </c>
      <c r="BZ1276">
        <v>2.9681964000000002E-2</v>
      </c>
      <c r="CA1276">
        <v>0.29731665469565216</v>
      </c>
      <c r="CB1276">
        <v>2.9681964000000002E-2</v>
      </c>
    </row>
    <row r="1277" spans="1:99" x14ac:dyDescent="0.25">
      <c r="A1277" t="s">
        <v>95</v>
      </c>
      <c r="B1277" t="s">
        <v>291</v>
      </c>
      <c r="C1277" t="s">
        <v>286</v>
      </c>
      <c r="D1277">
        <v>-1</v>
      </c>
      <c r="E1277">
        <v>-1</v>
      </c>
      <c r="F1277">
        <v>-1</v>
      </c>
      <c r="G1277">
        <v>-1</v>
      </c>
      <c r="H1277">
        <v>-1</v>
      </c>
      <c r="I1277">
        <v>-1</v>
      </c>
      <c r="J1277">
        <v>-1</v>
      </c>
      <c r="K1277">
        <v>-1</v>
      </c>
      <c r="L1277">
        <v>-1</v>
      </c>
      <c r="M1277">
        <v>31.5</v>
      </c>
      <c r="N1277">
        <v>10.0167446701186</v>
      </c>
      <c r="O1277">
        <v>0</v>
      </c>
      <c r="P1277">
        <v>1</v>
      </c>
      <c r="Q1277">
        <v>1</v>
      </c>
      <c r="R1277">
        <v>0.111</v>
      </c>
      <c r="BZ1277">
        <v>4.1644363950000002E-3</v>
      </c>
      <c r="CA1277">
        <v>4.171409606366417E-2</v>
      </c>
      <c r="CB1277">
        <v>4.1644363950000002E-3</v>
      </c>
    </row>
    <row r="1278" spans="1:99" x14ac:dyDescent="0.25">
      <c r="A1278" t="s">
        <v>95</v>
      </c>
      <c r="B1278" t="s">
        <v>292</v>
      </c>
      <c r="C1278" t="s">
        <v>286</v>
      </c>
      <c r="D1278">
        <v>-1</v>
      </c>
      <c r="E1278">
        <v>-1</v>
      </c>
      <c r="F1278">
        <v>-1</v>
      </c>
      <c r="G1278">
        <v>-1</v>
      </c>
      <c r="H1278">
        <v>-1</v>
      </c>
      <c r="I1278">
        <v>-1</v>
      </c>
      <c r="J1278">
        <v>-1</v>
      </c>
      <c r="K1278">
        <v>-1</v>
      </c>
      <c r="L1278">
        <v>-1</v>
      </c>
      <c r="M1278">
        <v>31.5</v>
      </c>
      <c r="N1278">
        <v>10.0167446701186</v>
      </c>
      <c r="O1278">
        <v>1</v>
      </c>
      <c r="P1278">
        <v>0</v>
      </c>
      <c r="Q1278">
        <v>1</v>
      </c>
      <c r="R1278">
        <v>0.105</v>
      </c>
      <c r="BZ1278">
        <v>2.31525E-3</v>
      </c>
      <c r="CA1278">
        <v>2.3191268097492088E-2</v>
      </c>
      <c r="CB1278">
        <v>2.31525E-3</v>
      </c>
    </row>
    <row r="1279" spans="1:99" x14ac:dyDescent="0.25">
      <c r="A1279" t="s">
        <v>95</v>
      </c>
      <c r="B1279" t="s">
        <v>299</v>
      </c>
      <c r="C1279" t="s">
        <v>286</v>
      </c>
      <c r="D1279">
        <v>-1</v>
      </c>
      <c r="E1279">
        <v>-1</v>
      </c>
      <c r="F1279">
        <v>-1</v>
      </c>
      <c r="G1279">
        <v>-1</v>
      </c>
      <c r="H1279">
        <v>-1</v>
      </c>
      <c r="I1279">
        <v>-1</v>
      </c>
      <c r="J1279">
        <v>-1</v>
      </c>
      <c r="K1279">
        <v>-1</v>
      </c>
      <c r="L1279">
        <v>-1</v>
      </c>
      <c r="M1279">
        <v>31.5</v>
      </c>
      <c r="N1279">
        <v>10.0167446701186</v>
      </c>
      <c r="O1279">
        <v>0</v>
      </c>
      <c r="P1279">
        <v>1</v>
      </c>
      <c r="Q1279">
        <v>1</v>
      </c>
      <c r="R1279">
        <v>0.14099999999999999</v>
      </c>
      <c r="BZ1279">
        <v>8.6339206799999998E-2</v>
      </c>
      <c r="CA1279">
        <v>0.86483778953616752</v>
      </c>
      <c r="CB1279">
        <v>8.6339206799999998E-2</v>
      </c>
    </row>
    <row r="1280" spans="1:99" x14ac:dyDescent="0.25">
      <c r="A1280" t="s">
        <v>95</v>
      </c>
      <c r="B1280" t="s">
        <v>293</v>
      </c>
      <c r="C1280" t="s">
        <v>286</v>
      </c>
      <c r="D1280">
        <v>-1</v>
      </c>
      <c r="E1280">
        <v>-1</v>
      </c>
      <c r="F1280">
        <v>-1</v>
      </c>
      <c r="G1280">
        <v>-1</v>
      </c>
      <c r="H1280">
        <v>-1</v>
      </c>
      <c r="I1280">
        <v>-1</v>
      </c>
      <c r="J1280">
        <v>-1</v>
      </c>
      <c r="K1280">
        <v>-1</v>
      </c>
      <c r="L1280">
        <v>-1</v>
      </c>
      <c r="M1280">
        <v>378</v>
      </c>
      <c r="N1280">
        <v>120.200936041424</v>
      </c>
      <c r="O1280">
        <v>4</v>
      </c>
      <c r="P1280">
        <v>8</v>
      </c>
      <c r="Q1280">
        <v>12</v>
      </c>
      <c r="R1280">
        <v>0.114</v>
      </c>
      <c r="S1280">
        <v>9.7000000000000003E-2</v>
      </c>
      <c r="T1280">
        <v>0.13</v>
      </c>
      <c r="U1280">
        <v>0.109</v>
      </c>
      <c r="V1280">
        <v>0.112</v>
      </c>
      <c r="W1280">
        <v>0.10100000000000001</v>
      </c>
      <c r="X1280">
        <v>0.11700000000000001</v>
      </c>
      <c r="Y1280">
        <v>0.106</v>
      </c>
      <c r="Z1280">
        <v>0.108</v>
      </c>
      <c r="AA1280">
        <v>0.1</v>
      </c>
      <c r="AB1280">
        <v>0.111</v>
      </c>
      <c r="AC1280">
        <v>0.122</v>
      </c>
      <c r="BZ1280">
        <v>4.2497057166666664E-2</v>
      </c>
      <c r="CA1280">
        <v>5.1081860504392393</v>
      </c>
      <c r="CB1280">
        <v>4.56315552E-2</v>
      </c>
      <c r="CC1280">
        <v>2.8110328399999999E-2</v>
      </c>
      <c r="CD1280">
        <v>6.7667599999999994E-2</v>
      </c>
      <c r="CE1280">
        <v>3.9886893200000002E-2</v>
      </c>
      <c r="CF1280">
        <v>4.32717824E-2</v>
      </c>
      <c r="CG1280">
        <v>3.1733270799999998E-2</v>
      </c>
      <c r="CH1280">
        <v>4.9329680399999999E-2</v>
      </c>
      <c r="CI1280">
        <v>3.6683292800000003E-2</v>
      </c>
      <c r="CJ1280">
        <v>3.8799129600000003E-2</v>
      </c>
      <c r="CK1280">
        <v>3.0800000000000001E-2</v>
      </c>
      <c r="CL1280">
        <v>4.21230348E-2</v>
      </c>
      <c r="CM1280">
        <v>5.5928118399999997E-2</v>
      </c>
    </row>
    <row r="1281" spans="1:99" x14ac:dyDescent="0.25">
      <c r="A1281" t="s">
        <v>95</v>
      </c>
      <c r="B1281" t="s">
        <v>295</v>
      </c>
      <c r="C1281" t="s">
        <v>286</v>
      </c>
      <c r="D1281">
        <v>-1</v>
      </c>
      <c r="E1281">
        <v>-1</v>
      </c>
      <c r="F1281">
        <v>-1</v>
      </c>
      <c r="G1281">
        <v>-1</v>
      </c>
      <c r="H1281">
        <v>-1</v>
      </c>
      <c r="I1281">
        <v>-1</v>
      </c>
      <c r="J1281">
        <v>-1</v>
      </c>
      <c r="K1281">
        <v>-1</v>
      </c>
      <c r="L1281">
        <v>-1</v>
      </c>
      <c r="M1281">
        <v>504</v>
      </c>
      <c r="N1281">
        <v>160.26791472189799</v>
      </c>
      <c r="O1281">
        <v>11</v>
      </c>
      <c r="P1281">
        <v>5</v>
      </c>
      <c r="Q1281">
        <v>16</v>
      </c>
      <c r="R1281">
        <v>0.115</v>
      </c>
      <c r="S1281">
        <v>0.104</v>
      </c>
      <c r="T1281">
        <v>9.4E-2</v>
      </c>
      <c r="U1281">
        <v>8.7999999999999995E-2</v>
      </c>
      <c r="V1281">
        <v>0.16</v>
      </c>
      <c r="W1281">
        <v>9.9000000000000005E-2</v>
      </c>
      <c r="X1281">
        <v>0.18099999999999999</v>
      </c>
      <c r="Y1281">
        <v>0.1</v>
      </c>
      <c r="Z1281">
        <v>0.153</v>
      </c>
      <c r="AA1281">
        <v>0.18099999999999999</v>
      </c>
      <c r="AB1281">
        <v>0.18099999999999999</v>
      </c>
      <c r="AC1281">
        <v>0.17199999999999999</v>
      </c>
      <c r="AD1281">
        <v>0.2</v>
      </c>
      <c r="AE1281">
        <v>0.20399999999999999</v>
      </c>
      <c r="AF1281">
        <v>0.17399999999999999</v>
      </c>
      <c r="AG1281">
        <v>0.193</v>
      </c>
      <c r="BZ1281">
        <v>4.1018804375000002E-2</v>
      </c>
      <c r="CA1281">
        <v>6.5739982415667164</v>
      </c>
      <c r="CB1281">
        <v>1.520875E-2</v>
      </c>
      <c r="CC1281">
        <v>1.1248640000000001E-2</v>
      </c>
      <c r="CD1281">
        <v>8.3058400000000001E-3</v>
      </c>
      <c r="CE1281">
        <v>6.8147199999999998E-3</v>
      </c>
      <c r="CF1281">
        <v>4.0960000000000003E-2</v>
      </c>
      <c r="CG1281">
        <v>9.7029899999999999E-3</v>
      </c>
      <c r="CH1281">
        <v>5.9297410000000002E-2</v>
      </c>
      <c r="CI1281">
        <v>0.01</v>
      </c>
      <c r="CJ1281">
        <v>3.5815769999999997E-2</v>
      </c>
      <c r="CK1281">
        <v>5.9297410000000002E-2</v>
      </c>
      <c r="CL1281">
        <v>5.9297410000000002E-2</v>
      </c>
      <c r="CM1281">
        <v>5.0884480000000003E-2</v>
      </c>
      <c r="CN1281">
        <v>0.08</v>
      </c>
      <c r="CO1281">
        <v>8.4896639999999995E-2</v>
      </c>
      <c r="CP1281">
        <v>5.2680240000000003E-2</v>
      </c>
      <c r="CQ1281">
        <v>7.1890570000000001E-2</v>
      </c>
    </row>
    <row r="1282" spans="1:99" x14ac:dyDescent="0.25">
      <c r="A1282" t="s">
        <v>97</v>
      </c>
      <c r="B1282" t="s">
        <v>458</v>
      </c>
      <c r="C1282" t="s">
        <v>459</v>
      </c>
      <c r="D1282">
        <v>-1</v>
      </c>
      <c r="E1282">
        <v>23</v>
      </c>
      <c r="F1282">
        <v>-1</v>
      </c>
      <c r="G1282">
        <v>-1</v>
      </c>
      <c r="H1282">
        <v>-1</v>
      </c>
      <c r="I1282">
        <v>-1</v>
      </c>
      <c r="J1282">
        <v>-1</v>
      </c>
      <c r="K1282">
        <v>-1</v>
      </c>
      <c r="L1282">
        <v>-1</v>
      </c>
      <c r="M1282">
        <v>368</v>
      </c>
      <c r="N1282">
        <v>135.224286424967</v>
      </c>
      <c r="O1282">
        <v>-1</v>
      </c>
      <c r="P1282">
        <v>-1</v>
      </c>
      <c r="Q1282">
        <v>-1</v>
      </c>
      <c r="R1282">
        <v>0.46500000000000002</v>
      </c>
      <c r="S1282">
        <v>0.58799999999999997</v>
      </c>
      <c r="T1282">
        <v>0.52600000000000002</v>
      </c>
      <c r="U1282">
        <v>0.81299999999999994</v>
      </c>
      <c r="V1282">
        <v>0.624</v>
      </c>
      <c r="W1282">
        <v>0.71499999999999997</v>
      </c>
      <c r="X1282">
        <v>0.68700000000000006</v>
      </c>
      <c r="Y1282">
        <v>0.82599999999999996</v>
      </c>
      <c r="Z1282">
        <v>0.38</v>
      </c>
      <c r="AA1282">
        <v>0.54300000000000004</v>
      </c>
      <c r="AB1282">
        <v>0.4</v>
      </c>
      <c r="AC1282">
        <v>0.72</v>
      </c>
      <c r="AD1282">
        <v>0.34300000000000003</v>
      </c>
      <c r="AE1282">
        <v>0.38</v>
      </c>
      <c r="AF1282">
        <v>0.63400000000000001</v>
      </c>
      <c r="AG1282">
        <v>0.503</v>
      </c>
      <c r="AH1282">
        <v>0.62</v>
      </c>
      <c r="AI1282">
        <v>0.47699999999999998</v>
      </c>
      <c r="AJ1282">
        <v>0.77500000000000002</v>
      </c>
      <c r="AK1282">
        <v>0.435</v>
      </c>
      <c r="AL1282" t="s">
        <v>460</v>
      </c>
      <c r="AM1282" t="s">
        <v>460</v>
      </c>
      <c r="AN1282" t="s">
        <v>460</v>
      </c>
      <c r="AO1282" t="s">
        <v>460</v>
      </c>
      <c r="AP1282" t="s">
        <v>460</v>
      </c>
      <c r="AQ1282" t="s">
        <v>460</v>
      </c>
      <c r="AR1282" t="s">
        <v>460</v>
      </c>
      <c r="AS1282" t="s">
        <v>460</v>
      </c>
      <c r="AT1282" t="s">
        <v>460</v>
      </c>
      <c r="AU1282" t="s">
        <v>460</v>
      </c>
      <c r="AV1282" t="s">
        <v>460</v>
      </c>
      <c r="AW1282" t="s">
        <v>460</v>
      </c>
      <c r="AX1282" t="s">
        <v>460</v>
      </c>
      <c r="AY1282" t="s">
        <v>460</v>
      </c>
      <c r="AZ1282" t="s">
        <v>460</v>
      </c>
      <c r="BA1282" t="s">
        <v>460</v>
      </c>
      <c r="BB1282" t="s">
        <v>460</v>
      </c>
      <c r="BC1282" t="s">
        <v>460</v>
      </c>
      <c r="BD1282" t="s">
        <v>460</v>
      </c>
      <c r="BE1282" t="s">
        <v>460</v>
      </c>
      <c r="BZ1282">
        <v>0.80831509978788552</v>
      </c>
      <c r="CA1282">
        <v>109.30383257534282</v>
      </c>
      <c r="CB1282">
        <v>0.25160372289703198</v>
      </c>
      <c r="CC1282">
        <v>0.63878811091818699</v>
      </c>
      <c r="CD1282">
        <v>0.410432973736859</v>
      </c>
      <c r="CE1282">
        <v>2.31200253519168</v>
      </c>
      <c r="CF1282">
        <v>0.80874509740031797</v>
      </c>
      <c r="CG1282">
        <v>1.3884294787254301</v>
      </c>
      <c r="CH1282">
        <v>1.1848055669051101</v>
      </c>
      <c r="CI1282">
        <v>2.4622924181654402</v>
      </c>
      <c r="CJ1282">
        <v>0.11289370301639</v>
      </c>
      <c r="CK1282">
        <v>0.46567632980285201</v>
      </c>
      <c r="CL1282">
        <v>0.138390731698082</v>
      </c>
      <c r="CM1282">
        <v>1.4273775137256901</v>
      </c>
      <c r="CN1282">
        <v>7.5170336873791099E-2</v>
      </c>
      <c r="CO1282">
        <v>0.11289370301639</v>
      </c>
      <c r="CP1282">
        <v>0.86143635005422303</v>
      </c>
      <c r="CQ1282">
        <v>0.34367958924716602</v>
      </c>
      <c r="CR1282">
        <v>0.78835866839339097</v>
      </c>
      <c r="CS1282">
        <v>0.27838562429336899</v>
      </c>
      <c r="CT1282">
        <v>1.91186225366874</v>
      </c>
      <c r="CU1282">
        <v>0.19307728802756799</v>
      </c>
    </row>
    <row r="1283" spans="1:99" x14ac:dyDescent="0.25">
      <c r="A1283" t="s">
        <v>97</v>
      </c>
      <c r="B1283" t="s">
        <v>462</v>
      </c>
      <c r="C1283" t="s">
        <v>451</v>
      </c>
      <c r="D1283">
        <v>-1</v>
      </c>
      <c r="E1283">
        <v>0</v>
      </c>
      <c r="F1283">
        <v>-1</v>
      </c>
      <c r="G1283">
        <v>-1</v>
      </c>
      <c r="H1283">
        <v>-1</v>
      </c>
      <c r="I1283">
        <v>2</v>
      </c>
      <c r="J1283">
        <v>-1</v>
      </c>
      <c r="K1283">
        <v>-1</v>
      </c>
      <c r="L1283">
        <v>-1</v>
      </c>
      <c r="M1283">
        <v>10.6666666666667</v>
      </c>
      <c r="N1283">
        <v>3.9195445340570001</v>
      </c>
      <c r="O1283">
        <v>-1</v>
      </c>
      <c r="P1283">
        <v>-1</v>
      </c>
      <c r="Q1283">
        <v>-1</v>
      </c>
      <c r="R1283">
        <v>1.325</v>
      </c>
      <c r="S1283">
        <v>1.66</v>
      </c>
      <c r="AL1283" t="s">
        <v>452</v>
      </c>
      <c r="AM1283" t="s">
        <v>452</v>
      </c>
      <c r="BZ1283">
        <v>16.001129712512451</v>
      </c>
      <c r="CA1283">
        <v>62.717140503415237</v>
      </c>
      <c r="CB1283">
        <v>11.0475798381592</v>
      </c>
      <c r="CC1283">
        <v>20.954679586865701</v>
      </c>
    </row>
    <row r="1284" spans="1:99" x14ac:dyDescent="0.25">
      <c r="A1284" t="s">
        <v>97</v>
      </c>
      <c r="B1284" t="s">
        <v>466</v>
      </c>
      <c r="C1284" t="s">
        <v>459</v>
      </c>
      <c r="D1284">
        <v>-1</v>
      </c>
      <c r="E1284">
        <v>29</v>
      </c>
      <c r="F1284">
        <v>-1</v>
      </c>
      <c r="G1284">
        <v>-1</v>
      </c>
      <c r="H1284">
        <v>-1</v>
      </c>
      <c r="I1284">
        <v>-1</v>
      </c>
      <c r="J1284">
        <v>-1</v>
      </c>
      <c r="K1284">
        <v>-1</v>
      </c>
      <c r="L1284">
        <v>-1</v>
      </c>
      <c r="M1284">
        <v>464</v>
      </c>
      <c r="N1284">
        <v>170.50018723148</v>
      </c>
      <c r="O1284">
        <v>-1</v>
      </c>
      <c r="P1284">
        <v>-1</v>
      </c>
      <c r="Q1284">
        <v>-1</v>
      </c>
      <c r="R1284">
        <v>0.753</v>
      </c>
      <c r="S1284">
        <v>0.80600000000000005</v>
      </c>
      <c r="T1284">
        <v>0.47799999999999998</v>
      </c>
      <c r="U1284">
        <v>0.46500000000000002</v>
      </c>
      <c r="V1284">
        <v>0.77200000000000002</v>
      </c>
      <c r="W1284">
        <v>0.48</v>
      </c>
      <c r="X1284">
        <v>0.63100000000000001</v>
      </c>
      <c r="Y1284">
        <v>0.41599999999999998</v>
      </c>
      <c r="Z1284">
        <v>0.48099999999999998</v>
      </c>
      <c r="AA1284">
        <v>0.55000000000000004</v>
      </c>
      <c r="AB1284">
        <v>0.45800000000000002</v>
      </c>
      <c r="AC1284">
        <v>0.505</v>
      </c>
      <c r="AD1284">
        <v>0.53600000000000003</v>
      </c>
      <c r="AE1284">
        <v>0.48299999999999998</v>
      </c>
      <c r="AF1284">
        <v>0.53200000000000003</v>
      </c>
      <c r="AG1284">
        <v>0.747</v>
      </c>
      <c r="AH1284">
        <v>0.44900000000000001</v>
      </c>
      <c r="AI1284">
        <v>0.47099999999999997</v>
      </c>
      <c r="AJ1284">
        <v>0.755</v>
      </c>
      <c r="AK1284">
        <v>0.80400000000000005</v>
      </c>
      <c r="AL1284" t="s">
        <v>460</v>
      </c>
      <c r="AM1284" t="s">
        <v>460</v>
      </c>
      <c r="AN1284" t="s">
        <v>460</v>
      </c>
      <c r="AO1284" t="s">
        <v>460</v>
      </c>
      <c r="AP1284" t="s">
        <v>460</v>
      </c>
      <c r="AQ1284" t="s">
        <v>460</v>
      </c>
      <c r="AR1284" t="s">
        <v>460</v>
      </c>
      <c r="AS1284" t="s">
        <v>460</v>
      </c>
      <c r="AT1284" t="s">
        <v>460</v>
      </c>
      <c r="AU1284" t="s">
        <v>460</v>
      </c>
      <c r="AV1284" t="s">
        <v>460</v>
      </c>
      <c r="AW1284" t="s">
        <v>460</v>
      </c>
      <c r="AX1284" t="s">
        <v>460</v>
      </c>
      <c r="AY1284" t="s">
        <v>460</v>
      </c>
      <c r="AZ1284" t="s">
        <v>460</v>
      </c>
      <c r="BA1284" t="s">
        <v>460</v>
      </c>
      <c r="BB1284" t="s">
        <v>460</v>
      </c>
      <c r="BC1284" t="s">
        <v>460</v>
      </c>
      <c r="BD1284" t="s">
        <v>460</v>
      </c>
      <c r="BE1284" t="s">
        <v>460</v>
      </c>
      <c r="BZ1284">
        <v>1.3252439552664979</v>
      </c>
      <c r="CA1284">
        <v>225.954342500325</v>
      </c>
      <c r="CB1284">
        <v>2.3519452870049702</v>
      </c>
      <c r="CC1284">
        <v>2.8050201443306699</v>
      </c>
      <c r="CD1284">
        <v>0.72484722141923996</v>
      </c>
      <c r="CE1284">
        <v>0.67488748419023703</v>
      </c>
      <c r="CF1284">
        <v>2.5087479701010098</v>
      </c>
      <c r="CG1284">
        <v>0.73272841052326898</v>
      </c>
      <c r="CH1284">
        <v>1.4880045756176099</v>
      </c>
      <c r="CI1284">
        <v>0.50580131318961297</v>
      </c>
      <c r="CJ1284">
        <v>0.73668864187058802</v>
      </c>
      <c r="CK1284">
        <v>1.0424796645179299</v>
      </c>
      <c r="CL1284">
        <v>0.64888810684074205</v>
      </c>
      <c r="CM1284">
        <v>0.83570479796318897</v>
      </c>
      <c r="CN1284">
        <v>0.97513564421377497</v>
      </c>
      <c r="CO1284">
        <v>0.74464845861086204</v>
      </c>
      <c r="CP1284">
        <v>0.95639952967041897</v>
      </c>
      <c r="CQ1284">
        <v>2.3037141238155701</v>
      </c>
      <c r="CR1284">
        <v>0.61637675120186597</v>
      </c>
      <c r="CS1284">
        <v>0.69767373835163005</v>
      </c>
      <c r="CT1284">
        <v>2.3681588530636799</v>
      </c>
      <c r="CU1284">
        <v>2.78702838883309</v>
      </c>
    </row>
    <row r="1285" spans="1:99" x14ac:dyDescent="0.25">
      <c r="A1285" t="s">
        <v>97</v>
      </c>
      <c r="B1285" t="s">
        <v>471</v>
      </c>
      <c r="C1285" t="s">
        <v>447</v>
      </c>
      <c r="D1285">
        <v>-1</v>
      </c>
      <c r="E1285">
        <v>3</v>
      </c>
      <c r="F1285">
        <v>6</v>
      </c>
      <c r="G1285">
        <v>-1</v>
      </c>
      <c r="H1285">
        <v>-1</v>
      </c>
      <c r="I1285">
        <v>4</v>
      </c>
      <c r="J1285">
        <v>15</v>
      </c>
      <c r="K1285">
        <v>-1</v>
      </c>
      <c r="L1285">
        <v>-1</v>
      </c>
      <c r="M1285">
        <v>149.333333333333</v>
      </c>
      <c r="N1285">
        <v>54.873623476798002</v>
      </c>
      <c r="O1285">
        <v>-1</v>
      </c>
      <c r="P1285">
        <v>-1</v>
      </c>
      <c r="Q1285">
        <v>-1</v>
      </c>
      <c r="R1285">
        <v>0.77800000000000002</v>
      </c>
      <c r="S1285">
        <v>0.871</v>
      </c>
      <c r="T1285">
        <v>0.86599999999999999</v>
      </c>
      <c r="U1285">
        <v>0.85499999999999998</v>
      </c>
      <c r="V1285">
        <v>1.0189999999999999</v>
      </c>
      <c r="W1285">
        <v>0.874</v>
      </c>
      <c r="X1285">
        <v>0.93400000000000005</v>
      </c>
      <c r="Y1285">
        <v>0.82599999999999996</v>
      </c>
      <c r="Z1285">
        <v>1.0820000000000001</v>
      </c>
      <c r="AA1285">
        <v>0.86399999999999999</v>
      </c>
      <c r="AB1285">
        <v>0.83199999999999996</v>
      </c>
      <c r="AC1285">
        <v>0.83299999999999996</v>
      </c>
      <c r="AD1285">
        <v>1.026</v>
      </c>
      <c r="AE1285">
        <v>0.96799999999999997</v>
      </c>
      <c r="AF1285">
        <v>0.85199999999999998</v>
      </c>
      <c r="AG1285">
        <v>0.82399999999999995</v>
      </c>
      <c r="AH1285">
        <v>0.82499999999999996</v>
      </c>
      <c r="AI1285">
        <v>0.81200000000000006</v>
      </c>
      <c r="AJ1285">
        <v>0.97299999999999998</v>
      </c>
      <c r="AK1285">
        <v>0.88</v>
      </c>
      <c r="AL1285" t="s">
        <v>449</v>
      </c>
      <c r="AM1285" t="s">
        <v>449</v>
      </c>
      <c r="AN1285" t="s">
        <v>449</v>
      </c>
      <c r="AO1285" t="s">
        <v>449</v>
      </c>
      <c r="AP1285" t="s">
        <v>448</v>
      </c>
      <c r="AQ1285" t="s">
        <v>449</v>
      </c>
      <c r="AR1285" t="s">
        <v>448</v>
      </c>
      <c r="AS1285" t="s">
        <v>449</v>
      </c>
      <c r="AT1285" t="s">
        <v>448</v>
      </c>
      <c r="AU1285" t="s">
        <v>449</v>
      </c>
      <c r="AV1285" t="s">
        <v>449</v>
      </c>
      <c r="AW1285" t="s">
        <v>449</v>
      </c>
      <c r="AX1285" t="s">
        <v>448</v>
      </c>
      <c r="AY1285" t="s">
        <v>448</v>
      </c>
      <c r="AZ1285" t="s">
        <v>449</v>
      </c>
      <c r="BA1285" t="s">
        <v>449</v>
      </c>
      <c r="BB1285" t="s">
        <v>449</v>
      </c>
      <c r="BC1285" t="s">
        <v>449</v>
      </c>
      <c r="BD1285" t="s">
        <v>448</v>
      </c>
      <c r="BE1285" t="s">
        <v>449</v>
      </c>
      <c r="BZ1285">
        <v>3.4758247156097299</v>
      </c>
      <c r="CA1285">
        <v>190.73109671571683</v>
      </c>
      <c r="CB1285">
        <v>1.94141258251266</v>
      </c>
      <c r="CC1285">
        <v>3.0394913749407499</v>
      </c>
      <c r="CD1285">
        <v>2.97080995998251</v>
      </c>
      <c r="CE1285">
        <v>2.8238024807844102</v>
      </c>
      <c r="CF1285">
        <v>5.6673541257297799</v>
      </c>
      <c r="CG1285">
        <v>3.0812662535889501</v>
      </c>
      <c r="CH1285">
        <v>4.01056850146737</v>
      </c>
      <c r="CI1285">
        <v>2.4622924181654402</v>
      </c>
      <c r="CJ1285">
        <v>7.1913605813419403</v>
      </c>
      <c r="CK1285">
        <v>2.9436650911415101</v>
      </c>
      <c r="CL1285">
        <v>2.5340690539667698</v>
      </c>
      <c r="CM1285">
        <v>2.54618230447532</v>
      </c>
      <c r="CN1285">
        <v>5.8234970826094203</v>
      </c>
      <c r="CO1285">
        <v>4.62225614482601</v>
      </c>
      <c r="CP1285">
        <v>2.7846718922278502</v>
      </c>
      <c r="CQ1285">
        <v>2.4387083787608899</v>
      </c>
      <c r="CR1285">
        <v>2.4504791728531501</v>
      </c>
      <c r="CS1285">
        <v>2.3007332877484901</v>
      </c>
      <c r="CT1285">
        <v>4.7177705585475804</v>
      </c>
      <c r="CU1285">
        <v>3.1661030665237901</v>
      </c>
    </row>
    <row r="1286" spans="1:99" x14ac:dyDescent="0.25">
      <c r="A1286" t="s">
        <v>97</v>
      </c>
      <c r="B1286" t="s">
        <v>483</v>
      </c>
      <c r="C1286" t="s">
        <v>447</v>
      </c>
      <c r="D1286">
        <v>-1</v>
      </c>
      <c r="E1286">
        <v>32</v>
      </c>
      <c r="F1286">
        <v>27</v>
      </c>
      <c r="G1286">
        <v>-1</v>
      </c>
      <c r="H1286">
        <v>-1</v>
      </c>
      <c r="I1286">
        <v>-1</v>
      </c>
      <c r="J1286">
        <v>-1</v>
      </c>
      <c r="K1286">
        <v>-1</v>
      </c>
      <c r="L1286">
        <v>-1</v>
      </c>
      <c r="M1286">
        <v>944</v>
      </c>
      <c r="N1286">
        <v>346.87969126404499</v>
      </c>
      <c r="O1286">
        <v>-1</v>
      </c>
      <c r="P1286">
        <v>-1</v>
      </c>
      <c r="Q1286">
        <v>-1</v>
      </c>
      <c r="R1286">
        <v>0.93600000000000005</v>
      </c>
      <c r="S1286">
        <v>0.85299999999999998</v>
      </c>
      <c r="T1286">
        <v>0.89700000000000002</v>
      </c>
      <c r="U1286">
        <v>0.93899999999999995</v>
      </c>
      <c r="V1286">
        <v>0.85</v>
      </c>
      <c r="W1286">
        <v>0.997</v>
      </c>
      <c r="X1286">
        <v>0.93300000000000005</v>
      </c>
      <c r="Y1286">
        <v>0.89700000000000002</v>
      </c>
      <c r="Z1286">
        <v>0.879</v>
      </c>
      <c r="AA1286">
        <v>0.85499999999999998</v>
      </c>
      <c r="AB1286">
        <v>0.96299999999999997</v>
      </c>
      <c r="AC1286">
        <v>0.85299999999999998</v>
      </c>
      <c r="AD1286">
        <v>0.9</v>
      </c>
      <c r="AE1286">
        <v>0.89600000000000002</v>
      </c>
      <c r="AF1286">
        <v>0.874</v>
      </c>
      <c r="AG1286">
        <v>0.93100000000000005</v>
      </c>
      <c r="AH1286">
        <v>0.92200000000000004</v>
      </c>
      <c r="AI1286">
        <v>0.97199999999999998</v>
      </c>
      <c r="AJ1286">
        <v>0.90400000000000003</v>
      </c>
      <c r="AK1286">
        <v>0.97399999999999998</v>
      </c>
      <c r="AL1286" t="s">
        <v>448</v>
      </c>
      <c r="AM1286" t="s">
        <v>449</v>
      </c>
      <c r="AN1286" t="s">
        <v>449</v>
      </c>
      <c r="AO1286" t="s">
        <v>448</v>
      </c>
      <c r="AP1286" t="s">
        <v>449</v>
      </c>
      <c r="AQ1286" t="s">
        <v>448</v>
      </c>
      <c r="AR1286" t="s">
        <v>448</v>
      </c>
      <c r="AS1286" t="s">
        <v>448</v>
      </c>
      <c r="AT1286" t="s">
        <v>449</v>
      </c>
      <c r="AU1286" t="s">
        <v>449</v>
      </c>
      <c r="AV1286" t="s">
        <v>448</v>
      </c>
      <c r="AW1286" t="s">
        <v>449</v>
      </c>
      <c r="AX1286" t="s">
        <v>448</v>
      </c>
      <c r="AY1286" t="s">
        <v>449</v>
      </c>
      <c r="AZ1286" t="s">
        <v>449</v>
      </c>
      <c r="BA1286" t="s">
        <v>448</v>
      </c>
      <c r="BB1286" t="s">
        <v>448</v>
      </c>
      <c r="BC1286" t="s">
        <v>448</v>
      </c>
      <c r="BD1286" t="s">
        <v>449</v>
      </c>
      <c r="BE1286" t="s">
        <v>448</v>
      </c>
      <c r="BZ1286">
        <v>3.8723967641976542</v>
      </c>
      <c r="CA1286">
        <v>1343.2557940167692</v>
      </c>
      <c r="CB1286">
        <v>4.1317370489442702</v>
      </c>
      <c r="CC1286">
        <v>3.2485250268693702</v>
      </c>
      <c r="CD1286">
        <v>3.7005020889815499</v>
      </c>
      <c r="CE1286">
        <v>4.1661232143835996</v>
      </c>
      <c r="CF1286">
        <v>3.21901680413835</v>
      </c>
      <c r="CG1286">
        <v>4.8657376190996899</v>
      </c>
      <c r="CH1286">
        <v>4.0975256749951097</v>
      </c>
      <c r="CI1286">
        <v>3.7005020889815499</v>
      </c>
      <c r="CJ1286">
        <v>3.5112310849632</v>
      </c>
      <c r="CK1286">
        <v>3.26828908367531</v>
      </c>
      <c r="CL1286">
        <v>4.4475445794530604</v>
      </c>
      <c r="CM1286">
        <v>3.2485250268693702</v>
      </c>
      <c r="CN1286">
        <v>3.7326418900079599</v>
      </c>
      <c r="CO1286">
        <v>3.6898267179378199</v>
      </c>
      <c r="CP1286">
        <v>3.4597350132956799</v>
      </c>
      <c r="CQ1286">
        <v>4.0748150354289097</v>
      </c>
      <c r="CR1286">
        <v>3.9735740589808199</v>
      </c>
      <c r="CS1286">
        <v>4.5560014369802397</v>
      </c>
      <c r="CT1286">
        <v>3.77576069440296</v>
      </c>
      <c r="CU1286">
        <v>4.5803210955642601</v>
      </c>
    </row>
    <row r="1287" spans="1:99" x14ac:dyDescent="0.25">
      <c r="A1287" t="s">
        <v>97</v>
      </c>
      <c r="B1287" t="s">
        <v>484</v>
      </c>
      <c r="C1287" t="s">
        <v>447</v>
      </c>
      <c r="D1287">
        <v>-1</v>
      </c>
      <c r="E1287">
        <v>38</v>
      </c>
      <c r="F1287">
        <v>25</v>
      </c>
      <c r="G1287">
        <v>-1</v>
      </c>
      <c r="H1287">
        <v>-1</v>
      </c>
      <c r="I1287">
        <v>-1</v>
      </c>
      <c r="J1287">
        <v>-1</v>
      </c>
      <c r="K1287">
        <v>-1</v>
      </c>
      <c r="L1287">
        <v>-1</v>
      </c>
      <c r="M1287">
        <v>1008</v>
      </c>
      <c r="N1287">
        <v>370.39695846838703</v>
      </c>
      <c r="O1287">
        <v>-1</v>
      </c>
      <c r="P1287">
        <v>-1</v>
      </c>
      <c r="Q1287">
        <v>-1</v>
      </c>
      <c r="R1287">
        <v>0.97599999999999998</v>
      </c>
      <c r="S1287">
        <v>0.872</v>
      </c>
      <c r="T1287">
        <v>0.98</v>
      </c>
      <c r="U1287">
        <v>0.88700000000000001</v>
      </c>
      <c r="V1287">
        <v>0.91900000000000004</v>
      </c>
      <c r="W1287">
        <v>0.98599999999999999</v>
      </c>
      <c r="X1287">
        <v>0.93700000000000006</v>
      </c>
      <c r="Y1287">
        <v>0.96199999999999997</v>
      </c>
      <c r="Z1287">
        <v>0.88400000000000001</v>
      </c>
      <c r="AA1287">
        <v>0.91600000000000004</v>
      </c>
      <c r="AB1287">
        <v>0.872</v>
      </c>
      <c r="AC1287">
        <v>0.90100000000000002</v>
      </c>
      <c r="AD1287">
        <v>0.90300000000000002</v>
      </c>
      <c r="AE1287">
        <v>0.89</v>
      </c>
      <c r="AF1287">
        <v>0.90400000000000003</v>
      </c>
      <c r="AG1287">
        <v>0.89300000000000002</v>
      </c>
      <c r="AH1287">
        <v>0.89100000000000001</v>
      </c>
      <c r="AI1287">
        <v>0.89100000000000001</v>
      </c>
      <c r="AJ1287">
        <v>0.80500000000000005</v>
      </c>
      <c r="AK1287">
        <v>0.93400000000000005</v>
      </c>
      <c r="AL1287" t="s">
        <v>448</v>
      </c>
      <c r="AM1287" t="s">
        <v>449</v>
      </c>
      <c r="AN1287" t="s">
        <v>448</v>
      </c>
      <c r="AO1287" t="s">
        <v>449</v>
      </c>
      <c r="AP1287" t="s">
        <v>448</v>
      </c>
      <c r="AQ1287" t="s">
        <v>448</v>
      </c>
      <c r="AR1287" t="s">
        <v>448</v>
      </c>
      <c r="AS1287" t="s">
        <v>448</v>
      </c>
      <c r="AT1287" t="s">
        <v>449</v>
      </c>
      <c r="AU1287" t="s">
        <v>448</v>
      </c>
      <c r="AV1287" t="s">
        <v>448</v>
      </c>
      <c r="AW1287" t="s">
        <v>448</v>
      </c>
      <c r="AX1287" t="s">
        <v>448</v>
      </c>
      <c r="AY1287" t="s">
        <v>449</v>
      </c>
      <c r="AZ1287" t="s">
        <v>448</v>
      </c>
      <c r="BA1287" t="s">
        <v>448</v>
      </c>
      <c r="BB1287" t="s">
        <v>449</v>
      </c>
      <c r="BC1287" t="s">
        <v>449</v>
      </c>
      <c r="BD1287" t="s">
        <v>449</v>
      </c>
      <c r="BE1287" t="s">
        <v>448</v>
      </c>
      <c r="BZ1287">
        <v>3.8597598115279803</v>
      </c>
      <c r="CA1287">
        <v>1429.6432946084788</v>
      </c>
      <c r="CB1287">
        <v>4.6047202848571702</v>
      </c>
      <c r="CC1287">
        <v>3.4392672341302801</v>
      </c>
      <c r="CD1287">
        <v>4.65375764073237</v>
      </c>
      <c r="CE1287">
        <v>3.59459860631015</v>
      </c>
      <c r="CF1287">
        <v>3.9401739982908901</v>
      </c>
      <c r="CG1287">
        <v>4.7279125600101404</v>
      </c>
      <c r="CH1287">
        <v>4.1431796664930802</v>
      </c>
      <c r="CI1287">
        <v>4.4355927281215202</v>
      </c>
      <c r="CJ1287">
        <v>3.56319501917294</v>
      </c>
      <c r="CK1287">
        <v>3.9069468490230101</v>
      </c>
      <c r="CL1287">
        <v>3.4392672341302801</v>
      </c>
      <c r="CM1287">
        <v>3.7433930944785301</v>
      </c>
      <c r="CN1287">
        <v>3.7649524842468498</v>
      </c>
      <c r="CO1287">
        <v>3.6261715267814898</v>
      </c>
      <c r="CP1287">
        <v>3.77576069440296</v>
      </c>
      <c r="CQ1287">
        <v>3.6579141182563699</v>
      </c>
      <c r="CR1287">
        <v>3.6367335216111498</v>
      </c>
      <c r="CS1287">
        <v>3.6367335216111498</v>
      </c>
      <c r="CT1287">
        <v>2.7960153824565799</v>
      </c>
      <c r="CU1287">
        <v>4.1089100654427</v>
      </c>
    </row>
    <row r="1288" spans="1:99" x14ac:dyDescent="0.25">
      <c r="A1288" t="s">
        <v>97</v>
      </c>
      <c r="B1288" t="s">
        <v>485</v>
      </c>
      <c r="C1288" t="s">
        <v>447</v>
      </c>
      <c r="D1288">
        <v>-1</v>
      </c>
      <c r="E1288">
        <v>34</v>
      </c>
      <c r="F1288">
        <v>22</v>
      </c>
      <c r="G1288">
        <v>-1</v>
      </c>
      <c r="H1288">
        <v>-1</v>
      </c>
      <c r="I1288">
        <v>-1</v>
      </c>
      <c r="J1288">
        <v>-1</v>
      </c>
      <c r="K1288">
        <v>-1</v>
      </c>
      <c r="L1288">
        <v>-1</v>
      </c>
      <c r="M1288">
        <v>896</v>
      </c>
      <c r="N1288">
        <v>329.24174086078801</v>
      </c>
      <c r="O1288">
        <v>-1</v>
      </c>
      <c r="P1288">
        <v>-1</v>
      </c>
      <c r="Q1288">
        <v>-1</v>
      </c>
      <c r="R1288">
        <v>1.468</v>
      </c>
      <c r="S1288">
        <v>1.2050000000000001</v>
      </c>
      <c r="T1288">
        <v>1.397</v>
      </c>
      <c r="U1288">
        <v>1.194</v>
      </c>
      <c r="V1288">
        <v>1.353</v>
      </c>
      <c r="W1288">
        <v>1.339</v>
      </c>
      <c r="X1288">
        <v>1.236</v>
      </c>
      <c r="Y1288">
        <v>1.3939999999999999</v>
      </c>
      <c r="Z1288">
        <v>1.234</v>
      </c>
      <c r="AA1288">
        <v>1.3069999999999999</v>
      </c>
      <c r="AB1288">
        <v>1.3779999999999999</v>
      </c>
      <c r="AC1288">
        <v>1.35</v>
      </c>
      <c r="AD1288">
        <v>1.4450000000000001</v>
      </c>
      <c r="AE1288">
        <v>1.55</v>
      </c>
      <c r="AF1288">
        <v>1.3149999999999999</v>
      </c>
      <c r="AG1288">
        <v>1.3859999999999999</v>
      </c>
      <c r="AH1288">
        <v>1.405</v>
      </c>
      <c r="AI1288">
        <v>1.292</v>
      </c>
      <c r="AJ1288">
        <v>1.47</v>
      </c>
      <c r="AK1288">
        <v>1.4430000000000001</v>
      </c>
      <c r="AL1288" t="s">
        <v>448</v>
      </c>
      <c r="AM1288" t="s">
        <v>449</v>
      </c>
      <c r="AN1288" t="s">
        <v>448</v>
      </c>
      <c r="AO1288" t="s">
        <v>449</v>
      </c>
      <c r="AP1288" t="s">
        <v>448</v>
      </c>
      <c r="AQ1288" t="s">
        <v>448</v>
      </c>
      <c r="AR1288" t="s">
        <v>449</v>
      </c>
      <c r="AS1288" t="s">
        <v>448</v>
      </c>
      <c r="AT1288" t="s">
        <v>449</v>
      </c>
      <c r="AU1288" t="s">
        <v>448</v>
      </c>
      <c r="AV1288" t="s">
        <v>448</v>
      </c>
      <c r="AW1288" t="s">
        <v>448</v>
      </c>
      <c r="AX1288" t="s">
        <v>448</v>
      </c>
      <c r="AY1288" t="s">
        <v>448</v>
      </c>
      <c r="AZ1288" t="s">
        <v>449</v>
      </c>
      <c r="BA1288" t="s">
        <v>449</v>
      </c>
      <c r="BB1288" t="s">
        <v>448</v>
      </c>
      <c r="BC1288" t="s">
        <v>449</v>
      </c>
      <c r="BD1288" t="s">
        <v>448</v>
      </c>
      <c r="BE1288" t="s">
        <v>448</v>
      </c>
      <c r="BZ1288">
        <v>10.937897329943581</v>
      </c>
      <c r="CA1288">
        <v>3601.2123582671898</v>
      </c>
      <c r="CB1288">
        <v>13.2540532219691</v>
      </c>
      <c r="CC1288">
        <v>7.9484908334977504</v>
      </c>
      <c r="CD1288">
        <v>11.6570032636586</v>
      </c>
      <c r="CE1288">
        <v>7.7619248318104201</v>
      </c>
      <c r="CF1288">
        <v>10.7297479311827</v>
      </c>
      <c r="CG1288">
        <v>10.4445545069361</v>
      </c>
      <c r="CH1288">
        <v>8.4889908501032707</v>
      </c>
      <c r="CI1288">
        <v>11.5922786047561</v>
      </c>
      <c r="CJ1288">
        <v>8.4534597631822006</v>
      </c>
      <c r="CK1288">
        <v>9.8102934425383204</v>
      </c>
      <c r="CL1288">
        <v>11.250807648056099</v>
      </c>
      <c r="CM1288">
        <v>10.6682377723844</v>
      </c>
      <c r="CN1288">
        <v>12.722895209874901</v>
      </c>
      <c r="CO1288">
        <v>15.257638625318799</v>
      </c>
      <c r="CP1288">
        <v>9.9665746972072302</v>
      </c>
      <c r="CQ1288">
        <v>11.4207596695109</v>
      </c>
      <c r="CR1288">
        <v>11.830685405392799</v>
      </c>
      <c r="CS1288">
        <v>9.52134137757524</v>
      </c>
      <c r="CT1288">
        <v>13.3008722801098</v>
      </c>
      <c r="CU1288">
        <v>12.6773366638069</v>
      </c>
    </row>
    <row r="1289" spans="1:99" x14ac:dyDescent="0.25">
      <c r="A1289" t="s">
        <v>97</v>
      </c>
      <c r="B1289" t="s">
        <v>489</v>
      </c>
      <c r="C1289" t="s">
        <v>447</v>
      </c>
      <c r="D1289">
        <v>-1</v>
      </c>
      <c r="E1289">
        <v>0</v>
      </c>
      <c r="F1289">
        <v>1</v>
      </c>
      <c r="G1289">
        <v>-1</v>
      </c>
      <c r="H1289">
        <v>-1</v>
      </c>
      <c r="I1289">
        <v>2</v>
      </c>
      <c r="J1289">
        <v>0</v>
      </c>
      <c r="K1289">
        <v>0</v>
      </c>
      <c r="L1289">
        <v>1</v>
      </c>
      <c r="M1289">
        <v>9.1428571428571406</v>
      </c>
      <c r="N1289">
        <v>3.3596096006202898</v>
      </c>
      <c r="O1289">
        <v>-1</v>
      </c>
      <c r="P1289">
        <v>-1</v>
      </c>
      <c r="Q1289">
        <v>-1</v>
      </c>
      <c r="R1289">
        <v>2.3109999999999999</v>
      </c>
      <c r="S1289">
        <v>2.5430000000000001</v>
      </c>
      <c r="T1289">
        <v>2.4049999999999998</v>
      </c>
      <c r="U1289">
        <v>2.34</v>
      </c>
      <c r="AL1289" t="s">
        <v>449</v>
      </c>
      <c r="AM1289" t="s">
        <v>448</v>
      </c>
      <c r="AN1289" t="s">
        <v>448</v>
      </c>
      <c r="AO1289" t="s">
        <v>449</v>
      </c>
      <c r="BZ1289">
        <v>47.468423272051595</v>
      </c>
      <c r="CA1289">
        <v>159.47537055109214</v>
      </c>
      <c r="CB1289">
        <v>42.930909087167599</v>
      </c>
      <c r="CC1289">
        <v>55.001596928772599</v>
      </c>
      <c r="CD1289">
        <v>47.601022886301799</v>
      </c>
      <c r="CE1289">
        <v>44.340164185964397</v>
      </c>
    </row>
    <row r="1290" spans="1:99" x14ac:dyDescent="0.25">
      <c r="A1290" t="s">
        <v>97</v>
      </c>
      <c r="B1290" t="s">
        <v>496</v>
      </c>
      <c r="C1290" t="s">
        <v>447</v>
      </c>
      <c r="D1290">
        <v>-1</v>
      </c>
      <c r="E1290">
        <v>0</v>
      </c>
      <c r="F1290">
        <v>4</v>
      </c>
      <c r="G1290">
        <v>-1</v>
      </c>
      <c r="H1290">
        <v>-1</v>
      </c>
      <c r="I1290">
        <v>2</v>
      </c>
      <c r="J1290">
        <v>3</v>
      </c>
      <c r="K1290">
        <v>5</v>
      </c>
      <c r="L1290">
        <v>5</v>
      </c>
      <c r="M1290">
        <v>43.428571428571402</v>
      </c>
      <c r="N1290">
        <v>15.9581456029464</v>
      </c>
      <c r="O1290">
        <v>-1</v>
      </c>
      <c r="P1290">
        <v>-1</v>
      </c>
      <c r="Q1290">
        <v>-1</v>
      </c>
      <c r="R1290">
        <v>2.3559999999999999</v>
      </c>
      <c r="S1290">
        <v>2.3450000000000002</v>
      </c>
      <c r="T1290">
        <v>2.29</v>
      </c>
      <c r="U1290">
        <v>2.4119999999999999</v>
      </c>
      <c r="V1290">
        <v>2.21</v>
      </c>
      <c r="W1290">
        <v>2.8050000000000002</v>
      </c>
      <c r="X1290">
        <v>2.2490000000000001</v>
      </c>
      <c r="Y1290">
        <v>2.82</v>
      </c>
      <c r="Z1290">
        <v>2.3460000000000001</v>
      </c>
      <c r="AA1290">
        <v>2.335</v>
      </c>
      <c r="AB1290">
        <v>2.246</v>
      </c>
      <c r="AC1290">
        <v>2.7989999999999999</v>
      </c>
      <c r="AD1290">
        <v>2.8439999999999999</v>
      </c>
      <c r="AE1290">
        <v>2.7429999999999999</v>
      </c>
      <c r="AF1290">
        <v>2.6989999999999998</v>
      </c>
      <c r="AG1290">
        <v>2.2349999999999999</v>
      </c>
      <c r="AH1290">
        <v>2.2069999999999999</v>
      </c>
      <c r="AI1290">
        <v>2.3969999999999998</v>
      </c>
      <c r="AJ1290">
        <v>2.863</v>
      </c>
      <c r="AL1290" t="s">
        <v>449</v>
      </c>
      <c r="AM1290" t="s">
        <v>449</v>
      </c>
      <c r="AN1290" t="s">
        <v>449</v>
      </c>
      <c r="AO1290" t="s">
        <v>449</v>
      </c>
      <c r="AP1290" t="s">
        <v>449</v>
      </c>
      <c r="AQ1290" t="s">
        <v>448</v>
      </c>
      <c r="AR1290" t="s">
        <v>449</v>
      </c>
      <c r="AS1290" t="s">
        <v>448</v>
      </c>
      <c r="AT1290" t="s">
        <v>449</v>
      </c>
      <c r="AU1290" t="s">
        <v>449</v>
      </c>
      <c r="AV1290" t="s">
        <v>449</v>
      </c>
      <c r="AW1290" t="s">
        <v>448</v>
      </c>
      <c r="AX1290" t="s">
        <v>448</v>
      </c>
      <c r="AY1290" t="s">
        <v>448</v>
      </c>
      <c r="AZ1290" t="s">
        <v>448</v>
      </c>
      <c r="BA1290" t="s">
        <v>449</v>
      </c>
      <c r="BB1290" t="s">
        <v>449</v>
      </c>
      <c r="BC1290" t="s">
        <v>449</v>
      </c>
      <c r="BD1290" t="s">
        <v>448</v>
      </c>
      <c r="BZ1290">
        <v>52.830003644411235</v>
      </c>
      <c r="CA1290">
        <v>843.06889036170344</v>
      </c>
      <c r="CB1290">
        <v>45.129676173350703</v>
      </c>
      <c r="CC1290">
        <v>44.585968010138799</v>
      </c>
      <c r="CD1290">
        <v>41.927804867393597</v>
      </c>
      <c r="CE1290">
        <v>47.960692168552796</v>
      </c>
      <c r="CF1290">
        <v>38.238796492896</v>
      </c>
      <c r="CG1290">
        <v>70.904589676154501</v>
      </c>
      <c r="CH1290">
        <v>40.011139106586597</v>
      </c>
      <c r="CI1290">
        <v>71.8908166049291</v>
      </c>
      <c r="CJ1290">
        <v>44.6352289097428</v>
      </c>
      <c r="CK1290">
        <v>44.095194047656904</v>
      </c>
      <c r="CL1290">
        <v>39.8730524231324</v>
      </c>
      <c r="CM1290">
        <v>70.512438387275907</v>
      </c>
      <c r="CN1290">
        <v>73.4862134067222</v>
      </c>
      <c r="CO1290">
        <v>66.916476945196806</v>
      </c>
      <c r="CP1290">
        <v>64.171722563486298</v>
      </c>
      <c r="CQ1290">
        <v>39.369239211001698</v>
      </c>
      <c r="CR1290">
        <v>38.104500161822202</v>
      </c>
      <c r="CS1290">
        <v>47.192005564906701</v>
      </c>
      <c r="CT1290">
        <v>74.764514522867302</v>
      </c>
    </row>
    <row r="1291" spans="1:99" x14ac:dyDescent="0.25">
      <c r="A1291" t="s">
        <v>97</v>
      </c>
      <c r="B1291" t="s">
        <v>497</v>
      </c>
      <c r="C1291" t="s">
        <v>459</v>
      </c>
      <c r="D1291">
        <v>-1</v>
      </c>
      <c r="E1291">
        <v>3</v>
      </c>
      <c r="F1291">
        <v>-1</v>
      </c>
      <c r="G1291">
        <v>-1</v>
      </c>
      <c r="H1291">
        <v>-1</v>
      </c>
      <c r="I1291">
        <v>4</v>
      </c>
      <c r="J1291">
        <v>-1</v>
      </c>
      <c r="K1291">
        <v>-1</v>
      </c>
      <c r="L1291">
        <v>-1</v>
      </c>
      <c r="M1291">
        <v>37.3333333333333</v>
      </c>
      <c r="N1291">
        <v>13.718405869199501</v>
      </c>
      <c r="O1291">
        <v>-1</v>
      </c>
      <c r="P1291">
        <v>-1</v>
      </c>
      <c r="Q1291">
        <v>-1</v>
      </c>
      <c r="R1291">
        <v>2.1629999999999998</v>
      </c>
      <c r="S1291">
        <v>2.35</v>
      </c>
      <c r="T1291">
        <v>2.2130000000000001</v>
      </c>
      <c r="U1291">
        <v>2.1349999999999998</v>
      </c>
      <c r="V1291">
        <v>2.0179999999999998</v>
      </c>
      <c r="W1291">
        <v>2.4449999999999998</v>
      </c>
      <c r="X1291">
        <v>2.4729999999999999</v>
      </c>
      <c r="AL1291" t="s">
        <v>460</v>
      </c>
      <c r="AM1291" t="s">
        <v>460</v>
      </c>
      <c r="AN1291" t="s">
        <v>460</v>
      </c>
      <c r="AO1291" t="s">
        <v>460</v>
      </c>
      <c r="AP1291" t="s">
        <v>460</v>
      </c>
      <c r="AQ1291" t="s">
        <v>460</v>
      </c>
      <c r="AR1291" t="s">
        <v>460</v>
      </c>
      <c r="BZ1291">
        <v>40.772116382512657</v>
      </c>
      <c r="CA1291">
        <v>559.32844068154679</v>
      </c>
      <c r="CB1291">
        <v>36.168009789318397</v>
      </c>
      <c r="CC1291">
        <v>44.832606570734903</v>
      </c>
      <c r="CD1291">
        <v>38.373382998339203</v>
      </c>
      <c r="CE1291">
        <v>34.967834159118098</v>
      </c>
      <c r="CF1291">
        <v>30.218578815762701</v>
      </c>
      <c r="CG1291">
        <v>49.678729736162197</v>
      </c>
      <c r="CH1291">
        <v>51.165672608153102</v>
      </c>
    </row>
    <row r="1292" spans="1:99" x14ac:dyDescent="0.25">
      <c r="A1292" t="s">
        <v>97</v>
      </c>
      <c r="B1292" t="s">
        <v>499</v>
      </c>
      <c r="C1292" t="s">
        <v>447</v>
      </c>
      <c r="D1292">
        <v>-1</v>
      </c>
      <c r="E1292">
        <v>0</v>
      </c>
      <c r="F1292">
        <v>1</v>
      </c>
      <c r="G1292">
        <v>-1</v>
      </c>
      <c r="H1292">
        <v>-1</v>
      </c>
      <c r="I1292">
        <v>3</v>
      </c>
      <c r="J1292">
        <v>0</v>
      </c>
      <c r="K1292">
        <v>-1</v>
      </c>
      <c r="L1292">
        <v>-1</v>
      </c>
      <c r="M1292">
        <v>21.3333333333333</v>
      </c>
      <c r="N1292">
        <v>7.8390890681140002</v>
      </c>
      <c r="O1292">
        <v>-1</v>
      </c>
      <c r="P1292">
        <v>-1</v>
      </c>
      <c r="Q1292">
        <v>-1</v>
      </c>
      <c r="R1292">
        <v>1.077</v>
      </c>
      <c r="S1292">
        <v>1.1930000000000001</v>
      </c>
      <c r="T1292">
        <v>1.1859999999999999</v>
      </c>
      <c r="U1292">
        <v>1.1439999999999999</v>
      </c>
      <c r="AL1292" t="s">
        <v>449</v>
      </c>
      <c r="AM1292" t="s">
        <v>448</v>
      </c>
      <c r="AN1292" t="s">
        <v>448</v>
      </c>
      <c r="AO1292" t="s">
        <v>448</v>
      </c>
      <c r="BZ1292">
        <v>7.0658455271689604</v>
      </c>
      <c r="CA1292">
        <v>55.389792429012402</v>
      </c>
      <c r="CB1292">
        <v>5.9424686297387996</v>
      </c>
      <c r="CC1292">
        <v>7.7450990344071897</v>
      </c>
      <c r="CD1292">
        <v>7.6279453131757897</v>
      </c>
      <c r="CE1292">
        <v>6.9478691313540599</v>
      </c>
    </row>
    <row r="1293" spans="1:99" x14ac:dyDescent="0.25">
      <c r="A1293" t="s">
        <v>97</v>
      </c>
      <c r="B1293" t="s">
        <v>287</v>
      </c>
      <c r="C1293" t="s">
        <v>288</v>
      </c>
      <c r="D1293">
        <v>-1</v>
      </c>
      <c r="E1293">
        <v>-1</v>
      </c>
      <c r="F1293">
        <v>-1</v>
      </c>
      <c r="G1293">
        <v>-1</v>
      </c>
      <c r="H1293">
        <v>-1</v>
      </c>
      <c r="I1293">
        <v>-1</v>
      </c>
      <c r="J1293">
        <v>-1</v>
      </c>
      <c r="K1293">
        <v>-1</v>
      </c>
      <c r="L1293">
        <v>-1</v>
      </c>
      <c r="M1293">
        <v>9545</v>
      </c>
      <c r="N1293">
        <v>3507.3799291475698</v>
      </c>
      <c r="O1293">
        <v>169</v>
      </c>
      <c r="P1293">
        <v>163</v>
      </c>
      <c r="Q1293">
        <v>332</v>
      </c>
      <c r="R1293">
        <v>0.187</v>
      </c>
      <c r="S1293">
        <v>0.158</v>
      </c>
      <c r="T1293">
        <v>0.17599999999999999</v>
      </c>
      <c r="U1293">
        <v>0.17499999999999999</v>
      </c>
      <c r="V1293">
        <v>0.224</v>
      </c>
      <c r="W1293">
        <v>0.25700000000000001</v>
      </c>
      <c r="X1293">
        <v>0.33500000000000002</v>
      </c>
      <c r="Y1293">
        <v>0.26300000000000001</v>
      </c>
      <c r="Z1293">
        <v>0.14000000000000001</v>
      </c>
      <c r="AA1293">
        <v>0.25900000000000001</v>
      </c>
      <c r="AB1293">
        <v>0.24099999999999999</v>
      </c>
      <c r="AC1293">
        <v>0.18099999999999999</v>
      </c>
      <c r="AD1293">
        <v>0.224</v>
      </c>
      <c r="AE1293">
        <v>0.158</v>
      </c>
      <c r="AF1293">
        <v>0.16700000000000001</v>
      </c>
      <c r="AG1293">
        <v>0.215</v>
      </c>
      <c r="AH1293">
        <v>0.26100000000000001</v>
      </c>
      <c r="AI1293">
        <v>0.156</v>
      </c>
      <c r="AJ1293">
        <v>0.22500000000000001</v>
      </c>
      <c r="AK1293">
        <v>0.30599999999999999</v>
      </c>
      <c r="BZ1293">
        <v>0.19478020734593632</v>
      </c>
      <c r="CA1293">
        <v>683.1681898403391</v>
      </c>
      <c r="CB1293">
        <v>0.1260657113773983</v>
      </c>
      <c r="CC1293">
        <v>8.4130628211740541E-2</v>
      </c>
      <c r="CD1293">
        <v>0.10899523847033353</v>
      </c>
      <c r="CE1293">
        <v>0.10751484669706084</v>
      </c>
      <c r="CF1293">
        <v>0.19443407000094656</v>
      </c>
      <c r="CG1293">
        <v>0.27040618384958715</v>
      </c>
      <c r="CH1293">
        <v>0.51083972219358864</v>
      </c>
      <c r="CI1293">
        <v>0.28580572210363075</v>
      </c>
      <c r="CJ1293">
        <v>6.2933865666250186E-2</v>
      </c>
      <c r="CK1293">
        <v>0.27548411207310258</v>
      </c>
      <c r="CL1293">
        <v>0.23174908351320789</v>
      </c>
      <c r="CM1293">
        <v>0.11657507481419918</v>
      </c>
      <c r="CN1293">
        <v>0.19443407000094656</v>
      </c>
      <c r="CO1293">
        <v>8.4130628211740541E-2</v>
      </c>
      <c r="CP1293">
        <v>9.6094084578295394E-2</v>
      </c>
      <c r="CQ1293">
        <v>0.17620954385470775</v>
      </c>
      <c r="CR1293">
        <v>0.28061723479357942</v>
      </c>
      <c r="CS1293">
        <v>8.159736965446801E-2</v>
      </c>
      <c r="CT1293">
        <v>0.19652380612128625</v>
      </c>
      <c r="CU1293">
        <v>0.41106315073265715</v>
      </c>
    </row>
    <row r="1294" spans="1:99" x14ac:dyDescent="0.25">
      <c r="A1294" t="s">
        <v>97</v>
      </c>
      <c r="B1294" t="s">
        <v>289</v>
      </c>
      <c r="C1294" t="s">
        <v>290</v>
      </c>
      <c r="D1294">
        <v>-1</v>
      </c>
      <c r="E1294">
        <v>-1</v>
      </c>
      <c r="F1294">
        <v>-1</v>
      </c>
      <c r="G1294">
        <v>-1</v>
      </c>
      <c r="H1294">
        <v>-1</v>
      </c>
      <c r="I1294">
        <v>-1</v>
      </c>
      <c r="J1294">
        <v>-1</v>
      </c>
      <c r="K1294">
        <v>-1</v>
      </c>
      <c r="L1294">
        <v>-1</v>
      </c>
      <c r="M1294">
        <v>28.75</v>
      </c>
      <c r="N1294">
        <v>10.564397376950501</v>
      </c>
      <c r="O1294">
        <v>0</v>
      </c>
      <c r="P1294">
        <v>1</v>
      </c>
      <c r="Q1294">
        <v>1</v>
      </c>
      <c r="R1294">
        <v>8.1000000000000003E-2</v>
      </c>
      <c r="BZ1294">
        <v>0.10316976392212798</v>
      </c>
      <c r="CA1294">
        <v>1.0899263833595312</v>
      </c>
      <c r="CB1294">
        <v>0.10316976392212798</v>
      </c>
      <c r="CC1294" t="s">
        <v>445</v>
      </c>
      <c r="CD1294" t="s">
        <v>445</v>
      </c>
      <c r="CE1294" t="s">
        <v>445</v>
      </c>
      <c r="CF1294" t="s">
        <v>445</v>
      </c>
      <c r="CG1294" t="s">
        <v>445</v>
      </c>
      <c r="CH1294" t="s">
        <v>445</v>
      </c>
      <c r="CI1294" t="s">
        <v>445</v>
      </c>
      <c r="CJ1294" t="s">
        <v>445</v>
      </c>
      <c r="CK1294" t="s">
        <v>445</v>
      </c>
      <c r="CL1294" t="s">
        <v>445</v>
      </c>
      <c r="CM1294" t="s">
        <v>445</v>
      </c>
      <c r="CN1294" t="s">
        <v>445</v>
      </c>
      <c r="CO1294" t="s">
        <v>445</v>
      </c>
      <c r="CP1294" t="s">
        <v>445</v>
      </c>
      <c r="CQ1294" t="s">
        <v>445</v>
      </c>
      <c r="CR1294" t="s">
        <v>445</v>
      </c>
      <c r="CS1294" t="s">
        <v>445</v>
      </c>
      <c r="CT1294" t="s">
        <v>445</v>
      </c>
      <c r="CU1294" t="s">
        <v>445</v>
      </c>
    </row>
    <row r="1295" spans="1:99" x14ac:dyDescent="0.25">
      <c r="A1295" t="s">
        <v>97</v>
      </c>
      <c r="B1295" t="s">
        <v>296</v>
      </c>
      <c r="C1295" t="s">
        <v>286</v>
      </c>
      <c r="D1295">
        <v>-1</v>
      </c>
      <c r="E1295">
        <v>-1</v>
      </c>
      <c r="F1295">
        <v>-1</v>
      </c>
      <c r="G1295">
        <v>-1</v>
      </c>
      <c r="H1295">
        <v>-1</v>
      </c>
      <c r="I1295">
        <v>-1</v>
      </c>
      <c r="J1295">
        <v>-1</v>
      </c>
      <c r="K1295">
        <v>-1</v>
      </c>
      <c r="L1295">
        <v>-1</v>
      </c>
      <c r="M1295">
        <v>28.75</v>
      </c>
      <c r="N1295">
        <v>10.564397376950501</v>
      </c>
      <c r="O1295">
        <v>0</v>
      </c>
      <c r="P1295">
        <v>1</v>
      </c>
      <c r="Q1295">
        <v>1</v>
      </c>
      <c r="R1295">
        <v>0.11799999999999999</v>
      </c>
      <c r="BF1295">
        <v>5.7000000000000002E-2</v>
      </c>
      <c r="BZ1295">
        <v>9.9679320000000005E-3</v>
      </c>
      <c r="CA1295">
        <v>0.10530519467442097</v>
      </c>
      <c r="CB1295">
        <v>9.9679320000000005E-3</v>
      </c>
    </row>
    <row r="1296" spans="1:99" x14ac:dyDescent="0.25">
      <c r="A1296" t="s">
        <v>97</v>
      </c>
      <c r="B1296" t="s">
        <v>293</v>
      </c>
      <c r="C1296" t="s">
        <v>286</v>
      </c>
      <c r="D1296">
        <v>-1</v>
      </c>
      <c r="E1296">
        <v>-1</v>
      </c>
      <c r="F1296">
        <v>-1</v>
      </c>
      <c r="G1296">
        <v>-1</v>
      </c>
      <c r="H1296">
        <v>-1</v>
      </c>
      <c r="I1296">
        <v>-1</v>
      </c>
      <c r="J1296">
        <v>-1</v>
      </c>
      <c r="K1296">
        <v>-1</v>
      </c>
      <c r="L1296">
        <v>-1</v>
      </c>
      <c r="M1296">
        <v>115</v>
      </c>
      <c r="N1296">
        <v>42.257589507802003</v>
      </c>
      <c r="O1296">
        <v>1</v>
      </c>
      <c r="P1296">
        <v>3</v>
      </c>
      <c r="Q1296">
        <v>4</v>
      </c>
      <c r="R1296">
        <v>8.5999999999999993E-2</v>
      </c>
      <c r="S1296">
        <v>0.14299999999999999</v>
      </c>
      <c r="T1296">
        <v>0.112</v>
      </c>
      <c r="U1296">
        <v>0.13300000000000001</v>
      </c>
      <c r="BZ1296">
        <v>5.6347275599999996E-2</v>
      </c>
      <c r="CA1296">
        <v>2.3811000421877875</v>
      </c>
      <c r="CB1296">
        <v>1.9590524799999998E-2</v>
      </c>
      <c r="CC1296">
        <v>9.0065575600000003E-2</v>
      </c>
      <c r="CD1296">
        <v>4.32717824E-2</v>
      </c>
      <c r="CE1296">
        <v>7.2461219600000001E-2</v>
      </c>
    </row>
    <row r="1297" spans="1:99" x14ac:dyDescent="0.25">
      <c r="A1297" t="s">
        <v>97</v>
      </c>
      <c r="B1297" t="s">
        <v>295</v>
      </c>
      <c r="C1297" t="s">
        <v>286</v>
      </c>
      <c r="D1297">
        <v>-1</v>
      </c>
      <c r="E1297">
        <v>-1</v>
      </c>
      <c r="F1297">
        <v>-1</v>
      </c>
      <c r="G1297">
        <v>-1</v>
      </c>
      <c r="H1297">
        <v>-1</v>
      </c>
      <c r="I1297">
        <v>-1</v>
      </c>
      <c r="J1297">
        <v>-1</v>
      </c>
      <c r="K1297">
        <v>-1</v>
      </c>
      <c r="L1297">
        <v>-1</v>
      </c>
      <c r="M1297">
        <v>143.75</v>
      </c>
      <c r="N1297">
        <v>52.821986884752498</v>
      </c>
      <c r="O1297">
        <v>2</v>
      </c>
      <c r="P1297">
        <v>3</v>
      </c>
      <c r="Q1297">
        <v>5</v>
      </c>
      <c r="R1297">
        <v>0.16700000000000001</v>
      </c>
      <c r="S1297">
        <v>0.10199999999999999</v>
      </c>
      <c r="T1297">
        <v>0.16300000000000001</v>
      </c>
      <c r="U1297">
        <v>0.14000000000000001</v>
      </c>
      <c r="V1297">
        <v>0.183</v>
      </c>
      <c r="BZ1297">
        <v>3.7843809999999999E-2</v>
      </c>
      <c r="CA1297">
        <v>1.9989852354890654</v>
      </c>
      <c r="CB1297">
        <v>4.6574629999999999E-2</v>
      </c>
      <c r="CC1297">
        <v>1.0612079999999999E-2</v>
      </c>
      <c r="CD1297">
        <v>4.3307470000000001E-2</v>
      </c>
      <c r="CE1297">
        <v>2.7439999999999999E-2</v>
      </c>
      <c r="CF1297">
        <v>6.1284869999999998E-2</v>
      </c>
    </row>
    <row r="1298" spans="1:99" x14ac:dyDescent="0.25">
      <c r="A1298" t="s">
        <v>99</v>
      </c>
      <c r="B1298" t="s">
        <v>453</v>
      </c>
      <c r="C1298" t="s">
        <v>451</v>
      </c>
      <c r="D1298">
        <v>-1</v>
      </c>
      <c r="E1298">
        <v>2</v>
      </c>
      <c r="F1298">
        <v>-1</v>
      </c>
      <c r="G1298">
        <v>-1</v>
      </c>
      <c r="H1298">
        <v>-1</v>
      </c>
      <c r="I1298">
        <v>0</v>
      </c>
      <c r="J1298">
        <v>-1</v>
      </c>
      <c r="K1298">
        <v>-1</v>
      </c>
      <c r="L1298">
        <v>-1</v>
      </c>
      <c r="M1298">
        <v>21.3333333333333</v>
      </c>
      <c r="N1298">
        <v>7.8390890681140002</v>
      </c>
      <c r="O1298">
        <v>-1</v>
      </c>
      <c r="P1298">
        <v>-1</v>
      </c>
      <c r="Q1298">
        <v>-1</v>
      </c>
      <c r="R1298">
        <v>0.33600000000000002</v>
      </c>
      <c r="S1298">
        <v>0.30499999999999999</v>
      </c>
      <c r="AL1298" t="s">
        <v>452</v>
      </c>
      <c r="AM1298" t="s">
        <v>452</v>
      </c>
      <c r="BZ1298">
        <v>0.85018411114055592</v>
      </c>
      <c r="CA1298">
        <v>6.66466897152615</v>
      </c>
      <c r="CB1298">
        <v>0.95377296206094597</v>
      </c>
      <c r="CC1298">
        <v>0.74659526022016598</v>
      </c>
    </row>
    <row r="1299" spans="1:99" x14ac:dyDescent="0.25">
      <c r="A1299" t="s">
        <v>99</v>
      </c>
      <c r="B1299" t="s">
        <v>458</v>
      </c>
      <c r="C1299" t="s">
        <v>459</v>
      </c>
      <c r="D1299">
        <v>-1</v>
      </c>
      <c r="E1299">
        <v>15</v>
      </c>
      <c r="F1299">
        <v>-1</v>
      </c>
      <c r="G1299">
        <v>-1</v>
      </c>
      <c r="H1299">
        <v>-1</v>
      </c>
      <c r="I1299">
        <v>43</v>
      </c>
      <c r="J1299">
        <v>-1</v>
      </c>
      <c r="K1299">
        <v>-1</v>
      </c>
      <c r="L1299">
        <v>-1</v>
      </c>
      <c r="M1299">
        <v>618.66666666666697</v>
      </c>
      <c r="N1299">
        <v>227.333582975306</v>
      </c>
      <c r="O1299">
        <v>-1</v>
      </c>
      <c r="P1299">
        <v>-1</v>
      </c>
      <c r="Q1299">
        <v>-1</v>
      </c>
      <c r="R1299">
        <v>0.56100000000000005</v>
      </c>
      <c r="S1299">
        <v>0.68100000000000005</v>
      </c>
      <c r="T1299">
        <v>0.45</v>
      </c>
      <c r="U1299">
        <v>0.93200000000000005</v>
      </c>
      <c r="V1299">
        <v>0.63100000000000001</v>
      </c>
      <c r="W1299">
        <v>0.89600000000000002</v>
      </c>
      <c r="X1299">
        <v>0.83499999999999996</v>
      </c>
      <c r="Y1299">
        <v>0.82099999999999995</v>
      </c>
      <c r="Z1299">
        <v>0.628</v>
      </c>
      <c r="AA1299">
        <v>0.80100000000000005</v>
      </c>
      <c r="AB1299">
        <v>0.89</v>
      </c>
      <c r="AC1299">
        <v>0.69599999999999995</v>
      </c>
      <c r="AD1299">
        <v>0.68400000000000005</v>
      </c>
      <c r="AE1299">
        <v>0.65900000000000003</v>
      </c>
      <c r="AF1299">
        <v>0.88900000000000001</v>
      </c>
      <c r="AG1299">
        <v>0.86799999999999999</v>
      </c>
      <c r="AH1299">
        <v>0.86299999999999999</v>
      </c>
      <c r="AI1299">
        <v>0.871</v>
      </c>
      <c r="AJ1299">
        <v>0.69599999999999995</v>
      </c>
      <c r="AK1299">
        <v>0.64700000000000002</v>
      </c>
      <c r="AL1299" t="s">
        <v>460</v>
      </c>
      <c r="AM1299" t="s">
        <v>460</v>
      </c>
      <c r="AN1299" t="s">
        <v>460</v>
      </c>
      <c r="AO1299" t="s">
        <v>460</v>
      </c>
      <c r="AP1299" t="s">
        <v>460</v>
      </c>
      <c r="AQ1299" t="s">
        <v>460</v>
      </c>
      <c r="AR1299" t="s">
        <v>460</v>
      </c>
      <c r="AS1299" t="s">
        <v>460</v>
      </c>
      <c r="AT1299" t="s">
        <v>460</v>
      </c>
      <c r="AU1299" t="s">
        <v>460</v>
      </c>
      <c r="AV1299" t="s">
        <v>460</v>
      </c>
      <c r="AW1299" t="s">
        <v>460</v>
      </c>
      <c r="AX1299" t="s">
        <v>460</v>
      </c>
      <c r="AY1299" t="s">
        <v>460</v>
      </c>
      <c r="AZ1299" t="s">
        <v>460</v>
      </c>
      <c r="BA1299" t="s">
        <v>460</v>
      </c>
      <c r="BB1299" t="s">
        <v>460</v>
      </c>
      <c r="BC1299" t="s">
        <v>460</v>
      </c>
      <c r="BD1299" t="s">
        <v>460</v>
      </c>
      <c r="BE1299" t="s">
        <v>460</v>
      </c>
      <c r="BZ1299">
        <v>1.963738422528158</v>
      </c>
      <c r="CA1299">
        <v>446.42369161960153</v>
      </c>
      <c r="CB1299">
        <v>0.53004336096870697</v>
      </c>
      <c r="CC1299">
        <v>1.14425514605038</v>
      </c>
      <c r="CD1299">
        <v>0.220893287960822</v>
      </c>
      <c r="CE1299">
        <v>3.9765826378081002</v>
      </c>
      <c r="CF1299">
        <v>0.84536720552336198</v>
      </c>
      <c r="CG1299">
        <v>3.4008825856522802</v>
      </c>
      <c r="CH1299">
        <v>2.5705387058146498</v>
      </c>
      <c r="CI1299">
        <v>2.4036496913128098</v>
      </c>
      <c r="CJ1299">
        <v>0.82952336956003503</v>
      </c>
      <c r="CK1299">
        <v>2.1794651492149</v>
      </c>
      <c r="CL1299">
        <v>3.3113658555772898</v>
      </c>
      <c r="CM1299">
        <v>1.24763491858824</v>
      </c>
      <c r="CN1299">
        <v>1.1643983029035001</v>
      </c>
      <c r="CO1299">
        <v>1.0043935980898799</v>
      </c>
      <c r="CP1299">
        <v>3.2966195591682199</v>
      </c>
      <c r="CQ1299">
        <v>2.9981416587330298</v>
      </c>
      <c r="CR1299">
        <v>2.9301624525319099</v>
      </c>
      <c r="CS1299">
        <v>3.0394913749407499</v>
      </c>
      <c r="CT1299">
        <v>1.24763491858824</v>
      </c>
      <c r="CU1299">
        <v>0.93372467157604999</v>
      </c>
    </row>
    <row r="1300" spans="1:99" x14ac:dyDescent="0.25">
      <c r="A1300" t="s">
        <v>99</v>
      </c>
      <c r="B1300" t="s">
        <v>462</v>
      </c>
      <c r="C1300" t="s">
        <v>451</v>
      </c>
      <c r="D1300">
        <v>-1</v>
      </c>
      <c r="E1300">
        <v>1</v>
      </c>
      <c r="F1300">
        <v>-1</v>
      </c>
      <c r="G1300">
        <v>-1</v>
      </c>
      <c r="H1300">
        <v>-1</v>
      </c>
      <c r="I1300">
        <v>2</v>
      </c>
      <c r="J1300">
        <v>-1</v>
      </c>
      <c r="K1300">
        <v>-1</v>
      </c>
      <c r="L1300">
        <v>-1</v>
      </c>
      <c r="M1300">
        <v>32</v>
      </c>
      <c r="N1300">
        <v>11.758633602171001</v>
      </c>
      <c r="O1300">
        <v>-1</v>
      </c>
      <c r="P1300">
        <v>-1</v>
      </c>
      <c r="Q1300">
        <v>-1</v>
      </c>
      <c r="R1300">
        <v>1.389</v>
      </c>
      <c r="S1300">
        <v>1.4510000000000001</v>
      </c>
      <c r="T1300">
        <v>1.2350000000000001</v>
      </c>
      <c r="AL1300" t="s">
        <v>452</v>
      </c>
      <c r="AM1300" t="s">
        <v>452</v>
      </c>
      <c r="AN1300" t="s">
        <v>452</v>
      </c>
      <c r="BZ1300">
        <v>11.992504343425233</v>
      </c>
      <c r="CA1300">
        <v>141.01546454678163</v>
      </c>
      <c r="CB1300">
        <v>12.6313111220501</v>
      </c>
      <c r="CC1300">
        <v>14.2991264198926</v>
      </c>
      <c r="CD1300">
        <v>9.0470754883330002</v>
      </c>
    </row>
    <row r="1301" spans="1:99" x14ac:dyDescent="0.25">
      <c r="A1301" t="s">
        <v>99</v>
      </c>
      <c r="B1301" t="s">
        <v>466</v>
      </c>
      <c r="C1301" t="s">
        <v>459</v>
      </c>
      <c r="D1301">
        <v>-1</v>
      </c>
      <c r="E1301">
        <v>29</v>
      </c>
      <c r="F1301">
        <v>-1</v>
      </c>
      <c r="G1301">
        <v>-1</v>
      </c>
      <c r="H1301">
        <v>-1</v>
      </c>
      <c r="I1301">
        <v>-1</v>
      </c>
      <c r="J1301">
        <v>-1</v>
      </c>
      <c r="K1301">
        <v>-1</v>
      </c>
      <c r="L1301">
        <v>-1</v>
      </c>
      <c r="M1301">
        <v>928</v>
      </c>
      <c r="N1301">
        <v>341.00037446295897</v>
      </c>
      <c r="O1301">
        <v>-1</v>
      </c>
      <c r="P1301">
        <v>-1</v>
      </c>
      <c r="Q1301">
        <v>-1</v>
      </c>
      <c r="R1301">
        <v>0.51800000000000002</v>
      </c>
      <c r="S1301">
        <v>0.52700000000000002</v>
      </c>
      <c r="T1301">
        <v>0.48899999999999999</v>
      </c>
      <c r="U1301">
        <v>0.48499999999999999</v>
      </c>
      <c r="V1301">
        <v>0.52100000000000002</v>
      </c>
      <c r="W1301">
        <v>0.77500000000000002</v>
      </c>
      <c r="X1301">
        <v>0.48599999999999999</v>
      </c>
      <c r="Y1301">
        <v>0.44900000000000001</v>
      </c>
      <c r="Z1301">
        <v>0.54100000000000004</v>
      </c>
      <c r="AA1301">
        <v>0.68400000000000005</v>
      </c>
      <c r="AB1301">
        <v>0.72299999999999998</v>
      </c>
      <c r="AC1301">
        <v>0.78300000000000003</v>
      </c>
      <c r="AD1301">
        <v>0.55300000000000005</v>
      </c>
      <c r="AE1301">
        <v>0.498</v>
      </c>
      <c r="AF1301">
        <v>0.48799999999999999</v>
      </c>
      <c r="AG1301">
        <v>0.626</v>
      </c>
      <c r="AH1301">
        <v>0.49299999999999999</v>
      </c>
      <c r="AI1301">
        <v>0.76500000000000001</v>
      </c>
      <c r="AJ1301">
        <v>0.51500000000000001</v>
      </c>
      <c r="AK1301">
        <v>0.77700000000000002</v>
      </c>
      <c r="AL1301" t="s">
        <v>460</v>
      </c>
      <c r="AM1301" t="s">
        <v>460</v>
      </c>
      <c r="AN1301" t="s">
        <v>460</v>
      </c>
      <c r="AO1301" t="s">
        <v>460</v>
      </c>
      <c r="AP1301" t="s">
        <v>460</v>
      </c>
      <c r="AQ1301" t="s">
        <v>460</v>
      </c>
      <c r="AR1301" t="s">
        <v>460</v>
      </c>
      <c r="AS1301" t="s">
        <v>460</v>
      </c>
      <c r="AT1301" t="s">
        <v>460</v>
      </c>
      <c r="AU1301" t="s">
        <v>460</v>
      </c>
      <c r="AV1301" t="s">
        <v>460</v>
      </c>
      <c r="AW1301" t="s">
        <v>460</v>
      </c>
      <c r="AX1301" t="s">
        <v>460</v>
      </c>
      <c r="AY1301" t="s">
        <v>460</v>
      </c>
      <c r="AZ1301" t="s">
        <v>460</v>
      </c>
      <c r="BA1301" t="s">
        <v>460</v>
      </c>
      <c r="BB1301" t="s">
        <v>460</v>
      </c>
      <c r="BC1301" t="s">
        <v>460</v>
      </c>
      <c r="BD1301" t="s">
        <v>460</v>
      </c>
      <c r="BE1301" t="s">
        <v>460</v>
      </c>
      <c r="BZ1301">
        <v>1.3231933011616441</v>
      </c>
      <c r="CA1301">
        <v>451.20941118299947</v>
      </c>
      <c r="CB1301">
        <v>0.89257003741626695</v>
      </c>
      <c r="CC1301">
        <v>0.93329237923420205</v>
      </c>
      <c r="CD1301">
        <v>0.76884389704409295</v>
      </c>
      <c r="CE1301">
        <v>0.75266085452559395</v>
      </c>
      <c r="CF1301">
        <v>0.90602030234355102</v>
      </c>
      <c r="CG1301">
        <v>2.5340759997590099</v>
      </c>
      <c r="CH1301">
        <v>0.75668680978987102</v>
      </c>
      <c r="CI1301">
        <v>0.61637675120186597</v>
      </c>
      <c r="CJ1301">
        <v>0.99887039812971001</v>
      </c>
      <c r="CK1301">
        <v>1.8336799220222</v>
      </c>
      <c r="CL1301">
        <v>2.1168808600210101</v>
      </c>
      <c r="CM1301">
        <v>2.6023828603258901</v>
      </c>
      <c r="CN1301">
        <v>1.0572709908590201</v>
      </c>
      <c r="CO1301">
        <v>0.80603188873574305</v>
      </c>
      <c r="CP1301">
        <v>0.76477831504652205</v>
      </c>
      <c r="CQ1301">
        <v>1.45765836502041</v>
      </c>
      <c r="CR1301">
        <v>0.78523879359677495</v>
      </c>
      <c r="CS1301">
        <v>2.4502553339056399</v>
      </c>
      <c r="CT1301">
        <v>0.87924306079592596</v>
      </c>
      <c r="CU1301">
        <v>2.5510482034595801</v>
      </c>
    </row>
    <row r="1302" spans="1:99" x14ac:dyDescent="0.25">
      <c r="A1302" t="s">
        <v>99</v>
      </c>
      <c r="B1302" t="s">
        <v>471</v>
      </c>
      <c r="C1302" t="s">
        <v>447</v>
      </c>
      <c r="D1302">
        <v>-1</v>
      </c>
      <c r="E1302">
        <v>1</v>
      </c>
      <c r="F1302">
        <v>6</v>
      </c>
      <c r="G1302">
        <v>-1</v>
      </c>
      <c r="H1302">
        <v>-1</v>
      </c>
      <c r="I1302">
        <v>7</v>
      </c>
      <c r="J1302">
        <v>5</v>
      </c>
      <c r="K1302">
        <v>-1</v>
      </c>
      <c r="L1302">
        <v>-1</v>
      </c>
      <c r="M1302">
        <v>202.666666666667</v>
      </c>
      <c r="N1302">
        <v>74.471346147082997</v>
      </c>
      <c r="O1302">
        <v>-1</v>
      </c>
      <c r="P1302">
        <v>-1</v>
      </c>
      <c r="Q1302">
        <v>-1</v>
      </c>
      <c r="R1302">
        <v>0.81799999999999995</v>
      </c>
      <c r="S1302">
        <v>0.82199999999999995</v>
      </c>
      <c r="T1302">
        <v>0.96899999999999997</v>
      </c>
      <c r="U1302">
        <v>0.871</v>
      </c>
      <c r="V1302">
        <v>0.88700000000000001</v>
      </c>
      <c r="W1302">
        <v>0.88</v>
      </c>
      <c r="X1302">
        <v>0.95</v>
      </c>
      <c r="Y1302">
        <v>0.89100000000000001</v>
      </c>
      <c r="Z1302">
        <v>0.82199999999999995</v>
      </c>
      <c r="AA1302">
        <v>1.048</v>
      </c>
      <c r="AB1302">
        <v>1.022</v>
      </c>
      <c r="AC1302">
        <v>1.1279999999999999</v>
      </c>
      <c r="AD1302">
        <v>1.0189999999999999</v>
      </c>
      <c r="AE1302">
        <v>0.876</v>
      </c>
      <c r="AF1302">
        <v>1.026</v>
      </c>
      <c r="AG1302">
        <v>1.0429999999999999</v>
      </c>
      <c r="AH1302">
        <v>0.86099999999999999</v>
      </c>
      <c r="AI1302">
        <v>0.86</v>
      </c>
      <c r="AL1302" t="s">
        <v>449</v>
      </c>
      <c r="AM1302" t="s">
        <v>449</v>
      </c>
      <c r="AN1302" t="s">
        <v>448</v>
      </c>
      <c r="AO1302" t="s">
        <v>449</v>
      </c>
      <c r="AP1302" t="s">
        <v>449</v>
      </c>
      <c r="AQ1302" t="s">
        <v>449</v>
      </c>
      <c r="AR1302" t="s">
        <v>448</v>
      </c>
      <c r="AS1302" t="s">
        <v>449</v>
      </c>
      <c r="AT1302" t="s">
        <v>449</v>
      </c>
      <c r="AU1302" t="s">
        <v>448</v>
      </c>
      <c r="AV1302" t="s">
        <v>448</v>
      </c>
      <c r="AW1302" t="s">
        <v>448</v>
      </c>
      <c r="AX1302" t="s">
        <v>448</v>
      </c>
      <c r="AY1302" t="s">
        <v>449</v>
      </c>
      <c r="AZ1302" t="s">
        <v>448</v>
      </c>
      <c r="BA1302" t="s">
        <v>448</v>
      </c>
      <c r="BB1302" t="s">
        <v>449</v>
      </c>
      <c r="BC1302" t="s">
        <v>449</v>
      </c>
      <c r="BZ1302">
        <v>4.2273737908444824</v>
      </c>
      <c r="CA1302">
        <v>314.81821687108589</v>
      </c>
      <c r="CB1302">
        <v>2.3689694248816302</v>
      </c>
      <c r="CC1302">
        <v>2.4152937391206901</v>
      </c>
      <c r="CD1302">
        <v>4.6412422265537403</v>
      </c>
      <c r="CE1302">
        <v>3.0394913749407499</v>
      </c>
      <c r="CF1302">
        <v>3.2672744055172802</v>
      </c>
      <c r="CG1302">
        <v>3.1661030665237901</v>
      </c>
      <c r="CH1302">
        <v>4.2903384443345098</v>
      </c>
      <c r="CI1302">
        <v>3.3261614437317299</v>
      </c>
      <c r="CJ1302">
        <v>2.4152937391206901</v>
      </c>
      <c r="CK1302">
        <v>6.3352408755034801</v>
      </c>
      <c r="CL1302">
        <v>5.7338839158372004</v>
      </c>
      <c r="CM1302">
        <v>8.4839082970138993</v>
      </c>
      <c r="CN1302">
        <v>5.6673541257297799</v>
      </c>
      <c r="CO1302">
        <v>3.1093538006444601</v>
      </c>
      <c r="CP1302">
        <v>5.8234970826094203</v>
      </c>
      <c r="CQ1302">
        <v>6.2160935871137104</v>
      </c>
      <c r="CR1302">
        <v>2.9032962371655802</v>
      </c>
      <c r="CS1302">
        <v>2.8899324488583402</v>
      </c>
    </row>
    <row r="1303" spans="1:99" x14ac:dyDescent="0.25">
      <c r="A1303" t="s">
        <v>99</v>
      </c>
      <c r="B1303" t="s">
        <v>483</v>
      </c>
      <c r="C1303" t="s">
        <v>447</v>
      </c>
      <c r="D1303">
        <v>-1</v>
      </c>
      <c r="E1303">
        <v>17</v>
      </c>
      <c r="F1303">
        <v>21</v>
      </c>
      <c r="G1303">
        <v>-1</v>
      </c>
      <c r="H1303">
        <v>-1</v>
      </c>
      <c r="I1303">
        <v>-1</v>
      </c>
      <c r="J1303">
        <v>-1</v>
      </c>
      <c r="K1303">
        <v>-1</v>
      </c>
      <c r="L1303">
        <v>-1</v>
      </c>
      <c r="M1303">
        <v>1216</v>
      </c>
      <c r="N1303">
        <v>446.82807688249801</v>
      </c>
      <c r="O1303">
        <v>-1</v>
      </c>
      <c r="P1303">
        <v>-1</v>
      </c>
      <c r="Q1303">
        <v>-1</v>
      </c>
      <c r="R1303">
        <v>0.84099999999999997</v>
      </c>
      <c r="S1303">
        <v>0.89300000000000002</v>
      </c>
      <c r="T1303">
        <v>0.91</v>
      </c>
      <c r="U1303">
        <v>0.96099999999999997</v>
      </c>
      <c r="V1303">
        <v>0.92</v>
      </c>
      <c r="W1303">
        <v>0.95</v>
      </c>
      <c r="X1303">
        <v>0.97299999999999998</v>
      </c>
      <c r="Y1303">
        <v>0.96499999999999997</v>
      </c>
      <c r="Z1303">
        <v>0.93600000000000005</v>
      </c>
      <c r="AA1303">
        <v>0.85099999999999998</v>
      </c>
      <c r="AB1303">
        <v>0.93600000000000005</v>
      </c>
      <c r="AC1303">
        <v>0.90400000000000003</v>
      </c>
      <c r="AD1303">
        <v>0.84899999999999998</v>
      </c>
      <c r="AE1303">
        <v>0.85099999999999998</v>
      </c>
      <c r="AF1303">
        <v>0.85599999999999998</v>
      </c>
      <c r="AG1303">
        <v>0.93300000000000005</v>
      </c>
      <c r="AH1303">
        <v>0.94599999999999995</v>
      </c>
      <c r="AI1303">
        <v>0.93400000000000005</v>
      </c>
      <c r="AJ1303">
        <v>0.92600000000000005</v>
      </c>
      <c r="AK1303">
        <v>0.88</v>
      </c>
      <c r="AL1303" t="s">
        <v>449</v>
      </c>
      <c r="AM1303" t="s">
        <v>449</v>
      </c>
      <c r="AN1303" t="s">
        <v>448</v>
      </c>
      <c r="AO1303" t="s">
        <v>448</v>
      </c>
      <c r="AP1303" t="s">
        <v>449</v>
      </c>
      <c r="AQ1303" t="s">
        <v>448</v>
      </c>
      <c r="AR1303" t="s">
        <v>448</v>
      </c>
      <c r="AS1303" t="s">
        <v>448</v>
      </c>
      <c r="AT1303" t="s">
        <v>448</v>
      </c>
      <c r="AU1303" t="s">
        <v>449</v>
      </c>
      <c r="AV1303" t="s">
        <v>449</v>
      </c>
      <c r="AW1303" t="s">
        <v>448</v>
      </c>
      <c r="AX1303" t="s">
        <v>449</v>
      </c>
      <c r="AY1303" t="s">
        <v>449</v>
      </c>
      <c r="AZ1303" t="s">
        <v>449</v>
      </c>
      <c r="BA1303" t="s">
        <v>448</v>
      </c>
      <c r="BB1303" t="s">
        <v>449</v>
      </c>
      <c r="BC1303" t="s">
        <v>448</v>
      </c>
      <c r="BD1303" t="s">
        <v>448</v>
      </c>
      <c r="BE1303" t="s">
        <v>449</v>
      </c>
      <c r="BZ1303">
        <v>3.8658239074989877</v>
      </c>
      <c r="CA1303">
        <v>1727.3586621541565</v>
      </c>
      <c r="CB1303">
        <v>3.1314815360504902</v>
      </c>
      <c r="CC1303">
        <v>3.6579141182563699</v>
      </c>
      <c r="CD1303">
        <v>3.8410099512976501</v>
      </c>
      <c r="CE1303">
        <v>4.4236606145742297</v>
      </c>
      <c r="CF1303">
        <v>3.9512881230299501</v>
      </c>
      <c r="CG1303">
        <v>4.2937065927586904</v>
      </c>
      <c r="CH1303">
        <v>4.5681513309562298</v>
      </c>
      <c r="CI1303">
        <v>4.4715075438746403</v>
      </c>
      <c r="CJ1303">
        <v>4.1317370489442702</v>
      </c>
      <c r="CK1303">
        <v>3.2288345136805501</v>
      </c>
      <c r="CL1303">
        <v>4.1317370489442702</v>
      </c>
      <c r="CM1303">
        <v>3.77576069440296</v>
      </c>
      <c r="CN1303">
        <v>3.2092174423231201</v>
      </c>
      <c r="CO1303">
        <v>3.2288345136805501</v>
      </c>
      <c r="CP1303">
        <v>3.2781987227160201</v>
      </c>
      <c r="CQ1303">
        <v>4.0975256749951097</v>
      </c>
      <c r="CR1303">
        <v>4.2470391997764096</v>
      </c>
      <c r="CS1303">
        <v>4.1089100654427</v>
      </c>
      <c r="CT1303">
        <v>4.0183770217139596</v>
      </c>
      <c r="CU1303">
        <v>3.5215863925615598</v>
      </c>
    </row>
    <row r="1304" spans="1:99" x14ac:dyDescent="0.25">
      <c r="A1304" t="s">
        <v>99</v>
      </c>
      <c r="B1304" t="s">
        <v>484</v>
      </c>
      <c r="C1304" t="s">
        <v>447</v>
      </c>
      <c r="D1304">
        <v>-1</v>
      </c>
      <c r="E1304">
        <v>28</v>
      </c>
      <c r="F1304">
        <v>37</v>
      </c>
      <c r="G1304">
        <v>-1</v>
      </c>
      <c r="H1304">
        <v>-1</v>
      </c>
      <c r="I1304">
        <v>-1</v>
      </c>
      <c r="J1304">
        <v>-1</v>
      </c>
      <c r="K1304">
        <v>-1</v>
      </c>
      <c r="L1304">
        <v>-1</v>
      </c>
      <c r="M1304">
        <v>2080</v>
      </c>
      <c r="N1304">
        <v>764.31118414111495</v>
      </c>
      <c r="O1304">
        <v>-1</v>
      </c>
      <c r="P1304">
        <v>-1</v>
      </c>
      <c r="Q1304">
        <v>-1</v>
      </c>
      <c r="R1304">
        <v>0.90300000000000002</v>
      </c>
      <c r="S1304">
        <v>0.95399999999999996</v>
      </c>
      <c r="T1304">
        <v>0.93400000000000005</v>
      </c>
      <c r="U1304">
        <v>0.90200000000000002</v>
      </c>
      <c r="V1304">
        <v>0.998</v>
      </c>
      <c r="W1304">
        <v>0.93</v>
      </c>
      <c r="X1304">
        <v>0.90600000000000003</v>
      </c>
      <c r="Y1304">
        <v>0.90800000000000003</v>
      </c>
      <c r="Z1304">
        <v>0.97099999999999997</v>
      </c>
      <c r="AA1304">
        <v>0.85499999999999998</v>
      </c>
      <c r="AB1304">
        <v>0.88600000000000001</v>
      </c>
      <c r="AC1304">
        <v>0.85499999999999998</v>
      </c>
      <c r="AD1304">
        <v>0.89600000000000002</v>
      </c>
      <c r="AE1304">
        <v>0.94799999999999995</v>
      </c>
      <c r="AF1304">
        <v>0.86699999999999999</v>
      </c>
      <c r="AG1304">
        <v>0.90900000000000003</v>
      </c>
      <c r="AH1304">
        <v>0.85299999999999998</v>
      </c>
      <c r="AI1304">
        <v>0.92400000000000004</v>
      </c>
      <c r="AJ1304">
        <v>0.92800000000000005</v>
      </c>
      <c r="AK1304">
        <v>0.91900000000000004</v>
      </c>
      <c r="AL1304" t="s">
        <v>449</v>
      </c>
      <c r="AM1304" t="s">
        <v>448</v>
      </c>
      <c r="AN1304" t="s">
        <v>448</v>
      </c>
      <c r="AO1304" t="s">
        <v>449</v>
      </c>
      <c r="AP1304" t="s">
        <v>448</v>
      </c>
      <c r="AQ1304" t="s">
        <v>448</v>
      </c>
      <c r="AR1304" t="s">
        <v>449</v>
      </c>
      <c r="AS1304" t="s">
        <v>448</v>
      </c>
      <c r="AT1304" t="s">
        <v>448</v>
      </c>
      <c r="AU1304" t="s">
        <v>449</v>
      </c>
      <c r="AV1304" t="s">
        <v>449</v>
      </c>
      <c r="AW1304" t="s">
        <v>449</v>
      </c>
      <c r="AX1304" t="s">
        <v>449</v>
      </c>
      <c r="AY1304" t="s">
        <v>448</v>
      </c>
      <c r="AZ1304" t="s">
        <v>449</v>
      </c>
      <c r="BA1304" t="s">
        <v>449</v>
      </c>
      <c r="BB1304" t="s">
        <v>449</v>
      </c>
      <c r="BC1304" t="s">
        <v>449</v>
      </c>
      <c r="BD1304" t="s">
        <v>448</v>
      </c>
      <c r="BE1304" t="s">
        <v>449</v>
      </c>
      <c r="BZ1304">
        <v>3.879798562705981</v>
      </c>
      <c r="CA1304">
        <v>2965.3734336908042</v>
      </c>
      <c r="CB1304">
        <v>3.7649524842468498</v>
      </c>
      <c r="CC1304">
        <v>4.3406874599889598</v>
      </c>
      <c r="CD1304">
        <v>4.1089100654427</v>
      </c>
      <c r="CE1304">
        <v>3.7541632884141598</v>
      </c>
      <c r="CF1304">
        <v>4.8783878812455104</v>
      </c>
      <c r="CG1304">
        <v>4.0634887617831703</v>
      </c>
      <c r="CH1304">
        <v>3.7974342073626501</v>
      </c>
      <c r="CI1304">
        <v>3.81918392659143</v>
      </c>
      <c r="CJ1304">
        <v>4.5438714015847497</v>
      </c>
      <c r="CK1304">
        <v>3.26828908367531</v>
      </c>
      <c r="CL1304">
        <v>3.5841119458046902</v>
      </c>
      <c r="CM1304">
        <v>3.26828908367531</v>
      </c>
      <c r="CN1304">
        <v>3.6898267179378199</v>
      </c>
      <c r="CO1304">
        <v>4.2703337606681098</v>
      </c>
      <c r="CP1304">
        <v>3.3884235281913799</v>
      </c>
      <c r="CQ1304">
        <v>3.83008739456284</v>
      </c>
      <c r="CR1304">
        <v>3.2485250268693702</v>
      </c>
      <c r="CS1304">
        <v>3.9959369923756198</v>
      </c>
      <c r="CT1304">
        <v>4.0408942454080998</v>
      </c>
      <c r="CU1304">
        <v>3.9401739982908901</v>
      </c>
    </row>
    <row r="1305" spans="1:99" x14ac:dyDescent="0.25">
      <c r="A1305" t="s">
        <v>99</v>
      </c>
      <c r="B1305" t="s">
        <v>485</v>
      </c>
      <c r="C1305" t="s">
        <v>447</v>
      </c>
      <c r="D1305">
        <v>-1</v>
      </c>
      <c r="E1305">
        <v>18</v>
      </c>
      <c r="F1305">
        <v>22</v>
      </c>
      <c r="G1305">
        <v>-1</v>
      </c>
      <c r="H1305">
        <v>-1</v>
      </c>
      <c r="I1305">
        <v>-1</v>
      </c>
      <c r="J1305">
        <v>-1</v>
      </c>
      <c r="K1305">
        <v>-1</v>
      </c>
      <c r="L1305">
        <v>-1</v>
      </c>
      <c r="M1305">
        <v>1280</v>
      </c>
      <c r="N1305">
        <v>470.34534408683999</v>
      </c>
      <c r="O1305">
        <v>-1</v>
      </c>
      <c r="P1305">
        <v>-1</v>
      </c>
      <c r="Q1305">
        <v>-1</v>
      </c>
      <c r="R1305">
        <v>1.2150000000000001</v>
      </c>
      <c r="S1305">
        <v>1.2769999999999999</v>
      </c>
      <c r="T1305">
        <v>1.1819999999999999</v>
      </c>
      <c r="U1305">
        <v>1.252</v>
      </c>
      <c r="V1305">
        <v>1.2509999999999999</v>
      </c>
      <c r="W1305">
        <v>1.3919999999999999</v>
      </c>
      <c r="X1305">
        <v>1.3779999999999999</v>
      </c>
      <c r="Y1305">
        <v>1.4850000000000001</v>
      </c>
      <c r="Z1305">
        <v>1.2649999999999999</v>
      </c>
      <c r="AA1305">
        <v>1.425</v>
      </c>
      <c r="AB1305">
        <v>1.3029999999999999</v>
      </c>
      <c r="AC1305">
        <v>1.4530000000000001</v>
      </c>
      <c r="AD1305">
        <v>1.323</v>
      </c>
      <c r="AE1305">
        <v>1.2310000000000001</v>
      </c>
      <c r="AF1305">
        <v>1.5049999999999999</v>
      </c>
      <c r="AG1305">
        <v>1.3959999999999999</v>
      </c>
      <c r="AH1305">
        <v>1.522</v>
      </c>
      <c r="AI1305">
        <v>1.1719999999999999</v>
      </c>
      <c r="AJ1305">
        <v>1.5229999999999999</v>
      </c>
      <c r="AK1305">
        <v>1.409</v>
      </c>
      <c r="AL1305" t="s">
        <v>449</v>
      </c>
      <c r="AM1305" t="s">
        <v>449</v>
      </c>
      <c r="AN1305" t="s">
        <v>449</v>
      </c>
      <c r="AO1305" t="s">
        <v>448</v>
      </c>
      <c r="AP1305" t="s">
        <v>449</v>
      </c>
      <c r="AQ1305" t="s">
        <v>448</v>
      </c>
      <c r="AR1305" t="s">
        <v>448</v>
      </c>
      <c r="AS1305" t="s">
        <v>448</v>
      </c>
      <c r="AT1305" t="s">
        <v>449</v>
      </c>
      <c r="AU1305" t="s">
        <v>448</v>
      </c>
      <c r="AV1305" t="s">
        <v>449</v>
      </c>
      <c r="AW1305" t="s">
        <v>448</v>
      </c>
      <c r="AX1305" t="s">
        <v>449</v>
      </c>
      <c r="AY1305" t="s">
        <v>448</v>
      </c>
      <c r="AZ1305" t="s">
        <v>448</v>
      </c>
      <c r="BA1305" t="s">
        <v>448</v>
      </c>
      <c r="BB1305" t="s">
        <v>448</v>
      </c>
      <c r="BC1305" t="s">
        <v>449</v>
      </c>
      <c r="BD1305" t="s">
        <v>448</v>
      </c>
      <c r="BE1305" t="s">
        <v>448</v>
      </c>
      <c r="BZ1305">
        <v>10.778983813341</v>
      </c>
      <c r="CA1305">
        <v>5069.8448505923516</v>
      </c>
      <c r="CB1305">
        <v>8.12046289151181</v>
      </c>
      <c r="CC1305">
        <v>9.2376743898150604</v>
      </c>
      <c r="CD1305">
        <v>7.5614918862098204</v>
      </c>
      <c r="CE1305">
        <v>8.7765420511340206</v>
      </c>
      <c r="CF1305">
        <v>8.7583976324413904</v>
      </c>
      <c r="CG1305">
        <v>11.549251681087901</v>
      </c>
      <c r="CH1305">
        <v>11.250807648056099</v>
      </c>
      <c r="CI1305">
        <v>13.655252691034001</v>
      </c>
      <c r="CJ1305">
        <v>9.01452167489321</v>
      </c>
      <c r="CK1305">
        <v>12.271812889156299</v>
      </c>
      <c r="CL1305">
        <v>9.7327207520235994</v>
      </c>
      <c r="CM1305">
        <v>12.9061339207027</v>
      </c>
      <c r="CN1305">
        <v>10.1243749979927</v>
      </c>
      <c r="CO1305">
        <v>8.4003345652623107</v>
      </c>
      <c r="CP1305">
        <v>14.1366908619003</v>
      </c>
      <c r="CQ1305">
        <v>11.6354037937108</v>
      </c>
      <c r="CR1305">
        <v>14.55399348015</v>
      </c>
      <c r="CS1305">
        <v>7.3969169135550699</v>
      </c>
      <c r="CT1305">
        <v>14.5787730696015</v>
      </c>
      <c r="CU1305">
        <v>11.9181184765814</v>
      </c>
    </row>
    <row r="1306" spans="1:99" x14ac:dyDescent="0.25">
      <c r="A1306" t="s">
        <v>99</v>
      </c>
      <c r="B1306" t="s">
        <v>499</v>
      </c>
      <c r="C1306" t="s">
        <v>447</v>
      </c>
      <c r="D1306">
        <v>-1</v>
      </c>
      <c r="E1306">
        <v>1</v>
      </c>
      <c r="F1306">
        <v>0</v>
      </c>
      <c r="G1306">
        <v>-1</v>
      </c>
      <c r="H1306">
        <v>-1</v>
      </c>
      <c r="I1306">
        <v>1</v>
      </c>
      <c r="J1306">
        <v>2</v>
      </c>
      <c r="K1306">
        <v>-1</v>
      </c>
      <c r="L1306">
        <v>-1</v>
      </c>
      <c r="M1306">
        <v>42.6666666666667</v>
      </c>
      <c r="N1306">
        <v>15.678178136228</v>
      </c>
      <c r="O1306">
        <v>-1</v>
      </c>
      <c r="P1306">
        <v>-1</v>
      </c>
      <c r="Q1306">
        <v>-1</v>
      </c>
      <c r="R1306">
        <v>1.2470000000000001</v>
      </c>
      <c r="S1306">
        <v>1.0840000000000001</v>
      </c>
      <c r="T1306">
        <v>1.1970000000000001</v>
      </c>
      <c r="U1306">
        <v>1.1240000000000001</v>
      </c>
      <c r="AL1306" t="s">
        <v>448</v>
      </c>
      <c r="AM1306" t="s">
        <v>449</v>
      </c>
      <c r="AN1306" t="s">
        <v>448</v>
      </c>
      <c r="AO1306" t="s">
        <v>449</v>
      </c>
      <c r="BZ1306">
        <v>7.2948091426957458</v>
      </c>
      <c r="CA1306">
        <v>114.36931720896857</v>
      </c>
      <c r="CB1306">
        <v>8.6860503149727304</v>
      </c>
      <c r="CC1306">
        <v>6.04302049448121</v>
      </c>
      <c r="CD1306">
        <v>7.8125367951561504</v>
      </c>
      <c r="CE1306">
        <v>6.6376289661728904</v>
      </c>
    </row>
    <row r="1307" spans="1:99" x14ac:dyDescent="0.25">
      <c r="A1307" t="s">
        <v>99</v>
      </c>
      <c r="B1307" t="s">
        <v>287</v>
      </c>
      <c r="C1307" t="s">
        <v>288</v>
      </c>
      <c r="D1307">
        <v>-1</v>
      </c>
      <c r="E1307">
        <v>-1</v>
      </c>
      <c r="F1307">
        <v>-1</v>
      </c>
      <c r="G1307">
        <v>-1</v>
      </c>
      <c r="H1307">
        <v>-1</v>
      </c>
      <c r="I1307">
        <v>-1</v>
      </c>
      <c r="J1307">
        <v>-1</v>
      </c>
      <c r="K1307">
        <v>-1</v>
      </c>
      <c r="L1307">
        <v>-1</v>
      </c>
      <c r="M1307">
        <v>10812.5</v>
      </c>
      <c r="N1307">
        <v>3973.1320569835598</v>
      </c>
      <c r="O1307">
        <v>173</v>
      </c>
      <c r="P1307">
        <v>173</v>
      </c>
      <c r="Q1307">
        <v>346</v>
      </c>
      <c r="R1307">
        <v>0.36199999999999999</v>
      </c>
      <c r="S1307">
        <v>0.36399999999999999</v>
      </c>
      <c r="T1307">
        <v>0.129</v>
      </c>
      <c r="U1307">
        <v>0.17299999999999999</v>
      </c>
      <c r="V1307">
        <v>0.157</v>
      </c>
      <c r="W1307">
        <v>0.372</v>
      </c>
      <c r="X1307">
        <v>0.14099999999999999</v>
      </c>
      <c r="Y1307">
        <v>0.14399999999999999</v>
      </c>
      <c r="Z1307">
        <v>0.16600000000000001</v>
      </c>
      <c r="AA1307">
        <v>0.151</v>
      </c>
      <c r="AB1307">
        <v>0.217</v>
      </c>
      <c r="AC1307">
        <v>0.35099999999999998</v>
      </c>
      <c r="AD1307">
        <v>0.13100000000000001</v>
      </c>
      <c r="AE1307">
        <v>0.156</v>
      </c>
      <c r="AF1307">
        <v>0.17799999999999999</v>
      </c>
      <c r="AG1307">
        <v>0.13900000000000001</v>
      </c>
      <c r="AH1307">
        <v>0.25800000000000001</v>
      </c>
      <c r="AI1307">
        <v>0.29399999999999998</v>
      </c>
      <c r="AJ1307">
        <v>0.35699999999999998</v>
      </c>
      <c r="AK1307">
        <v>0.35499999999999998</v>
      </c>
      <c r="BZ1307">
        <v>0.26627725137540781</v>
      </c>
      <c r="CA1307">
        <v>1057.9546834851024</v>
      </c>
      <c r="CB1307">
        <v>0.61528693366511134</v>
      </c>
      <c r="CC1307">
        <v>0.62347700987959853</v>
      </c>
      <c r="CD1307">
        <v>5.1712130158977757E-2</v>
      </c>
      <c r="CE1307">
        <v>0.10458942386270846</v>
      </c>
      <c r="CF1307">
        <v>8.2858351567382138E-2</v>
      </c>
      <c r="CG1307">
        <v>0.65687113630502603</v>
      </c>
      <c r="CH1307">
        <v>6.4018131398123818E-2</v>
      </c>
      <c r="CI1307">
        <v>6.7335967442926234E-2</v>
      </c>
      <c r="CJ1307">
        <v>9.4718875712952413E-2</v>
      </c>
      <c r="CK1307">
        <v>7.5460868039834816E-2</v>
      </c>
      <c r="CL1307">
        <v>0.18016917271431984</v>
      </c>
      <c r="CM1307">
        <v>0.57136574899436277</v>
      </c>
      <c r="CN1307">
        <v>5.3657228001919549E-2</v>
      </c>
      <c r="CO1307">
        <v>8.159736965446801E-2</v>
      </c>
      <c r="CP1307">
        <v>0.1119915173103113</v>
      </c>
      <c r="CQ1307">
        <v>6.1860388586053278E-2</v>
      </c>
      <c r="CR1307">
        <v>0.27293825931075477</v>
      </c>
      <c r="CS1307">
        <v>0.37343129967369482</v>
      </c>
      <c r="CT1307">
        <v>0.59508751912556002</v>
      </c>
      <c r="CU1307">
        <v>0.5871176961040715</v>
      </c>
    </row>
    <row r="1308" spans="1:99" x14ac:dyDescent="0.25">
      <c r="A1308" t="s">
        <v>99</v>
      </c>
      <c r="B1308" t="s">
        <v>291</v>
      </c>
      <c r="C1308" t="s">
        <v>286</v>
      </c>
      <c r="D1308">
        <v>-1</v>
      </c>
      <c r="E1308">
        <v>-1</v>
      </c>
      <c r="F1308">
        <v>-1</v>
      </c>
      <c r="G1308">
        <v>-1</v>
      </c>
      <c r="H1308">
        <v>-1</v>
      </c>
      <c r="I1308">
        <v>-1</v>
      </c>
      <c r="J1308">
        <v>-1</v>
      </c>
      <c r="K1308">
        <v>-1</v>
      </c>
      <c r="L1308">
        <v>-1</v>
      </c>
      <c r="M1308">
        <v>31.25</v>
      </c>
      <c r="N1308">
        <v>11.483040627120101</v>
      </c>
      <c r="O1308">
        <v>0</v>
      </c>
      <c r="P1308">
        <v>1</v>
      </c>
      <c r="Q1308">
        <v>1</v>
      </c>
      <c r="R1308">
        <v>0.11700000000000001</v>
      </c>
      <c r="BZ1308">
        <v>4.8769115850000001E-3</v>
      </c>
      <c r="CA1308">
        <v>5.6001773865427686E-2</v>
      </c>
      <c r="CB1308">
        <v>4.8769115850000001E-3</v>
      </c>
    </row>
    <row r="1309" spans="1:99" x14ac:dyDescent="0.25">
      <c r="A1309" t="s">
        <v>99</v>
      </c>
      <c r="B1309" t="s">
        <v>293</v>
      </c>
      <c r="C1309" t="s">
        <v>286</v>
      </c>
      <c r="D1309">
        <v>-1</v>
      </c>
      <c r="E1309">
        <v>-1</v>
      </c>
      <c r="F1309">
        <v>-1</v>
      </c>
      <c r="G1309">
        <v>-1</v>
      </c>
      <c r="H1309">
        <v>-1</v>
      </c>
      <c r="I1309">
        <v>-1</v>
      </c>
      <c r="J1309">
        <v>-1</v>
      </c>
      <c r="K1309">
        <v>-1</v>
      </c>
      <c r="L1309">
        <v>-1</v>
      </c>
      <c r="M1309">
        <v>93.75</v>
      </c>
      <c r="N1309">
        <v>34.449121881360398</v>
      </c>
      <c r="O1309">
        <v>0</v>
      </c>
      <c r="P1309">
        <v>3</v>
      </c>
      <c r="Q1309">
        <v>3</v>
      </c>
      <c r="R1309">
        <v>0.114</v>
      </c>
      <c r="S1309">
        <v>0.127</v>
      </c>
      <c r="T1309">
        <v>0.14199999999999999</v>
      </c>
      <c r="BZ1309">
        <v>6.563700733333333E-2</v>
      </c>
      <c r="CA1309">
        <v>2.2611372655537463</v>
      </c>
      <c r="CB1309">
        <v>4.56315552E-2</v>
      </c>
      <c r="CC1309">
        <v>6.3090196400000007E-2</v>
      </c>
      <c r="CD1309">
        <v>8.8189270400000006E-2</v>
      </c>
    </row>
    <row r="1310" spans="1:99" x14ac:dyDescent="0.25">
      <c r="A1310" t="s">
        <v>99</v>
      </c>
      <c r="B1310" t="s">
        <v>295</v>
      </c>
      <c r="C1310" t="s">
        <v>286</v>
      </c>
      <c r="D1310">
        <v>-1</v>
      </c>
      <c r="E1310">
        <v>-1</v>
      </c>
      <c r="F1310">
        <v>-1</v>
      </c>
      <c r="G1310">
        <v>-1</v>
      </c>
      <c r="H1310">
        <v>-1</v>
      </c>
      <c r="I1310">
        <v>-1</v>
      </c>
      <c r="J1310">
        <v>-1</v>
      </c>
      <c r="K1310">
        <v>-1</v>
      </c>
      <c r="L1310">
        <v>-1</v>
      </c>
      <c r="M1310">
        <v>31.25</v>
      </c>
      <c r="N1310">
        <v>11.483040627120101</v>
      </c>
      <c r="O1310">
        <v>0</v>
      </c>
      <c r="P1310">
        <v>1</v>
      </c>
      <c r="Q1310">
        <v>1</v>
      </c>
      <c r="R1310">
        <v>0.21099999999999999</v>
      </c>
      <c r="BZ1310">
        <v>9.3939309999999998E-2</v>
      </c>
      <c r="CA1310">
        <v>1.0787089132136296</v>
      </c>
      <c r="CB1310">
        <v>9.3939309999999998E-2</v>
      </c>
    </row>
    <row r="1311" spans="1:99" x14ac:dyDescent="0.25">
      <c r="A1311" t="s">
        <v>101</v>
      </c>
      <c r="B1311" t="s">
        <v>453</v>
      </c>
      <c r="C1311" t="s">
        <v>451</v>
      </c>
      <c r="D1311">
        <v>-1</v>
      </c>
      <c r="E1311">
        <v>1</v>
      </c>
      <c r="F1311">
        <v>-1</v>
      </c>
      <c r="G1311">
        <v>-1</v>
      </c>
      <c r="H1311">
        <v>-1</v>
      </c>
      <c r="I1311">
        <v>0</v>
      </c>
      <c r="J1311">
        <v>-1</v>
      </c>
      <c r="K1311">
        <v>-1</v>
      </c>
      <c r="L1311">
        <v>-1</v>
      </c>
      <c r="M1311">
        <v>10.6666666666667</v>
      </c>
      <c r="N1311">
        <v>3.9195445340570001</v>
      </c>
      <c r="O1311">
        <v>-1</v>
      </c>
      <c r="P1311">
        <v>-1</v>
      </c>
      <c r="Q1311">
        <v>-1</v>
      </c>
      <c r="R1311">
        <v>0.28599999999999998</v>
      </c>
      <c r="AL1311" t="s">
        <v>452</v>
      </c>
      <c r="BZ1311">
        <v>0.63447234742837</v>
      </c>
      <c r="CA1311">
        <v>2.4868426213731816</v>
      </c>
      <c r="CB1311">
        <v>0.63447234742837</v>
      </c>
    </row>
    <row r="1312" spans="1:99" x14ac:dyDescent="0.25">
      <c r="A1312" t="s">
        <v>101</v>
      </c>
      <c r="B1312" t="s">
        <v>458</v>
      </c>
      <c r="C1312" t="s">
        <v>459</v>
      </c>
      <c r="D1312">
        <v>-1</v>
      </c>
      <c r="E1312">
        <v>9</v>
      </c>
      <c r="F1312">
        <v>-1</v>
      </c>
      <c r="G1312">
        <v>-1</v>
      </c>
      <c r="H1312">
        <v>-1</v>
      </c>
      <c r="I1312">
        <v>27</v>
      </c>
      <c r="J1312">
        <v>-1</v>
      </c>
      <c r="K1312">
        <v>-1</v>
      </c>
      <c r="L1312">
        <v>-1</v>
      </c>
      <c r="M1312">
        <v>384</v>
      </c>
      <c r="N1312">
        <v>141.103603226052</v>
      </c>
      <c r="O1312">
        <v>-1</v>
      </c>
      <c r="P1312">
        <v>-1</v>
      </c>
      <c r="Q1312">
        <v>-1</v>
      </c>
      <c r="R1312">
        <v>0.89100000000000001</v>
      </c>
      <c r="S1312">
        <v>0.70899999999999996</v>
      </c>
      <c r="T1312">
        <v>0.89</v>
      </c>
      <c r="U1312">
        <v>0.61099999999999999</v>
      </c>
      <c r="V1312">
        <v>0.86199999999999999</v>
      </c>
      <c r="W1312">
        <v>0.86</v>
      </c>
      <c r="X1312">
        <v>0.44500000000000001</v>
      </c>
      <c r="Y1312">
        <v>0.91900000000000004</v>
      </c>
      <c r="Z1312">
        <v>0.84499999999999997</v>
      </c>
      <c r="AA1312">
        <v>0.86299999999999999</v>
      </c>
      <c r="AB1312">
        <v>0.78200000000000003</v>
      </c>
      <c r="AC1312">
        <v>0.875</v>
      </c>
      <c r="AD1312">
        <v>0.621</v>
      </c>
      <c r="AE1312">
        <v>0.5</v>
      </c>
      <c r="AF1312">
        <v>0.50900000000000001</v>
      </c>
      <c r="AG1312">
        <v>0.83399999999999996</v>
      </c>
      <c r="AH1312">
        <v>0.36599999999999999</v>
      </c>
      <c r="AI1312">
        <v>0.80800000000000005</v>
      </c>
      <c r="AJ1312">
        <v>0.35099999999999998</v>
      </c>
      <c r="AK1312">
        <v>0.36599999999999999</v>
      </c>
      <c r="AL1312" t="s">
        <v>460</v>
      </c>
      <c r="AM1312" t="s">
        <v>460</v>
      </c>
      <c r="AN1312" t="s">
        <v>460</v>
      </c>
      <c r="AO1312" t="s">
        <v>460</v>
      </c>
      <c r="AP1312" t="s">
        <v>460</v>
      </c>
      <c r="AQ1312" t="s">
        <v>460</v>
      </c>
      <c r="AR1312" t="s">
        <v>460</v>
      </c>
      <c r="AS1312" t="s">
        <v>460</v>
      </c>
      <c r="AT1312" t="s">
        <v>460</v>
      </c>
      <c r="AU1312" t="s">
        <v>460</v>
      </c>
      <c r="AV1312" t="s">
        <v>460</v>
      </c>
      <c r="AW1312" t="s">
        <v>460</v>
      </c>
      <c r="AX1312" t="s">
        <v>460</v>
      </c>
      <c r="AY1312" t="s">
        <v>460</v>
      </c>
      <c r="AZ1312" t="s">
        <v>460</v>
      </c>
      <c r="BA1312" t="s">
        <v>460</v>
      </c>
      <c r="BB1312" t="s">
        <v>460</v>
      </c>
      <c r="BC1312" t="s">
        <v>460</v>
      </c>
      <c r="BD1312" t="s">
        <v>460</v>
      </c>
      <c r="BE1312" t="s">
        <v>460</v>
      </c>
      <c r="BZ1312">
        <v>1.7892669172301154</v>
      </c>
      <c r="CA1312">
        <v>252.47200915433945</v>
      </c>
      <c r="CB1312">
        <v>3.3261614437317299</v>
      </c>
      <c r="CC1312">
        <v>1.3427476273226</v>
      </c>
      <c r="CD1312">
        <v>3.3113658555772898</v>
      </c>
      <c r="CE1312">
        <v>0.74389637880552095</v>
      </c>
      <c r="CF1312">
        <v>2.9167062031515201</v>
      </c>
      <c r="CG1312">
        <v>2.8899324488583402</v>
      </c>
      <c r="CH1312">
        <v>0.21130904319982399</v>
      </c>
      <c r="CI1312">
        <v>3.7608968323137502</v>
      </c>
      <c r="CJ1312">
        <v>2.6949454232666099</v>
      </c>
      <c r="CK1312">
        <v>2.9301624525319099</v>
      </c>
      <c r="CL1312">
        <v>1.9813429302585199</v>
      </c>
      <c r="CM1312">
        <v>3.09528619285217</v>
      </c>
      <c r="CN1312">
        <v>0.79341881064108999</v>
      </c>
      <c r="CO1312">
        <v>0.335613759065226</v>
      </c>
      <c r="CP1312">
        <v>0.36024539324215599</v>
      </c>
      <c r="CQ1312">
        <v>2.55833882096419</v>
      </c>
      <c r="CR1312">
        <v>9.7263243680032502E-2</v>
      </c>
      <c r="CS1312">
        <v>2.2560667360250299</v>
      </c>
      <c r="CT1312">
        <v>8.2375505434769805E-2</v>
      </c>
      <c r="CU1312">
        <v>9.7263243680032502E-2</v>
      </c>
    </row>
    <row r="1313" spans="1:99" x14ac:dyDescent="0.25">
      <c r="A1313" t="s">
        <v>101</v>
      </c>
      <c r="B1313" t="s">
        <v>462</v>
      </c>
      <c r="C1313" t="s">
        <v>451</v>
      </c>
      <c r="D1313">
        <v>-1</v>
      </c>
      <c r="E1313">
        <v>0</v>
      </c>
      <c r="F1313">
        <v>-1</v>
      </c>
      <c r="G1313">
        <v>-1</v>
      </c>
      <c r="H1313">
        <v>-1</v>
      </c>
      <c r="I1313">
        <v>1</v>
      </c>
      <c r="J1313">
        <v>-1</v>
      </c>
      <c r="K1313">
        <v>-1</v>
      </c>
      <c r="L1313">
        <v>-1</v>
      </c>
      <c r="M1313">
        <v>10.6666666666667</v>
      </c>
      <c r="N1313">
        <v>3.9195445340570001</v>
      </c>
      <c r="O1313">
        <v>-1</v>
      </c>
      <c r="P1313">
        <v>-1</v>
      </c>
      <c r="Q1313">
        <v>-1</v>
      </c>
      <c r="R1313">
        <v>1.8360000000000001</v>
      </c>
      <c r="AL1313" t="s">
        <v>452</v>
      </c>
      <c r="BZ1313">
        <v>27.897960612881601</v>
      </c>
      <c r="CA1313">
        <v>109.34729903155755</v>
      </c>
      <c r="CB1313">
        <v>27.897960612881601</v>
      </c>
    </row>
    <row r="1314" spans="1:99" x14ac:dyDescent="0.25">
      <c r="A1314" t="s">
        <v>101</v>
      </c>
      <c r="B1314" t="s">
        <v>466</v>
      </c>
      <c r="C1314" t="s">
        <v>459</v>
      </c>
      <c r="D1314">
        <v>-1</v>
      </c>
      <c r="E1314">
        <v>28</v>
      </c>
      <c r="F1314">
        <v>-1</v>
      </c>
      <c r="G1314">
        <v>-1</v>
      </c>
      <c r="H1314">
        <v>-1</v>
      </c>
      <c r="I1314">
        <v>-1</v>
      </c>
      <c r="J1314">
        <v>-1</v>
      </c>
      <c r="K1314">
        <v>-1</v>
      </c>
      <c r="L1314">
        <v>-1</v>
      </c>
      <c r="M1314">
        <v>896</v>
      </c>
      <c r="N1314">
        <v>329.24174086078801</v>
      </c>
      <c r="O1314">
        <v>-1</v>
      </c>
      <c r="P1314">
        <v>-1</v>
      </c>
      <c r="Q1314">
        <v>-1</v>
      </c>
      <c r="R1314">
        <v>0.46100000000000002</v>
      </c>
      <c r="S1314">
        <v>0.65400000000000003</v>
      </c>
      <c r="T1314">
        <v>0.51100000000000001</v>
      </c>
      <c r="U1314">
        <v>0.64600000000000002</v>
      </c>
      <c r="V1314">
        <v>0.48899999999999999</v>
      </c>
      <c r="W1314">
        <v>0.81899999999999995</v>
      </c>
      <c r="X1314">
        <v>0.50600000000000001</v>
      </c>
      <c r="Y1314">
        <v>0.48599999999999999</v>
      </c>
      <c r="Z1314">
        <v>0.53100000000000003</v>
      </c>
      <c r="AA1314">
        <v>0.48899999999999999</v>
      </c>
      <c r="AB1314">
        <v>0.51900000000000002</v>
      </c>
      <c r="AC1314">
        <v>0.47299999999999998</v>
      </c>
      <c r="AD1314">
        <v>0.48399999999999999</v>
      </c>
      <c r="AE1314">
        <v>0.79300000000000004</v>
      </c>
      <c r="AF1314">
        <v>0.502</v>
      </c>
      <c r="AG1314">
        <v>0.48</v>
      </c>
      <c r="AH1314">
        <v>0.47299999999999998</v>
      </c>
      <c r="AI1314">
        <v>0.49299999999999999</v>
      </c>
      <c r="AJ1314">
        <v>0.47299999999999998</v>
      </c>
      <c r="AK1314">
        <v>0.58299999999999996</v>
      </c>
      <c r="AL1314" t="s">
        <v>460</v>
      </c>
      <c r="AM1314" t="s">
        <v>460</v>
      </c>
      <c r="AN1314" t="s">
        <v>460</v>
      </c>
      <c r="AO1314" t="s">
        <v>460</v>
      </c>
      <c r="AP1314" t="s">
        <v>460</v>
      </c>
      <c r="AQ1314" t="s">
        <v>460</v>
      </c>
      <c r="AR1314" t="s">
        <v>460</v>
      </c>
      <c r="AS1314" t="s">
        <v>460</v>
      </c>
      <c r="AT1314" t="s">
        <v>460</v>
      </c>
      <c r="AU1314" t="s">
        <v>460</v>
      </c>
      <c r="AV1314" t="s">
        <v>460</v>
      </c>
      <c r="AW1314" t="s">
        <v>460</v>
      </c>
      <c r="AX1314" t="s">
        <v>460</v>
      </c>
      <c r="AY1314" t="s">
        <v>460</v>
      </c>
      <c r="AZ1314" t="s">
        <v>460</v>
      </c>
      <c r="BA1314" t="s">
        <v>460</v>
      </c>
      <c r="BB1314" t="s">
        <v>460</v>
      </c>
      <c r="BC1314" t="s">
        <v>460</v>
      </c>
      <c r="BD1314" t="s">
        <v>460</v>
      </c>
      <c r="BE1314" t="s">
        <v>460</v>
      </c>
      <c r="BZ1314">
        <v>1.0874852534720447</v>
      </c>
      <c r="CA1314">
        <v>358.04553801357133</v>
      </c>
      <c r="CB1314">
        <v>0.65995393542871394</v>
      </c>
      <c r="CC1314">
        <v>1.6325804606300101</v>
      </c>
      <c r="CD1314">
        <v>0.86166481130350603</v>
      </c>
      <c r="CE1314">
        <v>1.5813589024443</v>
      </c>
      <c r="CF1314">
        <v>0.76884389704409295</v>
      </c>
      <c r="CG1314">
        <v>2.9237048743120502</v>
      </c>
      <c r="CH1314">
        <v>0.83999763795320703</v>
      </c>
      <c r="CI1314">
        <v>0.75668680978987102</v>
      </c>
      <c r="CJ1314">
        <v>0.95175032946965499</v>
      </c>
      <c r="CK1314">
        <v>0.76884389704409295</v>
      </c>
      <c r="CL1314">
        <v>0.89703973955831395</v>
      </c>
      <c r="CM1314">
        <v>0.70537259208184</v>
      </c>
      <c r="CN1314">
        <v>0.74864807614472295</v>
      </c>
      <c r="CO1314">
        <v>2.6893404333082098</v>
      </c>
      <c r="CP1314">
        <v>0.822907183790618</v>
      </c>
      <c r="CQ1314">
        <v>0.73272841052326898</v>
      </c>
      <c r="CR1314">
        <v>0.70537259208184</v>
      </c>
      <c r="CS1314">
        <v>0.78523879359677495</v>
      </c>
      <c r="CT1314">
        <v>0.70537259208184</v>
      </c>
      <c r="CU1314">
        <v>1.2122991008539601</v>
      </c>
    </row>
    <row r="1315" spans="1:99" x14ac:dyDescent="0.25">
      <c r="A1315" t="s">
        <v>101</v>
      </c>
      <c r="B1315" t="s">
        <v>471</v>
      </c>
      <c r="C1315" t="s">
        <v>447</v>
      </c>
      <c r="D1315">
        <v>-1</v>
      </c>
      <c r="E1315">
        <v>3</v>
      </c>
      <c r="F1315">
        <v>6</v>
      </c>
      <c r="G1315">
        <v>-1</v>
      </c>
      <c r="H1315">
        <v>-1</v>
      </c>
      <c r="I1315">
        <v>4</v>
      </c>
      <c r="J1315">
        <v>6</v>
      </c>
      <c r="K1315">
        <v>-1</v>
      </c>
      <c r="L1315">
        <v>-1</v>
      </c>
      <c r="M1315">
        <v>202.666666666667</v>
      </c>
      <c r="N1315">
        <v>74.471346147082997</v>
      </c>
      <c r="O1315">
        <v>-1</v>
      </c>
      <c r="P1315">
        <v>-1</v>
      </c>
      <c r="Q1315">
        <v>-1</v>
      </c>
      <c r="R1315">
        <v>0.874</v>
      </c>
      <c r="S1315">
        <v>0.85599999999999998</v>
      </c>
      <c r="T1315">
        <v>0.92600000000000005</v>
      </c>
      <c r="U1315">
        <v>0.85199999999999998</v>
      </c>
      <c r="V1315">
        <v>1.081</v>
      </c>
      <c r="W1315">
        <v>1.0129999999999999</v>
      </c>
      <c r="X1315">
        <v>1.0680000000000001</v>
      </c>
      <c r="Y1315">
        <v>0.85399999999999998</v>
      </c>
      <c r="Z1315">
        <v>0.82</v>
      </c>
      <c r="AA1315">
        <v>0.82499999999999996</v>
      </c>
      <c r="AB1315">
        <v>0.88900000000000001</v>
      </c>
      <c r="AC1315">
        <v>1.044</v>
      </c>
      <c r="AD1315">
        <v>0.81100000000000005</v>
      </c>
      <c r="AE1315">
        <v>0.80400000000000005</v>
      </c>
      <c r="AF1315">
        <v>0.94299999999999995</v>
      </c>
      <c r="AG1315">
        <v>0.88</v>
      </c>
      <c r="AH1315">
        <v>1.006</v>
      </c>
      <c r="AI1315">
        <v>0.81499999999999995</v>
      </c>
      <c r="AL1315" t="s">
        <v>449</v>
      </c>
      <c r="AM1315" t="s">
        <v>449</v>
      </c>
      <c r="AN1315" t="s">
        <v>449</v>
      </c>
      <c r="AO1315" t="s">
        <v>449</v>
      </c>
      <c r="AP1315" t="s">
        <v>448</v>
      </c>
      <c r="AQ1315" t="s">
        <v>448</v>
      </c>
      <c r="AR1315" t="s">
        <v>448</v>
      </c>
      <c r="AS1315" t="s">
        <v>449</v>
      </c>
      <c r="AT1315" t="s">
        <v>449</v>
      </c>
      <c r="AU1315" t="s">
        <v>449</v>
      </c>
      <c r="AV1315" t="s">
        <v>449</v>
      </c>
      <c r="AW1315" t="s">
        <v>448</v>
      </c>
      <c r="AX1315" t="s">
        <v>449</v>
      </c>
      <c r="AY1315" t="s">
        <v>449</v>
      </c>
      <c r="AZ1315" t="s">
        <v>448</v>
      </c>
      <c r="BA1315" t="s">
        <v>449</v>
      </c>
      <c r="BB1315" t="s">
        <v>448</v>
      </c>
      <c r="BC1315" t="s">
        <v>449</v>
      </c>
      <c r="BZ1315">
        <v>3.8251504353287706</v>
      </c>
      <c r="CA1315">
        <v>284.86410213403411</v>
      </c>
      <c r="CB1315">
        <v>3.0812662535889501</v>
      </c>
      <c r="CC1315">
        <v>2.8369369622679099</v>
      </c>
      <c r="CD1315">
        <v>3.8759168992870001</v>
      </c>
      <c r="CE1315">
        <v>2.7846718922278502</v>
      </c>
      <c r="CF1315">
        <v>7.16501072736318</v>
      </c>
      <c r="CG1315">
        <v>5.5360287650909799</v>
      </c>
      <c r="CH1315">
        <v>6.8289937170287001</v>
      </c>
      <c r="CI1315">
        <v>2.8107135451850001</v>
      </c>
      <c r="CJ1315">
        <v>2.39204769020512</v>
      </c>
      <c r="CK1315">
        <v>2.4504791728531501</v>
      </c>
      <c r="CL1315">
        <v>3.2966195591682199</v>
      </c>
      <c r="CM1315">
        <v>6.2397877860548601</v>
      </c>
      <c r="CN1315">
        <v>2.2895051838095601</v>
      </c>
      <c r="CO1315">
        <v>2.2120521096297501</v>
      </c>
      <c r="CP1315">
        <v>4.1662013962107798</v>
      </c>
      <c r="CQ1315">
        <v>3.1661030665237901</v>
      </c>
      <c r="CR1315">
        <v>5.3857082492001904</v>
      </c>
      <c r="CS1315">
        <v>2.3346648602228699</v>
      </c>
    </row>
    <row r="1316" spans="1:99" x14ac:dyDescent="0.25">
      <c r="A1316" t="s">
        <v>101</v>
      </c>
      <c r="B1316" t="s">
        <v>483</v>
      </c>
      <c r="C1316" t="s">
        <v>447</v>
      </c>
      <c r="D1316">
        <v>-1</v>
      </c>
      <c r="E1316">
        <v>18</v>
      </c>
      <c r="F1316">
        <v>21</v>
      </c>
      <c r="G1316">
        <v>-1</v>
      </c>
      <c r="H1316">
        <v>-1</v>
      </c>
      <c r="I1316">
        <v>-1</v>
      </c>
      <c r="J1316">
        <v>-1</v>
      </c>
      <c r="K1316">
        <v>-1</v>
      </c>
      <c r="L1316">
        <v>-1</v>
      </c>
      <c r="M1316">
        <v>1248</v>
      </c>
      <c r="N1316">
        <v>458.58671048466903</v>
      </c>
      <c r="O1316">
        <v>-1</v>
      </c>
      <c r="P1316">
        <v>-1</v>
      </c>
      <c r="Q1316">
        <v>-1</v>
      </c>
      <c r="R1316">
        <v>0.94</v>
      </c>
      <c r="S1316">
        <v>0.9</v>
      </c>
      <c r="T1316">
        <v>0.92800000000000005</v>
      </c>
      <c r="U1316">
        <v>0.94799999999999995</v>
      </c>
      <c r="V1316">
        <v>1.0069999999999999</v>
      </c>
      <c r="W1316">
        <v>0.95299999999999996</v>
      </c>
      <c r="X1316">
        <v>0.9</v>
      </c>
      <c r="Y1316">
        <v>0.90700000000000003</v>
      </c>
      <c r="Z1316">
        <v>0.92700000000000005</v>
      </c>
      <c r="AA1316">
        <v>0.90900000000000003</v>
      </c>
      <c r="AB1316">
        <v>0.93</v>
      </c>
      <c r="AC1316">
        <v>0.90400000000000003</v>
      </c>
      <c r="AD1316">
        <v>0.95599999999999996</v>
      </c>
      <c r="AE1316">
        <v>0.91600000000000004</v>
      </c>
      <c r="AF1316">
        <v>0.86799999999999999</v>
      </c>
      <c r="AG1316">
        <v>0.86199999999999999</v>
      </c>
      <c r="AH1316">
        <v>0.94699999999999995</v>
      </c>
      <c r="AI1316">
        <v>0.86799999999999999</v>
      </c>
      <c r="AJ1316">
        <v>0.91100000000000003</v>
      </c>
      <c r="AK1316">
        <v>0.92100000000000004</v>
      </c>
      <c r="AL1316" t="s">
        <v>448</v>
      </c>
      <c r="AM1316" t="s">
        <v>448</v>
      </c>
      <c r="AN1316" t="s">
        <v>448</v>
      </c>
      <c r="AO1316" t="s">
        <v>448</v>
      </c>
      <c r="AP1316" t="s">
        <v>448</v>
      </c>
      <c r="AQ1316" t="s">
        <v>448</v>
      </c>
      <c r="AR1316" t="s">
        <v>449</v>
      </c>
      <c r="AS1316" t="s">
        <v>449</v>
      </c>
      <c r="AT1316" t="s">
        <v>448</v>
      </c>
      <c r="AU1316" t="s">
        <v>449</v>
      </c>
      <c r="AV1316" t="s">
        <v>448</v>
      </c>
      <c r="AW1316" t="s">
        <v>448</v>
      </c>
      <c r="AX1316" t="s">
        <v>448</v>
      </c>
      <c r="AY1316" t="s">
        <v>448</v>
      </c>
      <c r="AZ1316" t="s">
        <v>449</v>
      </c>
      <c r="BA1316" t="s">
        <v>449</v>
      </c>
      <c r="BB1316" t="s">
        <v>448</v>
      </c>
      <c r="BC1316" t="s">
        <v>448</v>
      </c>
      <c r="BD1316" t="s">
        <v>449</v>
      </c>
      <c r="BE1316" t="s">
        <v>448</v>
      </c>
      <c r="BZ1316">
        <v>3.9631453438766213</v>
      </c>
      <c r="CA1316">
        <v>1817.4457864210121</v>
      </c>
      <c r="CB1316">
        <v>4.1776241691879799</v>
      </c>
      <c r="CC1316">
        <v>3.7326418900079599</v>
      </c>
      <c r="CD1316">
        <v>4.0408942454080998</v>
      </c>
      <c r="CE1316">
        <v>4.2703337606681098</v>
      </c>
      <c r="CF1316">
        <v>4.9931493331710497</v>
      </c>
      <c r="CG1316">
        <v>4.3289128123972498</v>
      </c>
      <c r="CH1316">
        <v>3.7326418900079599</v>
      </c>
      <c r="CI1316">
        <v>3.80829953499078</v>
      </c>
      <c r="CJ1316">
        <v>4.0296259781192001</v>
      </c>
      <c r="CK1316">
        <v>3.83008739456284</v>
      </c>
      <c r="CL1316">
        <v>4.0634887617831703</v>
      </c>
      <c r="CM1316">
        <v>3.77576069440296</v>
      </c>
      <c r="CN1316">
        <v>4.36429568964504</v>
      </c>
      <c r="CO1316">
        <v>3.9069468490230101</v>
      </c>
      <c r="CP1316">
        <v>3.3985550921774901</v>
      </c>
      <c r="CQ1316">
        <v>3.3380439057223801</v>
      </c>
      <c r="CR1316">
        <v>4.2586767024121999</v>
      </c>
      <c r="CS1316">
        <v>3.3985550921774901</v>
      </c>
      <c r="CT1316">
        <v>3.85195160918293</v>
      </c>
      <c r="CU1316">
        <v>3.9624214724845399</v>
      </c>
    </row>
    <row r="1317" spans="1:99" x14ac:dyDescent="0.25">
      <c r="A1317" t="s">
        <v>101</v>
      </c>
      <c r="B1317" t="s">
        <v>484</v>
      </c>
      <c r="C1317" t="s">
        <v>447</v>
      </c>
      <c r="D1317">
        <v>-1</v>
      </c>
      <c r="E1317">
        <v>31</v>
      </c>
      <c r="F1317">
        <v>22</v>
      </c>
      <c r="G1317">
        <v>-1</v>
      </c>
      <c r="H1317">
        <v>-1</v>
      </c>
      <c r="I1317">
        <v>-1</v>
      </c>
      <c r="J1317">
        <v>-1</v>
      </c>
      <c r="K1317">
        <v>-1</v>
      </c>
      <c r="L1317">
        <v>-1</v>
      </c>
      <c r="M1317">
        <v>1696</v>
      </c>
      <c r="N1317">
        <v>623.20758091506298</v>
      </c>
      <c r="O1317">
        <v>-1</v>
      </c>
      <c r="P1317">
        <v>-1</v>
      </c>
      <c r="Q1317">
        <v>-1</v>
      </c>
      <c r="R1317">
        <v>0.94699999999999995</v>
      </c>
      <c r="S1317">
        <v>0.83399999999999996</v>
      </c>
      <c r="T1317">
        <v>0.9</v>
      </c>
      <c r="U1317">
        <v>0.93</v>
      </c>
      <c r="V1317">
        <v>0.91600000000000004</v>
      </c>
      <c r="W1317">
        <v>1.0189999999999999</v>
      </c>
      <c r="X1317">
        <v>0.95599999999999996</v>
      </c>
      <c r="Y1317">
        <v>0.83199999999999996</v>
      </c>
      <c r="Z1317">
        <v>0.92200000000000004</v>
      </c>
      <c r="AA1317">
        <v>0.90900000000000003</v>
      </c>
      <c r="AB1317">
        <v>0.96699999999999997</v>
      </c>
      <c r="AC1317">
        <v>0.95599999999999996</v>
      </c>
      <c r="AD1317">
        <v>0.996</v>
      </c>
      <c r="AE1317">
        <v>0.92800000000000005</v>
      </c>
      <c r="AF1317">
        <v>0.93200000000000005</v>
      </c>
      <c r="AG1317">
        <v>0.95</v>
      </c>
      <c r="AH1317">
        <v>0.95399999999999996</v>
      </c>
      <c r="AI1317">
        <v>0.88400000000000001</v>
      </c>
      <c r="AJ1317">
        <v>0.86499999999999999</v>
      </c>
      <c r="AK1317">
        <v>0.86899999999999999</v>
      </c>
      <c r="AL1317" t="s">
        <v>449</v>
      </c>
      <c r="AM1317" t="s">
        <v>449</v>
      </c>
      <c r="AN1317" t="s">
        <v>449</v>
      </c>
      <c r="AO1317" t="s">
        <v>448</v>
      </c>
      <c r="AP1317" t="s">
        <v>448</v>
      </c>
      <c r="AQ1317" t="s">
        <v>448</v>
      </c>
      <c r="AR1317" t="s">
        <v>448</v>
      </c>
      <c r="AS1317" t="s">
        <v>449</v>
      </c>
      <c r="AT1317" t="s">
        <v>448</v>
      </c>
      <c r="AU1317" t="s">
        <v>448</v>
      </c>
      <c r="AV1317" t="s">
        <v>448</v>
      </c>
      <c r="AW1317" t="s">
        <v>449</v>
      </c>
      <c r="AX1317" t="s">
        <v>448</v>
      </c>
      <c r="AY1317" t="s">
        <v>449</v>
      </c>
      <c r="AZ1317" t="s">
        <v>448</v>
      </c>
      <c r="BA1317" t="s">
        <v>448</v>
      </c>
      <c r="BB1317" t="s">
        <v>448</v>
      </c>
      <c r="BC1317" t="s">
        <v>448</v>
      </c>
      <c r="BD1317" t="s">
        <v>449</v>
      </c>
      <c r="BE1317" t="s">
        <v>449</v>
      </c>
      <c r="BZ1317">
        <v>4.0101396845408805</v>
      </c>
      <c r="CA1317">
        <v>2499.1494519342159</v>
      </c>
      <c r="CB1317">
        <v>4.2586767024121999</v>
      </c>
      <c r="CC1317">
        <v>3.0644200654041498</v>
      </c>
      <c r="CD1317">
        <v>3.7326418900079599</v>
      </c>
      <c r="CE1317">
        <v>4.0634887617831703</v>
      </c>
      <c r="CF1317">
        <v>3.9069468490230101</v>
      </c>
      <c r="CG1317">
        <v>5.1487210471926002</v>
      </c>
      <c r="CH1317">
        <v>4.36429568964504</v>
      </c>
      <c r="CI1317">
        <v>3.0454231260596401</v>
      </c>
      <c r="CJ1317">
        <v>3.9735740589808199</v>
      </c>
      <c r="CK1317">
        <v>3.83008739456284</v>
      </c>
      <c r="CL1317">
        <v>4.4955496045989296</v>
      </c>
      <c r="CM1317">
        <v>4.36429568964504</v>
      </c>
      <c r="CN1317">
        <v>4.8531075153163101</v>
      </c>
      <c r="CO1317">
        <v>4.0408942454080998</v>
      </c>
      <c r="CP1317">
        <v>4.0861606690774703</v>
      </c>
      <c r="CQ1317">
        <v>4.2937065927586904</v>
      </c>
      <c r="CR1317">
        <v>4.3406874599889598</v>
      </c>
      <c r="CS1317">
        <v>3.56319501917294</v>
      </c>
      <c r="CT1317">
        <v>3.36821607763589</v>
      </c>
      <c r="CU1317">
        <v>3.40870523214386</v>
      </c>
    </row>
    <row r="1318" spans="1:99" x14ac:dyDescent="0.25">
      <c r="A1318" t="s">
        <v>101</v>
      </c>
      <c r="B1318" t="s">
        <v>485</v>
      </c>
      <c r="C1318" t="s">
        <v>447</v>
      </c>
      <c r="D1318">
        <v>-1</v>
      </c>
      <c r="E1318">
        <v>19</v>
      </c>
      <c r="F1318">
        <v>23</v>
      </c>
      <c r="G1318">
        <v>-1</v>
      </c>
      <c r="H1318">
        <v>-1</v>
      </c>
      <c r="I1318">
        <v>-1</v>
      </c>
      <c r="J1318">
        <v>-1</v>
      </c>
      <c r="K1318">
        <v>-1</v>
      </c>
      <c r="L1318">
        <v>-1</v>
      </c>
      <c r="M1318">
        <v>1344</v>
      </c>
      <c r="N1318">
        <v>493.86261129118202</v>
      </c>
      <c r="O1318">
        <v>-1</v>
      </c>
      <c r="P1318">
        <v>-1</v>
      </c>
      <c r="Q1318">
        <v>-1</v>
      </c>
      <c r="R1318">
        <v>1.3819999999999999</v>
      </c>
      <c r="S1318">
        <v>1.452</v>
      </c>
      <c r="T1318">
        <v>1.23</v>
      </c>
      <c r="U1318">
        <v>1.4</v>
      </c>
      <c r="V1318">
        <v>1.2549999999999999</v>
      </c>
      <c r="W1318">
        <v>1.4510000000000001</v>
      </c>
      <c r="X1318">
        <v>1.2749999999999999</v>
      </c>
      <c r="Y1318">
        <v>1.232</v>
      </c>
      <c r="Z1318">
        <v>1.4590000000000001</v>
      </c>
      <c r="AA1318">
        <v>1.2230000000000001</v>
      </c>
      <c r="AB1318">
        <v>1.25</v>
      </c>
      <c r="AC1318">
        <v>1.4550000000000001</v>
      </c>
      <c r="AD1318">
        <v>1.415</v>
      </c>
      <c r="AE1318">
        <v>1.288</v>
      </c>
      <c r="AF1318">
        <v>1.355</v>
      </c>
      <c r="AG1318">
        <v>1.2330000000000001</v>
      </c>
      <c r="AH1318">
        <v>1.2290000000000001</v>
      </c>
      <c r="AI1318">
        <v>1.212</v>
      </c>
      <c r="AJ1318">
        <v>1.23</v>
      </c>
      <c r="AK1318">
        <v>1.23</v>
      </c>
      <c r="AL1318" t="s">
        <v>449</v>
      </c>
      <c r="AM1318" t="s">
        <v>448</v>
      </c>
      <c r="AN1318" t="s">
        <v>449</v>
      </c>
      <c r="AO1318" t="s">
        <v>448</v>
      </c>
      <c r="AP1318" t="s">
        <v>449</v>
      </c>
      <c r="AQ1318" t="s">
        <v>448</v>
      </c>
      <c r="AR1318" t="s">
        <v>449</v>
      </c>
      <c r="AS1318" t="s">
        <v>449</v>
      </c>
      <c r="AT1318" t="s">
        <v>448</v>
      </c>
      <c r="AU1318" t="s">
        <v>449</v>
      </c>
      <c r="AV1318" t="s">
        <v>449</v>
      </c>
      <c r="AW1318" t="s">
        <v>448</v>
      </c>
      <c r="AX1318" t="s">
        <v>448</v>
      </c>
      <c r="AY1318" t="s">
        <v>449</v>
      </c>
      <c r="AZ1318" t="s">
        <v>448</v>
      </c>
      <c r="BA1318" t="s">
        <v>449</v>
      </c>
      <c r="BB1318" t="s">
        <v>449</v>
      </c>
      <c r="BC1318" t="s">
        <v>448</v>
      </c>
      <c r="BD1318" t="s">
        <v>449</v>
      </c>
      <c r="BE1318" t="s">
        <v>449</v>
      </c>
      <c r="BZ1318">
        <v>10.026523720744935</v>
      </c>
      <c r="CA1318">
        <v>4951.725186900072</v>
      </c>
      <c r="CB1318">
        <v>11.335588128165099</v>
      </c>
      <c r="CC1318">
        <v>12.883141078297299</v>
      </c>
      <c r="CD1318">
        <v>8.3826718375388296</v>
      </c>
      <c r="CE1318">
        <v>11.7219493000532</v>
      </c>
      <c r="CF1318">
        <v>8.8311136954876606</v>
      </c>
      <c r="CG1318">
        <v>12.860173400224401</v>
      </c>
      <c r="CH1318">
        <v>9.2002494940053499</v>
      </c>
      <c r="CI1318">
        <v>8.4180201214849397</v>
      </c>
      <c r="CJ1318">
        <v>13.044619998444</v>
      </c>
      <c r="CK1318">
        <v>8.2596710217632907</v>
      </c>
      <c r="CL1318">
        <v>8.7402762603518092</v>
      </c>
      <c r="CM1318">
        <v>12.9521951394029</v>
      </c>
      <c r="CN1318">
        <v>12.050009948483</v>
      </c>
      <c r="CO1318">
        <v>9.4451815794461194</v>
      </c>
      <c r="CP1318">
        <v>10.770875373253901</v>
      </c>
      <c r="CQ1318">
        <v>8.4357285171462699</v>
      </c>
      <c r="CR1318">
        <v>8.3650319273713301</v>
      </c>
      <c r="CS1318">
        <v>8.06863391890165</v>
      </c>
      <c r="CT1318">
        <v>8.3826718375388296</v>
      </c>
      <c r="CU1318">
        <v>8.3826718375388296</v>
      </c>
    </row>
    <row r="1319" spans="1:99" x14ac:dyDescent="0.25">
      <c r="A1319" t="s">
        <v>101</v>
      </c>
      <c r="B1319" t="s">
        <v>489</v>
      </c>
      <c r="C1319" t="s">
        <v>447</v>
      </c>
      <c r="D1319">
        <v>-1</v>
      </c>
      <c r="E1319">
        <v>0</v>
      </c>
      <c r="F1319">
        <v>2</v>
      </c>
      <c r="G1319">
        <v>-1</v>
      </c>
      <c r="H1319">
        <v>-1</v>
      </c>
      <c r="I1319">
        <v>0</v>
      </c>
      <c r="J1319">
        <v>0</v>
      </c>
      <c r="K1319">
        <v>1</v>
      </c>
      <c r="L1319">
        <v>0</v>
      </c>
      <c r="M1319">
        <v>13.714285714285699</v>
      </c>
      <c r="N1319">
        <v>5.03941440093043</v>
      </c>
      <c r="O1319">
        <v>-1</v>
      </c>
      <c r="P1319">
        <v>-1</v>
      </c>
      <c r="Q1319">
        <v>-1</v>
      </c>
      <c r="R1319">
        <v>2.415</v>
      </c>
      <c r="S1319">
        <v>2.3050000000000002</v>
      </c>
      <c r="T1319">
        <v>2.5070000000000001</v>
      </c>
      <c r="AL1319" t="s">
        <v>449</v>
      </c>
      <c r="AM1319" t="s">
        <v>449</v>
      </c>
      <c r="AN1319" t="s">
        <v>448</v>
      </c>
      <c r="BZ1319">
        <v>47.921914560514807</v>
      </c>
      <c r="CA1319">
        <v>241.49838635641598</v>
      </c>
      <c r="CB1319">
        <v>48.115345216374003</v>
      </c>
      <c r="CC1319">
        <v>42.642821673590703</v>
      </c>
      <c r="CD1319">
        <v>53.007576791579702</v>
      </c>
    </row>
    <row r="1320" spans="1:99" x14ac:dyDescent="0.25">
      <c r="A1320" t="s">
        <v>101</v>
      </c>
      <c r="B1320" t="s">
        <v>496</v>
      </c>
      <c r="C1320" t="s">
        <v>447</v>
      </c>
      <c r="D1320">
        <v>-1</v>
      </c>
      <c r="E1320">
        <v>0</v>
      </c>
      <c r="F1320">
        <v>0</v>
      </c>
      <c r="G1320">
        <v>-1</v>
      </c>
      <c r="H1320">
        <v>-1</v>
      </c>
      <c r="I1320">
        <v>0</v>
      </c>
      <c r="J1320">
        <v>1</v>
      </c>
      <c r="K1320">
        <v>1</v>
      </c>
      <c r="L1320">
        <v>2</v>
      </c>
      <c r="M1320">
        <v>18.285714285714299</v>
      </c>
      <c r="N1320">
        <v>6.7192192012405698</v>
      </c>
      <c r="O1320">
        <v>-1</v>
      </c>
      <c r="P1320">
        <v>-1</v>
      </c>
      <c r="Q1320">
        <v>-1</v>
      </c>
      <c r="R1320">
        <v>2.3210000000000002</v>
      </c>
      <c r="S1320">
        <v>2.4870000000000001</v>
      </c>
      <c r="T1320">
        <v>2.3439999999999999</v>
      </c>
      <c r="U1320">
        <v>2.8109999999999999</v>
      </c>
      <c r="AL1320" t="s">
        <v>449</v>
      </c>
      <c r="AM1320" t="s">
        <v>449</v>
      </c>
      <c r="AN1320" t="s">
        <v>449</v>
      </c>
      <c r="AO1320" t="s">
        <v>448</v>
      </c>
      <c r="BZ1320">
        <v>52.791945830302097</v>
      </c>
      <c r="CA1320">
        <v>354.72065609381787</v>
      </c>
      <c r="CB1320">
        <v>43.413703915510297</v>
      </c>
      <c r="CC1320">
        <v>51.919261936031603</v>
      </c>
      <c r="CD1320">
        <v>44.5367404999947</v>
      </c>
      <c r="CE1320">
        <v>71.298076969671797</v>
      </c>
    </row>
    <row r="1321" spans="1:99" x14ac:dyDescent="0.25">
      <c r="A1321" t="s">
        <v>101</v>
      </c>
      <c r="B1321" t="s">
        <v>497</v>
      </c>
      <c r="C1321" t="s">
        <v>459</v>
      </c>
      <c r="D1321">
        <v>-1</v>
      </c>
      <c r="E1321">
        <v>1</v>
      </c>
      <c r="F1321">
        <v>-1</v>
      </c>
      <c r="G1321">
        <v>-1</v>
      </c>
      <c r="H1321">
        <v>-1</v>
      </c>
      <c r="I1321">
        <v>4</v>
      </c>
      <c r="J1321">
        <v>-1</v>
      </c>
      <c r="K1321">
        <v>-1</v>
      </c>
      <c r="L1321">
        <v>-1</v>
      </c>
      <c r="M1321">
        <v>53.3333333333333</v>
      </c>
      <c r="N1321">
        <v>19.597722670284998</v>
      </c>
      <c r="O1321">
        <v>-1</v>
      </c>
      <c r="P1321">
        <v>-1</v>
      </c>
      <c r="Q1321">
        <v>-1</v>
      </c>
      <c r="R1321">
        <v>1.9870000000000001</v>
      </c>
      <c r="S1321">
        <v>2.3180000000000001</v>
      </c>
      <c r="T1321">
        <v>2.4249999999999998</v>
      </c>
      <c r="U1321">
        <v>2.266</v>
      </c>
      <c r="V1321">
        <v>1.907</v>
      </c>
      <c r="AL1321" t="s">
        <v>460</v>
      </c>
      <c r="AM1321" t="s">
        <v>460</v>
      </c>
      <c r="AN1321" t="s">
        <v>460</v>
      </c>
      <c r="AO1321" t="s">
        <v>460</v>
      </c>
      <c r="AP1321" t="s">
        <v>460</v>
      </c>
      <c r="BZ1321">
        <v>37.566286262158698</v>
      </c>
      <c r="CA1321">
        <v>736.2136599183234</v>
      </c>
      <c r="CB1321">
        <v>29.030913519060402</v>
      </c>
      <c r="CC1321">
        <v>43.2685173831645</v>
      </c>
      <c r="CD1321">
        <v>48.633064941688097</v>
      </c>
      <c r="CE1321">
        <v>40.799175021689599</v>
      </c>
      <c r="CF1321">
        <v>26.099760445190899</v>
      </c>
    </row>
    <row r="1322" spans="1:99" x14ac:dyDescent="0.25">
      <c r="A1322" t="s">
        <v>101</v>
      </c>
      <c r="B1322" t="s">
        <v>499</v>
      </c>
      <c r="C1322" t="s">
        <v>447</v>
      </c>
      <c r="D1322">
        <v>-1</v>
      </c>
      <c r="E1322">
        <v>1</v>
      </c>
      <c r="F1322">
        <v>0</v>
      </c>
      <c r="G1322">
        <v>-1</v>
      </c>
      <c r="H1322">
        <v>-1</v>
      </c>
      <c r="I1322">
        <v>3</v>
      </c>
      <c r="J1322">
        <v>1</v>
      </c>
      <c r="K1322">
        <v>-1</v>
      </c>
      <c r="L1322">
        <v>-1</v>
      </c>
      <c r="M1322">
        <v>53.3333333333333</v>
      </c>
      <c r="N1322">
        <v>19.597722670284998</v>
      </c>
      <c r="O1322">
        <v>-1</v>
      </c>
      <c r="P1322">
        <v>-1</v>
      </c>
      <c r="Q1322">
        <v>-1</v>
      </c>
      <c r="R1322">
        <v>1.236</v>
      </c>
      <c r="S1322">
        <v>1.085</v>
      </c>
      <c r="T1322">
        <v>1.2430000000000001</v>
      </c>
      <c r="U1322">
        <v>1.244</v>
      </c>
      <c r="V1322">
        <v>1.248</v>
      </c>
      <c r="AL1322" t="s">
        <v>448</v>
      </c>
      <c r="AM1322" t="s">
        <v>449</v>
      </c>
      <c r="AN1322" t="s">
        <v>448</v>
      </c>
      <c r="AO1322" t="s">
        <v>448</v>
      </c>
      <c r="AP1322" t="s">
        <v>448</v>
      </c>
      <c r="BZ1322">
        <v>8.0993331149592063</v>
      </c>
      <c r="CA1322">
        <v>158.72848420122605</v>
      </c>
      <c r="CB1322">
        <v>8.4889908501032707</v>
      </c>
      <c r="CC1322">
        <v>6.0574696677615396</v>
      </c>
      <c r="CD1322">
        <v>8.6140710469893893</v>
      </c>
      <c r="CE1322">
        <v>8.6320313974479195</v>
      </c>
      <c r="CF1322">
        <v>8.7041026124939105</v>
      </c>
    </row>
    <row r="1323" spans="1:99" x14ac:dyDescent="0.25">
      <c r="A1323" t="s">
        <v>101</v>
      </c>
      <c r="B1323" t="s">
        <v>287</v>
      </c>
      <c r="C1323" t="s">
        <v>288</v>
      </c>
      <c r="D1323">
        <v>-1</v>
      </c>
      <c r="E1323">
        <v>-1</v>
      </c>
      <c r="F1323">
        <v>-1</v>
      </c>
      <c r="G1323">
        <v>-1</v>
      </c>
      <c r="H1323">
        <v>-1</v>
      </c>
      <c r="I1323">
        <v>-1</v>
      </c>
      <c r="J1323">
        <v>-1</v>
      </c>
      <c r="K1323">
        <v>-1</v>
      </c>
      <c r="L1323">
        <v>-1</v>
      </c>
      <c r="M1323">
        <v>12882</v>
      </c>
      <c r="N1323">
        <v>4733.5849394739598</v>
      </c>
      <c r="O1323">
        <v>228</v>
      </c>
      <c r="P1323">
        <v>224</v>
      </c>
      <c r="Q1323">
        <v>452</v>
      </c>
      <c r="R1323">
        <v>0.19</v>
      </c>
      <c r="S1323">
        <v>0.17100000000000001</v>
      </c>
      <c r="T1323">
        <v>0.24</v>
      </c>
      <c r="U1323">
        <v>0.17799999999999999</v>
      </c>
      <c r="V1323">
        <v>0.158</v>
      </c>
      <c r="W1323">
        <v>0.30199999999999999</v>
      </c>
      <c r="X1323">
        <v>0.35899999999999999</v>
      </c>
      <c r="Y1323">
        <v>0.2</v>
      </c>
      <c r="Z1323">
        <v>0.26300000000000001</v>
      </c>
      <c r="AA1323">
        <v>0.21199999999999999</v>
      </c>
      <c r="AB1323">
        <v>0.371</v>
      </c>
      <c r="AC1323">
        <v>0.14899999999999999</v>
      </c>
      <c r="AD1323">
        <v>0.23100000000000001</v>
      </c>
      <c r="AE1323">
        <v>0.152</v>
      </c>
      <c r="AF1323">
        <v>0.19500000000000001</v>
      </c>
      <c r="AG1323">
        <v>0.27300000000000002</v>
      </c>
      <c r="AH1323">
        <v>0.27400000000000002</v>
      </c>
      <c r="AI1323">
        <v>0.158</v>
      </c>
      <c r="AJ1323">
        <v>0.39</v>
      </c>
      <c r="AK1323">
        <v>0.27400000000000002</v>
      </c>
      <c r="BZ1323">
        <v>0.25891195364155967</v>
      </c>
      <c r="CA1323">
        <v>1225.5817244074669</v>
      </c>
      <c r="CB1323">
        <v>0.13097420332287191</v>
      </c>
      <c r="CC1323">
        <v>0.10171096812044977</v>
      </c>
      <c r="CD1323">
        <v>0.22944790848213709</v>
      </c>
      <c r="CE1323">
        <v>0.1119915173103113</v>
      </c>
      <c r="CF1323">
        <v>8.4130628211740541E-2</v>
      </c>
      <c r="CG1323">
        <v>0.39828484932940628</v>
      </c>
      <c r="CH1323">
        <v>0.60312009643493381</v>
      </c>
      <c r="CI1323">
        <v>0.14813207717435234</v>
      </c>
      <c r="CJ1323">
        <v>0.28580572210363075</v>
      </c>
      <c r="CK1323">
        <v>0.17036610301488536</v>
      </c>
      <c r="CL1323">
        <v>0.65264122964906113</v>
      </c>
      <c r="CM1323">
        <v>7.3084312737679707E-2</v>
      </c>
      <c r="CN1323">
        <v>0.2093369416173966</v>
      </c>
      <c r="CO1323">
        <v>7.666581101018384E-2</v>
      </c>
      <c r="CP1323">
        <v>0.13939917080269609</v>
      </c>
      <c r="CQ1323">
        <v>0.31258452664593761</v>
      </c>
      <c r="CR1323">
        <v>0.31533957206721042</v>
      </c>
      <c r="CS1323">
        <v>8.4130628211740541E-2</v>
      </c>
      <c r="CT1323">
        <v>0.73575323451735708</v>
      </c>
      <c r="CU1323">
        <v>0.31533957206721042</v>
      </c>
    </row>
    <row r="1324" spans="1:99" x14ac:dyDescent="0.25">
      <c r="A1324" t="s">
        <v>101</v>
      </c>
      <c r="B1324" t="s">
        <v>289</v>
      </c>
      <c r="C1324" t="s">
        <v>290</v>
      </c>
      <c r="D1324">
        <v>-1</v>
      </c>
      <c r="E1324">
        <v>-1</v>
      </c>
      <c r="F1324">
        <v>-1</v>
      </c>
      <c r="G1324">
        <v>-1</v>
      </c>
      <c r="H1324">
        <v>-1</v>
      </c>
      <c r="I1324">
        <v>-1</v>
      </c>
      <c r="J1324">
        <v>-1</v>
      </c>
      <c r="K1324">
        <v>-1</v>
      </c>
      <c r="L1324">
        <v>-1</v>
      </c>
      <c r="M1324">
        <v>57</v>
      </c>
      <c r="N1324">
        <v>20.945066103867099</v>
      </c>
      <c r="O1324">
        <v>2</v>
      </c>
      <c r="P1324">
        <v>0</v>
      </c>
      <c r="Q1324">
        <v>2</v>
      </c>
      <c r="R1324">
        <v>9.1999999999999998E-2</v>
      </c>
      <c r="S1324">
        <v>8.3000000000000004E-2</v>
      </c>
      <c r="BZ1324">
        <v>0.11595746078289987</v>
      </c>
      <c r="CA1324">
        <v>2.4287366813344144</v>
      </c>
      <c r="CB1324">
        <v>0.12507028069583967</v>
      </c>
      <c r="CC1324">
        <v>0.10684464086996007</v>
      </c>
      <c r="CD1324" t="s">
        <v>445</v>
      </c>
      <c r="CE1324" t="s">
        <v>445</v>
      </c>
      <c r="CF1324" t="s">
        <v>445</v>
      </c>
      <c r="CG1324" t="s">
        <v>445</v>
      </c>
      <c r="CH1324" t="s">
        <v>445</v>
      </c>
      <c r="CI1324" t="s">
        <v>445</v>
      </c>
      <c r="CJ1324" t="s">
        <v>445</v>
      </c>
      <c r="CK1324" t="s">
        <v>445</v>
      </c>
      <c r="CL1324" t="s">
        <v>445</v>
      </c>
      <c r="CM1324" t="s">
        <v>445</v>
      </c>
      <c r="CN1324" t="s">
        <v>445</v>
      </c>
      <c r="CO1324" t="s">
        <v>445</v>
      </c>
      <c r="CP1324" t="s">
        <v>445</v>
      </c>
      <c r="CQ1324" t="s">
        <v>445</v>
      </c>
      <c r="CR1324" t="s">
        <v>445</v>
      </c>
      <c r="CS1324" t="s">
        <v>445</v>
      </c>
      <c r="CT1324" t="s">
        <v>445</v>
      </c>
      <c r="CU1324" t="s">
        <v>445</v>
      </c>
    </row>
    <row r="1325" spans="1:99" x14ac:dyDescent="0.25">
      <c r="A1325" t="s">
        <v>101</v>
      </c>
      <c r="B1325" t="s">
        <v>296</v>
      </c>
      <c r="C1325" t="s">
        <v>286</v>
      </c>
      <c r="D1325">
        <v>-1</v>
      </c>
      <c r="E1325">
        <v>-1</v>
      </c>
      <c r="F1325">
        <v>-1</v>
      </c>
      <c r="G1325">
        <v>-1</v>
      </c>
      <c r="H1325">
        <v>-1</v>
      </c>
      <c r="I1325">
        <v>-1</v>
      </c>
      <c r="J1325">
        <v>-1</v>
      </c>
      <c r="K1325">
        <v>-1</v>
      </c>
      <c r="L1325">
        <v>-1</v>
      </c>
      <c r="M1325">
        <v>28.5</v>
      </c>
      <c r="N1325">
        <v>10.4725330519335</v>
      </c>
      <c r="O1325">
        <v>1</v>
      </c>
      <c r="P1325">
        <v>0</v>
      </c>
      <c r="Q1325">
        <v>1</v>
      </c>
      <c r="R1325">
        <v>0.16900000000000001</v>
      </c>
      <c r="BF1325">
        <v>0.09</v>
      </c>
      <c r="BZ1325">
        <v>3.5591400000000002E-2</v>
      </c>
      <c r="CA1325">
        <v>0.37273211286458596</v>
      </c>
      <c r="CB1325">
        <v>3.5591400000000002E-2</v>
      </c>
    </row>
    <row r="1326" spans="1:99" x14ac:dyDescent="0.25">
      <c r="A1326" t="s">
        <v>101</v>
      </c>
      <c r="B1326" t="s">
        <v>292</v>
      </c>
      <c r="C1326" t="s">
        <v>286</v>
      </c>
      <c r="D1326">
        <v>-1</v>
      </c>
      <c r="E1326">
        <v>-1</v>
      </c>
      <c r="F1326">
        <v>-1</v>
      </c>
      <c r="G1326">
        <v>-1</v>
      </c>
      <c r="H1326">
        <v>-1</v>
      </c>
      <c r="I1326">
        <v>-1</v>
      </c>
      <c r="J1326">
        <v>-1</v>
      </c>
      <c r="K1326">
        <v>-1</v>
      </c>
      <c r="L1326">
        <v>-1</v>
      </c>
      <c r="M1326">
        <v>57</v>
      </c>
      <c r="N1326">
        <v>20.945066103867099</v>
      </c>
      <c r="O1326">
        <v>1</v>
      </c>
      <c r="P1326">
        <v>1</v>
      </c>
      <c r="Q1326">
        <v>2</v>
      </c>
      <c r="R1326">
        <v>9.9000000000000005E-2</v>
      </c>
      <c r="S1326">
        <v>9.4E-2</v>
      </c>
      <c r="BZ1326">
        <v>1.8008830000000001E-3</v>
      </c>
      <c r="CA1326">
        <v>3.7719613480330497E-2</v>
      </c>
      <c r="CB1326">
        <v>1.940598E-3</v>
      </c>
      <c r="CC1326">
        <v>1.661168E-3</v>
      </c>
    </row>
    <row r="1327" spans="1:99" x14ac:dyDescent="0.25">
      <c r="A1327" t="s">
        <v>101</v>
      </c>
      <c r="B1327" t="s">
        <v>293</v>
      </c>
      <c r="C1327" t="s">
        <v>286</v>
      </c>
      <c r="D1327">
        <v>-1</v>
      </c>
      <c r="E1327">
        <v>-1</v>
      </c>
      <c r="F1327">
        <v>-1</v>
      </c>
      <c r="G1327">
        <v>-1</v>
      </c>
      <c r="H1327">
        <v>-1</v>
      </c>
      <c r="I1327">
        <v>-1</v>
      </c>
      <c r="J1327">
        <v>-1</v>
      </c>
      <c r="K1327">
        <v>-1</v>
      </c>
      <c r="L1327">
        <v>-1</v>
      </c>
      <c r="M1327">
        <v>142.5</v>
      </c>
      <c r="N1327">
        <v>52.3626652596677</v>
      </c>
      <c r="O1327">
        <v>4</v>
      </c>
      <c r="P1327">
        <v>1</v>
      </c>
      <c r="Q1327">
        <v>5</v>
      </c>
      <c r="R1327">
        <v>0.11799999999999999</v>
      </c>
      <c r="S1327">
        <v>0.124</v>
      </c>
      <c r="T1327">
        <v>0.115</v>
      </c>
      <c r="U1327">
        <v>0.123</v>
      </c>
      <c r="V1327">
        <v>0.11600000000000001</v>
      </c>
      <c r="BZ1327">
        <v>5.2312531039999999E-2</v>
      </c>
      <c r="CA1327">
        <v>2.7392235517334962</v>
      </c>
      <c r="CB1327">
        <v>5.0605385599999997E-2</v>
      </c>
      <c r="CC1327">
        <v>5.8724019199999998E-2</v>
      </c>
      <c r="CD1327">
        <v>4.6842950000000001E-2</v>
      </c>
      <c r="CE1327">
        <v>5.7314703600000003E-2</v>
      </c>
      <c r="CF1327">
        <v>4.8075596800000002E-2</v>
      </c>
    </row>
    <row r="1328" spans="1:99" x14ac:dyDescent="0.25">
      <c r="A1328" t="s">
        <v>101</v>
      </c>
      <c r="B1328" t="s">
        <v>295</v>
      </c>
      <c r="C1328" t="s">
        <v>286</v>
      </c>
      <c r="D1328">
        <v>-1</v>
      </c>
      <c r="E1328">
        <v>-1</v>
      </c>
      <c r="F1328">
        <v>-1</v>
      </c>
      <c r="G1328">
        <v>-1</v>
      </c>
      <c r="H1328">
        <v>-1</v>
      </c>
      <c r="I1328">
        <v>-1</v>
      </c>
      <c r="J1328">
        <v>-1</v>
      </c>
      <c r="K1328">
        <v>-1</v>
      </c>
      <c r="L1328">
        <v>-1</v>
      </c>
      <c r="M1328">
        <v>171</v>
      </c>
      <c r="N1328">
        <v>62.835198311601303</v>
      </c>
      <c r="O1328">
        <v>2</v>
      </c>
      <c r="P1328">
        <v>4</v>
      </c>
      <c r="Q1328">
        <v>6</v>
      </c>
      <c r="R1328">
        <v>0.159</v>
      </c>
      <c r="S1328">
        <v>0.161</v>
      </c>
      <c r="T1328">
        <v>0.115</v>
      </c>
      <c r="U1328">
        <v>0.106</v>
      </c>
      <c r="V1328">
        <v>0.106</v>
      </c>
      <c r="W1328">
        <v>0.17599999999999999</v>
      </c>
      <c r="BZ1328">
        <v>2.9246071666666668E-2</v>
      </c>
      <c r="CA1328">
        <v>1.8376827130103042</v>
      </c>
      <c r="CB1328">
        <v>4.0196790000000003E-2</v>
      </c>
      <c r="CC1328">
        <v>4.1732810000000002E-2</v>
      </c>
      <c r="CD1328">
        <v>1.520875E-2</v>
      </c>
      <c r="CE1328">
        <v>1.1910159999999999E-2</v>
      </c>
      <c r="CF1328">
        <v>1.1910159999999999E-2</v>
      </c>
      <c r="CG1328">
        <v>5.4517759999999998E-2</v>
      </c>
    </row>
    <row r="1329" spans="1:99" x14ac:dyDescent="0.25">
      <c r="A1329" t="s">
        <v>103</v>
      </c>
      <c r="B1329" t="s">
        <v>453</v>
      </c>
      <c r="C1329" t="s">
        <v>451</v>
      </c>
      <c r="D1329">
        <v>-1</v>
      </c>
      <c r="E1329">
        <v>1</v>
      </c>
      <c r="F1329">
        <v>-1</v>
      </c>
      <c r="G1329">
        <v>-1</v>
      </c>
      <c r="H1329">
        <v>-1</v>
      </c>
      <c r="I1329">
        <v>0</v>
      </c>
      <c r="J1329">
        <v>-1</v>
      </c>
      <c r="K1329">
        <v>-1</v>
      </c>
      <c r="L1329">
        <v>-1</v>
      </c>
      <c r="M1329">
        <v>5.3333333333333304</v>
      </c>
      <c r="N1329">
        <v>1.69595676954389</v>
      </c>
      <c r="O1329">
        <v>-1</v>
      </c>
      <c r="P1329">
        <v>-1</v>
      </c>
      <c r="Q1329">
        <v>-1</v>
      </c>
      <c r="R1329">
        <v>0.33300000000000002</v>
      </c>
      <c r="AL1329" t="s">
        <v>452</v>
      </c>
      <c r="BZ1329">
        <v>0.93237484012802796</v>
      </c>
      <c r="CA1329">
        <v>1.5812674218675311</v>
      </c>
      <c r="CB1329">
        <v>0.93237484012802796</v>
      </c>
    </row>
    <row r="1330" spans="1:99" x14ac:dyDescent="0.25">
      <c r="A1330" t="s">
        <v>103</v>
      </c>
      <c r="B1330" t="s">
        <v>458</v>
      </c>
      <c r="C1330" t="s">
        <v>459</v>
      </c>
      <c r="D1330">
        <v>-1</v>
      </c>
      <c r="E1330">
        <v>20</v>
      </c>
      <c r="F1330">
        <v>-1</v>
      </c>
      <c r="G1330">
        <v>-1</v>
      </c>
      <c r="H1330">
        <v>-1</v>
      </c>
      <c r="I1330">
        <v>-1</v>
      </c>
      <c r="J1330">
        <v>-1</v>
      </c>
      <c r="K1330">
        <v>-1</v>
      </c>
      <c r="L1330">
        <v>-1</v>
      </c>
      <c r="M1330">
        <v>320</v>
      </c>
      <c r="N1330">
        <v>101.75740617263401</v>
      </c>
      <c r="O1330">
        <v>-1</v>
      </c>
      <c r="P1330">
        <v>-1</v>
      </c>
      <c r="Q1330">
        <v>-1</v>
      </c>
      <c r="R1330">
        <v>0.88</v>
      </c>
      <c r="S1330">
        <v>0.80700000000000005</v>
      </c>
      <c r="T1330">
        <v>0.53300000000000003</v>
      </c>
      <c r="U1330">
        <v>0.49399999999999999</v>
      </c>
      <c r="V1330">
        <v>0.58399999999999996</v>
      </c>
      <c r="W1330">
        <v>0.70199999999999996</v>
      </c>
      <c r="X1330">
        <v>0.82599999999999996</v>
      </c>
      <c r="Y1330">
        <v>0.65300000000000002</v>
      </c>
      <c r="Z1330">
        <v>0.63700000000000001</v>
      </c>
      <c r="AA1330">
        <v>0.78500000000000003</v>
      </c>
      <c r="AB1330">
        <v>0.66600000000000004</v>
      </c>
      <c r="AC1330">
        <v>0.34799999999999998</v>
      </c>
      <c r="AD1330">
        <v>0.62</v>
      </c>
      <c r="AE1330">
        <v>0.76100000000000001</v>
      </c>
      <c r="AF1330">
        <v>0.73199999999999998</v>
      </c>
      <c r="AG1330">
        <v>0.74</v>
      </c>
      <c r="AH1330">
        <v>0.66900000000000004</v>
      </c>
      <c r="AI1330">
        <v>0.85799999999999998</v>
      </c>
      <c r="AJ1330">
        <v>0.80400000000000005</v>
      </c>
      <c r="AK1330">
        <v>0.52500000000000002</v>
      </c>
      <c r="AL1330" t="s">
        <v>460</v>
      </c>
      <c r="AM1330" t="s">
        <v>460</v>
      </c>
      <c r="AN1330" t="s">
        <v>460</v>
      </c>
      <c r="AO1330" t="s">
        <v>460</v>
      </c>
      <c r="AP1330" t="s">
        <v>460</v>
      </c>
      <c r="AQ1330" t="s">
        <v>460</v>
      </c>
      <c r="AR1330" t="s">
        <v>460</v>
      </c>
      <c r="AS1330" t="s">
        <v>460</v>
      </c>
      <c r="AT1330" t="s">
        <v>460</v>
      </c>
      <c r="AU1330" t="s">
        <v>460</v>
      </c>
      <c r="AV1330" t="s">
        <v>460</v>
      </c>
      <c r="AW1330" t="s">
        <v>460</v>
      </c>
      <c r="AX1330" t="s">
        <v>460</v>
      </c>
      <c r="AY1330" t="s">
        <v>460</v>
      </c>
      <c r="AZ1330" t="s">
        <v>460</v>
      </c>
      <c r="BA1330" t="s">
        <v>460</v>
      </c>
      <c r="BB1330" t="s">
        <v>460</v>
      </c>
      <c r="BC1330" t="s">
        <v>460</v>
      </c>
      <c r="BD1330" t="s">
        <v>460</v>
      </c>
      <c r="BE1330" t="s">
        <v>460</v>
      </c>
      <c r="BZ1330">
        <v>1.3877416226377615</v>
      </c>
      <c r="CA1330">
        <v>141.21298795742089</v>
      </c>
      <c r="CB1330">
        <v>3.1661030665237901</v>
      </c>
      <c r="CC1330">
        <v>2.24500220970608</v>
      </c>
      <c r="CD1330">
        <v>0.43254954527559503</v>
      </c>
      <c r="CE1330">
        <v>0.319907798522447</v>
      </c>
      <c r="CF1330">
        <v>0.62170998581056403</v>
      </c>
      <c r="CG1330">
        <v>1.29088387274873</v>
      </c>
      <c r="CH1330">
        <v>2.4622924181654402</v>
      </c>
      <c r="CI1330">
        <v>0.96857703930050698</v>
      </c>
      <c r="CJ1330">
        <v>0.87773291826995303</v>
      </c>
      <c r="CK1330">
        <v>2.0116914830529402</v>
      </c>
      <c r="CL1330">
        <v>1.0474216097848601</v>
      </c>
      <c r="CM1330">
        <v>7.9615648770893999E-2</v>
      </c>
      <c r="CN1330">
        <v>0.78835866839339097</v>
      </c>
      <c r="CO1330">
        <v>1.77838557631676</v>
      </c>
      <c r="CP1330">
        <v>1.52418552110988</v>
      </c>
      <c r="CQ1330">
        <v>1.5913978511125999</v>
      </c>
      <c r="CR1330">
        <v>1.0662781934368299</v>
      </c>
      <c r="CS1330">
        <v>2.8633429830121999</v>
      </c>
      <c r="CT1330">
        <v>2.2120521096297501</v>
      </c>
      <c r="CU1330">
        <v>0.40734395381202099</v>
      </c>
    </row>
    <row r="1331" spans="1:99" x14ac:dyDescent="0.25">
      <c r="A1331" t="s">
        <v>103</v>
      </c>
      <c r="B1331" t="s">
        <v>462</v>
      </c>
      <c r="C1331" t="s">
        <v>451</v>
      </c>
      <c r="D1331">
        <v>-1</v>
      </c>
      <c r="E1331">
        <v>0</v>
      </c>
      <c r="F1331">
        <v>-1</v>
      </c>
      <c r="G1331">
        <v>-1</v>
      </c>
      <c r="H1331">
        <v>-1</v>
      </c>
      <c r="I1331">
        <v>2</v>
      </c>
      <c r="J1331">
        <v>-1</v>
      </c>
      <c r="K1331">
        <v>-1</v>
      </c>
      <c r="L1331">
        <v>-1</v>
      </c>
      <c r="M1331">
        <v>10.6666666666667</v>
      </c>
      <c r="N1331">
        <v>3.3919135390877901</v>
      </c>
      <c r="O1331">
        <v>-1</v>
      </c>
      <c r="P1331">
        <v>-1</v>
      </c>
      <c r="Q1331">
        <v>-1</v>
      </c>
      <c r="R1331">
        <v>1.724</v>
      </c>
      <c r="S1331">
        <v>1.5069999999999999</v>
      </c>
      <c r="AL1331" t="s">
        <v>452</v>
      </c>
      <c r="AM1331" t="s">
        <v>452</v>
      </c>
      <c r="BZ1331">
        <v>19.627006499330001</v>
      </c>
      <c r="CA1331">
        <v>66.573109076841476</v>
      </c>
      <c r="CB1331">
        <v>23.331350452565601</v>
      </c>
      <c r="CC1331">
        <v>15.922662546094401</v>
      </c>
    </row>
    <row r="1332" spans="1:99" x14ac:dyDescent="0.25">
      <c r="A1332" t="s">
        <v>103</v>
      </c>
      <c r="B1332" t="s">
        <v>466</v>
      </c>
      <c r="C1332" t="s">
        <v>459</v>
      </c>
      <c r="D1332">
        <v>-1</v>
      </c>
      <c r="E1332">
        <v>45</v>
      </c>
      <c r="F1332">
        <v>-1</v>
      </c>
      <c r="G1332">
        <v>-1</v>
      </c>
      <c r="H1332">
        <v>-1</v>
      </c>
      <c r="I1332">
        <v>-1</v>
      </c>
      <c r="J1332">
        <v>-1</v>
      </c>
      <c r="K1332">
        <v>-1</v>
      </c>
      <c r="L1332">
        <v>-1</v>
      </c>
      <c r="M1332">
        <v>720</v>
      </c>
      <c r="N1332">
        <v>228.954163888426</v>
      </c>
      <c r="O1332">
        <v>-1</v>
      </c>
      <c r="P1332">
        <v>-1</v>
      </c>
      <c r="Q1332">
        <v>-1</v>
      </c>
      <c r="R1332">
        <v>0.65700000000000003</v>
      </c>
      <c r="S1332">
        <v>0.49199999999999999</v>
      </c>
      <c r="T1332">
        <v>0.81799999999999995</v>
      </c>
      <c r="U1332">
        <v>0.47399999999999998</v>
      </c>
      <c r="V1332">
        <v>0.45400000000000001</v>
      </c>
      <c r="W1332">
        <v>0.80100000000000005</v>
      </c>
      <c r="X1332">
        <v>0.78200000000000003</v>
      </c>
      <c r="Y1332">
        <v>0.6</v>
      </c>
      <c r="Z1332">
        <v>0.48499999999999999</v>
      </c>
      <c r="AA1332">
        <v>0.47099999999999997</v>
      </c>
      <c r="AB1332">
        <v>0.48699999999999999</v>
      </c>
      <c r="AC1332">
        <v>0.80500000000000005</v>
      </c>
      <c r="AD1332">
        <v>1.03</v>
      </c>
      <c r="AE1332">
        <v>0.84099999999999997</v>
      </c>
      <c r="AF1332">
        <v>0.48699999999999999</v>
      </c>
      <c r="AG1332">
        <v>0.83599999999999997</v>
      </c>
      <c r="AH1332">
        <v>0.47499999999999998</v>
      </c>
      <c r="AI1332">
        <v>0.47799999999999998</v>
      </c>
      <c r="AJ1332">
        <v>0.47199999999999998</v>
      </c>
      <c r="AK1332">
        <v>0.53500000000000003</v>
      </c>
      <c r="AL1332" t="s">
        <v>460</v>
      </c>
      <c r="AM1332" t="s">
        <v>460</v>
      </c>
      <c r="AN1332" t="s">
        <v>460</v>
      </c>
      <c r="AO1332" t="s">
        <v>460</v>
      </c>
      <c r="AP1332" t="s">
        <v>460</v>
      </c>
      <c r="AQ1332" t="s">
        <v>460</v>
      </c>
      <c r="AR1332" t="s">
        <v>460</v>
      </c>
      <c r="AS1332" t="s">
        <v>460</v>
      </c>
      <c r="AT1332" t="s">
        <v>460</v>
      </c>
      <c r="AU1332" t="s">
        <v>460</v>
      </c>
      <c r="AV1332" t="s">
        <v>460</v>
      </c>
      <c r="AW1332" t="s">
        <v>460</v>
      </c>
      <c r="AX1332" t="s">
        <v>460</v>
      </c>
      <c r="AY1332" t="s">
        <v>460</v>
      </c>
      <c r="AZ1332" t="s">
        <v>460</v>
      </c>
      <c r="BA1332" t="s">
        <v>460</v>
      </c>
      <c r="BB1332" t="s">
        <v>460</v>
      </c>
      <c r="BC1332" t="s">
        <v>460</v>
      </c>
      <c r="BD1332" t="s">
        <v>460</v>
      </c>
      <c r="BE1332" t="s">
        <v>460</v>
      </c>
      <c r="BZ1332">
        <v>1.686886936262517</v>
      </c>
      <c r="CA1332">
        <v>386.21978806629312</v>
      </c>
      <c r="CB1332">
        <v>1.65204751255448</v>
      </c>
      <c r="CC1332">
        <v>0.78112015226286602</v>
      </c>
      <c r="CD1332">
        <v>2.91446794281529</v>
      </c>
      <c r="CE1332">
        <v>0.70924148615714</v>
      </c>
      <c r="CF1332">
        <v>0.63431193808593</v>
      </c>
      <c r="CG1332">
        <v>2.7601738871727899</v>
      </c>
      <c r="CH1332">
        <v>2.5937834607625501</v>
      </c>
      <c r="CI1332">
        <v>1.3059903403266699</v>
      </c>
      <c r="CJ1332">
        <v>0.75266085452559395</v>
      </c>
      <c r="CK1332">
        <v>0.69767373835163005</v>
      </c>
      <c r="CL1332">
        <v>0.76072595796040199</v>
      </c>
      <c r="CM1332">
        <v>2.7960153824565799</v>
      </c>
      <c r="CN1332">
        <v>5.29391102978727</v>
      </c>
      <c r="CO1332">
        <v>3.1314815360504902</v>
      </c>
      <c r="CP1332">
        <v>0.76072595796040199</v>
      </c>
      <c r="CQ1332">
        <v>3.0834895774059801</v>
      </c>
      <c r="CR1332">
        <v>0.71312337996139297</v>
      </c>
      <c r="CS1332">
        <v>0.72484722141923996</v>
      </c>
      <c r="CT1332">
        <v>0.701516681547385</v>
      </c>
      <c r="CU1332">
        <v>0.97043068768626195</v>
      </c>
    </row>
    <row r="1333" spans="1:99" x14ac:dyDescent="0.25">
      <c r="A1333" t="s">
        <v>103</v>
      </c>
      <c r="B1333" t="s">
        <v>471</v>
      </c>
      <c r="C1333" t="s">
        <v>447</v>
      </c>
      <c r="D1333">
        <v>-1</v>
      </c>
      <c r="E1333">
        <v>4</v>
      </c>
      <c r="F1333">
        <v>7</v>
      </c>
      <c r="G1333">
        <v>-1</v>
      </c>
      <c r="H1333">
        <v>-1</v>
      </c>
      <c r="I1333">
        <v>6</v>
      </c>
      <c r="J1333">
        <v>17</v>
      </c>
      <c r="K1333">
        <v>-1</v>
      </c>
      <c r="L1333">
        <v>-1</v>
      </c>
      <c r="M1333">
        <v>181.333333333333</v>
      </c>
      <c r="N1333">
        <v>57.662530164492402</v>
      </c>
      <c r="O1333">
        <v>-1</v>
      </c>
      <c r="P1333">
        <v>-1</v>
      </c>
      <c r="Q1333">
        <v>-1</v>
      </c>
      <c r="R1333">
        <v>0.84699999999999998</v>
      </c>
      <c r="S1333">
        <v>0.83599999999999997</v>
      </c>
      <c r="T1333">
        <v>1.0229999999999999</v>
      </c>
      <c r="U1333">
        <v>0.95599999999999996</v>
      </c>
      <c r="V1333">
        <v>1.07</v>
      </c>
      <c r="W1333">
        <v>0.89700000000000002</v>
      </c>
      <c r="X1333">
        <v>0.83199999999999996</v>
      </c>
      <c r="Y1333">
        <v>0.86399999999999999</v>
      </c>
      <c r="Z1333">
        <v>1.0169999999999999</v>
      </c>
      <c r="AA1333">
        <v>0.82</v>
      </c>
      <c r="AB1333">
        <v>0.81299999999999994</v>
      </c>
      <c r="AC1333">
        <v>0.878</v>
      </c>
      <c r="AD1333">
        <v>0.96899999999999997</v>
      </c>
      <c r="AE1333">
        <v>0.81699999999999995</v>
      </c>
      <c r="AF1333">
        <v>0.85699999999999998</v>
      </c>
      <c r="AG1333">
        <v>0.91100000000000003</v>
      </c>
      <c r="AH1333">
        <v>1.024</v>
      </c>
      <c r="AI1333">
        <v>0.94499999999999995</v>
      </c>
      <c r="AJ1333">
        <v>0.83799999999999997</v>
      </c>
      <c r="AK1333">
        <v>0.82299999999999995</v>
      </c>
      <c r="AL1333" t="s">
        <v>449</v>
      </c>
      <c r="AM1333" t="s">
        <v>449</v>
      </c>
      <c r="AN1333" t="s">
        <v>448</v>
      </c>
      <c r="AO1333" t="s">
        <v>448</v>
      </c>
      <c r="AP1333" t="s">
        <v>448</v>
      </c>
      <c r="AQ1333" t="s">
        <v>449</v>
      </c>
      <c r="AR1333" t="s">
        <v>449</v>
      </c>
      <c r="AS1333" t="s">
        <v>449</v>
      </c>
      <c r="AT1333" t="s">
        <v>448</v>
      </c>
      <c r="AU1333" t="s">
        <v>449</v>
      </c>
      <c r="AV1333" t="s">
        <v>449</v>
      </c>
      <c r="AW1333" t="s">
        <v>449</v>
      </c>
      <c r="AX1333" t="s">
        <v>448</v>
      </c>
      <c r="AY1333" t="s">
        <v>449</v>
      </c>
      <c r="AZ1333" t="s">
        <v>449</v>
      </c>
      <c r="BA1333" t="s">
        <v>449</v>
      </c>
      <c r="BB1333" t="s">
        <v>448</v>
      </c>
      <c r="BC1333" t="s">
        <v>448</v>
      </c>
      <c r="BD1333" t="s">
        <v>449</v>
      </c>
      <c r="BE1333" t="s">
        <v>449</v>
      </c>
      <c r="BZ1333">
        <v>3.6596326700423476</v>
      </c>
      <c r="CA1333">
        <v>211.02367922727873</v>
      </c>
      <c r="CB1333">
        <v>2.72035748562238</v>
      </c>
      <c r="CC1333">
        <v>2.5827820615271002</v>
      </c>
      <c r="CD1333">
        <v>5.7561898028763201</v>
      </c>
      <c r="CE1333">
        <v>4.3989261629137397</v>
      </c>
      <c r="CF1333">
        <v>6.8799049362278302</v>
      </c>
      <c r="CG1333">
        <v>3.4159762209242199</v>
      </c>
      <c r="CH1333">
        <v>2.5340690539667698</v>
      </c>
      <c r="CI1333">
        <v>2.9436650911415101</v>
      </c>
      <c r="CJ1333">
        <v>5.6233229125411599</v>
      </c>
      <c r="CK1333">
        <v>2.39204769020512</v>
      </c>
      <c r="CL1333">
        <v>2.31200253519168</v>
      </c>
      <c r="CM1333">
        <v>3.1376324514621898</v>
      </c>
      <c r="CN1333">
        <v>4.6412422265537403</v>
      </c>
      <c r="CO1333">
        <v>2.35749295935952</v>
      </c>
      <c r="CP1333">
        <v>2.850117094637</v>
      </c>
      <c r="CQ1333">
        <v>3.6325934585278601</v>
      </c>
      <c r="CR1333">
        <v>5.7785605430333904</v>
      </c>
      <c r="CS1333">
        <v>4.2013911834202204</v>
      </c>
      <c r="CT1333">
        <v>2.6073995961352701</v>
      </c>
      <c r="CU1333">
        <v>2.4269799345799301</v>
      </c>
    </row>
    <row r="1334" spans="1:99" x14ac:dyDescent="0.25">
      <c r="A1334" t="s">
        <v>103</v>
      </c>
      <c r="B1334" t="s">
        <v>472</v>
      </c>
      <c r="C1334" t="s">
        <v>459</v>
      </c>
      <c r="D1334">
        <v>-1</v>
      </c>
      <c r="E1334">
        <v>0</v>
      </c>
      <c r="F1334">
        <v>-1</v>
      </c>
      <c r="G1334">
        <v>-1</v>
      </c>
      <c r="H1334">
        <v>-1</v>
      </c>
      <c r="I1334">
        <v>1</v>
      </c>
      <c r="J1334">
        <v>-1</v>
      </c>
      <c r="K1334">
        <v>-1</v>
      </c>
      <c r="L1334">
        <v>-1</v>
      </c>
      <c r="M1334">
        <v>5.3333333333333304</v>
      </c>
      <c r="N1334">
        <v>1.69595676954389</v>
      </c>
      <c r="O1334">
        <v>-1</v>
      </c>
      <c r="P1334">
        <v>-1</v>
      </c>
      <c r="Q1334">
        <v>-1</v>
      </c>
      <c r="R1334">
        <v>0.88</v>
      </c>
      <c r="AL1334" t="s">
        <v>460</v>
      </c>
      <c r="BZ1334">
        <v>3.5215863925615598</v>
      </c>
      <c r="CA1334">
        <v>5.9724582819984242</v>
      </c>
      <c r="CB1334">
        <v>3.5215863925615598</v>
      </c>
    </row>
    <row r="1335" spans="1:99" x14ac:dyDescent="0.25">
      <c r="A1335" t="s">
        <v>103</v>
      </c>
      <c r="B1335" t="s">
        <v>483</v>
      </c>
      <c r="C1335" t="s">
        <v>447</v>
      </c>
      <c r="D1335">
        <v>-1</v>
      </c>
      <c r="E1335">
        <v>32</v>
      </c>
      <c r="F1335">
        <v>29</v>
      </c>
      <c r="G1335">
        <v>-1</v>
      </c>
      <c r="H1335">
        <v>-1</v>
      </c>
      <c r="I1335">
        <v>-1</v>
      </c>
      <c r="J1335">
        <v>-1</v>
      </c>
      <c r="K1335">
        <v>-1</v>
      </c>
      <c r="L1335">
        <v>-1</v>
      </c>
      <c r="M1335">
        <v>976</v>
      </c>
      <c r="N1335">
        <v>310.360088826533</v>
      </c>
      <c r="O1335">
        <v>-1</v>
      </c>
      <c r="P1335">
        <v>-1</v>
      </c>
      <c r="Q1335">
        <v>-1</v>
      </c>
      <c r="R1335">
        <v>0.90200000000000002</v>
      </c>
      <c r="S1335">
        <v>0.84399999999999997</v>
      </c>
      <c r="T1335">
        <v>0.84299999999999997</v>
      </c>
      <c r="U1335">
        <v>0.96799999999999997</v>
      </c>
      <c r="V1335">
        <v>0.95599999999999996</v>
      </c>
      <c r="W1335">
        <v>0.89800000000000002</v>
      </c>
      <c r="X1335">
        <v>0.86299999999999999</v>
      </c>
      <c r="Y1335">
        <v>0.90200000000000002</v>
      </c>
      <c r="Z1335">
        <v>0.90700000000000003</v>
      </c>
      <c r="AA1335">
        <v>0.91700000000000004</v>
      </c>
      <c r="AB1335">
        <v>0.97499999999999998</v>
      </c>
      <c r="AC1335">
        <v>0.86199999999999999</v>
      </c>
      <c r="AD1335">
        <v>0.88800000000000001</v>
      </c>
      <c r="AE1335">
        <v>0.95399999999999996</v>
      </c>
      <c r="AF1335">
        <v>0.89100000000000001</v>
      </c>
      <c r="AG1335">
        <v>0.82</v>
      </c>
      <c r="AH1335">
        <v>0.82</v>
      </c>
      <c r="AI1335">
        <v>0.85</v>
      </c>
      <c r="AJ1335">
        <v>0.88</v>
      </c>
      <c r="AK1335">
        <v>0.95099999999999996</v>
      </c>
      <c r="AL1335" t="s">
        <v>448</v>
      </c>
      <c r="AM1335" t="s">
        <v>449</v>
      </c>
      <c r="AN1335" t="s">
        <v>449</v>
      </c>
      <c r="AO1335" t="s">
        <v>448</v>
      </c>
      <c r="AP1335" t="s">
        <v>449</v>
      </c>
      <c r="AQ1335" t="s">
        <v>449</v>
      </c>
      <c r="AR1335" t="s">
        <v>449</v>
      </c>
      <c r="AS1335" t="s">
        <v>448</v>
      </c>
      <c r="AT1335" t="s">
        <v>448</v>
      </c>
      <c r="AU1335" t="s">
        <v>448</v>
      </c>
      <c r="AV1335" t="s">
        <v>448</v>
      </c>
      <c r="AW1335" t="s">
        <v>449</v>
      </c>
      <c r="AX1335" t="s">
        <v>449</v>
      </c>
      <c r="AY1335" t="s">
        <v>448</v>
      </c>
      <c r="AZ1335" t="s">
        <v>449</v>
      </c>
      <c r="BA1335" t="s">
        <v>449</v>
      </c>
      <c r="BB1335" t="s">
        <v>449</v>
      </c>
      <c r="BC1335" t="s">
        <v>448</v>
      </c>
      <c r="BD1335" t="s">
        <v>449</v>
      </c>
      <c r="BE1335" t="s">
        <v>449</v>
      </c>
      <c r="BZ1335">
        <v>3.6951065377180883</v>
      </c>
      <c r="CA1335">
        <v>1146.8135932696887</v>
      </c>
      <c r="CB1335">
        <v>3.7541632884141598</v>
      </c>
      <c r="CC1335">
        <v>3.1604954030863599</v>
      </c>
      <c r="CD1335">
        <v>3.1508058599075199</v>
      </c>
      <c r="CE1335">
        <v>4.5076003262895901</v>
      </c>
      <c r="CF1335">
        <v>4.36429568964504</v>
      </c>
      <c r="CG1335">
        <v>3.7111963997056301</v>
      </c>
      <c r="CH1335">
        <v>3.34808277936955</v>
      </c>
      <c r="CI1335">
        <v>3.7541632884141598</v>
      </c>
      <c r="CJ1335">
        <v>3.80829953499078</v>
      </c>
      <c r="CK1335">
        <v>3.9180033736273199</v>
      </c>
      <c r="CL1335">
        <v>4.5925107428507701</v>
      </c>
      <c r="CM1335">
        <v>3.3380439057223801</v>
      </c>
      <c r="CN1335">
        <v>3.6051040816343698</v>
      </c>
      <c r="CO1335">
        <v>4.3406874599889598</v>
      </c>
      <c r="CP1335">
        <v>3.6367335216111498</v>
      </c>
      <c r="CQ1335">
        <v>2.9329597557323699</v>
      </c>
      <c r="CR1335">
        <v>2.9329597557323699</v>
      </c>
      <c r="CS1335">
        <v>3.21901680413835</v>
      </c>
      <c r="CT1335">
        <v>3.5215863925615598</v>
      </c>
      <c r="CU1335">
        <v>4.3054223909393903</v>
      </c>
    </row>
    <row r="1336" spans="1:99" x14ac:dyDescent="0.25">
      <c r="A1336" t="s">
        <v>103</v>
      </c>
      <c r="B1336" t="s">
        <v>484</v>
      </c>
      <c r="C1336" t="s">
        <v>447</v>
      </c>
      <c r="D1336">
        <v>-1</v>
      </c>
      <c r="E1336">
        <v>46</v>
      </c>
      <c r="F1336">
        <v>56</v>
      </c>
      <c r="G1336">
        <v>-1</v>
      </c>
      <c r="H1336">
        <v>-1</v>
      </c>
      <c r="I1336">
        <v>-1</v>
      </c>
      <c r="J1336">
        <v>-1</v>
      </c>
      <c r="K1336">
        <v>-1</v>
      </c>
      <c r="L1336">
        <v>-1</v>
      </c>
      <c r="M1336">
        <v>1632</v>
      </c>
      <c r="N1336">
        <v>518.96277148043202</v>
      </c>
      <c r="O1336">
        <v>-1</v>
      </c>
      <c r="P1336">
        <v>-1</v>
      </c>
      <c r="Q1336">
        <v>-1</v>
      </c>
      <c r="R1336">
        <v>0.94099999999999995</v>
      </c>
      <c r="S1336">
        <v>0.85699999999999998</v>
      </c>
      <c r="T1336">
        <v>0.92900000000000005</v>
      </c>
      <c r="U1336">
        <v>0.89300000000000002</v>
      </c>
      <c r="V1336">
        <v>0.83899999999999997</v>
      </c>
      <c r="W1336">
        <v>0.93100000000000005</v>
      </c>
      <c r="X1336">
        <v>0.91700000000000004</v>
      </c>
      <c r="Y1336">
        <v>0.89200000000000002</v>
      </c>
      <c r="Z1336">
        <v>0.871</v>
      </c>
      <c r="AA1336">
        <v>0.93899999999999995</v>
      </c>
      <c r="AB1336">
        <v>0.94199999999999995</v>
      </c>
      <c r="AC1336">
        <v>0.93100000000000005</v>
      </c>
      <c r="AD1336">
        <v>0.91300000000000003</v>
      </c>
      <c r="AE1336">
        <v>0.92300000000000004</v>
      </c>
      <c r="AF1336">
        <v>0.81200000000000006</v>
      </c>
      <c r="AG1336">
        <v>0.86499999999999999</v>
      </c>
      <c r="AH1336">
        <v>0.88200000000000001</v>
      </c>
      <c r="AI1336">
        <v>0.879</v>
      </c>
      <c r="AJ1336">
        <v>0.91100000000000003</v>
      </c>
      <c r="AK1336">
        <v>0.96099999999999997</v>
      </c>
      <c r="AL1336" t="s">
        <v>448</v>
      </c>
      <c r="AM1336" t="s">
        <v>449</v>
      </c>
      <c r="AN1336" t="s">
        <v>448</v>
      </c>
      <c r="AO1336" t="s">
        <v>449</v>
      </c>
      <c r="AP1336" t="s">
        <v>449</v>
      </c>
      <c r="AQ1336" t="s">
        <v>448</v>
      </c>
      <c r="AR1336" t="s">
        <v>448</v>
      </c>
      <c r="AS1336" t="s">
        <v>449</v>
      </c>
      <c r="AT1336" t="s">
        <v>449</v>
      </c>
      <c r="AU1336" t="s">
        <v>448</v>
      </c>
      <c r="AV1336" t="s">
        <v>448</v>
      </c>
      <c r="AW1336" t="s">
        <v>449</v>
      </c>
      <c r="AX1336" t="s">
        <v>448</v>
      </c>
      <c r="AY1336" t="s">
        <v>448</v>
      </c>
      <c r="AZ1336" t="s">
        <v>449</v>
      </c>
      <c r="BA1336" t="s">
        <v>449</v>
      </c>
      <c r="BB1336" t="s">
        <v>448</v>
      </c>
      <c r="BC1336" t="s">
        <v>449</v>
      </c>
      <c r="BD1336" t="s">
        <v>448</v>
      </c>
      <c r="BE1336" t="s">
        <v>448</v>
      </c>
      <c r="BZ1336">
        <v>3.7612943824056919</v>
      </c>
      <c r="CA1336">
        <v>1951.9717570470377</v>
      </c>
      <c r="CB1336">
        <v>4.1891445941979901</v>
      </c>
      <c r="CC1336">
        <v>3.2881267857863699</v>
      </c>
      <c r="CD1336">
        <v>4.0521818358685904</v>
      </c>
      <c r="CE1336">
        <v>3.6579141182563699</v>
      </c>
      <c r="CF1336">
        <v>3.1122301436175701</v>
      </c>
      <c r="CG1336">
        <v>4.0748150354289097</v>
      </c>
      <c r="CH1336">
        <v>3.9180033736273199</v>
      </c>
      <c r="CI1336">
        <v>3.6473143812731101</v>
      </c>
      <c r="CJ1336">
        <v>3.4290612905056301</v>
      </c>
      <c r="CK1336">
        <v>4.1661232143835996</v>
      </c>
      <c r="CL1336">
        <v>4.2006845016316401</v>
      </c>
      <c r="CM1336">
        <v>4.0748150354289097</v>
      </c>
      <c r="CN1336">
        <v>3.8738922779251799</v>
      </c>
      <c r="CO1336">
        <v>3.9847458948394499</v>
      </c>
      <c r="CP1336">
        <v>2.85942257745999</v>
      </c>
      <c r="CQ1336">
        <v>3.36821607763589</v>
      </c>
      <c r="CR1336">
        <v>3.5423532015269599</v>
      </c>
      <c r="CS1336">
        <v>3.5112310849632</v>
      </c>
      <c r="CT1336">
        <v>3.85195160918293</v>
      </c>
      <c r="CU1336">
        <v>4.4236606145742297</v>
      </c>
    </row>
    <row r="1337" spans="1:99" x14ac:dyDescent="0.25">
      <c r="A1337" t="s">
        <v>103</v>
      </c>
      <c r="B1337" t="s">
        <v>485</v>
      </c>
      <c r="C1337" t="s">
        <v>447</v>
      </c>
      <c r="D1337">
        <v>-1</v>
      </c>
      <c r="E1337">
        <v>29</v>
      </c>
      <c r="F1337">
        <v>61</v>
      </c>
      <c r="G1337">
        <v>-1</v>
      </c>
      <c r="H1337">
        <v>-1</v>
      </c>
      <c r="I1337">
        <v>-1</v>
      </c>
      <c r="J1337">
        <v>-1</v>
      </c>
      <c r="K1337">
        <v>-1</v>
      </c>
      <c r="L1337">
        <v>-1</v>
      </c>
      <c r="M1337">
        <v>1440</v>
      </c>
      <c r="N1337">
        <v>457.90832777685199</v>
      </c>
      <c r="O1337">
        <v>-1</v>
      </c>
      <c r="P1337">
        <v>-1</v>
      </c>
      <c r="Q1337">
        <v>-1</v>
      </c>
      <c r="R1337">
        <v>1.1839999999999999</v>
      </c>
      <c r="S1337">
        <v>1.242</v>
      </c>
      <c r="T1337">
        <v>1.2210000000000001</v>
      </c>
      <c r="U1337">
        <v>1.1830000000000001</v>
      </c>
      <c r="V1337">
        <v>1.2549999999999999</v>
      </c>
      <c r="W1337">
        <v>1.3819999999999999</v>
      </c>
      <c r="X1337">
        <v>1.1850000000000001</v>
      </c>
      <c r="Y1337">
        <v>1.2150000000000001</v>
      </c>
      <c r="Z1337">
        <v>1.3120000000000001</v>
      </c>
      <c r="AA1337">
        <v>1.2150000000000001</v>
      </c>
      <c r="AB1337">
        <v>1.413</v>
      </c>
      <c r="AC1337">
        <v>1.1659999999999999</v>
      </c>
      <c r="AD1337">
        <v>1.391</v>
      </c>
      <c r="AE1337">
        <v>1.1819999999999999</v>
      </c>
      <c r="AF1337">
        <v>1.41</v>
      </c>
      <c r="AG1337">
        <v>1.369</v>
      </c>
      <c r="AH1337">
        <v>1.347</v>
      </c>
      <c r="AI1337">
        <v>1.29</v>
      </c>
      <c r="AJ1337">
        <v>1.385</v>
      </c>
      <c r="AK1337">
        <v>1.4590000000000001</v>
      </c>
      <c r="AL1337" t="s">
        <v>449</v>
      </c>
      <c r="AM1337" t="s">
        <v>449</v>
      </c>
      <c r="AN1337" t="s">
        <v>449</v>
      </c>
      <c r="AO1337" t="s">
        <v>449</v>
      </c>
      <c r="AP1337" t="s">
        <v>449</v>
      </c>
      <c r="AQ1337" t="s">
        <v>448</v>
      </c>
      <c r="AR1337" t="s">
        <v>449</v>
      </c>
      <c r="AS1337" t="s">
        <v>449</v>
      </c>
      <c r="AT1337" t="s">
        <v>449</v>
      </c>
      <c r="AU1337" t="s">
        <v>449</v>
      </c>
      <c r="AV1337" t="s">
        <v>448</v>
      </c>
      <c r="AW1337" t="s">
        <v>449</v>
      </c>
      <c r="AX1337" t="s">
        <v>448</v>
      </c>
      <c r="AY1337" t="s">
        <v>449</v>
      </c>
      <c r="AZ1337" t="s">
        <v>448</v>
      </c>
      <c r="BA1337" t="s">
        <v>448</v>
      </c>
      <c r="BB1337" t="s">
        <v>449</v>
      </c>
      <c r="BC1337" t="s">
        <v>449</v>
      </c>
      <c r="BD1337" t="s">
        <v>448</v>
      </c>
      <c r="BE1337" t="s">
        <v>448</v>
      </c>
      <c r="BZ1337">
        <v>9.592525328103239</v>
      </c>
      <c r="CA1337">
        <v>4392.4972321488531</v>
      </c>
      <c r="CB1337">
        <v>7.5946739793821401</v>
      </c>
      <c r="CC1337">
        <v>8.5961336560651596</v>
      </c>
      <c r="CD1337">
        <v>8.2247327636584906</v>
      </c>
      <c r="CE1337">
        <v>7.5780717832774904</v>
      </c>
      <c r="CF1337">
        <v>8.8311136954876606</v>
      </c>
      <c r="CG1337">
        <v>11.335588128165099</v>
      </c>
      <c r="CH1337">
        <v>7.6112984856430899</v>
      </c>
      <c r="CI1337">
        <v>8.12046289151181</v>
      </c>
      <c r="CJ1337">
        <v>9.90779150641184</v>
      </c>
      <c r="CK1337">
        <v>8.12046289151181</v>
      </c>
      <c r="CL1337">
        <v>12.0059470987936</v>
      </c>
      <c r="CM1337">
        <v>7.2992371137991299</v>
      </c>
      <c r="CN1337">
        <v>11.5277750427367</v>
      </c>
      <c r="CO1337">
        <v>7.5614918862098204</v>
      </c>
      <c r="CP1337">
        <v>11.9400385233479</v>
      </c>
      <c r="CQ1337">
        <v>11.061477923098099</v>
      </c>
      <c r="CR1337">
        <v>10.606944566008799</v>
      </c>
      <c r="CS1337">
        <v>9.4832145428410506</v>
      </c>
      <c r="CT1337">
        <v>11.399430085671099</v>
      </c>
      <c r="CU1337">
        <v>13.044619998444</v>
      </c>
    </row>
    <row r="1338" spans="1:99" x14ac:dyDescent="0.25">
      <c r="A1338" t="s">
        <v>103</v>
      </c>
      <c r="B1338" t="s">
        <v>489</v>
      </c>
      <c r="C1338" t="s">
        <v>447</v>
      </c>
      <c r="D1338">
        <v>-1</v>
      </c>
      <c r="E1338">
        <v>0</v>
      </c>
      <c r="F1338">
        <v>1</v>
      </c>
      <c r="G1338">
        <v>-1</v>
      </c>
      <c r="H1338">
        <v>-1</v>
      </c>
      <c r="I1338">
        <v>3</v>
      </c>
      <c r="J1338">
        <v>0</v>
      </c>
      <c r="K1338">
        <v>2</v>
      </c>
      <c r="L1338">
        <v>2</v>
      </c>
      <c r="M1338">
        <v>18.285714285714299</v>
      </c>
      <c r="N1338">
        <v>5.8147089241504997</v>
      </c>
      <c r="O1338">
        <v>-1</v>
      </c>
      <c r="P1338">
        <v>-1</v>
      </c>
      <c r="Q1338">
        <v>-1</v>
      </c>
      <c r="R1338">
        <v>1.232</v>
      </c>
      <c r="S1338">
        <v>2.4910000000000001</v>
      </c>
      <c r="T1338">
        <v>2.617</v>
      </c>
      <c r="U1338">
        <v>2.4169999999999998</v>
      </c>
      <c r="V1338">
        <v>2.3769999999999998</v>
      </c>
      <c r="W1338">
        <v>2.5419999999999998</v>
      </c>
      <c r="X1338">
        <v>2.4380000000000002</v>
      </c>
      <c r="Y1338">
        <v>2.2679999999999998</v>
      </c>
      <c r="AL1338" t="s">
        <v>449</v>
      </c>
      <c r="AM1338" t="s">
        <v>448</v>
      </c>
      <c r="AN1338" t="s">
        <v>448</v>
      </c>
      <c r="AO1338" t="s">
        <v>448</v>
      </c>
      <c r="AP1338" t="s">
        <v>449</v>
      </c>
      <c r="AQ1338" t="s">
        <v>448</v>
      </c>
      <c r="AR1338" t="s">
        <v>448</v>
      </c>
      <c r="AS1338" t="s">
        <v>449</v>
      </c>
      <c r="BZ1338">
        <v>44.918007330916815</v>
      </c>
      <c r="CA1338">
        <v>261.18513808213959</v>
      </c>
      <c r="CB1338">
        <v>8.4180201214849397</v>
      </c>
      <c r="CC1338">
        <v>52.135816634633798</v>
      </c>
      <c r="CD1338">
        <v>59.2433854014659</v>
      </c>
      <c r="CE1338">
        <v>48.218617104238</v>
      </c>
      <c r="CF1338">
        <v>46.1789237402064</v>
      </c>
      <c r="CG1338">
        <v>54.945596297602101</v>
      </c>
      <c r="CH1338">
        <v>49.311193326645601</v>
      </c>
      <c r="CI1338">
        <v>40.892506021057798</v>
      </c>
    </row>
    <row r="1339" spans="1:99" x14ac:dyDescent="0.25">
      <c r="A1339" t="s">
        <v>103</v>
      </c>
      <c r="B1339" t="s">
        <v>496</v>
      </c>
      <c r="C1339" t="s">
        <v>447</v>
      </c>
      <c r="D1339">
        <v>-1</v>
      </c>
      <c r="E1339">
        <v>0</v>
      </c>
      <c r="F1339">
        <v>0</v>
      </c>
      <c r="G1339">
        <v>-1</v>
      </c>
      <c r="H1339">
        <v>-1</v>
      </c>
      <c r="I1339">
        <v>0</v>
      </c>
      <c r="J1339">
        <v>1</v>
      </c>
      <c r="K1339">
        <v>-1</v>
      </c>
      <c r="L1339">
        <v>-1</v>
      </c>
      <c r="M1339">
        <v>5.3333333333333304</v>
      </c>
      <c r="N1339">
        <v>1.69595676954389</v>
      </c>
      <c r="O1339">
        <v>-1</v>
      </c>
      <c r="P1339">
        <v>-1</v>
      </c>
      <c r="Q1339">
        <v>-1</v>
      </c>
      <c r="R1339">
        <v>2.1739999999999999</v>
      </c>
      <c r="AL1339" t="s">
        <v>449</v>
      </c>
      <c r="BZ1339">
        <v>36.646325449897802</v>
      </c>
      <c r="CA1339">
        <v>62.150583725662713</v>
      </c>
      <c r="CB1339">
        <v>36.646325449897802</v>
      </c>
    </row>
    <row r="1340" spans="1:99" x14ac:dyDescent="0.25">
      <c r="A1340" t="s">
        <v>103</v>
      </c>
      <c r="B1340" t="s">
        <v>497</v>
      </c>
      <c r="C1340" t="s">
        <v>459</v>
      </c>
      <c r="D1340">
        <v>-1</v>
      </c>
      <c r="E1340">
        <v>0</v>
      </c>
      <c r="F1340">
        <v>-1</v>
      </c>
      <c r="G1340">
        <v>-1</v>
      </c>
      <c r="H1340">
        <v>-1</v>
      </c>
      <c r="I1340">
        <v>1</v>
      </c>
      <c r="J1340">
        <v>-1</v>
      </c>
      <c r="K1340">
        <v>-1</v>
      </c>
      <c r="L1340">
        <v>-1</v>
      </c>
      <c r="M1340">
        <v>5.3333333333333304</v>
      </c>
      <c r="N1340">
        <v>1.69595676954389</v>
      </c>
      <c r="O1340">
        <v>-1</v>
      </c>
      <c r="P1340">
        <v>-1</v>
      </c>
      <c r="Q1340">
        <v>-1</v>
      </c>
      <c r="R1340">
        <v>2.3130000000000002</v>
      </c>
      <c r="AL1340" t="s">
        <v>460</v>
      </c>
      <c r="BZ1340">
        <v>43.027202958686601</v>
      </c>
      <c r="CA1340">
        <v>72.972276132323429</v>
      </c>
      <c r="CB1340">
        <v>43.027202958686601</v>
      </c>
    </row>
    <row r="1341" spans="1:99" x14ac:dyDescent="0.25">
      <c r="A1341" t="s">
        <v>103</v>
      </c>
      <c r="B1341" t="s">
        <v>499</v>
      </c>
      <c r="C1341" t="s">
        <v>447</v>
      </c>
      <c r="D1341">
        <v>-1</v>
      </c>
      <c r="E1341">
        <v>1</v>
      </c>
      <c r="F1341">
        <v>0</v>
      </c>
      <c r="G1341">
        <v>-1</v>
      </c>
      <c r="H1341">
        <v>-1</v>
      </c>
      <c r="I1341">
        <v>1</v>
      </c>
      <c r="J1341">
        <v>1</v>
      </c>
      <c r="K1341">
        <v>-1</v>
      </c>
      <c r="L1341">
        <v>-1</v>
      </c>
      <c r="M1341">
        <v>16</v>
      </c>
      <c r="N1341">
        <v>5.0878703086316799</v>
      </c>
      <c r="O1341">
        <v>-1</v>
      </c>
      <c r="P1341">
        <v>-1</v>
      </c>
      <c r="Q1341">
        <v>-1</v>
      </c>
      <c r="R1341">
        <v>1.1759999999999999</v>
      </c>
      <c r="S1341">
        <v>1.0589999999999999</v>
      </c>
      <c r="T1341">
        <v>1.2669999999999999</v>
      </c>
      <c r="AL1341" t="s">
        <v>448</v>
      </c>
      <c r="AM1341" t="s">
        <v>449</v>
      </c>
      <c r="AN1341" t="s">
        <v>448</v>
      </c>
      <c r="BZ1341">
        <v>7.4008685182404834</v>
      </c>
      <c r="CA1341">
        <v>37.654659192042693</v>
      </c>
      <c r="CB1341">
        <v>7.4624801604122801</v>
      </c>
      <c r="CC1341">
        <v>5.6886440889488199</v>
      </c>
      <c r="CD1341">
        <v>9.0514813053603493</v>
      </c>
    </row>
    <row r="1342" spans="1:99" x14ac:dyDescent="0.25">
      <c r="A1342" t="s">
        <v>103</v>
      </c>
      <c r="B1342" t="s">
        <v>287</v>
      </c>
      <c r="C1342" t="s">
        <v>288</v>
      </c>
      <c r="D1342">
        <v>-1</v>
      </c>
      <c r="E1342">
        <v>-1</v>
      </c>
      <c r="F1342">
        <v>-1</v>
      </c>
      <c r="G1342">
        <v>-1</v>
      </c>
      <c r="H1342">
        <v>-1</v>
      </c>
      <c r="I1342">
        <v>-1</v>
      </c>
      <c r="J1342">
        <v>-1</v>
      </c>
      <c r="K1342">
        <v>-1</v>
      </c>
      <c r="L1342">
        <v>-1</v>
      </c>
      <c r="M1342">
        <v>13987.5</v>
      </c>
      <c r="N1342">
        <v>4447.9116213740999</v>
      </c>
      <c r="O1342">
        <v>177</v>
      </c>
      <c r="P1342">
        <v>196</v>
      </c>
      <c r="Q1342">
        <v>373</v>
      </c>
      <c r="R1342">
        <v>0.23899999999999999</v>
      </c>
      <c r="S1342">
        <v>0.185</v>
      </c>
      <c r="T1342">
        <v>0.34799999999999998</v>
      </c>
      <c r="U1342">
        <v>0.20499999999999999</v>
      </c>
      <c r="V1342">
        <v>0.14499999999999999</v>
      </c>
      <c r="W1342">
        <v>0.17799999999999999</v>
      </c>
      <c r="X1342">
        <v>0.13400000000000001</v>
      </c>
      <c r="Y1342">
        <v>0.17899999999999999</v>
      </c>
      <c r="Z1342">
        <v>0.307</v>
      </c>
      <c r="AA1342">
        <v>0.253</v>
      </c>
      <c r="AB1342">
        <v>0.17299999999999999</v>
      </c>
      <c r="AC1342">
        <v>0.193</v>
      </c>
      <c r="AD1342">
        <v>0.16500000000000001</v>
      </c>
      <c r="AE1342">
        <v>0.182</v>
      </c>
      <c r="AF1342">
        <v>0.218</v>
      </c>
      <c r="AG1342">
        <v>0.153</v>
      </c>
      <c r="AH1342">
        <v>0.19400000000000001</v>
      </c>
      <c r="AI1342">
        <v>0.30499999999999999</v>
      </c>
      <c r="AJ1342">
        <v>0.188</v>
      </c>
      <c r="AK1342">
        <v>0.219</v>
      </c>
      <c r="BZ1342">
        <v>0.18308759699033125</v>
      </c>
      <c r="CA1342">
        <v>814.35745038275206</v>
      </c>
      <c r="CB1342">
        <v>0.22716011790774707</v>
      </c>
      <c r="CC1342">
        <v>0.12285399154068005</v>
      </c>
      <c r="CD1342">
        <v>0.55971546751562762</v>
      </c>
      <c r="CE1342">
        <v>0.15717605701927057</v>
      </c>
      <c r="CF1342">
        <v>6.8463694073402304E-2</v>
      </c>
      <c r="CG1342">
        <v>0.1119915173103113</v>
      </c>
      <c r="CH1342">
        <v>5.6653747058766961E-2</v>
      </c>
      <c r="CI1342">
        <v>0.11350745793518947</v>
      </c>
      <c r="CJ1342">
        <v>0.41429455387624414</v>
      </c>
      <c r="CK1342">
        <v>0.26041522656350141</v>
      </c>
      <c r="CL1342">
        <v>0.10458942386270846</v>
      </c>
      <c r="CM1342">
        <v>0.1359924082921504</v>
      </c>
      <c r="CN1342">
        <v>9.3355216244888031E-2</v>
      </c>
      <c r="CO1342">
        <v>0.1181268040891094</v>
      </c>
      <c r="CP1342">
        <v>0.18216825902348954</v>
      </c>
      <c r="CQ1342">
        <v>7.7881903430931224E-2</v>
      </c>
      <c r="CR1342">
        <v>0.13768964334490719</v>
      </c>
      <c r="CS1342">
        <v>0.40784649802577672</v>
      </c>
      <c r="CT1342">
        <v>0.12768972786484611</v>
      </c>
      <c r="CU1342">
        <v>0.1841802248270773</v>
      </c>
    </row>
    <row r="1343" spans="1:99" x14ac:dyDescent="0.25">
      <c r="A1343" t="s">
        <v>103</v>
      </c>
      <c r="B1343" t="s">
        <v>292</v>
      </c>
      <c r="C1343" t="s">
        <v>286</v>
      </c>
      <c r="D1343">
        <v>-1</v>
      </c>
      <c r="E1343">
        <v>-1</v>
      </c>
      <c r="F1343">
        <v>-1</v>
      </c>
      <c r="G1343">
        <v>-1</v>
      </c>
      <c r="H1343">
        <v>-1</v>
      </c>
      <c r="I1343">
        <v>-1</v>
      </c>
      <c r="J1343">
        <v>-1</v>
      </c>
      <c r="K1343">
        <v>-1</v>
      </c>
      <c r="L1343">
        <v>-1</v>
      </c>
      <c r="M1343">
        <v>37.5</v>
      </c>
      <c r="N1343">
        <v>11.924696035855501</v>
      </c>
      <c r="O1343">
        <v>1</v>
      </c>
      <c r="P1343">
        <v>0</v>
      </c>
      <c r="Q1343">
        <v>1</v>
      </c>
      <c r="R1343">
        <v>9.7000000000000003E-2</v>
      </c>
      <c r="BZ1343">
        <v>1.825346E-3</v>
      </c>
      <c r="CA1343">
        <v>2.1766696210264697E-2</v>
      </c>
      <c r="CB1343">
        <v>1.825346E-3</v>
      </c>
    </row>
    <row r="1344" spans="1:99" x14ac:dyDescent="0.25">
      <c r="A1344" t="s">
        <v>103</v>
      </c>
      <c r="B1344" t="s">
        <v>304</v>
      </c>
      <c r="C1344" t="s">
        <v>286</v>
      </c>
      <c r="D1344">
        <v>-1</v>
      </c>
      <c r="E1344">
        <v>-1</v>
      </c>
      <c r="F1344">
        <v>-1</v>
      </c>
      <c r="G1344">
        <v>-1</v>
      </c>
      <c r="H1344">
        <v>-1</v>
      </c>
      <c r="I1344">
        <v>-1</v>
      </c>
      <c r="J1344">
        <v>-1</v>
      </c>
      <c r="K1344">
        <v>-1</v>
      </c>
      <c r="L1344">
        <v>-1</v>
      </c>
      <c r="M1344">
        <v>37.5</v>
      </c>
      <c r="N1344">
        <v>11.924696035855501</v>
      </c>
      <c r="O1344">
        <v>1</v>
      </c>
      <c r="P1344">
        <v>0</v>
      </c>
      <c r="Q1344">
        <v>1</v>
      </c>
      <c r="R1344">
        <v>0.17799999999999999</v>
      </c>
      <c r="BZ1344">
        <v>1.9739132E-2</v>
      </c>
      <c r="CA1344">
        <v>0.23538314911162847</v>
      </c>
      <c r="CB1344">
        <v>1.9739132E-2</v>
      </c>
    </row>
    <row r="1345" spans="1:99" x14ac:dyDescent="0.25">
      <c r="A1345" t="s">
        <v>103</v>
      </c>
      <c r="B1345" t="s">
        <v>293</v>
      </c>
      <c r="C1345" t="s">
        <v>286</v>
      </c>
      <c r="D1345">
        <v>-1</v>
      </c>
      <c r="E1345">
        <v>-1</v>
      </c>
      <c r="F1345">
        <v>-1</v>
      </c>
      <c r="G1345">
        <v>-1</v>
      </c>
      <c r="H1345">
        <v>-1</v>
      </c>
      <c r="I1345">
        <v>-1</v>
      </c>
      <c r="J1345">
        <v>-1</v>
      </c>
      <c r="K1345">
        <v>-1</v>
      </c>
      <c r="L1345">
        <v>-1</v>
      </c>
      <c r="M1345">
        <v>150</v>
      </c>
      <c r="N1345">
        <v>47.698784143422003</v>
      </c>
      <c r="O1345">
        <v>1</v>
      </c>
      <c r="P1345">
        <v>3</v>
      </c>
      <c r="Q1345">
        <v>4</v>
      </c>
      <c r="R1345">
        <v>0.129</v>
      </c>
      <c r="S1345">
        <v>0.124</v>
      </c>
      <c r="T1345">
        <v>0.13900000000000001</v>
      </c>
      <c r="U1345">
        <v>0.106</v>
      </c>
      <c r="BZ1345">
        <v>6.1060599600000001E-2</v>
      </c>
      <c r="CA1345">
        <v>2.9125163599883201</v>
      </c>
      <c r="CB1345">
        <v>6.6118021200000002E-2</v>
      </c>
      <c r="CC1345">
        <v>5.8724019199999998E-2</v>
      </c>
      <c r="CD1345">
        <v>8.2717065199999995E-2</v>
      </c>
      <c r="CE1345">
        <v>3.6683292800000003E-2</v>
      </c>
    </row>
    <row r="1346" spans="1:99" x14ac:dyDescent="0.25">
      <c r="A1346" t="s">
        <v>103</v>
      </c>
      <c r="B1346" t="s">
        <v>295</v>
      </c>
      <c r="C1346" t="s">
        <v>286</v>
      </c>
      <c r="D1346">
        <v>-1</v>
      </c>
      <c r="E1346">
        <v>-1</v>
      </c>
      <c r="F1346">
        <v>-1</v>
      </c>
      <c r="G1346">
        <v>-1</v>
      </c>
      <c r="H1346">
        <v>-1</v>
      </c>
      <c r="I1346">
        <v>-1</v>
      </c>
      <c r="J1346">
        <v>-1</v>
      </c>
      <c r="K1346">
        <v>-1</v>
      </c>
      <c r="L1346">
        <v>-1</v>
      </c>
      <c r="M1346">
        <v>75</v>
      </c>
      <c r="N1346">
        <v>23.849392071711002</v>
      </c>
      <c r="O1346">
        <v>1</v>
      </c>
      <c r="P1346">
        <v>1</v>
      </c>
      <c r="Q1346">
        <v>2</v>
      </c>
      <c r="R1346">
        <v>0.185</v>
      </c>
      <c r="S1346">
        <v>0.20599999999999999</v>
      </c>
      <c r="BZ1346">
        <v>7.5367204999999993E-2</v>
      </c>
      <c r="CA1346">
        <v>1.7974620213940176</v>
      </c>
      <c r="CB1346">
        <v>6.3316250000000004E-2</v>
      </c>
      <c r="CC1346">
        <v>8.7418159999999995E-2</v>
      </c>
    </row>
    <row r="1347" spans="1:99" x14ac:dyDescent="0.25">
      <c r="A1347" t="s">
        <v>105</v>
      </c>
      <c r="B1347" t="s">
        <v>458</v>
      </c>
      <c r="C1347" t="s">
        <v>459</v>
      </c>
      <c r="D1347">
        <v>-1</v>
      </c>
      <c r="E1347">
        <v>13</v>
      </c>
      <c r="F1347">
        <v>-1</v>
      </c>
      <c r="G1347">
        <v>-1</v>
      </c>
      <c r="H1347">
        <v>-1</v>
      </c>
      <c r="I1347">
        <v>24</v>
      </c>
      <c r="J1347">
        <v>-1</v>
      </c>
      <c r="K1347">
        <v>-1</v>
      </c>
      <c r="L1347">
        <v>-1</v>
      </c>
      <c r="M1347">
        <v>394.66666666666703</v>
      </c>
      <c r="N1347">
        <v>117.58633602171</v>
      </c>
      <c r="O1347">
        <v>-1</v>
      </c>
      <c r="P1347">
        <v>-1</v>
      </c>
      <c r="Q1347">
        <v>-1</v>
      </c>
      <c r="R1347">
        <v>0.53400000000000003</v>
      </c>
      <c r="S1347">
        <v>0.74299999999999999</v>
      </c>
      <c r="T1347">
        <v>0.87</v>
      </c>
      <c r="U1347">
        <v>0.52700000000000002</v>
      </c>
      <c r="V1347">
        <v>0.46100000000000002</v>
      </c>
      <c r="W1347">
        <v>0.55900000000000005</v>
      </c>
      <c r="X1347">
        <v>0.73499999999999999</v>
      </c>
      <c r="Y1347">
        <v>0.85299999999999998</v>
      </c>
      <c r="Z1347">
        <v>0.33700000000000002</v>
      </c>
      <c r="AA1347">
        <v>0.69199999999999995</v>
      </c>
      <c r="AB1347">
        <v>0.877</v>
      </c>
      <c r="AC1347">
        <v>0.42299999999999999</v>
      </c>
      <c r="AD1347">
        <v>0.51700000000000002</v>
      </c>
      <c r="AE1347">
        <v>0.38200000000000001</v>
      </c>
      <c r="AF1347">
        <v>0.70799999999999996</v>
      </c>
      <c r="AG1347">
        <v>0.64400000000000002</v>
      </c>
      <c r="AH1347">
        <v>0.67100000000000004</v>
      </c>
      <c r="AI1347">
        <v>0.58899999999999997</v>
      </c>
      <c r="AJ1347">
        <v>0.72399999999999998</v>
      </c>
      <c r="AK1347">
        <v>0.68200000000000005</v>
      </c>
      <c r="AL1347" t="s">
        <v>460</v>
      </c>
      <c r="AM1347" t="s">
        <v>460</v>
      </c>
      <c r="AN1347" t="s">
        <v>460</v>
      </c>
      <c r="AO1347" t="s">
        <v>460</v>
      </c>
      <c r="AP1347" t="s">
        <v>460</v>
      </c>
      <c r="AQ1347" t="s">
        <v>460</v>
      </c>
      <c r="AR1347" t="s">
        <v>460</v>
      </c>
      <c r="AS1347" t="s">
        <v>460</v>
      </c>
      <c r="AT1347" t="s">
        <v>460</v>
      </c>
      <c r="AU1347" t="s">
        <v>460</v>
      </c>
      <c r="AV1347" t="s">
        <v>460</v>
      </c>
      <c r="AW1347" t="s">
        <v>460</v>
      </c>
      <c r="AX1347" t="s">
        <v>460</v>
      </c>
      <c r="AY1347" t="s">
        <v>460</v>
      </c>
      <c r="AZ1347" t="s">
        <v>460</v>
      </c>
      <c r="BA1347" t="s">
        <v>460</v>
      </c>
      <c r="BB1347" t="s">
        <v>460</v>
      </c>
      <c r="BC1347" t="s">
        <v>460</v>
      </c>
      <c r="BD1347" t="s">
        <v>460</v>
      </c>
      <c r="BE1347" t="s">
        <v>460</v>
      </c>
      <c r="BZ1347">
        <v>1.1136493190007111</v>
      </c>
      <c r="CA1347">
        <v>130.94994303436613</v>
      </c>
      <c r="CB1347">
        <v>0.43578033696653401</v>
      </c>
      <c r="CC1347">
        <v>1.61716536186486</v>
      </c>
      <c r="CD1347">
        <v>3.0256610383557998</v>
      </c>
      <c r="CE1347">
        <v>0.41353948479549701</v>
      </c>
      <c r="CF1347">
        <v>0.24312046278208599</v>
      </c>
      <c r="CG1347">
        <v>0.52258112233693299</v>
      </c>
      <c r="CH1347">
        <v>1.54913610558212</v>
      </c>
      <c r="CI1347">
        <v>2.79767005058727</v>
      </c>
      <c r="CJ1347">
        <v>7.0084107389591394E-2</v>
      </c>
      <c r="CK1347">
        <v>1.2194107938735299</v>
      </c>
      <c r="CL1347">
        <v>3.1234691843475599</v>
      </c>
      <c r="CM1347">
        <v>0.172782637214144</v>
      </c>
      <c r="CN1347">
        <v>0.38325364682107199</v>
      </c>
      <c r="CO1347">
        <v>0.115271087575072</v>
      </c>
      <c r="CP1347">
        <v>1.3352447313372</v>
      </c>
      <c r="CQ1347">
        <v>0.916654623638538</v>
      </c>
      <c r="CR1347">
        <v>1.0789895660583999</v>
      </c>
      <c r="CS1347">
        <v>0.64311192149895302</v>
      </c>
      <c r="CT1347">
        <v>1.45911978979715</v>
      </c>
      <c r="CU1347">
        <v>1.1509403271919101</v>
      </c>
    </row>
    <row r="1348" spans="1:99" x14ac:dyDescent="0.25">
      <c r="A1348" t="s">
        <v>105</v>
      </c>
      <c r="B1348" t="s">
        <v>466</v>
      </c>
      <c r="C1348" t="s">
        <v>459</v>
      </c>
      <c r="D1348">
        <v>-1</v>
      </c>
      <c r="E1348">
        <v>16</v>
      </c>
      <c r="F1348">
        <v>-1</v>
      </c>
      <c r="G1348">
        <v>-1</v>
      </c>
      <c r="H1348">
        <v>-1</v>
      </c>
      <c r="I1348">
        <v>32</v>
      </c>
      <c r="J1348">
        <v>-1</v>
      </c>
      <c r="K1348">
        <v>-1</v>
      </c>
      <c r="L1348">
        <v>-1</v>
      </c>
      <c r="M1348">
        <v>512</v>
      </c>
      <c r="N1348">
        <v>152.544435920056</v>
      </c>
      <c r="O1348">
        <v>-1</v>
      </c>
      <c r="P1348">
        <v>-1</v>
      </c>
      <c r="Q1348">
        <v>-1</v>
      </c>
      <c r="R1348">
        <v>0.47199999999999998</v>
      </c>
      <c r="S1348">
        <v>0.77300000000000002</v>
      </c>
      <c r="T1348">
        <v>0.503</v>
      </c>
      <c r="U1348">
        <v>0.49099999999999999</v>
      </c>
      <c r="V1348">
        <v>0.50600000000000001</v>
      </c>
      <c r="W1348">
        <v>0.46600000000000003</v>
      </c>
      <c r="X1348">
        <v>0.46</v>
      </c>
      <c r="Y1348">
        <v>0.51100000000000001</v>
      </c>
      <c r="Z1348">
        <v>0.80200000000000005</v>
      </c>
      <c r="AA1348">
        <v>0.49199999999999999</v>
      </c>
      <c r="AB1348">
        <v>0.49</v>
      </c>
      <c r="AC1348">
        <v>0.48499999999999999</v>
      </c>
      <c r="AD1348">
        <v>0.51900000000000002</v>
      </c>
      <c r="AE1348">
        <v>0.42699999999999999</v>
      </c>
      <c r="AF1348">
        <v>0.50600000000000001</v>
      </c>
      <c r="AG1348">
        <v>0.502</v>
      </c>
      <c r="AH1348">
        <v>0.53700000000000003</v>
      </c>
      <c r="AI1348">
        <v>0.77600000000000002</v>
      </c>
      <c r="AJ1348">
        <v>0.46600000000000003</v>
      </c>
      <c r="AK1348">
        <v>1.179</v>
      </c>
      <c r="AL1348" t="s">
        <v>460</v>
      </c>
      <c r="AM1348" t="s">
        <v>460</v>
      </c>
      <c r="AN1348" t="s">
        <v>460</v>
      </c>
      <c r="AO1348" t="s">
        <v>460</v>
      </c>
      <c r="AP1348" t="s">
        <v>460</v>
      </c>
      <c r="AQ1348" t="s">
        <v>460</v>
      </c>
      <c r="AR1348" t="s">
        <v>460</v>
      </c>
      <c r="AS1348" t="s">
        <v>460</v>
      </c>
      <c r="AT1348" t="s">
        <v>460</v>
      </c>
      <c r="AU1348" t="s">
        <v>460</v>
      </c>
      <c r="AV1348" t="s">
        <v>460</v>
      </c>
      <c r="AW1348" t="s">
        <v>460</v>
      </c>
      <c r="AX1348" t="s">
        <v>460</v>
      </c>
      <c r="AY1348" t="s">
        <v>460</v>
      </c>
      <c r="AZ1348" t="s">
        <v>460</v>
      </c>
      <c r="BA1348" t="s">
        <v>460</v>
      </c>
      <c r="BB1348" t="s">
        <v>460</v>
      </c>
      <c r="BC1348" t="s">
        <v>460</v>
      </c>
      <c r="BD1348" t="s">
        <v>460</v>
      </c>
      <c r="BE1348" t="s">
        <v>460</v>
      </c>
      <c r="BZ1348">
        <v>1.3874654240977433</v>
      </c>
      <c r="CA1348">
        <v>211.65013047757154</v>
      </c>
      <c r="CB1348">
        <v>0.701516681547385</v>
      </c>
      <c r="CC1348">
        <v>2.5171732941777201</v>
      </c>
      <c r="CD1348">
        <v>0.82715958666094402</v>
      </c>
      <c r="CE1348">
        <v>0.77701479968990805</v>
      </c>
      <c r="CF1348">
        <v>0.83999763795320703</v>
      </c>
      <c r="CG1348">
        <v>0.67865296439029199</v>
      </c>
      <c r="CH1348">
        <v>0.65625255955974104</v>
      </c>
      <c r="CI1348">
        <v>0.86166481130350603</v>
      </c>
      <c r="CJ1348">
        <v>2.76910765422718</v>
      </c>
      <c r="CK1348">
        <v>0.78112015226286602</v>
      </c>
      <c r="CL1348">
        <v>0.77292271993554296</v>
      </c>
      <c r="CM1348">
        <v>0.75266085452559395</v>
      </c>
      <c r="CN1348">
        <v>0.89703973955831395</v>
      </c>
      <c r="CO1348">
        <v>0.54117337598746795</v>
      </c>
      <c r="CP1348">
        <v>0.83999763795320703</v>
      </c>
      <c r="CQ1348">
        <v>0.822907183790618</v>
      </c>
      <c r="CR1348">
        <v>0.97985457833169798</v>
      </c>
      <c r="CS1348">
        <v>2.54255340773173</v>
      </c>
      <c r="CT1348">
        <v>0.67865296439029199</v>
      </c>
      <c r="CU1348">
        <v>7.5118858779776501</v>
      </c>
    </row>
    <row r="1349" spans="1:99" x14ac:dyDescent="0.25">
      <c r="A1349" t="s">
        <v>105</v>
      </c>
      <c r="B1349" t="s">
        <v>471</v>
      </c>
      <c r="C1349" t="s">
        <v>447</v>
      </c>
      <c r="D1349">
        <v>-1</v>
      </c>
      <c r="E1349">
        <v>5</v>
      </c>
      <c r="F1349">
        <v>4</v>
      </c>
      <c r="G1349">
        <v>-1</v>
      </c>
      <c r="H1349">
        <v>-1</v>
      </c>
      <c r="I1349">
        <v>9</v>
      </c>
      <c r="J1349">
        <v>9</v>
      </c>
      <c r="K1349">
        <v>-1</v>
      </c>
      <c r="L1349">
        <v>-1</v>
      </c>
      <c r="M1349">
        <v>288</v>
      </c>
      <c r="N1349">
        <v>85.806245205031601</v>
      </c>
      <c r="O1349">
        <v>-1</v>
      </c>
      <c r="P1349">
        <v>-1</v>
      </c>
      <c r="Q1349">
        <v>-1</v>
      </c>
      <c r="R1349">
        <v>0.97599999999999998</v>
      </c>
      <c r="S1349">
        <v>0.97299999999999998</v>
      </c>
      <c r="T1349">
        <v>0.84199999999999997</v>
      </c>
      <c r="U1349">
        <v>0.995</v>
      </c>
      <c r="V1349">
        <v>1.0329999999999999</v>
      </c>
      <c r="W1349">
        <v>0.81100000000000005</v>
      </c>
      <c r="X1349">
        <v>0.999</v>
      </c>
      <c r="Y1349">
        <v>0.85299999999999998</v>
      </c>
      <c r="Z1349">
        <v>0.82</v>
      </c>
      <c r="AA1349">
        <v>0.79400000000000004</v>
      </c>
      <c r="AB1349">
        <v>0.98399999999999999</v>
      </c>
      <c r="AC1349">
        <v>0.82599999999999996</v>
      </c>
      <c r="AD1349">
        <v>0.95599999999999996</v>
      </c>
      <c r="AE1349">
        <v>0.85299999999999998</v>
      </c>
      <c r="AF1349">
        <v>0.84299999999999997</v>
      </c>
      <c r="AG1349">
        <v>0.77400000000000002</v>
      </c>
      <c r="AH1349">
        <v>0.85299999999999998</v>
      </c>
      <c r="AI1349">
        <v>0.97799999999999998</v>
      </c>
      <c r="AJ1349">
        <v>0.96399999999999997</v>
      </c>
      <c r="AK1349">
        <v>0.96499999999999997</v>
      </c>
      <c r="AL1349" t="s">
        <v>448</v>
      </c>
      <c r="AM1349" t="s">
        <v>448</v>
      </c>
      <c r="AN1349" t="s">
        <v>449</v>
      </c>
      <c r="AO1349" t="s">
        <v>448</v>
      </c>
      <c r="AP1349" t="s">
        <v>448</v>
      </c>
      <c r="AQ1349" t="s">
        <v>449</v>
      </c>
      <c r="AR1349" t="s">
        <v>448</v>
      </c>
      <c r="AS1349" t="s">
        <v>449</v>
      </c>
      <c r="AT1349" t="s">
        <v>449</v>
      </c>
      <c r="AU1349" t="s">
        <v>449</v>
      </c>
      <c r="AV1349" t="s">
        <v>448</v>
      </c>
      <c r="AW1349" t="s">
        <v>449</v>
      </c>
      <c r="AX1349" t="s">
        <v>448</v>
      </c>
      <c r="AY1349" t="s">
        <v>449</v>
      </c>
      <c r="AZ1349" t="s">
        <v>449</v>
      </c>
      <c r="BA1349" t="s">
        <v>449</v>
      </c>
      <c r="BB1349" t="s">
        <v>449</v>
      </c>
      <c r="BC1349" t="s">
        <v>448</v>
      </c>
      <c r="BD1349" t="s">
        <v>448</v>
      </c>
      <c r="BE1349" t="s">
        <v>448</v>
      </c>
      <c r="BZ1349">
        <v>3.7000246212667109</v>
      </c>
      <c r="CA1349">
        <v>317.48521991706559</v>
      </c>
      <c r="CB1349">
        <v>4.7757833388595001</v>
      </c>
      <c r="CC1349">
        <v>4.7177705585475804</v>
      </c>
      <c r="CD1349">
        <v>2.6571608389373398</v>
      </c>
      <c r="CE1349">
        <v>5.1556861322973999</v>
      </c>
      <c r="CF1349">
        <v>5.9828362501513599</v>
      </c>
      <c r="CG1349">
        <v>2.2895051838095601</v>
      </c>
      <c r="CH1349">
        <v>5.2384623660428904</v>
      </c>
      <c r="CI1349">
        <v>2.79767005058727</v>
      </c>
      <c r="CJ1349">
        <v>2.39204769020512</v>
      </c>
      <c r="CK1349">
        <v>2.1048261688213499</v>
      </c>
      <c r="CL1349">
        <v>4.9330938832175599</v>
      </c>
      <c r="CM1349">
        <v>2.4622924181654402</v>
      </c>
      <c r="CN1349">
        <v>4.3989261629137397</v>
      </c>
      <c r="CO1349">
        <v>2.79767005058727</v>
      </c>
      <c r="CP1349">
        <v>2.6697113707023101</v>
      </c>
      <c r="CQ1349">
        <v>1.90208733512896</v>
      </c>
      <c r="CR1349">
        <v>2.79767005058727</v>
      </c>
      <c r="CS1349">
        <v>4.8147538982974103</v>
      </c>
      <c r="CT1349">
        <v>4.5468922701232897</v>
      </c>
      <c r="CU1349">
        <v>4.5656464073515997</v>
      </c>
    </row>
    <row r="1350" spans="1:99" x14ac:dyDescent="0.25">
      <c r="A1350" t="s">
        <v>105</v>
      </c>
      <c r="B1350" t="s">
        <v>483</v>
      </c>
      <c r="C1350" t="s">
        <v>447</v>
      </c>
      <c r="D1350">
        <v>-1</v>
      </c>
      <c r="E1350">
        <v>26</v>
      </c>
      <c r="F1350">
        <v>18</v>
      </c>
      <c r="G1350">
        <v>-1</v>
      </c>
      <c r="H1350">
        <v>-1</v>
      </c>
      <c r="I1350">
        <v>-1</v>
      </c>
      <c r="J1350">
        <v>-1</v>
      </c>
      <c r="K1350">
        <v>-1</v>
      </c>
      <c r="L1350">
        <v>-1</v>
      </c>
      <c r="M1350">
        <v>1408</v>
      </c>
      <c r="N1350">
        <v>419.49719878015497</v>
      </c>
      <c r="O1350">
        <v>-1</v>
      </c>
      <c r="P1350">
        <v>-1</v>
      </c>
      <c r="Q1350">
        <v>-1</v>
      </c>
      <c r="R1350">
        <v>0.95899999999999996</v>
      </c>
      <c r="S1350">
        <v>0.90400000000000003</v>
      </c>
      <c r="T1350">
        <v>0.91800000000000004</v>
      </c>
      <c r="U1350">
        <v>0.92</v>
      </c>
      <c r="V1350">
        <v>0.93400000000000005</v>
      </c>
      <c r="W1350">
        <v>0.90700000000000003</v>
      </c>
      <c r="X1350">
        <v>0.96099999999999997</v>
      </c>
      <c r="Y1350">
        <v>0.99399999999999999</v>
      </c>
      <c r="Z1350">
        <v>0.91300000000000003</v>
      </c>
      <c r="AA1350">
        <v>0.94399999999999995</v>
      </c>
      <c r="AB1350">
        <v>0.88</v>
      </c>
      <c r="AC1350">
        <v>0.872</v>
      </c>
      <c r="AD1350">
        <v>0.96299999999999997</v>
      </c>
      <c r="AE1350">
        <v>0.90100000000000002</v>
      </c>
      <c r="AF1350">
        <v>0.84699999999999998</v>
      </c>
      <c r="AG1350">
        <v>0.879</v>
      </c>
      <c r="AH1350">
        <v>0.9</v>
      </c>
      <c r="AI1350">
        <v>0.95199999999999996</v>
      </c>
      <c r="AJ1350">
        <v>0.97399999999999998</v>
      </c>
      <c r="AK1350">
        <v>0.92400000000000004</v>
      </c>
      <c r="AL1350" t="s">
        <v>448</v>
      </c>
      <c r="AM1350" t="s">
        <v>449</v>
      </c>
      <c r="AN1350" t="s">
        <v>448</v>
      </c>
      <c r="AO1350" t="s">
        <v>448</v>
      </c>
      <c r="AP1350" t="s">
        <v>448</v>
      </c>
      <c r="AQ1350" t="s">
        <v>449</v>
      </c>
      <c r="AR1350" t="s">
        <v>448</v>
      </c>
      <c r="AS1350" t="s">
        <v>448</v>
      </c>
      <c r="AT1350" t="s">
        <v>448</v>
      </c>
      <c r="AU1350" t="s">
        <v>448</v>
      </c>
      <c r="AV1350" t="s">
        <v>449</v>
      </c>
      <c r="AW1350" t="s">
        <v>449</v>
      </c>
      <c r="AX1350" t="s">
        <v>448</v>
      </c>
      <c r="AY1350" t="s">
        <v>449</v>
      </c>
      <c r="AZ1350" t="s">
        <v>449</v>
      </c>
      <c r="BA1350" t="s">
        <v>449</v>
      </c>
      <c r="BB1350" t="s">
        <v>448</v>
      </c>
      <c r="BC1350" t="s">
        <v>448</v>
      </c>
      <c r="BD1350" t="s">
        <v>448</v>
      </c>
      <c r="BE1350" t="s">
        <v>448</v>
      </c>
      <c r="BZ1350">
        <v>3.990061518214882</v>
      </c>
      <c r="CA1350">
        <v>1673.8196298516352</v>
      </c>
      <c r="CB1350">
        <v>4.3998555523957696</v>
      </c>
      <c r="CC1350">
        <v>3.77576069440296</v>
      </c>
      <c r="CD1350">
        <v>3.9290790859357299</v>
      </c>
      <c r="CE1350">
        <v>3.9512881230299501</v>
      </c>
      <c r="CF1350">
        <v>4.1089100654427</v>
      </c>
      <c r="CG1350">
        <v>3.80829953499078</v>
      </c>
      <c r="CH1350">
        <v>4.4236606145742297</v>
      </c>
      <c r="CI1350">
        <v>4.8279077351052102</v>
      </c>
      <c r="CJ1350">
        <v>3.8738922779251799</v>
      </c>
      <c r="CK1350">
        <v>4.2238228126152304</v>
      </c>
      <c r="CL1350">
        <v>3.5215863925615598</v>
      </c>
      <c r="CM1350">
        <v>3.4392672341302801</v>
      </c>
      <c r="CN1350">
        <v>4.4475445794530604</v>
      </c>
      <c r="CO1350">
        <v>3.7433930944785301</v>
      </c>
      <c r="CP1350">
        <v>3.1896737109131599</v>
      </c>
      <c r="CQ1350">
        <v>3.5112310849632</v>
      </c>
      <c r="CR1350">
        <v>3.7326418900079599</v>
      </c>
      <c r="CS1350">
        <v>4.3171577934322798</v>
      </c>
      <c r="CT1350">
        <v>4.5803210955642601</v>
      </c>
      <c r="CU1350">
        <v>3.9959369923756198</v>
      </c>
    </row>
    <row r="1351" spans="1:99" x14ac:dyDescent="0.25">
      <c r="A1351" t="s">
        <v>105</v>
      </c>
      <c r="B1351" t="s">
        <v>484</v>
      </c>
      <c r="C1351" t="s">
        <v>447</v>
      </c>
      <c r="D1351">
        <v>-1</v>
      </c>
      <c r="E1351">
        <v>23</v>
      </c>
      <c r="F1351">
        <v>18</v>
      </c>
      <c r="G1351">
        <v>-1</v>
      </c>
      <c r="H1351">
        <v>-1</v>
      </c>
      <c r="I1351">
        <v>-1</v>
      </c>
      <c r="J1351">
        <v>-1</v>
      </c>
      <c r="K1351">
        <v>-1</v>
      </c>
      <c r="L1351">
        <v>-1</v>
      </c>
      <c r="M1351">
        <v>1312</v>
      </c>
      <c r="N1351">
        <v>390.89511704514399</v>
      </c>
      <c r="O1351">
        <v>-1</v>
      </c>
      <c r="P1351">
        <v>-1</v>
      </c>
      <c r="Q1351">
        <v>-1</v>
      </c>
      <c r="R1351">
        <v>0.83899999999999997</v>
      </c>
      <c r="S1351">
        <v>0.92600000000000005</v>
      </c>
      <c r="T1351">
        <v>0.96599999999999997</v>
      </c>
      <c r="U1351">
        <v>0.94099999999999995</v>
      </c>
      <c r="V1351">
        <v>0.89600000000000002</v>
      </c>
      <c r="W1351">
        <v>0.92700000000000005</v>
      </c>
      <c r="X1351">
        <v>0.85599999999999998</v>
      </c>
      <c r="Y1351">
        <v>0.93100000000000005</v>
      </c>
      <c r="Z1351">
        <v>0.92800000000000005</v>
      </c>
      <c r="AA1351">
        <v>0.86199999999999999</v>
      </c>
      <c r="AB1351">
        <v>0.92100000000000004</v>
      </c>
      <c r="AC1351">
        <v>0.92900000000000005</v>
      </c>
      <c r="AD1351">
        <v>0.81699999999999995</v>
      </c>
      <c r="AE1351">
        <v>0.88300000000000001</v>
      </c>
      <c r="AF1351">
        <v>0.84299999999999997</v>
      </c>
      <c r="AG1351">
        <v>0.89800000000000002</v>
      </c>
      <c r="AH1351">
        <v>0.89200000000000002</v>
      </c>
      <c r="AI1351">
        <v>0.93700000000000006</v>
      </c>
      <c r="AJ1351">
        <v>0.86699999999999999</v>
      </c>
      <c r="AK1351">
        <v>0.95299999999999996</v>
      </c>
      <c r="AL1351" t="s">
        <v>449</v>
      </c>
      <c r="AM1351" t="s">
        <v>448</v>
      </c>
      <c r="AN1351" t="s">
        <v>448</v>
      </c>
      <c r="AO1351" t="s">
        <v>448</v>
      </c>
      <c r="AP1351" t="s">
        <v>449</v>
      </c>
      <c r="AQ1351" t="s">
        <v>448</v>
      </c>
      <c r="AR1351" t="s">
        <v>449</v>
      </c>
      <c r="AS1351" t="s">
        <v>448</v>
      </c>
      <c r="AT1351" t="s">
        <v>448</v>
      </c>
      <c r="AU1351" t="s">
        <v>449</v>
      </c>
      <c r="AV1351" t="s">
        <v>448</v>
      </c>
      <c r="AW1351" t="s">
        <v>448</v>
      </c>
      <c r="AX1351" t="s">
        <v>449</v>
      </c>
      <c r="AY1351" t="s">
        <v>448</v>
      </c>
      <c r="AZ1351" t="s">
        <v>449</v>
      </c>
      <c r="BA1351" t="s">
        <v>449</v>
      </c>
      <c r="BB1351" t="s">
        <v>449</v>
      </c>
      <c r="BC1351" t="s">
        <v>448</v>
      </c>
      <c r="BD1351" t="s">
        <v>449</v>
      </c>
      <c r="BE1351" t="s">
        <v>448</v>
      </c>
      <c r="BZ1351">
        <v>3.7548562339319616</v>
      </c>
      <c r="CA1351">
        <v>1467.7549670505227</v>
      </c>
      <c r="CB1351">
        <v>3.1122301436175701</v>
      </c>
      <c r="CC1351">
        <v>4.0183770217139596</v>
      </c>
      <c r="CD1351">
        <v>4.4835186811546599</v>
      </c>
      <c r="CE1351">
        <v>4.1891445941979901</v>
      </c>
      <c r="CF1351">
        <v>3.6898267179378199</v>
      </c>
      <c r="CG1351">
        <v>4.0296259781192001</v>
      </c>
      <c r="CH1351">
        <v>3.2781987227160201</v>
      </c>
      <c r="CI1351">
        <v>4.0748150354289097</v>
      </c>
      <c r="CJ1351">
        <v>4.0408942454080998</v>
      </c>
      <c r="CK1351">
        <v>3.3380439057223801</v>
      </c>
      <c r="CL1351">
        <v>3.9624214724845399</v>
      </c>
      <c r="CM1351">
        <v>4.0521818358685904</v>
      </c>
      <c r="CN1351">
        <v>2.9052489483079</v>
      </c>
      <c r="CO1351">
        <v>3.5527647279936199</v>
      </c>
      <c r="CP1351">
        <v>3.1508058599075199</v>
      </c>
      <c r="CQ1351">
        <v>3.7111963997056301</v>
      </c>
      <c r="CR1351">
        <v>3.6473143812731101</v>
      </c>
      <c r="CS1351">
        <v>4.1431796664930802</v>
      </c>
      <c r="CT1351">
        <v>3.3884235281913799</v>
      </c>
      <c r="CU1351">
        <v>4.3289128123972498</v>
      </c>
    </row>
    <row r="1352" spans="1:99" x14ac:dyDescent="0.25">
      <c r="A1352" t="s">
        <v>105</v>
      </c>
      <c r="B1352" t="s">
        <v>485</v>
      </c>
      <c r="C1352" t="s">
        <v>447</v>
      </c>
      <c r="D1352">
        <v>-1</v>
      </c>
      <c r="E1352">
        <v>18</v>
      </c>
      <c r="F1352">
        <v>18</v>
      </c>
      <c r="G1352">
        <v>-1</v>
      </c>
      <c r="H1352">
        <v>-1</v>
      </c>
      <c r="I1352">
        <v>-1</v>
      </c>
      <c r="J1352">
        <v>-1</v>
      </c>
      <c r="K1352">
        <v>-1</v>
      </c>
      <c r="L1352">
        <v>-1</v>
      </c>
      <c r="M1352">
        <v>1152</v>
      </c>
      <c r="N1352">
        <v>343.22498082012697</v>
      </c>
      <c r="O1352">
        <v>-1</v>
      </c>
      <c r="P1352">
        <v>-1</v>
      </c>
      <c r="Q1352">
        <v>-1</v>
      </c>
      <c r="R1352">
        <v>1.2390000000000001</v>
      </c>
      <c r="S1352">
        <v>1.2010000000000001</v>
      </c>
      <c r="T1352">
        <v>1.429</v>
      </c>
      <c r="U1352">
        <v>1.3740000000000001</v>
      </c>
      <c r="V1352">
        <v>1.244</v>
      </c>
      <c r="W1352">
        <v>1.4059999999999999</v>
      </c>
      <c r="X1352">
        <v>1.4390000000000001</v>
      </c>
      <c r="Y1352">
        <v>1.466</v>
      </c>
      <c r="Z1352">
        <v>1.4159999999999999</v>
      </c>
      <c r="AA1352">
        <v>1.355</v>
      </c>
      <c r="AB1352">
        <v>1.2330000000000001</v>
      </c>
      <c r="AC1352">
        <v>1.2170000000000001</v>
      </c>
      <c r="AD1352">
        <v>1.1950000000000001</v>
      </c>
      <c r="AE1352">
        <v>1.258</v>
      </c>
      <c r="AF1352">
        <v>1.2090000000000001</v>
      </c>
      <c r="AG1352">
        <v>1.4330000000000001</v>
      </c>
      <c r="AH1352">
        <v>1.4219999999999999</v>
      </c>
      <c r="AI1352">
        <v>1.371</v>
      </c>
      <c r="AJ1352">
        <v>1.2649999999999999</v>
      </c>
      <c r="AK1352">
        <v>1.2330000000000001</v>
      </c>
      <c r="AL1352" t="s">
        <v>449</v>
      </c>
      <c r="AM1352" t="s">
        <v>449</v>
      </c>
      <c r="AN1352" t="s">
        <v>448</v>
      </c>
      <c r="AO1352" t="s">
        <v>449</v>
      </c>
      <c r="AP1352" t="s">
        <v>449</v>
      </c>
      <c r="AQ1352" t="s">
        <v>448</v>
      </c>
      <c r="AR1352" t="s">
        <v>448</v>
      </c>
      <c r="AS1352" t="s">
        <v>448</v>
      </c>
      <c r="AT1352" t="s">
        <v>448</v>
      </c>
      <c r="AU1352" t="s">
        <v>448</v>
      </c>
      <c r="AV1352" t="s">
        <v>449</v>
      </c>
      <c r="AW1352" t="s">
        <v>448</v>
      </c>
      <c r="AX1352" t="s">
        <v>449</v>
      </c>
      <c r="AY1352" t="s">
        <v>449</v>
      </c>
      <c r="AZ1352" t="s">
        <v>449</v>
      </c>
      <c r="BA1352" t="s">
        <v>448</v>
      </c>
      <c r="BB1352" t="s">
        <v>448</v>
      </c>
      <c r="BC1352" t="s">
        <v>448</v>
      </c>
      <c r="BD1352" t="s">
        <v>449</v>
      </c>
      <c r="BE1352" t="s">
        <v>449</v>
      </c>
      <c r="BZ1352">
        <v>10.177700470670061</v>
      </c>
      <c r="CA1352">
        <v>3493.2410488387291</v>
      </c>
      <c r="CB1352">
        <v>8.5424591314830103</v>
      </c>
      <c r="CC1352">
        <v>7.8803338255694797</v>
      </c>
      <c r="CD1352">
        <v>12.3612303292193</v>
      </c>
      <c r="CE1352">
        <v>11.166417560983</v>
      </c>
      <c r="CF1352">
        <v>8.6320313974479195</v>
      </c>
      <c r="CG1352">
        <v>11.8525066265214</v>
      </c>
      <c r="CH1352">
        <v>12.5865203558917</v>
      </c>
      <c r="CI1352">
        <v>13.207335474096</v>
      </c>
      <c r="CJ1352">
        <v>12.0720785441607</v>
      </c>
      <c r="CK1352">
        <v>10.770875373253901</v>
      </c>
      <c r="CL1352">
        <v>8.4357285171462699</v>
      </c>
      <c r="CM1352">
        <v>8.1551287864159292</v>
      </c>
      <c r="CN1352">
        <v>7.7787730503521404</v>
      </c>
      <c r="CO1352">
        <v>8.8858931502862699</v>
      </c>
      <c r="CP1352">
        <v>8.0170085258256005</v>
      </c>
      <c r="CQ1352">
        <v>12.4510466233667</v>
      </c>
      <c r="CR1352">
        <v>12.205011160647601</v>
      </c>
      <c r="CS1352">
        <v>11.1033807886948</v>
      </c>
      <c r="CT1352">
        <v>9.01452167489321</v>
      </c>
      <c r="CU1352">
        <v>8.4357285171462699</v>
      </c>
    </row>
    <row r="1353" spans="1:99" x14ac:dyDescent="0.25">
      <c r="A1353" t="s">
        <v>105</v>
      </c>
      <c r="B1353" t="s">
        <v>489</v>
      </c>
      <c r="C1353" t="s">
        <v>447</v>
      </c>
      <c r="D1353">
        <v>-1</v>
      </c>
      <c r="E1353">
        <v>0</v>
      </c>
      <c r="F1353">
        <v>1</v>
      </c>
      <c r="G1353">
        <v>-1</v>
      </c>
      <c r="H1353">
        <v>-1</v>
      </c>
      <c r="I1353">
        <v>0</v>
      </c>
      <c r="J1353">
        <v>0</v>
      </c>
      <c r="K1353">
        <v>0</v>
      </c>
      <c r="L1353">
        <v>3</v>
      </c>
      <c r="M1353">
        <v>18.285714285714299</v>
      </c>
      <c r="N1353">
        <v>5.4480155685734397</v>
      </c>
      <c r="O1353">
        <v>-1</v>
      </c>
      <c r="P1353">
        <v>-1</v>
      </c>
      <c r="Q1353">
        <v>-1</v>
      </c>
      <c r="R1353">
        <v>2.2440000000000002</v>
      </c>
      <c r="S1353">
        <v>2.2930000000000001</v>
      </c>
      <c r="T1353">
        <v>2.2650000000000001</v>
      </c>
      <c r="U1353">
        <v>2.2639999999999998</v>
      </c>
      <c r="AL1353" t="s">
        <v>449</v>
      </c>
      <c r="AM1353" t="s">
        <v>449</v>
      </c>
      <c r="AN1353" t="s">
        <v>449</v>
      </c>
      <c r="AO1353" t="s">
        <v>449</v>
      </c>
      <c r="BZ1353">
        <v>40.827476393875251</v>
      </c>
      <c r="CA1353">
        <v>222.42872701939697</v>
      </c>
      <c r="CB1353">
        <v>39.781157400611299</v>
      </c>
      <c r="CC1353">
        <v>42.070214660022103</v>
      </c>
      <c r="CD1353">
        <v>40.752558607978401</v>
      </c>
      <c r="CE1353">
        <v>40.705974906889203</v>
      </c>
    </row>
    <row r="1354" spans="1:99" x14ac:dyDescent="0.25">
      <c r="A1354" t="s">
        <v>105</v>
      </c>
      <c r="B1354" t="s">
        <v>496</v>
      </c>
      <c r="C1354" t="s">
        <v>447</v>
      </c>
      <c r="D1354">
        <v>-1</v>
      </c>
      <c r="E1354">
        <v>1</v>
      </c>
      <c r="F1354">
        <v>0</v>
      </c>
      <c r="G1354">
        <v>-1</v>
      </c>
      <c r="H1354">
        <v>-1</v>
      </c>
      <c r="I1354">
        <v>0</v>
      </c>
      <c r="J1354">
        <v>0</v>
      </c>
      <c r="K1354">
        <v>0</v>
      </c>
      <c r="L1354">
        <v>0</v>
      </c>
      <c r="M1354">
        <v>4.5714285714285703</v>
      </c>
      <c r="N1354">
        <v>1.3620038921433599</v>
      </c>
      <c r="O1354">
        <v>-1</v>
      </c>
      <c r="P1354">
        <v>-1</v>
      </c>
      <c r="Q1354">
        <v>-1</v>
      </c>
      <c r="R1354">
        <v>2.6829999999999998</v>
      </c>
      <c r="AL1354" t="s">
        <v>448</v>
      </c>
      <c r="BZ1354">
        <v>63.191078615319498</v>
      </c>
      <c r="CA1354">
        <v>86.066495022802201</v>
      </c>
      <c r="CB1354">
        <v>63.191078615319498</v>
      </c>
    </row>
    <row r="1355" spans="1:99" x14ac:dyDescent="0.25">
      <c r="A1355" t="s">
        <v>105</v>
      </c>
      <c r="B1355" t="s">
        <v>497</v>
      </c>
      <c r="C1355" t="s">
        <v>459</v>
      </c>
      <c r="D1355">
        <v>-1</v>
      </c>
      <c r="E1355">
        <v>1</v>
      </c>
      <c r="F1355">
        <v>-1</v>
      </c>
      <c r="G1355">
        <v>-1</v>
      </c>
      <c r="H1355">
        <v>-1</v>
      </c>
      <c r="I1355">
        <v>0</v>
      </c>
      <c r="J1355">
        <v>-1</v>
      </c>
      <c r="K1355">
        <v>-1</v>
      </c>
      <c r="L1355">
        <v>-1</v>
      </c>
      <c r="M1355">
        <v>10.6666666666667</v>
      </c>
      <c r="N1355">
        <v>3.1780090816678399</v>
      </c>
      <c r="O1355">
        <v>-1</v>
      </c>
      <c r="P1355">
        <v>-1</v>
      </c>
      <c r="Q1355">
        <v>-1</v>
      </c>
      <c r="R1355">
        <v>2.294</v>
      </c>
      <c r="AL1355" t="s">
        <v>460</v>
      </c>
      <c r="BZ1355">
        <v>42.117750480819304</v>
      </c>
      <c r="CA1355">
        <v>133.85059352746379</v>
      </c>
      <c r="CB1355">
        <v>42.117750480819304</v>
      </c>
    </row>
    <row r="1356" spans="1:99" x14ac:dyDescent="0.25">
      <c r="A1356" t="s">
        <v>105</v>
      </c>
      <c r="B1356" t="s">
        <v>499</v>
      </c>
      <c r="C1356" t="s">
        <v>447</v>
      </c>
      <c r="D1356">
        <v>-1</v>
      </c>
      <c r="E1356">
        <v>2</v>
      </c>
      <c r="F1356">
        <v>1</v>
      </c>
      <c r="G1356">
        <v>-1</v>
      </c>
      <c r="H1356">
        <v>-1</v>
      </c>
      <c r="I1356">
        <v>0</v>
      </c>
      <c r="J1356">
        <v>0</v>
      </c>
      <c r="K1356">
        <v>-1</v>
      </c>
      <c r="L1356">
        <v>-1</v>
      </c>
      <c r="M1356">
        <v>32</v>
      </c>
      <c r="N1356">
        <v>9.5340272450035108</v>
      </c>
      <c r="O1356">
        <v>-1</v>
      </c>
      <c r="P1356">
        <v>-1</v>
      </c>
      <c r="Q1356">
        <v>-1</v>
      </c>
      <c r="R1356">
        <v>1.1970000000000001</v>
      </c>
      <c r="S1356">
        <v>1.246</v>
      </c>
      <c r="T1356">
        <v>1.0820000000000001</v>
      </c>
      <c r="AL1356" t="s">
        <v>448</v>
      </c>
      <c r="AM1356" t="s">
        <v>448</v>
      </c>
      <c r="AN1356" t="s">
        <v>449</v>
      </c>
      <c r="BZ1356">
        <v>7.4982478290615902</v>
      </c>
      <c r="CA1356">
        <v>71.48849909206163</v>
      </c>
      <c r="CB1356">
        <v>7.8125367951561504</v>
      </c>
      <c r="CC1356">
        <v>8.6680210205488404</v>
      </c>
      <c r="CD1356">
        <v>6.0141856714797797</v>
      </c>
    </row>
    <row r="1357" spans="1:99" x14ac:dyDescent="0.25">
      <c r="A1357" t="s">
        <v>105</v>
      </c>
      <c r="B1357" t="s">
        <v>287</v>
      </c>
      <c r="C1357" t="s">
        <v>288</v>
      </c>
      <c r="D1357">
        <v>-1</v>
      </c>
      <c r="E1357">
        <v>-1</v>
      </c>
      <c r="F1357">
        <v>-1</v>
      </c>
      <c r="G1357">
        <v>-1</v>
      </c>
      <c r="H1357">
        <v>-1</v>
      </c>
      <c r="I1357">
        <v>-1</v>
      </c>
      <c r="J1357">
        <v>-1</v>
      </c>
      <c r="K1357">
        <v>-1</v>
      </c>
      <c r="L1357">
        <v>-1</v>
      </c>
      <c r="M1357">
        <v>14036</v>
      </c>
      <c r="N1357">
        <v>4181.8627003396696</v>
      </c>
      <c r="O1357">
        <v>316</v>
      </c>
      <c r="P1357">
        <v>322</v>
      </c>
      <c r="Q1357">
        <v>638</v>
      </c>
      <c r="R1357">
        <v>0.23899999999999999</v>
      </c>
      <c r="S1357">
        <v>0.36899999999999999</v>
      </c>
      <c r="T1357">
        <v>0.14000000000000001</v>
      </c>
      <c r="U1357">
        <v>0.19600000000000001</v>
      </c>
      <c r="V1357">
        <v>0.16700000000000001</v>
      </c>
      <c r="W1357">
        <v>0.32600000000000001</v>
      </c>
      <c r="X1357">
        <v>0.16</v>
      </c>
      <c r="Y1357">
        <v>0.378</v>
      </c>
      <c r="Z1357">
        <v>0.23799999999999999</v>
      </c>
      <c r="AA1357">
        <v>0.27300000000000002</v>
      </c>
      <c r="AB1357">
        <v>0.38800000000000001</v>
      </c>
      <c r="AC1357">
        <v>0.33800000000000002</v>
      </c>
      <c r="AD1357">
        <v>0.215</v>
      </c>
      <c r="AE1357">
        <v>0.16400000000000001</v>
      </c>
      <c r="AF1357">
        <v>0.17899999999999999</v>
      </c>
      <c r="AG1357">
        <v>0.14199999999999999</v>
      </c>
      <c r="AH1357">
        <v>0.23899999999999999</v>
      </c>
      <c r="AI1357">
        <v>0.16900000000000001</v>
      </c>
      <c r="AJ1357">
        <v>0.216</v>
      </c>
      <c r="AK1357">
        <v>0.24099999999999999</v>
      </c>
      <c r="BZ1357">
        <v>0.26941229208630429</v>
      </c>
      <c r="CA1357">
        <v>1126.6452152887323</v>
      </c>
      <c r="CB1357">
        <v>0.22716011790774707</v>
      </c>
      <c r="CC1357">
        <v>0.64422919466217787</v>
      </c>
      <c r="CD1357">
        <v>6.2933865666250186E-2</v>
      </c>
      <c r="CE1357">
        <v>0.14112101597166293</v>
      </c>
      <c r="CF1357">
        <v>9.6094084578295394E-2</v>
      </c>
      <c r="CG1357">
        <v>0.4785191948440754</v>
      </c>
      <c r="CH1357">
        <v>8.6709180472729408E-2</v>
      </c>
      <c r="CI1357">
        <v>0.68258610407058684</v>
      </c>
      <c r="CJ1357">
        <v>0.22488568945462467</v>
      </c>
      <c r="CK1357">
        <v>0.31258452664593761</v>
      </c>
      <c r="CL1357">
        <v>0.72673029450041349</v>
      </c>
      <c r="CM1357">
        <v>0.52188787115095503</v>
      </c>
      <c r="CN1357">
        <v>0.17620954385470775</v>
      </c>
      <c r="CO1357">
        <v>9.2003078293670396E-2</v>
      </c>
      <c r="CP1357">
        <v>0.11350745793518947</v>
      </c>
      <c r="CQ1357">
        <v>6.5113216540746796E-2</v>
      </c>
      <c r="CR1357">
        <v>0.22716011790774707</v>
      </c>
      <c r="CS1357">
        <v>9.8879261520543368E-2</v>
      </c>
      <c r="CT1357">
        <v>0.1781829422348174</v>
      </c>
      <c r="CU1357">
        <v>0.23174908351320789</v>
      </c>
    </row>
    <row r="1358" spans="1:99" x14ac:dyDescent="0.25">
      <c r="A1358" t="s">
        <v>105</v>
      </c>
      <c r="B1358" t="s">
        <v>289</v>
      </c>
      <c r="C1358" t="s">
        <v>290</v>
      </c>
      <c r="D1358">
        <v>-1</v>
      </c>
      <c r="E1358">
        <v>-1</v>
      </c>
      <c r="F1358">
        <v>-1</v>
      </c>
      <c r="G1358">
        <v>-1</v>
      </c>
      <c r="H1358">
        <v>-1</v>
      </c>
      <c r="I1358">
        <v>-1</v>
      </c>
      <c r="J1358">
        <v>-1</v>
      </c>
      <c r="K1358">
        <v>-1</v>
      </c>
      <c r="L1358">
        <v>-1</v>
      </c>
      <c r="M1358">
        <v>22</v>
      </c>
      <c r="N1358">
        <v>6.5546437309399197</v>
      </c>
      <c r="O1358">
        <v>0</v>
      </c>
      <c r="P1358">
        <v>1</v>
      </c>
      <c r="Q1358">
        <v>1</v>
      </c>
      <c r="R1358">
        <v>0.08</v>
      </c>
      <c r="BZ1358">
        <v>0.1013799991711169</v>
      </c>
      <c r="CA1358">
        <v>0.66450977600965566</v>
      </c>
      <c r="CB1358">
        <v>0.1013799991711169</v>
      </c>
      <c r="CC1358" t="s">
        <v>445</v>
      </c>
      <c r="CD1358" t="s">
        <v>445</v>
      </c>
      <c r="CE1358" t="s">
        <v>445</v>
      </c>
      <c r="CF1358" t="s">
        <v>445</v>
      </c>
      <c r="CG1358" t="s">
        <v>445</v>
      </c>
      <c r="CH1358" t="s">
        <v>445</v>
      </c>
      <c r="CI1358" t="s">
        <v>445</v>
      </c>
      <c r="CJ1358" t="s">
        <v>445</v>
      </c>
      <c r="CK1358" t="s">
        <v>445</v>
      </c>
      <c r="CL1358" t="s">
        <v>445</v>
      </c>
      <c r="CM1358" t="s">
        <v>445</v>
      </c>
      <c r="CN1358" t="s">
        <v>445</v>
      </c>
      <c r="CO1358" t="s">
        <v>445</v>
      </c>
      <c r="CP1358" t="s">
        <v>445</v>
      </c>
      <c r="CQ1358" t="s">
        <v>445</v>
      </c>
      <c r="CR1358" t="s">
        <v>445</v>
      </c>
      <c r="CS1358" t="s">
        <v>445</v>
      </c>
      <c r="CT1358" t="s">
        <v>445</v>
      </c>
      <c r="CU1358" t="s">
        <v>445</v>
      </c>
    </row>
    <row r="1359" spans="1:99" x14ac:dyDescent="0.25">
      <c r="A1359" t="s">
        <v>105</v>
      </c>
      <c r="B1359" t="s">
        <v>297</v>
      </c>
      <c r="C1359" t="s">
        <v>286</v>
      </c>
      <c r="D1359">
        <v>-1</v>
      </c>
      <c r="E1359">
        <v>-1</v>
      </c>
      <c r="F1359">
        <v>-1</v>
      </c>
      <c r="G1359">
        <v>-1</v>
      </c>
      <c r="H1359">
        <v>-1</v>
      </c>
      <c r="I1359">
        <v>-1</v>
      </c>
      <c r="J1359">
        <v>-1</v>
      </c>
      <c r="K1359">
        <v>-1</v>
      </c>
      <c r="L1359">
        <v>-1</v>
      </c>
      <c r="M1359">
        <v>22</v>
      </c>
      <c r="N1359">
        <v>6.5546437309399197</v>
      </c>
      <c r="O1359">
        <v>1</v>
      </c>
      <c r="P1359">
        <v>0</v>
      </c>
      <c r="Q1359">
        <v>1</v>
      </c>
      <c r="R1359">
        <v>0.11799999999999999</v>
      </c>
      <c r="BZ1359">
        <v>3.2860640000000003E-2</v>
      </c>
      <c r="CA1359">
        <v>0.2153897879706736</v>
      </c>
      <c r="CB1359">
        <v>3.2860640000000003E-2</v>
      </c>
    </row>
    <row r="1360" spans="1:99" x14ac:dyDescent="0.25">
      <c r="A1360" t="s">
        <v>105</v>
      </c>
      <c r="B1360" t="s">
        <v>291</v>
      </c>
      <c r="C1360" t="s">
        <v>286</v>
      </c>
      <c r="D1360">
        <v>-1</v>
      </c>
      <c r="E1360">
        <v>-1</v>
      </c>
      <c r="F1360">
        <v>-1</v>
      </c>
      <c r="G1360">
        <v>-1</v>
      </c>
      <c r="H1360">
        <v>-1</v>
      </c>
      <c r="I1360">
        <v>-1</v>
      </c>
      <c r="J1360">
        <v>-1</v>
      </c>
      <c r="K1360">
        <v>-1</v>
      </c>
      <c r="L1360">
        <v>-1</v>
      </c>
      <c r="M1360">
        <v>44</v>
      </c>
      <c r="N1360">
        <v>13.1092874618798</v>
      </c>
      <c r="O1360">
        <v>1</v>
      </c>
      <c r="P1360">
        <v>1</v>
      </c>
      <c r="Q1360">
        <v>2</v>
      </c>
      <c r="R1360">
        <v>0.14499999999999999</v>
      </c>
      <c r="S1360">
        <v>0.122</v>
      </c>
      <c r="BZ1360">
        <v>7.4061601424999998E-3</v>
      </c>
      <c r="CA1360">
        <v>9.7089482296749158E-2</v>
      </c>
      <c r="CB1360">
        <v>9.2830631249999993E-3</v>
      </c>
      <c r="CC1360">
        <v>5.5292571600000003E-3</v>
      </c>
    </row>
    <row r="1361" spans="1:99" x14ac:dyDescent="0.25">
      <c r="A1361" t="s">
        <v>105</v>
      </c>
      <c r="B1361" t="s">
        <v>292</v>
      </c>
      <c r="C1361" t="s">
        <v>286</v>
      </c>
      <c r="D1361">
        <v>-1</v>
      </c>
      <c r="E1361">
        <v>-1</v>
      </c>
      <c r="F1361">
        <v>-1</v>
      </c>
      <c r="G1361">
        <v>-1</v>
      </c>
      <c r="H1361">
        <v>-1</v>
      </c>
      <c r="I1361">
        <v>-1</v>
      </c>
      <c r="J1361">
        <v>-1</v>
      </c>
      <c r="K1361">
        <v>-1</v>
      </c>
      <c r="L1361">
        <v>-1</v>
      </c>
      <c r="M1361">
        <v>44</v>
      </c>
      <c r="N1361">
        <v>13.1092874618798</v>
      </c>
      <c r="O1361">
        <v>2</v>
      </c>
      <c r="P1361">
        <v>0</v>
      </c>
      <c r="Q1361">
        <v>2</v>
      </c>
      <c r="R1361">
        <v>0.10199999999999999</v>
      </c>
      <c r="S1361">
        <v>0.125</v>
      </c>
      <c r="BZ1361">
        <v>3.0143330000000001E-3</v>
      </c>
      <c r="CA1361">
        <v>3.9515757802830523E-2</v>
      </c>
      <c r="CB1361">
        <v>2.1224159999999998E-3</v>
      </c>
      <c r="CC1361">
        <v>3.90625E-3</v>
      </c>
    </row>
    <row r="1362" spans="1:99" x14ac:dyDescent="0.25">
      <c r="A1362" t="s">
        <v>105</v>
      </c>
      <c r="B1362" t="s">
        <v>295</v>
      </c>
      <c r="C1362" t="s">
        <v>286</v>
      </c>
      <c r="D1362">
        <v>-1</v>
      </c>
      <c r="E1362">
        <v>-1</v>
      </c>
      <c r="F1362">
        <v>-1</v>
      </c>
      <c r="G1362">
        <v>-1</v>
      </c>
      <c r="H1362">
        <v>-1</v>
      </c>
      <c r="I1362">
        <v>-1</v>
      </c>
      <c r="J1362">
        <v>-1</v>
      </c>
      <c r="K1362">
        <v>-1</v>
      </c>
      <c r="L1362">
        <v>-1</v>
      </c>
      <c r="M1362">
        <v>44</v>
      </c>
      <c r="N1362">
        <v>13.1092874618798</v>
      </c>
      <c r="O1362">
        <v>0</v>
      </c>
      <c r="P1362">
        <v>2</v>
      </c>
      <c r="Q1362">
        <v>2</v>
      </c>
      <c r="R1362">
        <v>0.217</v>
      </c>
      <c r="BZ1362">
        <v>0.10218313</v>
      </c>
      <c r="CA1362">
        <v>1.3395480249246337</v>
      </c>
      <c r="CB1362">
        <v>0.10218313</v>
      </c>
    </row>
    <row r="1363" spans="1:99" x14ac:dyDescent="0.25">
      <c r="A1363" t="s">
        <v>107</v>
      </c>
      <c r="B1363" t="s">
        <v>458</v>
      </c>
      <c r="C1363" t="s">
        <v>459</v>
      </c>
      <c r="D1363">
        <v>-1</v>
      </c>
      <c r="E1363">
        <v>13</v>
      </c>
      <c r="F1363">
        <v>-1</v>
      </c>
      <c r="G1363">
        <v>-1</v>
      </c>
      <c r="H1363">
        <v>-1</v>
      </c>
      <c r="I1363">
        <v>25</v>
      </c>
      <c r="J1363">
        <v>-1</v>
      </c>
      <c r="K1363">
        <v>-1</v>
      </c>
      <c r="L1363">
        <v>-1</v>
      </c>
      <c r="M1363">
        <v>405.33333333333297</v>
      </c>
      <c r="N1363">
        <v>120.76434510337801</v>
      </c>
      <c r="O1363">
        <v>-1</v>
      </c>
      <c r="P1363">
        <v>-1</v>
      </c>
      <c r="Q1363">
        <v>-1</v>
      </c>
      <c r="R1363">
        <v>0.92300000000000004</v>
      </c>
      <c r="S1363">
        <v>0.45900000000000002</v>
      </c>
      <c r="T1363">
        <v>0.35899999999999999</v>
      </c>
      <c r="U1363">
        <v>0.79500000000000004</v>
      </c>
      <c r="V1363">
        <v>0.56899999999999995</v>
      </c>
      <c r="W1363">
        <v>0.71899999999999997</v>
      </c>
      <c r="X1363">
        <v>0.45300000000000001</v>
      </c>
      <c r="Y1363">
        <v>0.76200000000000001</v>
      </c>
      <c r="Z1363">
        <v>0.42199999999999999</v>
      </c>
      <c r="AA1363">
        <v>0.497</v>
      </c>
      <c r="AB1363">
        <v>0.92</v>
      </c>
      <c r="AC1363">
        <v>0.77300000000000002</v>
      </c>
      <c r="AD1363">
        <v>0.56899999999999995</v>
      </c>
      <c r="AE1363">
        <v>0.79500000000000004</v>
      </c>
      <c r="AF1363">
        <v>0.39900000000000002</v>
      </c>
      <c r="AG1363">
        <v>0.72099999999999997</v>
      </c>
      <c r="AH1363">
        <v>0.63400000000000001</v>
      </c>
      <c r="AI1363">
        <v>0.74399999999999999</v>
      </c>
      <c r="AJ1363">
        <v>0.75600000000000001</v>
      </c>
      <c r="AK1363">
        <v>0.75600000000000001</v>
      </c>
      <c r="AL1363" t="s">
        <v>460</v>
      </c>
      <c r="AM1363" t="s">
        <v>460</v>
      </c>
      <c r="AN1363" t="s">
        <v>460</v>
      </c>
      <c r="AO1363" t="s">
        <v>460</v>
      </c>
      <c r="AP1363" t="s">
        <v>460</v>
      </c>
      <c r="AQ1363" t="s">
        <v>460</v>
      </c>
      <c r="AR1363" t="s">
        <v>460</v>
      </c>
      <c r="AS1363" t="s">
        <v>460</v>
      </c>
      <c r="AT1363" t="s">
        <v>460</v>
      </c>
      <c r="AU1363" t="s">
        <v>460</v>
      </c>
      <c r="AV1363" t="s">
        <v>460</v>
      </c>
      <c r="AW1363" t="s">
        <v>460</v>
      </c>
      <c r="AX1363" t="s">
        <v>460</v>
      </c>
      <c r="AY1363" t="s">
        <v>460</v>
      </c>
      <c r="AZ1363" t="s">
        <v>460</v>
      </c>
      <c r="BA1363" t="s">
        <v>460</v>
      </c>
      <c r="BB1363" t="s">
        <v>460</v>
      </c>
      <c r="BC1363" t="s">
        <v>460</v>
      </c>
      <c r="BD1363" t="s">
        <v>460</v>
      </c>
      <c r="BE1363" t="s">
        <v>460</v>
      </c>
      <c r="BZ1363">
        <v>1.3317148716031448</v>
      </c>
      <c r="CA1363">
        <v>160.82367433358291</v>
      </c>
      <c r="CB1363">
        <v>3.8263050683210098</v>
      </c>
      <c r="CC1363">
        <v>0.23895999556862099</v>
      </c>
      <c r="CD1363">
        <v>9.0085273377207398E-2</v>
      </c>
      <c r="CE1363">
        <v>2.1153699989897001</v>
      </c>
      <c r="CF1363">
        <v>0.56069222974706101</v>
      </c>
      <c r="CG1363">
        <v>1.4195233306147601</v>
      </c>
      <c r="CH1363">
        <v>0.22679772923014199</v>
      </c>
      <c r="CI1363">
        <v>1.78768121329885</v>
      </c>
      <c r="CJ1363">
        <v>0.171166697039427</v>
      </c>
      <c r="CK1363">
        <v>0.32769038847774401</v>
      </c>
      <c r="CL1363">
        <v>3.7771698509072502</v>
      </c>
      <c r="CM1363">
        <v>1.89234985312063</v>
      </c>
      <c r="CN1363">
        <v>0.56069222974706101</v>
      </c>
      <c r="CO1363">
        <v>2.1153699989897001</v>
      </c>
      <c r="CP1363">
        <v>0.137022294542575</v>
      </c>
      <c r="CQ1363">
        <v>1.43526416225078</v>
      </c>
      <c r="CR1363">
        <v>0.86143635005422303</v>
      </c>
      <c r="CS1363">
        <v>1.6258234903750901</v>
      </c>
      <c r="CT1363">
        <v>1.73244863870553</v>
      </c>
      <c r="CU1363">
        <v>1.73244863870553</v>
      </c>
    </row>
    <row r="1364" spans="1:99" x14ac:dyDescent="0.25">
      <c r="A1364" t="s">
        <v>107</v>
      </c>
      <c r="B1364" t="s">
        <v>466</v>
      </c>
      <c r="C1364" t="s">
        <v>459</v>
      </c>
      <c r="D1364">
        <v>-1</v>
      </c>
      <c r="E1364">
        <v>17</v>
      </c>
      <c r="F1364">
        <v>-1</v>
      </c>
      <c r="G1364">
        <v>-1</v>
      </c>
      <c r="H1364">
        <v>-1</v>
      </c>
      <c r="I1364">
        <v>32</v>
      </c>
      <c r="J1364">
        <v>-1</v>
      </c>
      <c r="K1364">
        <v>-1</v>
      </c>
      <c r="L1364">
        <v>-1</v>
      </c>
      <c r="M1364">
        <v>522.66666666666697</v>
      </c>
      <c r="N1364">
        <v>155.722445001724</v>
      </c>
      <c r="O1364">
        <v>-1</v>
      </c>
      <c r="P1364">
        <v>-1</v>
      </c>
      <c r="Q1364">
        <v>-1</v>
      </c>
      <c r="R1364">
        <v>0.45900000000000002</v>
      </c>
      <c r="S1364">
        <v>0.85499999999999998</v>
      </c>
      <c r="T1364">
        <v>0.81799999999999995</v>
      </c>
      <c r="U1364">
        <v>0.56200000000000006</v>
      </c>
      <c r="V1364">
        <v>0.53100000000000003</v>
      </c>
      <c r="W1364">
        <v>0.5</v>
      </c>
      <c r="X1364">
        <v>0.48899999999999999</v>
      </c>
      <c r="Y1364">
        <v>0.52900000000000003</v>
      </c>
      <c r="Z1364">
        <v>0.52</v>
      </c>
      <c r="AA1364">
        <v>0.496</v>
      </c>
      <c r="AB1364">
        <v>0.80100000000000005</v>
      </c>
      <c r="AC1364">
        <v>0.50600000000000001</v>
      </c>
      <c r="AD1364">
        <v>0.54800000000000004</v>
      </c>
      <c r="AE1364">
        <v>0.41799999999999998</v>
      </c>
      <c r="AF1364">
        <v>0.58899999999999997</v>
      </c>
      <c r="AG1364">
        <v>0.56399999999999995</v>
      </c>
      <c r="AH1364">
        <v>0.52900000000000003</v>
      </c>
      <c r="AI1364">
        <v>0.84</v>
      </c>
      <c r="AJ1364">
        <v>0.58699999999999997</v>
      </c>
      <c r="AK1364">
        <v>1.226</v>
      </c>
      <c r="AL1364" t="s">
        <v>460</v>
      </c>
      <c r="AM1364" t="s">
        <v>460</v>
      </c>
      <c r="AN1364" t="s">
        <v>460</v>
      </c>
      <c r="AO1364" t="s">
        <v>460</v>
      </c>
      <c r="AP1364" t="s">
        <v>460</v>
      </c>
      <c r="AQ1364" t="s">
        <v>460</v>
      </c>
      <c r="AR1364" t="s">
        <v>460</v>
      </c>
      <c r="AS1364" t="s">
        <v>460</v>
      </c>
      <c r="AT1364" t="s">
        <v>460</v>
      </c>
      <c r="AU1364" t="s">
        <v>460</v>
      </c>
      <c r="AV1364" t="s">
        <v>460</v>
      </c>
      <c r="AW1364" t="s">
        <v>460</v>
      </c>
      <c r="AX1364" t="s">
        <v>460</v>
      </c>
      <c r="AY1364" t="s">
        <v>460</v>
      </c>
      <c r="AZ1364" t="s">
        <v>460</v>
      </c>
      <c r="BA1364" t="s">
        <v>460</v>
      </c>
      <c r="BB1364" t="s">
        <v>460</v>
      </c>
      <c r="BC1364" t="s">
        <v>460</v>
      </c>
      <c r="BD1364" t="s">
        <v>460</v>
      </c>
      <c r="BE1364" t="s">
        <v>460</v>
      </c>
      <c r="BZ1364">
        <v>1.7113740927742414</v>
      </c>
      <c r="CA1364">
        <v>266.49935803941207</v>
      </c>
      <c r="CB1364">
        <v>0.65256395549326196</v>
      </c>
      <c r="CC1364">
        <v>3.26828908367531</v>
      </c>
      <c r="CD1364">
        <v>2.91446794281529</v>
      </c>
      <c r="CE1364">
        <v>1.1024154308237499</v>
      </c>
      <c r="CF1364">
        <v>0.95175032946965499</v>
      </c>
      <c r="CG1364">
        <v>0.81444270461981905</v>
      </c>
      <c r="CH1364">
        <v>0.76884389704409295</v>
      </c>
      <c r="CI1364">
        <v>0.94249361515832797</v>
      </c>
      <c r="CJ1364">
        <v>0.90152315600597699</v>
      </c>
      <c r="CK1364">
        <v>0.79767460938884804</v>
      </c>
      <c r="CL1364">
        <v>2.7601738871727899</v>
      </c>
      <c r="CM1364">
        <v>0.83999763795320703</v>
      </c>
      <c r="CN1364">
        <v>1.0326897648953499</v>
      </c>
      <c r="CO1364">
        <v>0.51212360742672103</v>
      </c>
      <c r="CP1364">
        <v>1.2448781368701101</v>
      </c>
      <c r="CQ1364">
        <v>1.1126052516592699</v>
      </c>
      <c r="CR1364">
        <v>0.94249361515832797</v>
      </c>
      <c r="CS1364">
        <v>3.1218467298023902</v>
      </c>
      <c r="CT1364">
        <v>1.23395950733425</v>
      </c>
      <c r="CU1364">
        <v>8.3122489927180805</v>
      </c>
    </row>
    <row r="1365" spans="1:99" x14ac:dyDescent="0.25">
      <c r="A1365" t="s">
        <v>107</v>
      </c>
      <c r="B1365" t="s">
        <v>471</v>
      </c>
      <c r="C1365" t="s">
        <v>447</v>
      </c>
      <c r="D1365">
        <v>-1</v>
      </c>
      <c r="E1365">
        <v>3</v>
      </c>
      <c r="F1365">
        <v>4</v>
      </c>
      <c r="G1365">
        <v>-1</v>
      </c>
      <c r="H1365">
        <v>-1</v>
      </c>
      <c r="I1365">
        <v>9</v>
      </c>
      <c r="J1365">
        <v>9</v>
      </c>
      <c r="K1365">
        <v>-1</v>
      </c>
      <c r="L1365">
        <v>-1</v>
      </c>
      <c r="M1365">
        <v>266.66666666666703</v>
      </c>
      <c r="N1365">
        <v>79.450227041695996</v>
      </c>
      <c r="O1365">
        <v>-1</v>
      </c>
      <c r="P1365">
        <v>-1</v>
      </c>
      <c r="Q1365">
        <v>-1</v>
      </c>
      <c r="R1365">
        <v>1.115</v>
      </c>
      <c r="S1365">
        <v>0.72899999999999998</v>
      </c>
      <c r="T1365">
        <v>0.91300000000000003</v>
      </c>
      <c r="U1365">
        <v>1.0580000000000001</v>
      </c>
      <c r="V1365">
        <v>0.873</v>
      </c>
      <c r="W1365">
        <v>0.78600000000000003</v>
      </c>
      <c r="X1365">
        <v>1.036</v>
      </c>
      <c r="Y1365">
        <v>0.88500000000000001</v>
      </c>
      <c r="Z1365">
        <v>0.98199999999999998</v>
      </c>
      <c r="AA1365">
        <v>1.0529999999999999</v>
      </c>
      <c r="AB1365">
        <v>1.0820000000000001</v>
      </c>
      <c r="AC1365">
        <v>0.95199999999999996</v>
      </c>
      <c r="AD1365">
        <v>0.86399999999999999</v>
      </c>
      <c r="AE1365">
        <v>1.056</v>
      </c>
      <c r="AF1365">
        <v>0.92600000000000005</v>
      </c>
      <c r="AG1365">
        <v>1.022</v>
      </c>
      <c r="AH1365">
        <v>0.82199999999999995</v>
      </c>
      <c r="AI1365">
        <v>0.87</v>
      </c>
      <c r="AJ1365">
        <v>0.96</v>
      </c>
      <c r="AK1365">
        <v>0.99299999999999999</v>
      </c>
      <c r="AL1365" t="s">
        <v>448</v>
      </c>
      <c r="AM1365" t="s">
        <v>449</v>
      </c>
      <c r="AN1365" t="s">
        <v>449</v>
      </c>
      <c r="AO1365" t="s">
        <v>448</v>
      </c>
      <c r="AP1365" t="s">
        <v>449</v>
      </c>
      <c r="AQ1365" t="s">
        <v>449</v>
      </c>
      <c r="AR1365" t="s">
        <v>448</v>
      </c>
      <c r="AS1365" t="s">
        <v>449</v>
      </c>
      <c r="AT1365" t="s">
        <v>448</v>
      </c>
      <c r="AU1365" t="s">
        <v>448</v>
      </c>
      <c r="AV1365" t="s">
        <v>448</v>
      </c>
      <c r="AW1365" t="s">
        <v>449</v>
      </c>
      <c r="AX1365" t="s">
        <v>449</v>
      </c>
      <c r="AY1365" t="s">
        <v>448</v>
      </c>
      <c r="AZ1365" t="s">
        <v>449</v>
      </c>
      <c r="BA1365" t="s">
        <v>448</v>
      </c>
      <c r="BB1365" t="s">
        <v>449</v>
      </c>
      <c r="BC1365" t="s">
        <v>449</v>
      </c>
      <c r="BD1365" t="s">
        <v>449</v>
      </c>
      <c r="BE1365" t="s">
        <v>448</v>
      </c>
      <c r="BZ1365">
        <v>4.560121065411475</v>
      </c>
      <c r="CA1365">
        <v>362.30265398456231</v>
      </c>
      <c r="CB1365">
        <v>8.1023325349452495</v>
      </c>
      <c r="CC1365">
        <v>1.49953679714437</v>
      </c>
      <c r="CD1365">
        <v>3.6643574098205098</v>
      </c>
      <c r="CE1365">
        <v>6.5786524119114</v>
      </c>
      <c r="CF1365">
        <v>3.0672938755920001</v>
      </c>
      <c r="CG1365">
        <v>2.0218845224020998</v>
      </c>
      <c r="CH1365">
        <v>6.0521135674987896</v>
      </c>
      <c r="CI1365">
        <v>3.2381251118301999</v>
      </c>
      <c r="CJ1365">
        <v>4.8934082121327398</v>
      </c>
      <c r="CK1365">
        <v>6.4560884777953698</v>
      </c>
      <c r="CL1365">
        <v>7.1913605813419403</v>
      </c>
      <c r="CM1365">
        <v>4.3263089005435198</v>
      </c>
      <c r="CN1365">
        <v>2.9436650911415101</v>
      </c>
      <c r="CO1365">
        <v>6.5294198502227703</v>
      </c>
      <c r="CP1365">
        <v>3.8759168992870001</v>
      </c>
      <c r="CQ1365">
        <v>5.7338839158372004</v>
      </c>
      <c r="CR1365">
        <v>2.4152937391206901</v>
      </c>
      <c r="CS1365">
        <v>3.0256610383557998</v>
      </c>
      <c r="CT1365">
        <v>4.4724514528585697</v>
      </c>
      <c r="CU1365">
        <v>5.1146669184477904</v>
      </c>
    </row>
    <row r="1366" spans="1:99" x14ac:dyDescent="0.25">
      <c r="A1366" t="s">
        <v>107</v>
      </c>
      <c r="B1366" t="s">
        <v>483</v>
      </c>
      <c r="C1366" t="s">
        <v>447</v>
      </c>
      <c r="D1366">
        <v>-1</v>
      </c>
      <c r="E1366">
        <v>24</v>
      </c>
      <c r="F1366">
        <v>18</v>
      </c>
      <c r="G1366">
        <v>-1</v>
      </c>
      <c r="H1366">
        <v>-1</v>
      </c>
      <c r="I1366">
        <v>-1</v>
      </c>
      <c r="J1366">
        <v>-1</v>
      </c>
      <c r="K1366">
        <v>-1</v>
      </c>
      <c r="L1366">
        <v>-1</v>
      </c>
      <c r="M1366">
        <v>1344</v>
      </c>
      <c r="N1366">
        <v>400.42914429014797</v>
      </c>
      <c r="O1366">
        <v>-1</v>
      </c>
      <c r="P1366">
        <v>-1</v>
      </c>
      <c r="Q1366">
        <v>-1</v>
      </c>
      <c r="R1366">
        <v>1.018</v>
      </c>
      <c r="S1366">
        <v>1.016</v>
      </c>
      <c r="T1366">
        <v>0.99299999999999999</v>
      </c>
      <c r="U1366">
        <v>0.93300000000000005</v>
      </c>
      <c r="V1366">
        <v>0.79</v>
      </c>
      <c r="W1366">
        <v>0.97299999999999998</v>
      </c>
      <c r="X1366">
        <v>0.93100000000000005</v>
      </c>
      <c r="Y1366">
        <v>0.97799999999999998</v>
      </c>
      <c r="Z1366">
        <v>0.94899999999999995</v>
      </c>
      <c r="AA1366">
        <v>0.88200000000000001</v>
      </c>
      <c r="AB1366">
        <v>0.94799999999999995</v>
      </c>
      <c r="AC1366">
        <v>1.01</v>
      </c>
      <c r="AD1366">
        <v>0.94799999999999995</v>
      </c>
      <c r="AE1366">
        <v>0.91200000000000003</v>
      </c>
      <c r="AF1366">
        <v>0.94099999999999995</v>
      </c>
      <c r="AG1366">
        <v>0.91</v>
      </c>
      <c r="AH1366">
        <v>0.93899999999999995</v>
      </c>
      <c r="AI1366">
        <v>0.95299999999999996</v>
      </c>
      <c r="AJ1366">
        <v>0.98199999999999998</v>
      </c>
      <c r="AK1366">
        <v>0.70899999999999996</v>
      </c>
      <c r="AL1366" t="s">
        <v>448</v>
      </c>
      <c r="AM1366" t="s">
        <v>448</v>
      </c>
      <c r="AN1366" t="s">
        <v>448</v>
      </c>
      <c r="AO1366" t="s">
        <v>449</v>
      </c>
      <c r="AP1366" t="s">
        <v>449</v>
      </c>
      <c r="AQ1366" t="s">
        <v>449</v>
      </c>
      <c r="AR1366" t="s">
        <v>449</v>
      </c>
      <c r="AS1366" t="s">
        <v>448</v>
      </c>
      <c r="AT1366" t="s">
        <v>448</v>
      </c>
      <c r="AU1366" t="s">
        <v>448</v>
      </c>
      <c r="AV1366" t="s">
        <v>448</v>
      </c>
      <c r="AW1366" t="s">
        <v>448</v>
      </c>
      <c r="AX1366" t="s">
        <v>449</v>
      </c>
      <c r="AY1366" t="s">
        <v>448</v>
      </c>
      <c r="AZ1366" t="s">
        <v>449</v>
      </c>
      <c r="BA1366" t="s">
        <v>449</v>
      </c>
      <c r="BB1366" t="s">
        <v>448</v>
      </c>
      <c r="BC1366" t="s">
        <v>448</v>
      </c>
      <c r="BD1366" t="s">
        <v>449</v>
      </c>
      <c r="BE1366" t="s">
        <v>449</v>
      </c>
      <c r="BZ1366">
        <v>4.1784468304612332</v>
      </c>
      <c r="CA1366">
        <v>1673.1718887834727</v>
      </c>
      <c r="CB1366">
        <v>5.1356447118456696</v>
      </c>
      <c r="CC1366">
        <v>5.1095532527366201</v>
      </c>
      <c r="CD1366">
        <v>4.8153380347994101</v>
      </c>
      <c r="CE1366">
        <v>4.0975256749951097</v>
      </c>
      <c r="CF1366">
        <v>2.6630688377051102</v>
      </c>
      <c r="CG1366">
        <v>4.5681513309562298</v>
      </c>
      <c r="CH1366">
        <v>4.0748150354289097</v>
      </c>
      <c r="CI1366">
        <v>4.6291991011698803</v>
      </c>
      <c r="CJ1366">
        <v>4.2820103867250596</v>
      </c>
      <c r="CK1366">
        <v>3.5423532015269599</v>
      </c>
      <c r="CL1366">
        <v>4.2703337606681098</v>
      </c>
      <c r="CM1366">
        <v>5.0317677157196501</v>
      </c>
      <c r="CN1366">
        <v>4.2703337606681098</v>
      </c>
      <c r="CO1366">
        <v>3.86291238060014</v>
      </c>
      <c r="CP1366">
        <v>4.1891445941979901</v>
      </c>
      <c r="CQ1366">
        <v>3.8410099512976501</v>
      </c>
      <c r="CR1366">
        <v>4.1661232143835996</v>
      </c>
      <c r="CS1366">
        <v>4.3289128123972498</v>
      </c>
      <c r="CT1366">
        <v>4.6783959996939899</v>
      </c>
      <c r="CU1366">
        <v>2.0123428517092101</v>
      </c>
    </row>
    <row r="1367" spans="1:99" x14ac:dyDescent="0.25">
      <c r="A1367" t="s">
        <v>107</v>
      </c>
      <c r="B1367" t="s">
        <v>484</v>
      </c>
      <c r="C1367" t="s">
        <v>447</v>
      </c>
      <c r="D1367">
        <v>-1</v>
      </c>
      <c r="E1367">
        <v>24</v>
      </c>
      <c r="F1367">
        <v>17</v>
      </c>
      <c r="G1367">
        <v>-1</v>
      </c>
      <c r="H1367">
        <v>-1</v>
      </c>
      <c r="I1367">
        <v>-1</v>
      </c>
      <c r="J1367">
        <v>-1</v>
      </c>
      <c r="K1367">
        <v>-1</v>
      </c>
      <c r="L1367">
        <v>-1</v>
      </c>
      <c r="M1367">
        <v>1312</v>
      </c>
      <c r="N1367">
        <v>390.89511704514399</v>
      </c>
      <c r="O1367">
        <v>-1</v>
      </c>
      <c r="P1367">
        <v>-1</v>
      </c>
      <c r="Q1367">
        <v>-1</v>
      </c>
      <c r="R1367">
        <v>0.98499999999999999</v>
      </c>
      <c r="S1367">
        <v>0.92700000000000005</v>
      </c>
      <c r="T1367">
        <v>0.97299999999999998</v>
      </c>
      <c r="U1367">
        <v>0.96199999999999997</v>
      </c>
      <c r="V1367">
        <v>1.0429999999999999</v>
      </c>
      <c r="W1367">
        <v>0.96699999999999997</v>
      </c>
      <c r="X1367">
        <v>0.93899999999999995</v>
      </c>
      <c r="Y1367">
        <v>0.96199999999999997</v>
      </c>
      <c r="Z1367">
        <v>0.876</v>
      </c>
      <c r="AA1367">
        <v>0.95399999999999996</v>
      </c>
      <c r="AB1367">
        <v>0.83599999999999997</v>
      </c>
      <c r="AC1367">
        <v>0.92800000000000005</v>
      </c>
      <c r="AD1367">
        <v>0.91600000000000004</v>
      </c>
      <c r="AE1367">
        <v>0.88</v>
      </c>
      <c r="AF1367">
        <v>0.96399999999999997</v>
      </c>
      <c r="AG1367">
        <v>0.877</v>
      </c>
      <c r="AH1367">
        <v>1.02</v>
      </c>
      <c r="AI1367">
        <v>0.92300000000000004</v>
      </c>
      <c r="AJ1367">
        <v>0.92400000000000004</v>
      </c>
      <c r="AK1367">
        <v>0.91400000000000003</v>
      </c>
      <c r="AL1367" t="s">
        <v>448</v>
      </c>
      <c r="AM1367" t="s">
        <v>449</v>
      </c>
      <c r="AN1367" t="s">
        <v>448</v>
      </c>
      <c r="AO1367" t="s">
        <v>448</v>
      </c>
      <c r="AP1367" t="s">
        <v>448</v>
      </c>
      <c r="AQ1367" t="s">
        <v>448</v>
      </c>
      <c r="AR1367" t="s">
        <v>449</v>
      </c>
      <c r="AS1367" t="s">
        <v>448</v>
      </c>
      <c r="AT1367" t="s">
        <v>448</v>
      </c>
      <c r="AU1367" t="s">
        <v>448</v>
      </c>
      <c r="AV1367" t="s">
        <v>449</v>
      </c>
      <c r="AW1367" t="s">
        <v>449</v>
      </c>
      <c r="AX1367" t="s">
        <v>449</v>
      </c>
      <c r="AY1367" t="s">
        <v>448</v>
      </c>
      <c r="AZ1367" t="s">
        <v>448</v>
      </c>
      <c r="BA1367" t="s">
        <v>449</v>
      </c>
      <c r="BB1367" t="s">
        <v>448</v>
      </c>
      <c r="BC1367" t="s">
        <v>449</v>
      </c>
      <c r="BD1367" t="s">
        <v>449</v>
      </c>
      <c r="BE1367" t="s">
        <v>449</v>
      </c>
      <c r="BZ1367">
        <v>4.183310590690434</v>
      </c>
      <c r="CA1367">
        <v>1635.2356829841276</v>
      </c>
      <c r="CB1367">
        <v>4.7155034096386297</v>
      </c>
      <c r="CC1367">
        <v>4.0296259781192001</v>
      </c>
      <c r="CD1367">
        <v>4.5681513309562298</v>
      </c>
      <c r="CE1367">
        <v>4.4355927281215202</v>
      </c>
      <c r="CF1367">
        <v>5.4687061121693397</v>
      </c>
      <c r="CG1367">
        <v>4.4955496045989296</v>
      </c>
      <c r="CH1367">
        <v>4.1661232143835996</v>
      </c>
      <c r="CI1367">
        <v>4.4355927281215202</v>
      </c>
      <c r="CJ1367">
        <v>3.48027739898495</v>
      </c>
      <c r="CK1367">
        <v>4.3406874599889598</v>
      </c>
      <c r="CL1367">
        <v>3.0834895774059801</v>
      </c>
      <c r="CM1367">
        <v>4.0408942454080998</v>
      </c>
      <c r="CN1367">
        <v>3.9069468490230101</v>
      </c>
      <c r="CO1367">
        <v>3.5215863925615598</v>
      </c>
      <c r="CP1367">
        <v>4.4595161806715797</v>
      </c>
      <c r="CQ1367">
        <v>3.4905766007422701</v>
      </c>
      <c r="CR1367">
        <v>5.1618178021698302</v>
      </c>
      <c r="CS1367">
        <v>3.9847458948394499</v>
      </c>
      <c r="CT1367">
        <v>3.9959369923756198</v>
      </c>
      <c r="CU1367">
        <v>3.88489131352841</v>
      </c>
    </row>
    <row r="1368" spans="1:99" x14ac:dyDescent="0.25">
      <c r="A1368" t="s">
        <v>107</v>
      </c>
      <c r="B1368" t="s">
        <v>485</v>
      </c>
      <c r="C1368" t="s">
        <v>447</v>
      </c>
      <c r="D1368">
        <v>-1</v>
      </c>
      <c r="E1368">
        <v>23</v>
      </c>
      <c r="F1368">
        <v>16</v>
      </c>
      <c r="G1368">
        <v>-1</v>
      </c>
      <c r="H1368">
        <v>-1</v>
      </c>
      <c r="I1368">
        <v>-1</v>
      </c>
      <c r="J1368">
        <v>-1</v>
      </c>
      <c r="K1368">
        <v>-1</v>
      </c>
      <c r="L1368">
        <v>-1</v>
      </c>
      <c r="M1368">
        <v>1248</v>
      </c>
      <c r="N1368">
        <v>371.82706255513699</v>
      </c>
      <c r="O1368">
        <v>-1</v>
      </c>
      <c r="P1368">
        <v>-1</v>
      </c>
      <c r="Q1368">
        <v>-1</v>
      </c>
      <c r="R1368">
        <v>1.573</v>
      </c>
      <c r="S1368">
        <v>1.2350000000000001</v>
      </c>
      <c r="T1368">
        <v>1.3320000000000001</v>
      </c>
      <c r="U1368">
        <v>1.498</v>
      </c>
      <c r="V1368">
        <v>1.151</v>
      </c>
      <c r="W1368">
        <v>0.998</v>
      </c>
      <c r="X1368">
        <v>1.3009999999999999</v>
      </c>
      <c r="Y1368">
        <v>1.3440000000000001</v>
      </c>
      <c r="Z1368">
        <v>1.3360000000000001</v>
      </c>
      <c r="AA1368">
        <v>1.55</v>
      </c>
      <c r="AB1368">
        <v>1.359</v>
      </c>
      <c r="AC1368">
        <v>1.5229999999999999</v>
      </c>
      <c r="AD1368">
        <v>1.2969999999999999</v>
      </c>
      <c r="AE1368">
        <v>1.56</v>
      </c>
      <c r="AF1368">
        <v>1.2849999999999999</v>
      </c>
      <c r="AG1368">
        <v>1.573</v>
      </c>
      <c r="AH1368">
        <v>1.4990000000000001</v>
      </c>
      <c r="AI1368">
        <v>1.4019999999999999</v>
      </c>
      <c r="AJ1368">
        <v>1.5169999999999999</v>
      </c>
      <c r="AK1368">
        <v>1.492</v>
      </c>
      <c r="AL1368" t="s">
        <v>448</v>
      </c>
      <c r="AM1368" t="s">
        <v>449</v>
      </c>
      <c r="AN1368" t="s">
        <v>449</v>
      </c>
      <c r="AO1368" t="s">
        <v>448</v>
      </c>
      <c r="AP1368" t="s">
        <v>448</v>
      </c>
      <c r="AQ1368" t="s">
        <v>448</v>
      </c>
      <c r="AR1368" t="s">
        <v>449</v>
      </c>
      <c r="AS1368" t="s">
        <v>449</v>
      </c>
      <c r="AT1368" t="s">
        <v>449</v>
      </c>
      <c r="AU1368" t="s">
        <v>448</v>
      </c>
      <c r="AV1368" t="s">
        <v>449</v>
      </c>
      <c r="AW1368" t="s">
        <v>448</v>
      </c>
      <c r="AX1368" t="s">
        <v>449</v>
      </c>
      <c r="AY1368" t="s">
        <v>448</v>
      </c>
      <c r="AZ1368" t="s">
        <v>448</v>
      </c>
      <c r="BA1368" t="s">
        <v>448</v>
      </c>
      <c r="BB1368" t="s">
        <v>448</v>
      </c>
      <c r="BC1368" t="s">
        <v>449</v>
      </c>
      <c r="BD1368" t="s">
        <v>448</v>
      </c>
      <c r="BE1368" t="s">
        <v>448</v>
      </c>
      <c r="BZ1368">
        <v>11.81117597545347</v>
      </c>
      <c r="CA1368">
        <v>4391.7148682746683</v>
      </c>
      <c r="CB1368">
        <v>15.8509617443147</v>
      </c>
      <c r="CC1368">
        <v>8.4712138705249895</v>
      </c>
      <c r="CD1368">
        <v>10.303722851105601</v>
      </c>
      <c r="CE1368">
        <v>13.967022180626</v>
      </c>
      <c r="CF1368">
        <v>7.0585145524102701</v>
      </c>
      <c r="CG1368">
        <v>4.8783878812455104</v>
      </c>
      <c r="CH1368">
        <v>9.6940760919990296</v>
      </c>
      <c r="CI1368">
        <v>10.545868027477299</v>
      </c>
      <c r="CJ1368">
        <v>10.3840543560698</v>
      </c>
      <c r="CK1368">
        <v>15.257638625318799</v>
      </c>
      <c r="CL1368">
        <v>10.8534202430666</v>
      </c>
      <c r="CM1368">
        <v>14.5787730696015</v>
      </c>
      <c r="CN1368">
        <v>9.6170697147080304</v>
      </c>
      <c r="CO1368">
        <v>15.5138981509005</v>
      </c>
      <c r="CP1368">
        <v>9.3883079552064803</v>
      </c>
      <c r="CQ1368">
        <v>15.8509617443147</v>
      </c>
      <c r="CR1368">
        <v>13.9911835879004</v>
      </c>
      <c r="CS1368">
        <v>11.7653697836058</v>
      </c>
      <c r="CT1368">
        <v>14.430483429882401</v>
      </c>
      <c r="CU1368">
        <v>13.822591648791001</v>
      </c>
    </row>
    <row r="1369" spans="1:99" x14ac:dyDescent="0.25">
      <c r="A1369" t="s">
        <v>107</v>
      </c>
      <c r="B1369" t="s">
        <v>489</v>
      </c>
      <c r="C1369" t="s">
        <v>447</v>
      </c>
      <c r="D1369">
        <v>-1</v>
      </c>
      <c r="E1369">
        <v>0</v>
      </c>
      <c r="F1369">
        <v>1</v>
      </c>
      <c r="G1369">
        <v>-1</v>
      </c>
      <c r="H1369">
        <v>-1</v>
      </c>
      <c r="I1369">
        <v>0</v>
      </c>
      <c r="J1369">
        <v>0</v>
      </c>
      <c r="K1369">
        <v>0</v>
      </c>
      <c r="L1369">
        <v>3</v>
      </c>
      <c r="M1369">
        <v>18.285714285714299</v>
      </c>
      <c r="N1369">
        <v>5.4480155685734397</v>
      </c>
      <c r="O1369">
        <v>-1</v>
      </c>
      <c r="P1369">
        <v>-1</v>
      </c>
      <c r="Q1369">
        <v>-1</v>
      </c>
      <c r="R1369">
        <v>2.4860000000000002</v>
      </c>
      <c r="S1369">
        <v>2.355</v>
      </c>
      <c r="T1369">
        <v>2.4180000000000001</v>
      </c>
      <c r="U1369">
        <v>2.6139999999999999</v>
      </c>
      <c r="AL1369" t="s">
        <v>449</v>
      </c>
      <c r="AM1369" t="s">
        <v>449</v>
      </c>
      <c r="AN1369" t="s">
        <v>449</v>
      </c>
      <c r="AO1369" t="s">
        <v>449</v>
      </c>
      <c r="BZ1369">
        <v>51.070810957790648</v>
      </c>
      <c r="CA1369">
        <v>278.2345731977145</v>
      </c>
      <c r="CB1369">
        <v>51.865209701794498</v>
      </c>
      <c r="CC1369">
        <v>45.080080917389303</v>
      </c>
      <c r="CD1369">
        <v>48.270304029863098</v>
      </c>
      <c r="CE1369">
        <v>59.067649182115701</v>
      </c>
    </row>
    <row r="1370" spans="1:99" x14ac:dyDescent="0.25">
      <c r="A1370" t="s">
        <v>107</v>
      </c>
      <c r="B1370" t="s">
        <v>496</v>
      </c>
      <c r="C1370" t="s">
        <v>447</v>
      </c>
      <c r="D1370">
        <v>-1</v>
      </c>
      <c r="E1370">
        <v>1</v>
      </c>
      <c r="F1370">
        <v>0</v>
      </c>
      <c r="G1370">
        <v>-1</v>
      </c>
      <c r="H1370">
        <v>-1</v>
      </c>
      <c r="I1370">
        <v>0</v>
      </c>
      <c r="J1370">
        <v>0</v>
      </c>
      <c r="K1370">
        <v>0</v>
      </c>
      <c r="L1370">
        <v>0</v>
      </c>
      <c r="M1370">
        <v>4.5714285714285703</v>
      </c>
      <c r="N1370">
        <v>1.3620038921433599</v>
      </c>
      <c r="O1370">
        <v>-1</v>
      </c>
      <c r="P1370">
        <v>-1</v>
      </c>
      <c r="Q1370">
        <v>-1</v>
      </c>
      <c r="R1370">
        <v>2.8050000000000002</v>
      </c>
      <c r="AL1370" t="s">
        <v>448</v>
      </c>
      <c r="BZ1370">
        <v>70.904589676154501</v>
      </c>
      <c r="CA1370">
        <v>96.572327109750333</v>
      </c>
      <c r="CB1370">
        <v>70.904589676154501</v>
      </c>
    </row>
    <row r="1371" spans="1:99" x14ac:dyDescent="0.25">
      <c r="A1371" t="s">
        <v>107</v>
      </c>
      <c r="B1371" t="s">
        <v>497</v>
      </c>
      <c r="C1371" t="s">
        <v>459</v>
      </c>
      <c r="D1371">
        <v>-1</v>
      </c>
      <c r="E1371">
        <v>1</v>
      </c>
      <c r="F1371">
        <v>-1</v>
      </c>
      <c r="G1371">
        <v>-1</v>
      </c>
      <c r="H1371">
        <v>-1</v>
      </c>
      <c r="I1371">
        <v>0</v>
      </c>
      <c r="J1371">
        <v>-1</v>
      </c>
      <c r="K1371">
        <v>-1</v>
      </c>
      <c r="L1371">
        <v>-1</v>
      </c>
      <c r="M1371">
        <v>10.6666666666667</v>
      </c>
      <c r="N1371">
        <v>3.1780090816678399</v>
      </c>
      <c r="O1371">
        <v>-1</v>
      </c>
      <c r="P1371">
        <v>-1</v>
      </c>
      <c r="Q1371">
        <v>-1</v>
      </c>
      <c r="R1371">
        <v>2.464</v>
      </c>
      <c r="AL1371" t="s">
        <v>460</v>
      </c>
      <c r="BZ1371">
        <v>50.684789630024497</v>
      </c>
      <c r="CA1371">
        <v>161.07672174664179</v>
      </c>
      <c r="CB1371">
        <v>50.684789630024497</v>
      </c>
    </row>
    <row r="1372" spans="1:99" x14ac:dyDescent="0.25">
      <c r="A1372" t="s">
        <v>107</v>
      </c>
      <c r="B1372" t="s">
        <v>499</v>
      </c>
      <c r="C1372" t="s">
        <v>447</v>
      </c>
      <c r="D1372">
        <v>-1</v>
      </c>
      <c r="E1372">
        <v>2</v>
      </c>
      <c r="F1372">
        <v>1</v>
      </c>
      <c r="G1372">
        <v>-1</v>
      </c>
      <c r="H1372">
        <v>-1</v>
      </c>
      <c r="I1372">
        <v>0</v>
      </c>
      <c r="J1372">
        <v>0</v>
      </c>
      <c r="K1372">
        <v>-1</v>
      </c>
      <c r="L1372">
        <v>-1</v>
      </c>
      <c r="M1372">
        <v>32</v>
      </c>
      <c r="N1372">
        <v>9.5340272450035108</v>
      </c>
      <c r="O1372">
        <v>-1</v>
      </c>
      <c r="P1372">
        <v>-1</v>
      </c>
      <c r="Q1372">
        <v>-1</v>
      </c>
      <c r="R1372">
        <v>1.292</v>
      </c>
      <c r="S1372">
        <v>1.3280000000000001</v>
      </c>
      <c r="T1372">
        <v>1.155</v>
      </c>
      <c r="AL1372" t="s">
        <v>448</v>
      </c>
      <c r="AM1372" t="s">
        <v>448</v>
      </c>
      <c r="AN1372" t="s">
        <v>449</v>
      </c>
      <c r="BZ1372">
        <v>8.9557794464990863</v>
      </c>
      <c r="CA1372">
        <v>85.384645243164755</v>
      </c>
      <c r="CB1372">
        <v>9.52134137757524</v>
      </c>
      <c r="CC1372">
        <v>10.2237739968404</v>
      </c>
      <c r="CD1372">
        <v>7.1222229650816198</v>
      </c>
    </row>
    <row r="1373" spans="1:99" x14ac:dyDescent="0.25">
      <c r="A1373" t="s">
        <v>107</v>
      </c>
      <c r="B1373" t="s">
        <v>287</v>
      </c>
      <c r="C1373" t="s">
        <v>288</v>
      </c>
      <c r="D1373">
        <v>-1</v>
      </c>
      <c r="E1373">
        <v>-1</v>
      </c>
      <c r="F1373">
        <v>-1</v>
      </c>
      <c r="G1373">
        <v>-1</v>
      </c>
      <c r="H1373">
        <v>-1</v>
      </c>
      <c r="I1373">
        <v>-1</v>
      </c>
      <c r="J1373">
        <v>-1</v>
      </c>
      <c r="K1373">
        <v>-1</v>
      </c>
      <c r="L1373">
        <v>-1</v>
      </c>
      <c r="M1373">
        <v>14146</v>
      </c>
      <c r="N1373">
        <v>4214.6359189943696</v>
      </c>
      <c r="O1373">
        <v>314</v>
      </c>
      <c r="P1373">
        <v>329</v>
      </c>
      <c r="Q1373">
        <v>643</v>
      </c>
      <c r="R1373">
        <v>0.23200000000000001</v>
      </c>
      <c r="S1373">
        <v>0.19</v>
      </c>
      <c r="T1373">
        <v>0.158</v>
      </c>
      <c r="U1373">
        <v>0.316</v>
      </c>
      <c r="V1373">
        <v>0.155</v>
      </c>
      <c r="W1373">
        <v>0.36399999999999999</v>
      </c>
      <c r="X1373">
        <v>0.36599999999999999</v>
      </c>
      <c r="Y1373">
        <v>0.23100000000000001</v>
      </c>
      <c r="Z1373">
        <v>0.374</v>
      </c>
      <c r="AA1373">
        <v>0.312</v>
      </c>
      <c r="AB1373">
        <v>0.19500000000000001</v>
      </c>
      <c r="AC1373">
        <v>0.126</v>
      </c>
      <c r="AD1373">
        <v>0.16500000000000001</v>
      </c>
      <c r="AE1373">
        <v>0.16400000000000001</v>
      </c>
      <c r="AF1373">
        <v>0.22600000000000001</v>
      </c>
      <c r="AG1373">
        <v>0.16600000000000001</v>
      </c>
      <c r="AH1373">
        <v>0.21099999999999999</v>
      </c>
      <c r="AI1373">
        <v>0.23300000000000001</v>
      </c>
      <c r="AJ1373">
        <v>0.193</v>
      </c>
      <c r="AK1373">
        <v>0.14599999999999999</v>
      </c>
      <c r="BZ1373">
        <v>0.23831695290254737</v>
      </c>
      <c r="CA1373">
        <v>1004.4191898083657</v>
      </c>
      <c r="CB1373">
        <v>0.21151846537737792</v>
      </c>
      <c r="CC1373">
        <v>0.13097420332287191</v>
      </c>
      <c r="CD1373">
        <v>8.4130628211740541E-2</v>
      </c>
      <c r="CE1373">
        <v>0.44404411785473946</v>
      </c>
      <c r="CF1373">
        <v>8.0347653641320488E-2</v>
      </c>
      <c r="CG1373">
        <v>0.62347700987959853</v>
      </c>
      <c r="CH1373">
        <v>0.6317303297086353</v>
      </c>
      <c r="CI1373">
        <v>0.2093369416173966</v>
      </c>
      <c r="CJ1373">
        <v>0.66537881375875796</v>
      </c>
      <c r="CK1373">
        <v>0.4306734990293225</v>
      </c>
      <c r="CL1373">
        <v>0.13939917080269609</v>
      </c>
      <c r="CM1373">
        <v>4.8872711129969722E-2</v>
      </c>
      <c r="CN1373">
        <v>9.3355216244888031E-2</v>
      </c>
      <c r="CO1373">
        <v>9.2003078293670396E-2</v>
      </c>
      <c r="CP1373">
        <v>0.19862658559427193</v>
      </c>
      <c r="CQ1373">
        <v>9.4718875712952413E-2</v>
      </c>
      <c r="CR1373">
        <v>0.16844379440199087</v>
      </c>
      <c r="CS1373">
        <v>0.21371319331727137</v>
      </c>
      <c r="CT1373">
        <v>0.1359924082921504</v>
      </c>
      <c r="CU1373">
        <v>6.9602361859324738E-2</v>
      </c>
    </row>
    <row r="1374" spans="1:99" x14ac:dyDescent="0.25">
      <c r="A1374" t="s">
        <v>107</v>
      </c>
      <c r="B1374" t="s">
        <v>289</v>
      </c>
      <c r="C1374" t="s">
        <v>290</v>
      </c>
      <c r="D1374">
        <v>-1</v>
      </c>
      <c r="E1374">
        <v>-1</v>
      </c>
      <c r="F1374">
        <v>-1</v>
      </c>
      <c r="G1374">
        <v>-1</v>
      </c>
      <c r="H1374">
        <v>-1</v>
      </c>
      <c r="I1374">
        <v>-1</v>
      </c>
      <c r="J1374">
        <v>-1</v>
      </c>
      <c r="K1374">
        <v>-1</v>
      </c>
      <c r="L1374">
        <v>-1</v>
      </c>
      <c r="M1374">
        <v>22</v>
      </c>
      <c r="N1374">
        <v>6.5546437309399197</v>
      </c>
      <c r="O1374">
        <v>0</v>
      </c>
      <c r="P1374">
        <v>1</v>
      </c>
      <c r="Q1374">
        <v>1</v>
      </c>
      <c r="R1374">
        <v>7.6999999999999999E-2</v>
      </c>
      <c r="BZ1374">
        <v>9.619485028214779E-2</v>
      </c>
      <c r="CA1374">
        <v>0.63052297235058419</v>
      </c>
      <c r="CB1374">
        <v>9.619485028214779E-2</v>
      </c>
      <c r="CC1374" t="s">
        <v>445</v>
      </c>
      <c r="CD1374" t="s">
        <v>445</v>
      </c>
      <c r="CE1374" t="s">
        <v>445</v>
      </c>
      <c r="CF1374" t="s">
        <v>445</v>
      </c>
      <c r="CG1374" t="s">
        <v>445</v>
      </c>
      <c r="CH1374" t="s">
        <v>445</v>
      </c>
      <c r="CI1374" t="s">
        <v>445</v>
      </c>
      <c r="CJ1374" t="s">
        <v>445</v>
      </c>
      <c r="CK1374" t="s">
        <v>445</v>
      </c>
      <c r="CL1374" t="s">
        <v>445</v>
      </c>
      <c r="CM1374" t="s">
        <v>445</v>
      </c>
      <c r="CN1374" t="s">
        <v>445</v>
      </c>
      <c r="CO1374" t="s">
        <v>445</v>
      </c>
      <c r="CP1374" t="s">
        <v>445</v>
      </c>
      <c r="CQ1374" t="s">
        <v>445</v>
      </c>
      <c r="CR1374" t="s">
        <v>445</v>
      </c>
      <c r="CS1374" t="s">
        <v>445</v>
      </c>
      <c r="CT1374" t="s">
        <v>445</v>
      </c>
      <c r="CU1374" t="s">
        <v>445</v>
      </c>
    </row>
    <row r="1375" spans="1:99" x14ac:dyDescent="0.25">
      <c r="A1375" t="s">
        <v>107</v>
      </c>
      <c r="B1375" t="s">
        <v>297</v>
      </c>
      <c r="C1375" t="s">
        <v>286</v>
      </c>
      <c r="D1375">
        <v>-1</v>
      </c>
      <c r="E1375">
        <v>-1</v>
      </c>
      <c r="F1375">
        <v>-1</v>
      </c>
      <c r="G1375">
        <v>-1</v>
      </c>
      <c r="H1375">
        <v>-1</v>
      </c>
      <c r="I1375">
        <v>-1</v>
      </c>
      <c r="J1375">
        <v>-1</v>
      </c>
      <c r="K1375">
        <v>-1</v>
      </c>
      <c r="L1375">
        <v>-1</v>
      </c>
      <c r="M1375">
        <v>22</v>
      </c>
      <c r="N1375">
        <v>6.5546437309399197</v>
      </c>
      <c r="O1375">
        <v>1</v>
      </c>
      <c r="P1375">
        <v>0</v>
      </c>
      <c r="Q1375">
        <v>1</v>
      </c>
      <c r="R1375">
        <v>0.128</v>
      </c>
      <c r="BZ1375">
        <v>4.1943040000000001E-2</v>
      </c>
      <c r="CA1375">
        <v>0.2749216841925623</v>
      </c>
      <c r="CB1375">
        <v>4.1943040000000001E-2</v>
      </c>
    </row>
    <row r="1376" spans="1:99" x14ac:dyDescent="0.25">
      <c r="A1376" t="s">
        <v>107</v>
      </c>
      <c r="B1376" t="s">
        <v>291</v>
      </c>
      <c r="C1376" t="s">
        <v>286</v>
      </c>
      <c r="D1376">
        <v>-1</v>
      </c>
      <c r="E1376">
        <v>-1</v>
      </c>
      <c r="F1376">
        <v>-1</v>
      </c>
      <c r="G1376">
        <v>-1</v>
      </c>
      <c r="H1376">
        <v>-1</v>
      </c>
      <c r="I1376">
        <v>-1</v>
      </c>
      <c r="J1376">
        <v>-1</v>
      </c>
      <c r="K1376">
        <v>-1</v>
      </c>
      <c r="L1376">
        <v>-1</v>
      </c>
      <c r="M1376">
        <v>44</v>
      </c>
      <c r="N1376">
        <v>13.1092874618798</v>
      </c>
      <c r="O1376">
        <v>1</v>
      </c>
      <c r="P1376">
        <v>1</v>
      </c>
      <c r="Q1376">
        <v>2</v>
      </c>
      <c r="R1376">
        <v>0.13200000000000001</v>
      </c>
      <c r="S1376">
        <v>0.123</v>
      </c>
      <c r="BZ1376">
        <v>6.3348712875000001E-3</v>
      </c>
      <c r="CA1376">
        <v>8.3045648741846098E-2</v>
      </c>
      <c r="CB1376">
        <v>7.0034025600000001E-3</v>
      </c>
      <c r="CC1376">
        <v>5.6663400150000001E-3</v>
      </c>
    </row>
    <row r="1377" spans="1:99" x14ac:dyDescent="0.25">
      <c r="A1377" t="s">
        <v>107</v>
      </c>
      <c r="B1377" t="s">
        <v>292</v>
      </c>
      <c r="C1377" t="s">
        <v>286</v>
      </c>
      <c r="D1377">
        <v>-1</v>
      </c>
      <c r="E1377">
        <v>-1</v>
      </c>
      <c r="F1377">
        <v>-1</v>
      </c>
      <c r="G1377">
        <v>-1</v>
      </c>
      <c r="H1377">
        <v>-1</v>
      </c>
      <c r="I1377">
        <v>-1</v>
      </c>
      <c r="J1377">
        <v>-1</v>
      </c>
      <c r="K1377">
        <v>-1</v>
      </c>
      <c r="L1377">
        <v>-1</v>
      </c>
      <c r="M1377">
        <v>44</v>
      </c>
      <c r="N1377">
        <v>13.1092874618798</v>
      </c>
      <c r="O1377">
        <v>2</v>
      </c>
      <c r="P1377">
        <v>0</v>
      </c>
      <c r="Q1377">
        <v>2</v>
      </c>
      <c r="R1377">
        <v>0.128</v>
      </c>
      <c r="S1377">
        <v>9.6000000000000002E-2</v>
      </c>
      <c r="BZ1377">
        <v>2.9818880000000002E-3</v>
      </c>
      <c r="CA1377">
        <v>3.9090426971129834E-2</v>
      </c>
      <c r="CB1377">
        <v>4.1943040000000003E-3</v>
      </c>
      <c r="CC1377">
        <v>1.769472E-3</v>
      </c>
    </row>
    <row r="1378" spans="1:99" x14ac:dyDescent="0.25">
      <c r="A1378" t="s">
        <v>107</v>
      </c>
      <c r="B1378" t="s">
        <v>295</v>
      </c>
      <c r="C1378" t="s">
        <v>286</v>
      </c>
      <c r="D1378">
        <v>-1</v>
      </c>
      <c r="E1378">
        <v>-1</v>
      </c>
      <c r="F1378">
        <v>-1</v>
      </c>
      <c r="G1378">
        <v>-1</v>
      </c>
      <c r="H1378">
        <v>-1</v>
      </c>
      <c r="I1378">
        <v>-1</v>
      </c>
      <c r="J1378">
        <v>-1</v>
      </c>
      <c r="K1378">
        <v>-1</v>
      </c>
      <c r="L1378">
        <v>-1</v>
      </c>
      <c r="M1378">
        <v>66</v>
      </c>
      <c r="N1378">
        <v>19.663931192819799</v>
      </c>
      <c r="O1378">
        <v>1</v>
      </c>
      <c r="P1378">
        <v>2</v>
      </c>
      <c r="Q1378">
        <v>3</v>
      </c>
      <c r="R1378">
        <v>0.18099999999999999</v>
      </c>
      <c r="S1378">
        <v>0.21299999999999999</v>
      </c>
      <c r="BZ1378">
        <v>7.7966690000000005E-2</v>
      </c>
      <c r="CA1378">
        <v>1.5331316274919116</v>
      </c>
      <c r="CB1378">
        <v>5.9297410000000002E-2</v>
      </c>
      <c r="CC1378">
        <v>9.6635970000000002E-2</v>
      </c>
    </row>
    <row r="1379" spans="1:99" x14ac:dyDescent="0.25">
      <c r="A1379" t="s">
        <v>109</v>
      </c>
      <c r="B1379" t="s">
        <v>453</v>
      </c>
      <c r="C1379" t="s">
        <v>451</v>
      </c>
      <c r="D1379">
        <v>-1</v>
      </c>
      <c r="E1379">
        <v>4</v>
      </c>
      <c r="F1379">
        <v>-1</v>
      </c>
      <c r="G1379">
        <v>-1</v>
      </c>
      <c r="H1379">
        <v>-1</v>
      </c>
      <c r="I1379">
        <v>2</v>
      </c>
      <c r="J1379">
        <v>-1</v>
      </c>
      <c r="K1379">
        <v>-1</v>
      </c>
      <c r="L1379">
        <v>-1</v>
      </c>
      <c r="M1379">
        <v>64</v>
      </c>
      <c r="N1379">
        <v>25.144590253196</v>
      </c>
      <c r="O1379">
        <v>-1</v>
      </c>
      <c r="P1379">
        <v>-1</v>
      </c>
      <c r="Q1379">
        <v>-1</v>
      </c>
      <c r="R1379">
        <v>0.34599999999999997</v>
      </c>
      <c r="S1379">
        <v>0.28100000000000003</v>
      </c>
      <c r="T1379">
        <v>0.44800000000000001</v>
      </c>
      <c r="U1379">
        <v>0.39400000000000002</v>
      </c>
      <c r="V1379">
        <v>0.36199999999999999</v>
      </c>
      <c r="W1379">
        <v>0.38300000000000001</v>
      </c>
      <c r="AL1379" t="s">
        <v>452</v>
      </c>
      <c r="AM1379" t="s">
        <v>452</v>
      </c>
      <c r="AN1379" t="s">
        <v>452</v>
      </c>
      <c r="AO1379" t="s">
        <v>452</v>
      </c>
      <c r="AP1379" t="s">
        <v>452</v>
      </c>
      <c r="AQ1379" t="s">
        <v>452</v>
      </c>
      <c r="BZ1379">
        <v>1.252644109113626</v>
      </c>
      <c r="CA1379">
        <v>31.497222856741868</v>
      </c>
      <c r="CB1379">
        <v>1.0272334781416199</v>
      </c>
      <c r="CC1379">
        <v>0.60678330661388602</v>
      </c>
      <c r="CD1379">
        <v>1.9748768109103101</v>
      </c>
      <c r="CE1379">
        <v>1.42696090958891</v>
      </c>
      <c r="CF1379">
        <v>1.15169987147221</v>
      </c>
      <c r="CG1379">
        <v>1.3283102779548199</v>
      </c>
    </row>
    <row r="1380" spans="1:99" x14ac:dyDescent="0.25">
      <c r="A1380" t="s">
        <v>109</v>
      </c>
      <c r="B1380" t="s">
        <v>454</v>
      </c>
      <c r="C1380" t="s">
        <v>451</v>
      </c>
      <c r="D1380">
        <v>7</v>
      </c>
      <c r="E1380">
        <v>-1</v>
      </c>
      <c r="F1380">
        <v>-1</v>
      </c>
      <c r="G1380">
        <v>-1</v>
      </c>
      <c r="H1380">
        <v>-1</v>
      </c>
      <c r="I1380">
        <v>-1</v>
      </c>
      <c r="J1380">
        <v>-1</v>
      </c>
      <c r="K1380">
        <v>-1</v>
      </c>
      <c r="L1380">
        <v>-1</v>
      </c>
      <c r="M1380">
        <v>7</v>
      </c>
      <c r="N1380">
        <v>2.7501895589433198</v>
      </c>
      <c r="O1380">
        <v>-1</v>
      </c>
      <c r="P1380">
        <v>-1</v>
      </c>
      <c r="Q1380">
        <v>-1</v>
      </c>
      <c r="R1380">
        <v>2.2370000000000001</v>
      </c>
      <c r="S1380">
        <v>3.161</v>
      </c>
      <c r="T1380">
        <v>2.3370000000000002</v>
      </c>
      <c r="U1380">
        <v>2.7050000000000001</v>
      </c>
      <c r="V1380">
        <v>3.8650000000000002</v>
      </c>
      <c r="W1380">
        <v>3.07</v>
      </c>
      <c r="X1380">
        <v>4.0419999999999998</v>
      </c>
      <c r="AL1380" t="s">
        <v>452</v>
      </c>
      <c r="AM1380" t="s">
        <v>452</v>
      </c>
      <c r="AN1380" t="s">
        <v>452</v>
      </c>
      <c r="AO1380" t="s">
        <v>452</v>
      </c>
      <c r="AP1380" t="s">
        <v>452</v>
      </c>
      <c r="AQ1380" t="s">
        <v>452</v>
      </c>
      <c r="AR1380" t="s">
        <v>452</v>
      </c>
      <c r="BZ1380">
        <v>184.42391495620515</v>
      </c>
      <c r="CA1380">
        <v>507.20072533200619</v>
      </c>
      <c r="CB1380">
        <v>91.170700265318203</v>
      </c>
      <c r="CC1380">
        <v>187.79610482121601</v>
      </c>
      <c r="CD1380">
        <v>99.896458653627903</v>
      </c>
      <c r="CE1380">
        <v>135.607271229319</v>
      </c>
      <c r="CF1380">
        <v>285.88793988709801</v>
      </c>
      <c r="CG1380">
        <v>176.67397832061801</v>
      </c>
      <c r="CH1380">
        <v>313.93495151623898</v>
      </c>
    </row>
    <row r="1381" spans="1:99" x14ac:dyDescent="0.25">
      <c r="A1381" t="s">
        <v>109</v>
      </c>
      <c r="B1381" t="s">
        <v>458</v>
      </c>
      <c r="C1381" t="s">
        <v>459</v>
      </c>
      <c r="D1381">
        <v>-1</v>
      </c>
      <c r="E1381">
        <v>5</v>
      </c>
      <c r="F1381">
        <v>-1</v>
      </c>
      <c r="G1381">
        <v>-1</v>
      </c>
      <c r="H1381">
        <v>-1</v>
      </c>
      <c r="I1381">
        <v>5</v>
      </c>
      <c r="J1381">
        <v>-1</v>
      </c>
      <c r="K1381">
        <v>-1</v>
      </c>
      <c r="L1381">
        <v>-1</v>
      </c>
      <c r="M1381">
        <v>106.666666666667</v>
      </c>
      <c r="N1381">
        <v>41.907650421993402</v>
      </c>
      <c r="O1381">
        <v>-1</v>
      </c>
      <c r="P1381">
        <v>-1</v>
      </c>
      <c r="Q1381">
        <v>-1</v>
      </c>
      <c r="R1381">
        <v>0.51200000000000001</v>
      </c>
      <c r="S1381">
        <v>0.4</v>
      </c>
      <c r="T1381">
        <v>0.39300000000000002</v>
      </c>
      <c r="U1381">
        <v>0.39300000000000002</v>
      </c>
      <c r="V1381">
        <v>0.48</v>
      </c>
      <c r="W1381">
        <v>0.63800000000000001</v>
      </c>
      <c r="X1381">
        <v>0.45800000000000002</v>
      </c>
      <c r="Y1381">
        <v>0.46500000000000002</v>
      </c>
      <c r="Z1381">
        <v>0.65200000000000002</v>
      </c>
      <c r="AA1381">
        <v>0.44900000000000001</v>
      </c>
      <c r="AL1381" t="s">
        <v>460</v>
      </c>
      <c r="AM1381" t="s">
        <v>460</v>
      </c>
      <c r="AN1381" t="s">
        <v>460</v>
      </c>
      <c r="AO1381" t="s">
        <v>460</v>
      </c>
      <c r="AP1381" t="s">
        <v>460</v>
      </c>
      <c r="AQ1381" t="s">
        <v>460</v>
      </c>
      <c r="AR1381" t="s">
        <v>460</v>
      </c>
      <c r="AS1381" t="s">
        <v>460</v>
      </c>
      <c r="AT1381" t="s">
        <v>460</v>
      </c>
      <c r="AU1381" t="s">
        <v>460</v>
      </c>
      <c r="BZ1381">
        <v>0.36039596320702527</v>
      </c>
      <c r="CA1381">
        <v>15.103348039577611</v>
      </c>
      <c r="CB1381">
        <v>0.36874877397313999</v>
      </c>
      <c r="CC1381">
        <v>0.138390731698082</v>
      </c>
      <c r="CD1381">
        <v>0.12902303838451501</v>
      </c>
      <c r="CE1381">
        <v>0.12902303838451501</v>
      </c>
      <c r="CF1381">
        <v>0.28540169781283498</v>
      </c>
      <c r="CG1381">
        <v>0.88321601324921195</v>
      </c>
      <c r="CH1381">
        <v>0.236899851035343</v>
      </c>
      <c r="CI1381">
        <v>0.25160372289703198</v>
      </c>
      <c r="CJ1381">
        <v>0.96270182478797295</v>
      </c>
      <c r="CK1381">
        <v>0.218950939847606</v>
      </c>
    </row>
    <row r="1382" spans="1:99" x14ac:dyDescent="0.25">
      <c r="A1382" t="s">
        <v>109</v>
      </c>
      <c r="B1382" t="s">
        <v>466</v>
      </c>
      <c r="C1382" t="s">
        <v>459</v>
      </c>
      <c r="D1382">
        <v>-1</v>
      </c>
      <c r="E1382">
        <v>137</v>
      </c>
      <c r="F1382">
        <v>-1</v>
      </c>
      <c r="G1382">
        <v>-1</v>
      </c>
      <c r="H1382">
        <v>-1</v>
      </c>
      <c r="I1382">
        <v>-1</v>
      </c>
      <c r="J1382">
        <v>-1</v>
      </c>
      <c r="K1382">
        <v>-1</v>
      </c>
      <c r="L1382">
        <v>-1</v>
      </c>
      <c r="M1382">
        <v>4384</v>
      </c>
      <c r="N1382">
        <v>1722.40443234393</v>
      </c>
      <c r="O1382">
        <v>-1</v>
      </c>
      <c r="P1382">
        <v>-1</v>
      </c>
      <c r="Q1382">
        <v>-1</v>
      </c>
      <c r="R1382">
        <v>0.745</v>
      </c>
      <c r="S1382">
        <v>0.59699999999999998</v>
      </c>
      <c r="T1382">
        <v>0.70299999999999996</v>
      </c>
      <c r="U1382">
        <v>0.54300000000000004</v>
      </c>
      <c r="V1382">
        <v>0.72</v>
      </c>
      <c r="W1382">
        <v>0.43</v>
      </c>
      <c r="X1382">
        <v>0.443</v>
      </c>
      <c r="Y1382">
        <v>0.38600000000000001</v>
      </c>
      <c r="Z1382">
        <v>0.47799999999999998</v>
      </c>
      <c r="AA1382">
        <v>0.48699999999999999</v>
      </c>
      <c r="AB1382">
        <v>0.72199999999999998</v>
      </c>
      <c r="AC1382">
        <v>0.45600000000000002</v>
      </c>
      <c r="AD1382">
        <v>0.80600000000000005</v>
      </c>
      <c r="AE1382">
        <v>0.39900000000000002</v>
      </c>
      <c r="AF1382">
        <v>0.58699999999999997</v>
      </c>
      <c r="AG1382">
        <v>0.40799999999999997</v>
      </c>
      <c r="AH1382">
        <v>0.47799999999999998</v>
      </c>
      <c r="AI1382">
        <v>0.43</v>
      </c>
      <c r="AJ1382">
        <v>0.38700000000000001</v>
      </c>
      <c r="AK1382">
        <v>0.63400000000000001</v>
      </c>
      <c r="AL1382" t="s">
        <v>460</v>
      </c>
      <c r="AM1382" t="s">
        <v>460</v>
      </c>
      <c r="AN1382" t="s">
        <v>460</v>
      </c>
      <c r="AO1382" t="s">
        <v>460</v>
      </c>
      <c r="AP1382" t="s">
        <v>460</v>
      </c>
      <c r="AQ1382" t="s">
        <v>460</v>
      </c>
      <c r="AR1382" t="s">
        <v>460</v>
      </c>
      <c r="AS1382" t="s">
        <v>460</v>
      </c>
      <c r="AT1382" t="s">
        <v>460</v>
      </c>
      <c r="AU1382" t="s">
        <v>460</v>
      </c>
      <c r="AV1382" t="s">
        <v>460</v>
      </c>
      <c r="AW1382" t="s">
        <v>460</v>
      </c>
      <c r="AX1382" t="s">
        <v>460</v>
      </c>
      <c r="AY1382" t="s">
        <v>460</v>
      </c>
      <c r="AZ1382" t="s">
        <v>460</v>
      </c>
      <c r="BA1382" t="s">
        <v>460</v>
      </c>
      <c r="BB1382" t="s">
        <v>460</v>
      </c>
      <c r="BC1382" t="s">
        <v>460</v>
      </c>
      <c r="BD1382" t="s">
        <v>460</v>
      </c>
      <c r="BE1382" t="s">
        <v>460</v>
      </c>
      <c r="BZ1382">
        <v>1.1311669117676082</v>
      </c>
      <c r="CA1382">
        <v>1948.3269025493234</v>
      </c>
      <c r="CB1382">
        <v>2.2877732235850998</v>
      </c>
      <c r="CC1382">
        <v>1.28914492676374</v>
      </c>
      <c r="CD1382">
        <v>1.96853217701798</v>
      </c>
      <c r="CE1382">
        <v>1.00846257289259</v>
      </c>
      <c r="CF1382">
        <v>2.09420596360152</v>
      </c>
      <c r="CG1382">
        <v>0.55107603650521597</v>
      </c>
      <c r="CH1382">
        <v>0.59526983731556604</v>
      </c>
      <c r="CI1382">
        <v>0.41666722987707999</v>
      </c>
      <c r="CJ1382">
        <v>0.72484722141923996</v>
      </c>
      <c r="CK1382">
        <v>0.76072595796040199</v>
      </c>
      <c r="CL1382">
        <v>2.1093059024151901</v>
      </c>
      <c r="CM1382">
        <v>0.64157461015014805</v>
      </c>
      <c r="CN1382">
        <v>2.8050201443306699</v>
      </c>
      <c r="CO1382">
        <v>0.45399181814102402</v>
      </c>
      <c r="CP1382">
        <v>1.23395950733425</v>
      </c>
      <c r="CQ1382">
        <v>0.48099221653031698</v>
      </c>
      <c r="CR1382">
        <v>0.72484722141923996</v>
      </c>
      <c r="CS1382">
        <v>0.55107603650521597</v>
      </c>
      <c r="CT1382">
        <v>0.41946876328777499</v>
      </c>
      <c r="CU1382">
        <v>1.5063968682999</v>
      </c>
    </row>
    <row r="1383" spans="1:99" x14ac:dyDescent="0.25">
      <c r="A1383" t="s">
        <v>109</v>
      </c>
      <c r="B1383" t="s">
        <v>472</v>
      </c>
      <c r="C1383" t="s">
        <v>459</v>
      </c>
      <c r="D1383">
        <v>-1</v>
      </c>
      <c r="E1383">
        <v>25</v>
      </c>
      <c r="F1383">
        <v>-1</v>
      </c>
      <c r="G1383">
        <v>-1</v>
      </c>
      <c r="H1383">
        <v>-1</v>
      </c>
      <c r="I1383">
        <v>-1</v>
      </c>
      <c r="J1383">
        <v>-1</v>
      </c>
      <c r="K1383">
        <v>-1</v>
      </c>
      <c r="L1383">
        <v>-1</v>
      </c>
      <c r="M1383">
        <v>800</v>
      </c>
      <c r="N1383">
        <v>314.30737816495002</v>
      </c>
      <c r="O1383">
        <v>-1</v>
      </c>
      <c r="P1383">
        <v>-1</v>
      </c>
      <c r="Q1383">
        <v>-1</v>
      </c>
      <c r="R1383">
        <v>0.71599999999999997</v>
      </c>
      <c r="S1383">
        <v>0.65200000000000002</v>
      </c>
      <c r="T1383">
        <v>0.59699999999999998</v>
      </c>
      <c r="U1383">
        <v>1.3049999999999999</v>
      </c>
      <c r="V1383">
        <v>0.47099999999999997</v>
      </c>
      <c r="W1383">
        <v>0.65300000000000002</v>
      </c>
      <c r="X1383">
        <v>0.57099999999999995</v>
      </c>
      <c r="Y1383">
        <v>0.66700000000000004</v>
      </c>
      <c r="Z1383">
        <v>0.501</v>
      </c>
      <c r="AA1383">
        <v>0.502</v>
      </c>
      <c r="AB1383">
        <v>1.002</v>
      </c>
      <c r="AC1383">
        <v>0.61</v>
      </c>
      <c r="AD1383">
        <v>0.64300000000000002</v>
      </c>
      <c r="AE1383">
        <v>0.47399999999999998</v>
      </c>
      <c r="AF1383">
        <v>0.60299999999999998</v>
      </c>
      <c r="AG1383">
        <v>0.51600000000000001</v>
      </c>
      <c r="AH1383">
        <v>1.101</v>
      </c>
      <c r="AI1383">
        <v>0.81899999999999995</v>
      </c>
      <c r="AJ1383">
        <v>0.52200000000000002</v>
      </c>
      <c r="AK1383">
        <v>0.48699999999999999</v>
      </c>
      <c r="AL1383" t="s">
        <v>460</v>
      </c>
      <c r="AM1383" t="s">
        <v>460</v>
      </c>
      <c r="AN1383" t="s">
        <v>460</v>
      </c>
      <c r="AO1383" t="s">
        <v>460</v>
      </c>
      <c r="AP1383" t="s">
        <v>460</v>
      </c>
      <c r="AQ1383" t="s">
        <v>460</v>
      </c>
      <c r="AR1383" t="s">
        <v>460</v>
      </c>
      <c r="AS1383" t="s">
        <v>460</v>
      </c>
      <c r="AT1383" t="s">
        <v>460</v>
      </c>
      <c r="AU1383" t="s">
        <v>460</v>
      </c>
      <c r="AV1383" t="s">
        <v>460</v>
      </c>
      <c r="AW1383" t="s">
        <v>460</v>
      </c>
      <c r="AX1383" t="s">
        <v>460</v>
      </c>
      <c r="AY1383" t="s">
        <v>460</v>
      </c>
      <c r="AZ1383" t="s">
        <v>460</v>
      </c>
      <c r="BA1383" t="s">
        <v>460</v>
      </c>
      <c r="BB1383" t="s">
        <v>460</v>
      </c>
      <c r="BC1383" t="s">
        <v>460</v>
      </c>
      <c r="BD1383" t="s">
        <v>460</v>
      </c>
      <c r="BE1383" t="s">
        <v>460</v>
      </c>
      <c r="BZ1383">
        <v>2.1616828942606832</v>
      </c>
      <c r="CA1383">
        <v>679.43288291909619</v>
      </c>
      <c r="CB1383">
        <v>2.0642056099141901</v>
      </c>
      <c r="CC1383">
        <v>1.6196810430062201</v>
      </c>
      <c r="CD1383">
        <v>1.28914492676374</v>
      </c>
      <c r="CE1383">
        <v>9.7714598403741402</v>
      </c>
      <c r="CF1383">
        <v>0.69767373835163005</v>
      </c>
      <c r="CG1383">
        <v>1.6261228995724999</v>
      </c>
      <c r="CH1383">
        <v>1.14872413705515</v>
      </c>
      <c r="CI1383">
        <v>1.7179643051337801</v>
      </c>
      <c r="CJ1383">
        <v>0.818668228380659</v>
      </c>
      <c r="CK1383">
        <v>0.822907183790618</v>
      </c>
      <c r="CL1383">
        <v>4.9291907519150699</v>
      </c>
      <c r="CM1383">
        <v>1.36311500632109</v>
      </c>
      <c r="CN1383">
        <v>1.5624086910794199</v>
      </c>
      <c r="CO1383">
        <v>0.70924148615714</v>
      </c>
      <c r="CP1383">
        <v>1.3229702087923501</v>
      </c>
      <c r="CQ1383">
        <v>0.88367171365022601</v>
      </c>
      <c r="CR1383">
        <v>6.2915460885402403</v>
      </c>
      <c r="CS1383">
        <v>2.9237048743120502</v>
      </c>
      <c r="CT1383">
        <v>0.91053119414304795</v>
      </c>
      <c r="CU1383">
        <v>0.76072595796040199</v>
      </c>
    </row>
    <row r="1384" spans="1:99" x14ac:dyDescent="0.25">
      <c r="A1384" t="s">
        <v>109</v>
      </c>
      <c r="B1384" t="s">
        <v>473</v>
      </c>
      <c r="C1384" t="s">
        <v>447</v>
      </c>
      <c r="D1384">
        <v>-1</v>
      </c>
      <c r="E1384">
        <v>0</v>
      </c>
      <c r="F1384">
        <v>4</v>
      </c>
      <c r="G1384">
        <v>-1</v>
      </c>
      <c r="H1384">
        <v>-1</v>
      </c>
      <c r="I1384">
        <v>3</v>
      </c>
      <c r="J1384">
        <v>4</v>
      </c>
      <c r="K1384">
        <v>12</v>
      </c>
      <c r="L1384">
        <v>20</v>
      </c>
      <c r="M1384">
        <v>196.57142857142901</v>
      </c>
      <c r="N1384">
        <v>77.229812920530705</v>
      </c>
      <c r="O1384">
        <v>-1</v>
      </c>
      <c r="P1384">
        <v>-1</v>
      </c>
      <c r="Q1384">
        <v>-1</v>
      </c>
      <c r="R1384">
        <v>1.47</v>
      </c>
      <c r="S1384">
        <v>1.6020000000000001</v>
      </c>
      <c r="T1384">
        <v>1.655</v>
      </c>
      <c r="U1384">
        <v>1.5269999999999999</v>
      </c>
      <c r="V1384">
        <v>1.383</v>
      </c>
      <c r="W1384">
        <v>1.2230000000000001</v>
      </c>
      <c r="X1384">
        <v>1.512</v>
      </c>
      <c r="Y1384">
        <v>1.476</v>
      </c>
      <c r="Z1384">
        <v>1.5980000000000001</v>
      </c>
      <c r="AA1384">
        <v>1.8140000000000001</v>
      </c>
      <c r="AB1384">
        <v>1.54</v>
      </c>
      <c r="AC1384">
        <v>1.605</v>
      </c>
      <c r="AD1384">
        <v>1.4279999999999999</v>
      </c>
      <c r="AE1384">
        <v>1.542</v>
      </c>
      <c r="AF1384">
        <v>1.653</v>
      </c>
      <c r="AG1384">
        <v>1.536</v>
      </c>
      <c r="AH1384">
        <v>1.6679999999999999</v>
      </c>
      <c r="AI1384">
        <v>1.4610000000000001</v>
      </c>
      <c r="AJ1384">
        <v>1.4319999999999999</v>
      </c>
      <c r="AK1384">
        <v>1.4810000000000001</v>
      </c>
      <c r="AL1384" t="s">
        <v>449</v>
      </c>
      <c r="AM1384" t="s">
        <v>449</v>
      </c>
      <c r="AN1384" t="s">
        <v>449</v>
      </c>
      <c r="AO1384" t="s">
        <v>449</v>
      </c>
      <c r="AP1384" t="s">
        <v>448</v>
      </c>
      <c r="AQ1384" t="s">
        <v>449</v>
      </c>
      <c r="AR1384" t="s">
        <v>448</v>
      </c>
      <c r="AS1384" t="s">
        <v>449</v>
      </c>
      <c r="AT1384" t="s">
        <v>449</v>
      </c>
      <c r="AU1384" t="s">
        <v>448</v>
      </c>
      <c r="AV1384" t="s">
        <v>449</v>
      </c>
      <c r="AW1384" t="s">
        <v>449</v>
      </c>
      <c r="AX1384" t="s">
        <v>449</v>
      </c>
      <c r="AY1384" t="s">
        <v>449</v>
      </c>
      <c r="AZ1384" t="s">
        <v>449</v>
      </c>
      <c r="BA1384" t="s">
        <v>449</v>
      </c>
      <c r="BB1384" t="s">
        <v>449</v>
      </c>
      <c r="BC1384" t="s">
        <v>449</v>
      </c>
      <c r="BD1384" t="s">
        <v>449</v>
      </c>
      <c r="BE1384" t="s">
        <v>448</v>
      </c>
      <c r="BZ1384">
        <v>14.95206100734632</v>
      </c>
      <c r="CA1384">
        <v>1154.7448743737182</v>
      </c>
      <c r="CB1384">
        <v>13.3008722801098</v>
      </c>
      <c r="CC1384">
        <v>16.618971063823199</v>
      </c>
      <c r="CD1384">
        <v>18.080691716120601</v>
      </c>
      <c r="CE1384">
        <v>14.678150359701799</v>
      </c>
      <c r="CF1384">
        <v>11.356844325426501</v>
      </c>
      <c r="CG1384">
        <v>8.2596710217632907</v>
      </c>
      <c r="CH1384">
        <v>14.3076189543428</v>
      </c>
      <c r="CI1384">
        <v>13.4419381300303</v>
      </c>
      <c r="CJ1384">
        <v>16.511710800169901</v>
      </c>
      <c r="CK1384">
        <v>22.9297219528478</v>
      </c>
      <c r="CL1384">
        <v>15.0039943933439</v>
      </c>
      <c r="CM1384">
        <v>16.699696231843902</v>
      </c>
      <c r="CN1384">
        <v>12.338838602365801</v>
      </c>
      <c r="CO1384">
        <v>15.0545144943439</v>
      </c>
      <c r="CP1384">
        <v>18.024155145181599</v>
      </c>
      <c r="CQ1384">
        <v>14.903266750772</v>
      </c>
      <c r="CR1384">
        <v>18.4508333446032</v>
      </c>
      <c r="CS1384">
        <v>13.090983802157201</v>
      </c>
      <c r="CT1384">
        <v>12.428555121244001</v>
      </c>
      <c r="CU1384">
        <v>13.560191656734901</v>
      </c>
    </row>
    <row r="1385" spans="1:99" x14ac:dyDescent="0.25">
      <c r="A1385" t="s">
        <v>109</v>
      </c>
      <c r="B1385" t="s">
        <v>483</v>
      </c>
      <c r="C1385" t="s">
        <v>447</v>
      </c>
      <c r="D1385">
        <v>-1</v>
      </c>
      <c r="E1385">
        <v>0</v>
      </c>
      <c r="F1385">
        <v>1</v>
      </c>
      <c r="G1385">
        <v>-1</v>
      </c>
      <c r="H1385">
        <v>-1</v>
      </c>
      <c r="I1385">
        <v>0</v>
      </c>
      <c r="J1385">
        <v>1</v>
      </c>
      <c r="K1385">
        <v>-1</v>
      </c>
      <c r="L1385">
        <v>-1</v>
      </c>
      <c r="M1385">
        <v>21.3333333333333</v>
      </c>
      <c r="N1385">
        <v>8.3815300843986797</v>
      </c>
      <c r="O1385">
        <v>-1</v>
      </c>
      <c r="P1385">
        <v>-1</v>
      </c>
      <c r="Q1385">
        <v>-1</v>
      </c>
      <c r="R1385">
        <v>0.82499999999999996</v>
      </c>
      <c r="S1385">
        <v>0.91800000000000004</v>
      </c>
      <c r="AL1385" t="s">
        <v>449</v>
      </c>
      <c r="AM1385" t="s">
        <v>449</v>
      </c>
      <c r="BZ1385">
        <v>3.4542914749338149</v>
      </c>
      <c r="CA1385">
        <v>28.952247917439657</v>
      </c>
      <c r="CB1385">
        <v>2.9795038639319</v>
      </c>
      <c r="CC1385">
        <v>3.9290790859357299</v>
      </c>
    </row>
    <row r="1386" spans="1:99" x14ac:dyDescent="0.25">
      <c r="A1386" t="s">
        <v>109</v>
      </c>
      <c r="B1386" t="s">
        <v>484</v>
      </c>
      <c r="C1386" t="s">
        <v>447</v>
      </c>
      <c r="D1386">
        <v>-1</v>
      </c>
      <c r="E1386">
        <v>33</v>
      </c>
      <c r="F1386">
        <v>22</v>
      </c>
      <c r="G1386">
        <v>-1</v>
      </c>
      <c r="H1386">
        <v>-1</v>
      </c>
      <c r="I1386">
        <v>-1</v>
      </c>
      <c r="J1386">
        <v>-1</v>
      </c>
      <c r="K1386">
        <v>-1</v>
      </c>
      <c r="L1386">
        <v>-1</v>
      </c>
      <c r="M1386">
        <v>1760</v>
      </c>
      <c r="N1386">
        <v>691.47623196289101</v>
      </c>
      <c r="O1386">
        <v>-1</v>
      </c>
      <c r="P1386">
        <v>-1</v>
      </c>
      <c r="Q1386">
        <v>-1</v>
      </c>
      <c r="R1386">
        <v>0.94599999999999995</v>
      </c>
      <c r="S1386">
        <v>0.95799999999999996</v>
      </c>
      <c r="T1386">
        <v>0.96699999999999997</v>
      </c>
      <c r="U1386">
        <v>0.89700000000000002</v>
      </c>
      <c r="V1386">
        <v>0.97899999999999998</v>
      </c>
      <c r="W1386">
        <v>0.81499999999999995</v>
      </c>
      <c r="X1386">
        <v>0.89</v>
      </c>
      <c r="Y1386">
        <v>0.96399999999999997</v>
      </c>
      <c r="Z1386">
        <v>0.94</v>
      </c>
      <c r="AA1386">
        <v>0.93</v>
      </c>
      <c r="AB1386">
        <v>0.93899999999999995</v>
      </c>
      <c r="AC1386">
        <v>0.93300000000000005</v>
      </c>
      <c r="AD1386">
        <v>1.022</v>
      </c>
      <c r="AE1386">
        <v>0.97599999999999998</v>
      </c>
      <c r="AF1386">
        <v>0.95499999999999996</v>
      </c>
      <c r="AG1386">
        <v>0.86199999999999999</v>
      </c>
      <c r="AH1386">
        <v>0.879</v>
      </c>
      <c r="AI1386">
        <v>0.77200000000000002</v>
      </c>
      <c r="AJ1386">
        <v>0.84899999999999998</v>
      </c>
      <c r="AK1386">
        <v>0.81899999999999995</v>
      </c>
      <c r="AL1386" t="s">
        <v>448</v>
      </c>
      <c r="AM1386" t="s">
        <v>448</v>
      </c>
      <c r="AN1386" t="s">
        <v>448</v>
      </c>
      <c r="AO1386" t="s">
        <v>449</v>
      </c>
      <c r="AP1386" t="s">
        <v>448</v>
      </c>
      <c r="AQ1386" t="s">
        <v>449</v>
      </c>
      <c r="AR1386" t="s">
        <v>449</v>
      </c>
      <c r="AS1386" t="s">
        <v>448</v>
      </c>
      <c r="AT1386" t="s">
        <v>449</v>
      </c>
      <c r="AU1386" t="s">
        <v>448</v>
      </c>
      <c r="AV1386" t="s">
        <v>448</v>
      </c>
      <c r="AW1386" t="s">
        <v>448</v>
      </c>
      <c r="AX1386" t="s">
        <v>448</v>
      </c>
      <c r="AY1386" t="s">
        <v>449</v>
      </c>
      <c r="AZ1386" t="s">
        <v>448</v>
      </c>
      <c r="BA1386" t="s">
        <v>449</v>
      </c>
      <c r="BB1386" t="s">
        <v>448</v>
      </c>
      <c r="BC1386" t="s">
        <v>449</v>
      </c>
      <c r="BD1386" t="s">
        <v>449</v>
      </c>
      <c r="BE1386" t="s">
        <v>449</v>
      </c>
      <c r="BZ1386">
        <v>3.929303802382365</v>
      </c>
      <c r="CA1386">
        <v>2717.0201875088178</v>
      </c>
      <c r="CB1386">
        <v>4.2470391997764096</v>
      </c>
      <c r="CC1386">
        <v>4.3879825795333298</v>
      </c>
      <c r="CD1386">
        <v>4.4955496045989296</v>
      </c>
      <c r="CE1386">
        <v>3.7005020889815499</v>
      </c>
      <c r="CF1386">
        <v>4.6414683995336796</v>
      </c>
      <c r="CG1386">
        <v>2.8868647184920002</v>
      </c>
      <c r="CH1386">
        <v>3.6261715267814898</v>
      </c>
      <c r="CI1386">
        <v>4.4595161806715797</v>
      </c>
      <c r="CJ1386">
        <v>4.1776241691879799</v>
      </c>
      <c r="CK1386">
        <v>4.0634887617831703</v>
      </c>
      <c r="CL1386">
        <v>4.1661232143835996</v>
      </c>
      <c r="CM1386">
        <v>4.0975256749951097</v>
      </c>
      <c r="CN1386">
        <v>5.1880726182926997</v>
      </c>
      <c r="CO1386">
        <v>4.6047202848571702</v>
      </c>
      <c r="CP1386">
        <v>4.3524817483568201</v>
      </c>
      <c r="CQ1386">
        <v>3.3380439057223801</v>
      </c>
      <c r="CR1386">
        <v>3.5112310849632</v>
      </c>
      <c r="CS1386">
        <v>2.5087479701010098</v>
      </c>
      <c r="CT1386">
        <v>3.2092174423231201</v>
      </c>
      <c r="CU1386">
        <v>2.9237048743120502</v>
      </c>
    </row>
    <row r="1387" spans="1:99" x14ac:dyDescent="0.25">
      <c r="A1387" t="s">
        <v>109</v>
      </c>
      <c r="B1387" t="s">
        <v>490</v>
      </c>
      <c r="C1387" t="s">
        <v>459</v>
      </c>
      <c r="D1387">
        <v>-1</v>
      </c>
      <c r="E1387">
        <v>3</v>
      </c>
      <c r="F1387">
        <v>-1</v>
      </c>
      <c r="G1387">
        <v>-1</v>
      </c>
      <c r="H1387">
        <v>-1</v>
      </c>
      <c r="I1387">
        <v>6</v>
      </c>
      <c r="J1387">
        <v>-1</v>
      </c>
      <c r="K1387">
        <v>-1</v>
      </c>
      <c r="L1387">
        <v>-1</v>
      </c>
      <c r="M1387">
        <v>96</v>
      </c>
      <c r="N1387">
        <v>37.716885379794</v>
      </c>
      <c r="O1387">
        <v>-1</v>
      </c>
      <c r="P1387">
        <v>-1</v>
      </c>
      <c r="Q1387">
        <v>-1</v>
      </c>
      <c r="R1387">
        <v>0.59699999999999998</v>
      </c>
      <c r="S1387">
        <v>0.80100000000000005</v>
      </c>
      <c r="T1387">
        <v>0.73599999999999999</v>
      </c>
      <c r="U1387">
        <v>0.68799999999999994</v>
      </c>
      <c r="V1387">
        <v>1.3080000000000001</v>
      </c>
      <c r="W1387">
        <v>0.63900000000000001</v>
      </c>
      <c r="X1387">
        <v>0.86599999999999999</v>
      </c>
      <c r="Y1387">
        <v>0.76400000000000001</v>
      </c>
      <c r="Z1387">
        <v>0.78200000000000003</v>
      </c>
      <c r="AL1387" t="s">
        <v>460</v>
      </c>
      <c r="AM1387" t="s">
        <v>460</v>
      </c>
      <c r="AN1387" t="s">
        <v>460</v>
      </c>
      <c r="AO1387" t="s">
        <v>460</v>
      </c>
      <c r="AP1387" t="s">
        <v>460</v>
      </c>
      <c r="AQ1387" t="s">
        <v>460</v>
      </c>
      <c r="AR1387" t="s">
        <v>460</v>
      </c>
      <c r="AS1387" t="s">
        <v>460</v>
      </c>
      <c r="AT1387" t="s">
        <v>460</v>
      </c>
      <c r="BZ1387">
        <v>3.1694666633886097</v>
      </c>
      <c r="CA1387">
        <v>119.54241085810632</v>
      </c>
      <c r="CB1387">
        <v>0.67849544206723</v>
      </c>
      <c r="CC1387">
        <v>2.1794651492149</v>
      </c>
      <c r="CD1387">
        <v>1.5575204689787401</v>
      </c>
      <c r="CE1387">
        <v>1.1916670736905299</v>
      </c>
      <c r="CF1387">
        <v>15.2707927674907</v>
      </c>
      <c r="CG1387">
        <v>0.88872469247922703</v>
      </c>
      <c r="CH1387">
        <v>2.97080995998251</v>
      </c>
      <c r="CI1387">
        <v>1.80638148633513</v>
      </c>
      <c r="CJ1387">
        <v>1.9813429302585199</v>
      </c>
    </row>
    <row r="1388" spans="1:99" x14ac:dyDescent="0.25">
      <c r="A1388" t="s">
        <v>109</v>
      </c>
      <c r="B1388" t="s">
        <v>491</v>
      </c>
      <c r="C1388" t="s">
        <v>447</v>
      </c>
      <c r="D1388">
        <v>-1</v>
      </c>
      <c r="E1388">
        <v>1</v>
      </c>
      <c r="F1388">
        <v>0</v>
      </c>
      <c r="G1388">
        <v>-1</v>
      </c>
      <c r="H1388">
        <v>-1</v>
      </c>
      <c r="I1388">
        <v>1</v>
      </c>
      <c r="J1388">
        <v>2</v>
      </c>
      <c r="K1388">
        <v>-1</v>
      </c>
      <c r="L1388">
        <v>-1</v>
      </c>
      <c r="M1388">
        <v>42.6666666666667</v>
      </c>
      <c r="N1388">
        <v>16.763060168797399</v>
      </c>
      <c r="O1388">
        <v>-1</v>
      </c>
      <c r="P1388">
        <v>-1</v>
      </c>
      <c r="Q1388">
        <v>-1</v>
      </c>
      <c r="R1388">
        <v>0.85</v>
      </c>
      <c r="S1388">
        <v>0.83699999999999997</v>
      </c>
      <c r="T1388">
        <v>0.83699999999999997</v>
      </c>
      <c r="U1388">
        <v>1.2210000000000001</v>
      </c>
      <c r="AL1388" t="s">
        <v>448</v>
      </c>
      <c r="AM1388" t="s">
        <v>449</v>
      </c>
      <c r="AN1388" t="s">
        <v>449</v>
      </c>
      <c r="AO1388" t="s">
        <v>448</v>
      </c>
      <c r="BZ1388">
        <v>4.8921295808011651</v>
      </c>
      <c r="CA1388">
        <v>82.007062516523519</v>
      </c>
      <c r="CB1388">
        <v>2.7588111657657999</v>
      </c>
      <c r="CC1388">
        <v>2.5950689907210802</v>
      </c>
      <c r="CD1388">
        <v>2.5950689907210802</v>
      </c>
      <c r="CE1388">
        <v>11.6195691759967</v>
      </c>
    </row>
    <row r="1389" spans="1:99" x14ac:dyDescent="0.25">
      <c r="A1389" t="s">
        <v>109</v>
      </c>
      <c r="B1389" t="s">
        <v>499</v>
      </c>
      <c r="C1389" t="s">
        <v>447</v>
      </c>
      <c r="D1389">
        <v>-1</v>
      </c>
      <c r="E1389">
        <v>0</v>
      </c>
      <c r="F1389">
        <v>0</v>
      </c>
      <c r="G1389">
        <v>-1</v>
      </c>
      <c r="H1389">
        <v>-1</v>
      </c>
      <c r="I1389">
        <v>1</v>
      </c>
      <c r="J1389">
        <v>0</v>
      </c>
      <c r="K1389">
        <v>-1</v>
      </c>
      <c r="L1389">
        <v>-1</v>
      </c>
      <c r="M1389">
        <v>10.6666666666667</v>
      </c>
      <c r="N1389">
        <v>4.1907650421993399</v>
      </c>
      <c r="O1389">
        <v>-1</v>
      </c>
      <c r="P1389">
        <v>-1</v>
      </c>
      <c r="Q1389">
        <v>-1</v>
      </c>
      <c r="R1389">
        <v>1.1359999999999999</v>
      </c>
      <c r="AL1389" t="s">
        <v>448</v>
      </c>
      <c r="BZ1389">
        <v>6.8227287347915198</v>
      </c>
      <c r="CA1389">
        <v>28.592453074173232</v>
      </c>
      <c r="CB1389">
        <v>6.8227287347915198</v>
      </c>
    </row>
    <row r="1390" spans="1:99" x14ac:dyDescent="0.25">
      <c r="A1390" t="s">
        <v>109</v>
      </c>
      <c r="B1390" t="s">
        <v>287</v>
      </c>
      <c r="C1390" t="s">
        <v>288</v>
      </c>
      <c r="D1390">
        <v>-1</v>
      </c>
      <c r="E1390">
        <v>-1</v>
      </c>
      <c r="F1390">
        <v>-1</v>
      </c>
      <c r="G1390">
        <v>-1</v>
      </c>
      <c r="H1390">
        <v>-1</v>
      </c>
      <c r="I1390">
        <v>-1</v>
      </c>
      <c r="J1390">
        <v>-1</v>
      </c>
      <c r="K1390">
        <v>-1</v>
      </c>
      <c r="L1390">
        <v>-1</v>
      </c>
      <c r="M1390">
        <v>22842</v>
      </c>
      <c r="N1390">
        <v>8974.2614150547506</v>
      </c>
      <c r="O1390">
        <v>14</v>
      </c>
      <c r="P1390">
        <v>13</v>
      </c>
      <c r="Q1390">
        <v>27</v>
      </c>
      <c r="R1390">
        <v>0.20200000000000001</v>
      </c>
      <c r="S1390">
        <v>0.188</v>
      </c>
      <c r="T1390">
        <v>0.23300000000000001</v>
      </c>
      <c r="U1390">
        <v>0.17199999999999999</v>
      </c>
      <c r="V1390">
        <v>0.20100000000000001</v>
      </c>
      <c r="W1390">
        <v>0.20699999999999999</v>
      </c>
      <c r="X1390">
        <v>0.23200000000000001</v>
      </c>
      <c r="Y1390">
        <v>0.187</v>
      </c>
      <c r="Z1390">
        <v>0.113</v>
      </c>
      <c r="AA1390">
        <v>0.17299999999999999</v>
      </c>
      <c r="AB1390">
        <v>0.28799999999999998</v>
      </c>
      <c r="AC1390">
        <v>0.14699999999999999</v>
      </c>
      <c r="AD1390">
        <v>0.27600000000000002</v>
      </c>
      <c r="AE1390">
        <v>0.18</v>
      </c>
      <c r="AF1390">
        <v>0.185</v>
      </c>
      <c r="AG1390">
        <v>0.159</v>
      </c>
      <c r="AH1390">
        <v>0.23499999999999999</v>
      </c>
      <c r="AI1390">
        <v>0.13800000000000001</v>
      </c>
      <c r="AJ1390">
        <v>0.17799999999999999</v>
      </c>
      <c r="AK1390">
        <v>0.14000000000000001</v>
      </c>
      <c r="BZ1390">
        <v>0.14555386872436929</v>
      </c>
      <c r="CA1390">
        <v>1306.2384679050517</v>
      </c>
      <c r="CB1390">
        <v>0.15171216634747359</v>
      </c>
      <c r="CC1390">
        <v>0.12768972786484611</v>
      </c>
      <c r="CD1390">
        <v>0.21371319331727137</v>
      </c>
      <c r="CE1390">
        <v>0.10314433869128659</v>
      </c>
      <c r="CF1390">
        <v>0.14991588779227821</v>
      </c>
      <c r="CG1390">
        <v>0.16088144274573049</v>
      </c>
      <c r="CH1390">
        <v>0.21151846537737792</v>
      </c>
      <c r="CI1390">
        <v>0.1260657113773983</v>
      </c>
      <c r="CJ1390">
        <v>3.7632700791829184E-2</v>
      </c>
      <c r="CK1390">
        <v>0.10458942386270846</v>
      </c>
      <c r="CL1390">
        <v>0.35540136688194918</v>
      </c>
      <c r="CM1390">
        <v>7.0752000921116026E-2</v>
      </c>
      <c r="CN1390">
        <v>0.3208920222140097</v>
      </c>
      <c r="CO1390">
        <v>0.11503530158496081</v>
      </c>
      <c r="CP1390">
        <v>0.12285399154068005</v>
      </c>
      <c r="CQ1390">
        <v>8.5414228309244264E-2</v>
      </c>
      <c r="CR1390">
        <v>0.21814235262431389</v>
      </c>
      <c r="CS1390">
        <v>6.0797669266349663E-2</v>
      </c>
      <c r="CT1390">
        <v>0.1119915173103113</v>
      </c>
      <c r="CU1390">
        <v>6.2933865666250186E-2</v>
      </c>
    </row>
    <row r="1391" spans="1:99" x14ac:dyDescent="0.25">
      <c r="A1391" t="s">
        <v>109</v>
      </c>
      <c r="B1391" t="s">
        <v>308</v>
      </c>
      <c r="C1391" t="s">
        <v>286</v>
      </c>
      <c r="D1391">
        <v>-1</v>
      </c>
      <c r="E1391">
        <v>-1</v>
      </c>
      <c r="F1391">
        <v>-1</v>
      </c>
      <c r="G1391">
        <v>-1</v>
      </c>
      <c r="H1391">
        <v>-1</v>
      </c>
      <c r="I1391">
        <v>-1</v>
      </c>
      <c r="J1391">
        <v>-1</v>
      </c>
      <c r="K1391">
        <v>-1</v>
      </c>
      <c r="L1391">
        <v>-1</v>
      </c>
      <c r="M1391">
        <v>19458</v>
      </c>
      <c r="N1391">
        <v>7644.74120541701</v>
      </c>
      <c r="O1391">
        <v>9</v>
      </c>
      <c r="P1391">
        <v>14</v>
      </c>
      <c r="Q1391">
        <v>23</v>
      </c>
      <c r="R1391">
        <v>9.7000000000000003E-2</v>
      </c>
      <c r="S1391">
        <v>0.1</v>
      </c>
      <c r="T1391">
        <v>0.10299999999999999</v>
      </c>
      <c r="U1391">
        <v>0.108</v>
      </c>
      <c r="V1391">
        <v>9.7000000000000003E-2</v>
      </c>
      <c r="W1391">
        <v>9.7000000000000003E-2</v>
      </c>
      <c r="X1391">
        <v>0.105</v>
      </c>
      <c r="Y1391">
        <v>9.9000000000000005E-2</v>
      </c>
      <c r="Z1391">
        <v>0.112</v>
      </c>
      <c r="AA1391">
        <v>9.6000000000000002E-2</v>
      </c>
      <c r="AB1391">
        <v>9.6000000000000002E-2</v>
      </c>
      <c r="AC1391">
        <v>0.10199999999999999</v>
      </c>
      <c r="AD1391">
        <v>0.10100000000000001</v>
      </c>
      <c r="AE1391">
        <v>8.3000000000000004E-2</v>
      </c>
      <c r="AF1391">
        <v>0.107</v>
      </c>
      <c r="AG1391">
        <v>0.106</v>
      </c>
      <c r="AH1391">
        <v>9.8000000000000004E-2</v>
      </c>
      <c r="AI1391">
        <v>0.107</v>
      </c>
      <c r="AJ1391">
        <v>0.1</v>
      </c>
      <c r="AK1391">
        <v>9.8000000000000004E-2</v>
      </c>
      <c r="BZ1391">
        <v>1.2347738400000001E-2</v>
      </c>
      <c r="CA1391">
        <v>94.395264540189913</v>
      </c>
      <c r="CB1391">
        <v>1.0952076E-2</v>
      </c>
      <c r="CC1391">
        <v>1.2E-2</v>
      </c>
      <c r="CD1391">
        <v>1.3112723999999999E-2</v>
      </c>
      <c r="CE1391">
        <v>1.5116544000000001E-2</v>
      </c>
      <c r="CF1391">
        <v>1.0952076E-2</v>
      </c>
      <c r="CG1391">
        <v>1.0952076E-2</v>
      </c>
      <c r="CH1391">
        <v>1.3891499999999999E-2</v>
      </c>
      <c r="CI1391">
        <v>1.1643588E-2</v>
      </c>
      <c r="CJ1391">
        <v>1.6859136E-2</v>
      </c>
      <c r="CK1391">
        <v>1.0616832E-2</v>
      </c>
      <c r="CL1391">
        <v>1.0616832E-2</v>
      </c>
      <c r="CM1391">
        <v>1.2734496E-2</v>
      </c>
      <c r="CN1391">
        <v>1.2363612E-2</v>
      </c>
      <c r="CO1391">
        <v>6.8614440000000004E-3</v>
      </c>
      <c r="CP1391">
        <v>1.4700516E-2</v>
      </c>
      <c r="CQ1391">
        <v>1.4292192E-2</v>
      </c>
      <c r="CR1391">
        <v>1.1294304E-2</v>
      </c>
      <c r="CS1391">
        <v>1.4700516E-2</v>
      </c>
      <c r="CT1391">
        <v>1.2E-2</v>
      </c>
      <c r="CU1391">
        <v>1.1294304E-2</v>
      </c>
    </row>
    <row r="1392" spans="1:99" x14ac:dyDescent="0.25">
      <c r="A1392" t="s">
        <v>109</v>
      </c>
      <c r="B1392" t="s">
        <v>329</v>
      </c>
      <c r="C1392" t="s">
        <v>286</v>
      </c>
      <c r="D1392">
        <v>-1</v>
      </c>
      <c r="E1392">
        <v>-1</v>
      </c>
      <c r="F1392">
        <v>-1</v>
      </c>
      <c r="G1392">
        <v>-1</v>
      </c>
      <c r="H1392">
        <v>-1</v>
      </c>
      <c r="I1392">
        <v>-1</v>
      </c>
      <c r="J1392">
        <v>-1</v>
      </c>
      <c r="K1392">
        <v>-1</v>
      </c>
      <c r="L1392">
        <v>-1</v>
      </c>
      <c r="M1392">
        <v>2538</v>
      </c>
      <c r="N1392">
        <v>997.14015722830504</v>
      </c>
      <c r="O1392">
        <v>1</v>
      </c>
      <c r="P1392">
        <v>2</v>
      </c>
      <c r="Q1392">
        <v>3</v>
      </c>
      <c r="R1392">
        <v>0.60199999999999998</v>
      </c>
      <c r="S1392">
        <v>0.50800000000000001</v>
      </c>
      <c r="T1392">
        <v>0.46300000000000002</v>
      </c>
      <c r="BZ1392">
        <v>1.3410645353300001</v>
      </c>
      <c r="CA1392">
        <v>1337.2293016122601</v>
      </c>
      <c r="CB1392">
        <v>1.9569598557600001</v>
      </c>
      <c r="CC1392">
        <v>1.1759357126400001</v>
      </c>
      <c r="CD1392">
        <v>0.89029803759000004</v>
      </c>
    </row>
    <row r="1393" spans="1:99" x14ac:dyDescent="0.25">
      <c r="A1393" t="s">
        <v>109</v>
      </c>
      <c r="B1393" t="s">
        <v>285</v>
      </c>
      <c r="C1393" t="s">
        <v>286</v>
      </c>
      <c r="D1393">
        <v>-1</v>
      </c>
      <c r="E1393">
        <v>-1</v>
      </c>
      <c r="F1393">
        <v>-1</v>
      </c>
      <c r="G1393">
        <v>-1</v>
      </c>
      <c r="H1393">
        <v>-1</v>
      </c>
      <c r="I1393">
        <v>-1</v>
      </c>
      <c r="J1393">
        <v>-1</v>
      </c>
      <c r="K1393">
        <v>-1</v>
      </c>
      <c r="L1393">
        <v>-1</v>
      </c>
      <c r="M1393">
        <v>10998</v>
      </c>
      <c r="N1393">
        <v>4320.9406813226597</v>
      </c>
      <c r="O1393">
        <v>8</v>
      </c>
      <c r="P1393">
        <v>5</v>
      </c>
      <c r="Q1393">
        <v>13</v>
      </c>
      <c r="BF1393">
        <v>4.2999999999999997E-2</v>
      </c>
      <c r="BG1393">
        <v>4.3999999999999997E-2</v>
      </c>
      <c r="BH1393">
        <v>4.1000000000000002E-2</v>
      </c>
      <c r="BI1393">
        <v>3.4000000000000002E-2</v>
      </c>
      <c r="BJ1393">
        <v>4.2999999999999997E-2</v>
      </c>
      <c r="BK1393">
        <v>2.9000000000000001E-2</v>
      </c>
      <c r="BL1393">
        <v>3.5000000000000003E-2</v>
      </c>
      <c r="BM1393">
        <v>6.0999999999999999E-2</v>
      </c>
      <c r="BN1393">
        <v>3.7999999999999999E-2</v>
      </c>
      <c r="BO1393">
        <v>0.04</v>
      </c>
      <c r="BP1393">
        <v>4.8000000000000001E-2</v>
      </c>
      <c r="BQ1393">
        <v>3.4000000000000002E-2</v>
      </c>
      <c r="BR1393">
        <v>0.05</v>
      </c>
      <c r="BZ1393">
        <v>1.4406036923076923E-2</v>
      </c>
      <c r="CA1393">
        <v>62.247630997559391</v>
      </c>
      <c r="CB1393">
        <v>1.4311259999999999E-2</v>
      </c>
      <c r="CC1393">
        <v>1.533312E-2</v>
      </c>
      <c r="CD1393">
        <v>1.240578E-2</v>
      </c>
      <c r="CE1393">
        <v>7.0747199999999996E-3</v>
      </c>
      <c r="CF1393">
        <v>1.4311259999999999E-2</v>
      </c>
      <c r="CG1393">
        <v>4.3900199999999997E-3</v>
      </c>
      <c r="CH1393">
        <v>7.7175000000000004E-3</v>
      </c>
      <c r="CI1393">
        <v>4.0856580000000003E-2</v>
      </c>
      <c r="CJ1393">
        <v>9.8769600000000006E-3</v>
      </c>
      <c r="CK1393">
        <v>1.1520000000000001E-2</v>
      </c>
      <c r="CL1393">
        <v>1.990656E-2</v>
      </c>
      <c r="CM1393">
        <v>7.0747199999999996E-3</v>
      </c>
      <c r="CN1393">
        <v>2.2499999999999999E-2</v>
      </c>
    </row>
    <row r="1394" spans="1:99" x14ac:dyDescent="0.25">
      <c r="A1394" t="s">
        <v>109</v>
      </c>
      <c r="B1394" t="s">
        <v>296</v>
      </c>
      <c r="C1394" t="s">
        <v>286</v>
      </c>
      <c r="D1394">
        <v>-1</v>
      </c>
      <c r="E1394">
        <v>-1</v>
      </c>
      <c r="F1394">
        <v>-1</v>
      </c>
      <c r="G1394">
        <v>-1</v>
      </c>
      <c r="H1394">
        <v>-1</v>
      </c>
      <c r="I1394">
        <v>-1</v>
      </c>
      <c r="J1394">
        <v>-1</v>
      </c>
      <c r="K1394">
        <v>-1</v>
      </c>
      <c r="L1394">
        <v>-1</v>
      </c>
      <c r="M1394">
        <v>297792</v>
      </c>
      <c r="N1394">
        <v>116997.778448121</v>
      </c>
      <c r="O1394">
        <v>177</v>
      </c>
      <c r="P1394">
        <v>175</v>
      </c>
      <c r="Q1394">
        <v>352</v>
      </c>
      <c r="R1394">
        <v>0.17899999999999999</v>
      </c>
      <c r="S1394">
        <v>0.17399999999999999</v>
      </c>
      <c r="T1394">
        <v>0.17</v>
      </c>
      <c r="U1394">
        <v>0.121</v>
      </c>
      <c r="V1394">
        <v>0.20499999999999999</v>
      </c>
      <c r="W1394">
        <v>0.19700000000000001</v>
      </c>
      <c r="X1394">
        <v>0.17299999999999999</v>
      </c>
      <c r="Y1394">
        <v>0.187</v>
      </c>
      <c r="Z1394">
        <v>0.216</v>
      </c>
      <c r="AA1394">
        <v>0.16400000000000001</v>
      </c>
      <c r="AB1394">
        <v>0.19500000000000001</v>
      </c>
      <c r="AC1394">
        <v>0.2</v>
      </c>
      <c r="AD1394">
        <v>0.22700000000000001</v>
      </c>
      <c r="AE1394">
        <v>0.17100000000000001</v>
      </c>
      <c r="AF1394">
        <v>0.183</v>
      </c>
      <c r="AG1394">
        <v>0.127</v>
      </c>
      <c r="AH1394">
        <v>0.18</v>
      </c>
      <c r="AI1394">
        <v>0.13</v>
      </c>
      <c r="AJ1394">
        <v>0.187</v>
      </c>
      <c r="AK1394">
        <v>0.14299999999999999</v>
      </c>
      <c r="BF1394">
        <v>7.0999999999999994E-2</v>
      </c>
      <c r="BG1394">
        <v>6.7000000000000004E-2</v>
      </c>
      <c r="BH1394">
        <v>5.5E-2</v>
      </c>
      <c r="BI1394">
        <v>5.7000000000000002E-2</v>
      </c>
      <c r="BJ1394">
        <v>7.5999999999999998E-2</v>
      </c>
      <c r="BK1394">
        <v>8.2000000000000003E-2</v>
      </c>
      <c r="BL1394">
        <v>6.6000000000000003E-2</v>
      </c>
      <c r="BM1394">
        <v>6.9000000000000006E-2</v>
      </c>
      <c r="BN1394">
        <v>7.6999999999999999E-2</v>
      </c>
      <c r="BO1394">
        <v>6.7000000000000004E-2</v>
      </c>
      <c r="BP1394">
        <v>7.0000000000000007E-2</v>
      </c>
      <c r="BQ1394">
        <v>7.1999999999999995E-2</v>
      </c>
      <c r="BR1394">
        <v>7.1999999999999995E-2</v>
      </c>
      <c r="BS1394">
        <v>7.0000000000000007E-2</v>
      </c>
      <c r="BT1394">
        <v>7.1999999999999995E-2</v>
      </c>
      <c r="BU1394">
        <v>0.06</v>
      </c>
      <c r="BV1394">
        <v>6.5000000000000002E-2</v>
      </c>
      <c r="BW1394">
        <v>6.7000000000000004E-2</v>
      </c>
      <c r="BX1394">
        <v>7.0999999999999994E-2</v>
      </c>
      <c r="BY1394">
        <v>6.4000000000000001E-2</v>
      </c>
      <c r="BZ1394">
        <v>2.2159243599999996E-2</v>
      </c>
      <c r="CA1394">
        <v>2592.5822732907427</v>
      </c>
      <c r="CB1394">
        <v>2.3460814E-2</v>
      </c>
      <c r="CC1394">
        <v>2.0308236E-2</v>
      </c>
      <c r="CD1394">
        <v>1.33705E-2</v>
      </c>
      <c r="CE1394">
        <v>1.0221354E-2</v>
      </c>
      <c r="CF1394">
        <v>3.078608E-2</v>
      </c>
      <c r="CG1394">
        <v>3.4440327999999999E-2</v>
      </c>
      <c r="CH1394">
        <v>1.9593288E-2</v>
      </c>
      <c r="CI1394">
        <v>2.3147982000000001E-2</v>
      </c>
      <c r="CJ1394">
        <v>3.3297264E-2</v>
      </c>
      <c r="CK1394">
        <v>1.9141096E-2</v>
      </c>
      <c r="CL1394">
        <v>2.4843E-2</v>
      </c>
      <c r="CM1394">
        <v>2.69568E-2</v>
      </c>
      <c r="CN1394">
        <v>3.0595968000000001E-2</v>
      </c>
      <c r="CO1394">
        <v>2.17854E-2</v>
      </c>
      <c r="CP1394">
        <v>2.4665472000000001E-2</v>
      </c>
      <c r="CQ1394">
        <v>1.1887200000000001E-2</v>
      </c>
      <c r="CR1394">
        <v>1.9772999999999999E-2</v>
      </c>
      <c r="CS1394">
        <v>1.517282E-2</v>
      </c>
      <c r="CT1394">
        <v>2.4509342E-2</v>
      </c>
      <c r="CU1394">
        <v>1.5228927999999999E-2</v>
      </c>
    </row>
    <row r="1395" spans="1:99" x14ac:dyDescent="0.25">
      <c r="A1395" t="s">
        <v>109</v>
      </c>
      <c r="B1395" t="s">
        <v>297</v>
      </c>
      <c r="C1395" t="s">
        <v>286</v>
      </c>
      <c r="D1395">
        <v>-1</v>
      </c>
      <c r="E1395">
        <v>-1</v>
      </c>
      <c r="F1395">
        <v>-1</v>
      </c>
      <c r="G1395">
        <v>-1</v>
      </c>
      <c r="H1395">
        <v>-1</v>
      </c>
      <c r="I1395">
        <v>-1</v>
      </c>
      <c r="J1395">
        <v>-1</v>
      </c>
      <c r="K1395">
        <v>-1</v>
      </c>
      <c r="L1395">
        <v>-1</v>
      </c>
      <c r="M1395">
        <v>5076</v>
      </c>
      <c r="N1395">
        <v>1994.2803144566101</v>
      </c>
      <c r="O1395">
        <v>3</v>
      </c>
      <c r="P1395">
        <v>3</v>
      </c>
      <c r="Q1395">
        <v>6</v>
      </c>
      <c r="R1395">
        <v>8.5000000000000006E-2</v>
      </c>
      <c r="S1395">
        <v>0.10199999999999999</v>
      </c>
      <c r="T1395">
        <v>0.11</v>
      </c>
      <c r="U1395">
        <v>0.113</v>
      </c>
      <c r="V1395">
        <v>8.8999999999999996E-2</v>
      </c>
      <c r="W1395">
        <v>0.107</v>
      </c>
      <c r="BZ1395">
        <v>2.1264139999999997E-2</v>
      </c>
      <c r="CA1395">
        <v>42.406655805849375</v>
      </c>
      <c r="CB1395">
        <v>1.22825E-2</v>
      </c>
      <c r="CC1395">
        <v>2.1224159999999999E-2</v>
      </c>
      <c r="CD1395">
        <v>2.6620000000000001E-2</v>
      </c>
      <c r="CE1395">
        <v>2.8857939999999999E-2</v>
      </c>
      <c r="CF1395">
        <v>1.409938E-2</v>
      </c>
      <c r="CG1395">
        <v>2.4500859999999999E-2</v>
      </c>
    </row>
    <row r="1396" spans="1:99" x14ac:dyDescent="0.25">
      <c r="A1396" t="s">
        <v>109</v>
      </c>
      <c r="B1396" t="s">
        <v>291</v>
      </c>
      <c r="C1396" t="s">
        <v>286</v>
      </c>
      <c r="D1396">
        <v>-1</v>
      </c>
      <c r="E1396">
        <v>-1</v>
      </c>
      <c r="F1396">
        <v>-1</v>
      </c>
      <c r="G1396">
        <v>-1</v>
      </c>
      <c r="H1396">
        <v>-1</v>
      </c>
      <c r="I1396">
        <v>-1</v>
      </c>
      <c r="J1396">
        <v>-1</v>
      </c>
      <c r="K1396">
        <v>-1</v>
      </c>
      <c r="L1396">
        <v>-1</v>
      </c>
      <c r="M1396">
        <v>846</v>
      </c>
      <c r="N1396">
        <v>332.380052409435</v>
      </c>
      <c r="O1396">
        <v>0</v>
      </c>
      <c r="P1396">
        <v>1</v>
      </c>
      <c r="Q1396">
        <v>1</v>
      </c>
      <c r="R1396">
        <v>0.13400000000000001</v>
      </c>
      <c r="BZ1396">
        <v>7.3265866800000003E-3</v>
      </c>
      <c r="CA1396">
        <v>2.4352112646806683</v>
      </c>
      <c r="CB1396">
        <v>7.3265866800000003E-3</v>
      </c>
    </row>
    <row r="1397" spans="1:99" x14ac:dyDescent="0.25">
      <c r="A1397" t="s">
        <v>109</v>
      </c>
      <c r="B1397" t="s">
        <v>330</v>
      </c>
      <c r="C1397" t="s">
        <v>286</v>
      </c>
      <c r="D1397">
        <v>-1</v>
      </c>
      <c r="E1397">
        <v>-1</v>
      </c>
      <c r="F1397">
        <v>-1</v>
      </c>
      <c r="G1397">
        <v>-1</v>
      </c>
      <c r="H1397">
        <v>-1</v>
      </c>
      <c r="I1397">
        <v>-1</v>
      </c>
      <c r="J1397">
        <v>-1</v>
      </c>
      <c r="K1397">
        <v>-1</v>
      </c>
      <c r="L1397">
        <v>-1</v>
      </c>
      <c r="M1397">
        <v>846</v>
      </c>
      <c r="N1397">
        <v>332.380052409435</v>
      </c>
      <c r="O1397">
        <v>0</v>
      </c>
      <c r="P1397">
        <v>1</v>
      </c>
      <c r="Q1397">
        <v>1</v>
      </c>
      <c r="R1397">
        <v>0.14599999999999999</v>
      </c>
      <c r="BZ1397">
        <v>3.1121360000000001E-2</v>
      </c>
      <c r="CA1397">
        <v>10.344119267852895</v>
      </c>
      <c r="CB1397">
        <v>3.1121360000000001E-2</v>
      </c>
    </row>
    <row r="1398" spans="1:99" x14ac:dyDescent="0.25">
      <c r="A1398" t="s">
        <v>109</v>
      </c>
      <c r="B1398" t="s">
        <v>307</v>
      </c>
      <c r="C1398" t="s">
        <v>286</v>
      </c>
      <c r="D1398">
        <v>-1</v>
      </c>
      <c r="E1398">
        <v>-1</v>
      </c>
      <c r="F1398">
        <v>-1</v>
      </c>
      <c r="G1398">
        <v>-1</v>
      </c>
      <c r="H1398">
        <v>-1</v>
      </c>
      <c r="I1398">
        <v>-1</v>
      </c>
      <c r="J1398">
        <v>-1</v>
      </c>
      <c r="K1398">
        <v>-1</v>
      </c>
      <c r="L1398">
        <v>-1</v>
      </c>
      <c r="M1398">
        <v>846</v>
      </c>
      <c r="N1398">
        <v>332.380052409435</v>
      </c>
      <c r="O1398">
        <v>0</v>
      </c>
      <c r="P1398">
        <v>1</v>
      </c>
      <c r="Q1398">
        <v>1</v>
      </c>
      <c r="R1398">
        <v>0.10299999999999999</v>
      </c>
      <c r="BZ1398">
        <v>3.3655991599999997E-2</v>
      </c>
      <c r="CA1398">
        <v>11.186580251899503</v>
      </c>
      <c r="CB1398">
        <v>3.3655991599999997E-2</v>
      </c>
    </row>
    <row r="1399" spans="1:99" x14ac:dyDescent="0.25">
      <c r="A1399" t="s">
        <v>109</v>
      </c>
      <c r="B1399" t="s">
        <v>293</v>
      </c>
      <c r="C1399" t="s">
        <v>286</v>
      </c>
      <c r="D1399">
        <v>-1</v>
      </c>
      <c r="E1399">
        <v>-1</v>
      </c>
      <c r="F1399">
        <v>-1</v>
      </c>
      <c r="G1399">
        <v>-1</v>
      </c>
      <c r="H1399">
        <v>-1</v>
      </c>
      <c r="I1399">
        <v>-1</v>
      </c>
      <c r="J1399">
        <v>-1</v>
      </c>
      <c r="K1399">
        <v>-1</v>
      </c>
      <c r="L1399">
        <v>-1</v>
      </c>
      <c r="M1399">
        <v>5922</v>
      </c>
      <c r="N1399">
        <v>2326.66036686605</v>
      </c>
      <c r="O1399">
        <v>4</v>
      </c>
      <c r="P1399">
        <v>3</v>
      </c>
      <c r="Q1399">
        <v>7</v>
      </c>
      <c r="R1399">
        <v>0.13600000000000001</v>
      </c>
      <c r="S1399">
        <v>0.16800000000000001</v>
      </c>
      <c r="T1399">
        <v>0.115</v>
      </c>
      <c r="U1399">
        <v>0.13700000000000001</v>
      </c>
      <c r="V1399">
        <v>0.106</v>
      </c>
      <c r="W1399">
        <v>0.13400000000000001</v>
      </c>
      <c r="X1399">
        <v>9.0999999999999998E-2</v>
      </c>
      <c r="BZ1399">
        <v>6.9080030800000011E-2</v>
      </c>
      <c r="CA1399">
        <v>160.72576980424606</v>
      </c>
      <c r="CB1399">
        <v>7.7476044800000005E-2</v>
      </c>
      <c r="CC1399">
        <v>0.1460422656</v>
      </c>
      <c r="CD1399">
        <v>4.6842950000000001E-2</v>
      </c>
      <c r="CE1399">
        <v>7.9197672400000002E-2</v>
      </c>
      <c r="CF1399">
        <v>3.6683292800000003E-2</v>
      </c>
      <c r="CG1399">
        <v>7.4108003199999994E-2</v>
      </c>
      <c r="CH1399">
        <v>2.3209986799999999E-2</v>
      </c>
    </row>
    <row r="1400" spans="1:99" x14ac:dyDescent="0.25">
      <c r="A1400" t="s">
        <v>109</v>
      </c>
      <c r="B1400" t="s">
        <v>294</v>
      </c>
      <c r="C1400" t="s">
        <v>286</v>
      </c>
      <c r="D1400">
        <v>-1</v>
      </c>
      <c r="E1400">
        <v>-1</v>
      </c>
      <c r="F1400">
        <v>-1</v>
      </c>
      <c r="G1400">
        <v>-1</v>
      </c>
      <c r="H1400">
        <v>-1</v>
      </c>
      <c r="I1400">
        <v>-1</v>
      </c>
      <c r="J1400">
        <v>-1</v>
      </c>
      <c r="K1400">
        <v>-1</v>
      </c>
      <c r="L1400">
        <v>-1</v>
      </c>
      <c r="M1400">
        <v>2538</v>
      </c>
      <c r="N1400">
        <v>997.14015722830504</v>
      </c>
      <c r="O1400">
        <v>2</v>
      </c>
      <c r="P1400">
        <v>1</v>
      </c>
      <c r="Q1400">
        <v>3</v>
      </c>
      <c r="R1400">
        <v>0.13800000000000001</v>
      </c>
      <c r="S1400">
        <v>0.104</v>
      </c>
      <c r="T1400">
        <v>0.13100000000000001</v>
      </c>
      <c r="BZ1400">
        <v>6.1610543866666666E-2</v>
      </c>
      <c r="CA1400">
        <v>61.434347398129383</v>
      </c>
      <c r="CB1400">
        <v>8.0944617600000004E-2</v>
      </c>
      <c r="CC1400">
        <v>3.4645811200000001E-2</v>
      </c>
      <c r="CD1400">
        <v>6.9241202799999998E-2</v>
      </c>
    </row>
    <row r="1401" spans="1:99" x14ac:dyDescent="0.25">
      <c r="A1401" t="s">
        <v>111</v>
      </c>
      <c r="B1401" t="s">
        <v>453</v>
      </c>
      <c r="C1401" t="s">
        <v>451</v>
      </c>
      <c r="D1401">
        <v>-1</v>
      </c>
      <c r="E1401">
        <v>0</v>
      </c>
      <c r="F1401">
        <v>-1</v>
      </c>
      <c r="G1401">
        <v>-1</v>
      </c>
      <c r="H1401">
        <v>-1</v>
      </c>
      <c r="I1401">
        <v>1</v>
      </c>
      <c r="J1401">
        <v>-1</v>
      </c>
      <c r="K1401">
        <v>-1</v>
      </c>
      <c r="L1401">
        <v>-1</v>
      </c>
      <c r="M1401">
        <v>21.3333333333333</v>
      </c>
      <c r="N1401">
        <v>9.1149139667835595</v>
      </c>
      <c r="O1401">
        <v>-1</v>
      </c>
      <c r="P1401">
        <v>-1</v>
      </c>
      <c r="Q1401">
        <v>-1</v>
      </c>
      <c r="R1401">
        <v>0.36599999999999999</v>
      </c>
      <c r="AL1401" t="s">
        <v>452</v>
      </c>
      <c r="BZ1401">
        <v>1.1841692544995399</v>
      </c>
      <c r="CA1401">
        <v>10.793600876873532</v>
      </c>
      <c r="CB1401">
        <v>1.1841692544995399</v>
      </c>
    </row>
    <row r="1402" spans="1:99" x14ac:dyDescent="0.25">
      <c r="A1402" t="s">
        <v>111</v>
      </c>
      <c r="B1402" t="s">
        <v>454</v>
      </c>
      <c r="C1402" t="s">
        <v>451</v>
      </c>
      <c r="D1402">
        <v>16</v>
      </c>
      <c r="E1402">
        <v>-1</v>
      </c>
      <c r="F1402">
        <v>-1</v>
      </c>
      <c r="G1402">
        <v>-1</v>
      </c>
      <c r="H1402">
        <v>-1</v>
      </c>
      <c r="I1402">
        <v>-1</v>
      </c>
      <c r="J1402">
        <v>-1</v>
      </c>
      <c r="K1402">
        <v>-1</v>
      </c>
      <c r="L1402">
        <v>-1</v>
      </c>
      <c r="M1402">
        <v>16</v>
      </c>
      <c r="N1402">
        <v>6.83618547508767</v>
      </c>
      <c r="O1402">
        <v>-1</v>
      </c>
      <c r="P1402">
        <v>-1</v>
      </c>
      <c r="Q1402">
        <v>-1</v>
      </c>
      <c r="R1402">
        <v>3.129</v>
      </c>
      <c r="S1402">
        <v>1.966</v>
      </c>
      <c r="T1402">
        <v>2.4580000000000002</v>
      </c>
      <c r="U1402">
        <v>2.8820000000000001</v>
      </c>
      <c r="V1402">
        <v>2.1190000000000002</v>
      </c>
      <c r="W1402">
        <v>2.74</v>
      </c>
      <c r="X1402">
        <v>3.4550000000000001</v>
      </c>
      <c r="Y1402">
        <v>3.1949999999999998</v>
      </c>
      <c r="Z1402">
        <v>2.5</v>
      </c>
      <c r="AA1402">
        <v>2.41</v>
      </c>
      <c r="AB1402">
        <v>2.9649999999999999</v>
      </c>
      <c r="AC1402">
        <v>3.5470000000000002</v>
      </c>
      <c r="AD1402">
        <v>3.0670000000000002</v>
      </c>
      <c r="AE1402">
        <v>2.67</v>
      </c>
      <c r="AF1402">
        <v>2.54</v>
      </c>
      <c r="AL1402" t="s">
        <v>452</v>
      </c>
      <c r="AM1402" t="s">
        <v>452</v>
      </c>
      <c r="AN1402" t="s">
        <v>452</v>
      </c>
      <c r="AO1402" t="s">
        <v>452</v>
      </c>
      <c r="AP1402" t="s">
        <v>452</v>
      </c>
      <c r="AQ1402" t="s">
        <v>452</v>
      </c>
      <c r="AR1402" t="s">
        <v>452</v>
      </c>
      <c r="AS1402" t="s">
        <v>452</v>
      </c>
      <c r="AT1402" t="s">
        <v>452</v>
      </c>
      <c r="AU1402" t="s">
        <v>452</v>
      </c>
      <c r="AV1402" t="s">
        <v>452</v>
      </c>
      <c r="AW1402" t="s">
        <v>452</v>
      </c>
      <c r="AX1402" t="s">
        <v>452</v>
      </c>
      <c r="AY1402" t="s">
        <v>452</v>
      </c>
      <c r="AZ1402" t="s">
        <v>452</v>
      </c>
      <c r="BZ1402">
        <v>147.34038331306462</v>
      </c>
      <c r="CA1402">
        <v>1007.2461882986221</v>
      </c>
      <c r="CB1402">
        <v>183.844656192081</v>
      </c>
      <c r="CC1402">
        <v>69.605398946701897</v>
      </c>
      <c r="CD1402">
        <v>111.01189339672101</v>
      </c>
      <c r="CE1402">
        <v>154.815270036394</v>
      </c>
      <c r="CF1402">
        <v>81.407999628004205</v>
      </c>
      <c r="CG1402">
        <v>139.30030267836099</v>
      </c>
      <c r="CH1402">
        <v>226.15688403505399</v>
      </c>
      <c r="CI1402">
        <v>192.042559891233</v>
      </c>
      <c r="CJ1402">
        <v>115.01328341129</v>
      </c>
      <c r="CK1402">
        <v>106.52928269941199</v>
      </c>
      <c r="CL1402">
        <v>164.28011643045099</v>
      </c>
      <c r="CM1402">
        <v>238.92592040107201</v>
      </c>
      <c r="CN1402">
        <v>176.313341217843</v>
      </c>
      <c r="CO1402">
        <v>131.96595957762599</v>
      </c>
      <c r="CP1402">
        <v>118.892881153725</v>
      </c>
    </row>
    <row r="1403" spans="1:99" x14ac:dyDescent="0.25">
      <c r="A1403" t="s">
        <v>111</v>
      </c>
      <c r="B1403" t="s">
        <v>458</v>
      </c>
      <c r="C1403" t="s">
        <v>459</v>
      </c>
      <c r="D1403">
        <v>-1</v>
      </c>
      <c r="E1403">
        <v>2</v>
      </c>
      <c r="F1403">
        <v>-1</v>
      </c>
      <c r="G1403">
        <v>-1</v>
      </c>
      <c r="H1403">
        <v>-1</v>
      </c>
      <c r="I1403">
        <v>5</v>
      </c>
      <c r="J1403">
        <v>-1</v>
      </c>
      <c r="K1403">
        <v>-1</v>
      </c>
      <c r="L1403">
        <v>-1</v>
      </c>
      <c r="M1403">
        <v>149.333333333333</v>
      </c>
      <c r="N1403">
        <v>63.8043977674849</v>
      </c>
      <c r="O1403">
        <v>-1</v>
      </c>
      <c r="P1403">
        <v>-1</v>
      </c>
      <c r="Q1403">
        <v>-1</v>
      </c>
      <c r="R1403">
        <v>0.45900000000000002</v>
      </c>
      <c r="S1403">
        <v>0.56599999999999995</v>
      </c>
      <c r="T1403">
        <v>0.46700000000000003</v>
      </c>
      <c r="U1403">
        <v>0.48599999999999999</v>
      </c>
      <c r="V1403">
        <v>0.625</v>
      </c>
      <c r="W1403">
        <v>0.45900000000000002</v>
      </c>
      <c r="X1403">
        <v>0.503</v>
      </c>
      <c r="AL1403" t="s">
        <v>460</v>
      </c>
      <c r="AM1403" t="s">
        <v>460</v>
      </c>
      <c r="AN1403" t="s">
        <v>460</v>
      </c>
      <c r="AO1403" t="s">
        <v>460</v>
      </c>
      <c r="AP1403" t="s">
        <v>460</v>
      </c>
      <c r="AQ1403" t="s">
        <v>460</v>
      </c>
      <c r="AR1403" t="s">
        <v>460</v>
      </c>
      <c r="BZ1403">
        <v>0.39147246805574198</v>
      </c>
      <c r="CA1403">
        <v>24.977665066847589</v>
      </c>
      <c r="CB1403">
        <v>0.23895999556862099</v>
      </c>
      <c r="CC1403">
        <v>0.54904769391027097</v>
      </c>
      <c r="CD1403">
        <v>0.25592744193609401</v>
      </c>
      <c r="CE1403">
        <v>0.29982982338060699</v>
      </c>
      <c r="CF1403">
        <v>0.81390273677881397</v>
      </c>
      <c r="CG1403">
        <v>0.23895999556862099</v>
      </c>
      <c r="CH1403">
        <v>0.34367958924716602</v>
      </c>
    </row>
    <row r="1404" spans="1:99" x14ac:dyDescent="0.25">
      <c r="A1404" t="s">
        <v>111</v>
      </c>
      <c r="B1404" t="s">
        <v>466</v>
      </c>
      <c r="C1404" t="s">
        <v>459</v>
      </c>
      <c r="D1404">
        <v>-1</v>
      </c>
      <c r="E1404">
        <v>103</v>
      </c>
      <c r="F1404">
        <v>-1</v>
      </c>
      <c r="G1404">
        <v>-1</v>
      </c>
      <c r="H1404">
        <v>-1</v>
      </c>
      <c r="I1404">
        <v>-1</v>
      </c>
      <c r="J1404">
        <v>-1</v>
      </c>
      <c r="K1404">
        <v>-1</v>
      </c>
      <c r="L1404">
        <v>-1</v>
      </c>
      <c r="M1404">
        <v>6592</v>
      </c>
      <c r="N1404">
        <v>2816.5084157361198</v>
      </c>
      <c r="O1404">
        <v>-1</v>
      </c>
      <c r="P1404">
        <v>-1</v>
      </c>
      <c r="Q1404">
        <v>-1</v>
      </c>
      <c r="R1404">
        <v>0.41899999999999998</v>
      </c>
      <c r="S1404">
        <v>0.40899999999999997</v>
      </c>
      <c r="T1404">
        <v>0.55100000000000005</v>
      </c>
      <c r="U1404">
        <v>0.51500000000000001</v>
      </c>
      <c r="V1404">
        <v>0.70099999999999996</v>
      </c>
      <c r="W1404">
        <v>0.55700000000000005</v>
      </c>
      <c r="X1404">
        <v>0.437</v>
      </c>
      <c r="Y1404">
        <v>0.52900000000000003</v>
      </c>
      <c r="Z1404">
        <v>0.81399999999999995</v>
      </c>
      <c r="AA1404">
        <v>0.58199999999999996</v>
      </c>
      <c r="AB1404">
        <v>0.41599999999999998</v>
      </c>
      <c r="AC1404">
        <v>0.83199999999999996</v>
      </c>
      <c r="AD1404">
        <v>0.52200000000000002</v>
      </c>
      <c r="AE1404">
        <v>0.40300000000000002</v>
      </c>
      <c r="AF1404">
        <v>0.60299999999999998</v>
      </c>
      <c r="AG1404">
        <v>0.71299999999999997</v>
      </c>
      <c r="AH1404">
        <v>0.44800000000000001</v>
      </c>
      <c r="AI1404">
        <v>1.0149999999999999</v>
      </c>
      <c r="AJ1404">
        <v>0.84699999999999998</v>
      </c>
      <c r="AK1404">
        <v>0.40200000000000002</v>
      </c>
      <c r="AL1404" t="s">
        <v>460</v>
      </c>
      <c r="AM1404" t="s">
        <v>460</v>
      </c>
      <c r="AN1404" t="s">
        <v>460</v>
      </c>
      <c r="AO1404" t="s">
        <v>460</v>
      </c>
      <c r="AP1404" t="s">
        <v>460</v>
      </c>
      <c r="AQ1404" t="s">
        <v>460</v>
      </c>
      <c r="AR1404" t="s">
        <v>460</v>
      </c>
      <c r="AS1404" t="s">
        <v>460</v>
      </c>
      <c r="AT1404" t="s">
        <v>460</v>
      </c>
      <c r="AU1404" t="s">
        <v>460</v>
      </c>
      <c r="AV1404" t="s">
        <v>460</v>
      </c>
      <c r="AW1404" t="s">
        <v>460</v>
      </c>
      <c r="AX1404" t="s">
        <v>460</v>
      </c>
      <c r="AY1404" t="s">
        <v>460</v>
      </c>
      <c r="AZ1404" t="s">
        <v>460</v>
      </c>
      <c r="BA1404" t="s">
        <v>460</v>
      </c>
      <c r="BB1404" t="s">
        <v>460</v>
      </c>
      <c r="BC1404" t="s">
        <v>460</v>
      </c>
      <c r="BD1404" t="s">
        <v>460</v>
      </c>
      <c r="BE1404" t="s">
        <v>460</v>
      </c>
      <c r="BZ1404">
        <v>1.4606688032907518</v>
      </c>
      <c r="CA1404">
        <v>4113.9859770716093</v>
      </c>
      <c r="CB1404">
        <v>0.51530285151451305</v>
      </c>
      <c r="CC1404">
        <v>0.48405152640721499</v>
      </c>
      <c r="CD1404">
        <v>1.0473958944923401</v>
      </c>
      <c r="CE1404">
        <v>0.87924306079592596</v>
      </c>
      <c r="CF1404">
        <v>1.9540599911345999</v>
      </c>
      <c r="CG1404">
        <v>1.0771921546653001</v>
      </c>
      <c r="CH1404">
        <v>0.57461260408737302</v>
      </c>
      <c r="CI1404">
        <v>0.94249361515832797</v>
      </c>
      <c r="CJ1404">
        <v>2.87769945728262</v>
      </c>
      <c r="CK1404">
        <v>1.2069207569503499</v>
      </c>
      <c r="CL1404">
        <v>0.50580131318961297</v>
      </c>
      <c r="CM1404">
        <v>3.0454231260596401</v>
      </c>
      <c r="CN1404">
        <v>0.91053119414304795</v>
      </c>
      <c r="CO1404">
        <v>0.465873809253388</v>
      </c>
      <c r="CP1404">
        <v>1.3229702087923501</v>
      </c>
      <c r="CQ1404">
        <v>2.0418794981250898</v>
      </c>
      <c r="CR1404">
        <v>0.61282755207478401</v>
      </c>
      <c r="CS1404">
        <v>5.0965381053095502</v>
      </c>
      <c r="CT1404">
        <v>3.1896737109131599</v>
      </c>
      <c r="CU1404">
        <v>0.46288563546584799</v>
      </c>
    </row>
    <row r="1405" spans="1:99" x14ac:dyDescent="0.25">
      <c r="A1405" t="s">
        <v>111</v>
      </c>
      <c r="B1405" t="s">
        <v>472</v>
      </c>
      <c r="C1405" t="s">
        <v>459</v>
      </c>
      <c r="D1405">
        <v>-1</v>
      </c>
      <c r="E1405">
        <v>11</v>
      </c>
      <c r="F1405">
        <v>-1</v>
      </c>
      <c r="G1405">
        <v>-1</v>
      </c>
      <c r="H1405">
        <v>-1</v>
      </c>
      <c r="I1405">
        <v>14</v>
      </c>
      <c r="J1405">
        <v>-1</v>
      </c>
      <c r="K1405">
        <v>-1</v>
      </c>
      <c r="L1405">
        <v>-1</v>
      </c>
      <c r="M1405">
        <v>533.33333333333303</v>
      </c>
      <c r="N1405">
        <v>227.87284916958899</v>
      </c>
      <c r="O1405">
        <v>-1</v>
      </c>
      <c r="P1405">
        <v>-1</v>
      </c>
      <c r="Q1405">
        <v>-1</v>
      </c>
      <c r="R1405">
        <v>0.65900000000000003</v>
      </c>
      <c r="S1405">
        <v>0.502</v>
      </c>
      <c r="T1405">
        <v>0.77900000000000003</v>
      </c>
      <c r="U1405">
        <v>0.64600000000000002</v>
      </c>
      <c r="V1405">
        <v>0.501</v>
      </c>
      <c r="W1405">
        <v>0.5</v>
      </c>
      <c r="X1405">
        <v>0.498</v>
      </c>
      <c r="Y1405">
        <v>0.64600000000000002</v>
      </c>
      <c r="Z1405">
        <v>0.61399999999999999</v>
      </c>
      <c r="AA1405">
        <v>0.64</v>
      </c>
      <c r="AB1405">
        <v>0.63</v>
      </c>
      <c r="AC1405">
        <v>0.78900000000000003</v>
      </c>
      <c r="AD1405">
        <v>1.083</v>
      </c>
      <c r="AE1405">
        <v>1.018</v>
      </c>
      <c r="AF1405">
        <v>0.8</v>
      </c>
      <c r="AG1405">
        <v>0.57999999999999996</v>
      </c>
      <c r="AH1405">
        <v>1.2709999999999999</v>
      </c>
      <c r="AI1405">
        <v>1.3169999999999999</v>
      </c>
      <c r="AJ1405">
        <v>1.0589999999999999</v>
      </c>
      <c r="AK1405">
        <v>1.4279999999999999</v>
      </c>
      <c r="AL1405" t="s">
        <v>460</v>
      </c>
      <c r="AM1405" t="s">
        <v>460</v>
      </c>
      <c r="AN1405" t="s">
        <v>460</v>
      </c>
      <c r="AO1405" t="s">
        <v>460</v>
      </c>
      <c r="AP1405" t="s">
        <v>460</v>
      </c>
      <c r="AQ1405" t="s">
        <v>460</v>
      </c>
      <c r="AR1405" t="s">
        <v>460</v>
      </c>
      <c r="AS1405" t="s">
        <v>460</v>
      </c>
      <c r="AT1405" t="s">
        <v>460</v>
      </c>
      <c r="AU1405" t="s">
        <v>460</v>
      </c>
      <c r="AV1405" t="s">
        <v>460</v>
      </c>
      <c r="AW1405" t="s">
        <v>460</v>
      </c>
      <c r="AX1405" t="s">
        <v>460</v>
      </c>
      <c r="AY1405" t="s">
        <v>460</v>
      </c>
      <c r="AZ1405" t="s">
        <v>460</v>
      </c>
      <c r="BA1405" t="s">
        <v>460</v>
      </c>
      <c r="BB1405" t="s">
        <v>460</v>
      </c>
      <c r="BC1405" t="s">
        <v>460</v>
      </c>
      <c r="BD1405" t="s">
        <v>460</v>
      </c>
      <c r="BE1405" t="s">
        <v>460</v>
      </c>
      <c r="BZ1405">
        <v>3.499747290747707</v>
      </c>
      <c r="CA1405">
        <v>797.49738651622988</v>
      </c>
      <c r="CB1405">
        <v>1.66510432944683</v>
      </c>
      <c r="CC1405">
        <v>0.822907183790618</v>
      </c>
      <c r="CD1405">
        <v>2.5680900110400602</v>
      </c>
      <c r="CE1405">
        <v>1.5813589024443</v>
      </c>
      <c r="CF1405">
        <v>0.818668228380659</v>
      </c>
      <c r="CG1405">
        <v>0.81444270461981905</v>
      </c>
      <c r="CH1405">
        <v>0.80603188873574305</v>
      </c>
      <c r="CI1405">
        <v>1.5813589024443</v>
      </c>
      <c r="CJ1405">
        <v>1.3863864575974001</v>
      </c>
      <c r="CK1405">
        <v>1.5435985390003699</v>
      </c>
      <c r="CL1405">
        <v>1.48190461083665</v>
      </c>
      <c r="CM1405">
        <v>2.6543468009767399</v>
      </c>
      <c r="CN1405">
        <v>6.0285924995636702</v>
      </c>
      <c r="CO1405">
        <v>5.1356447118456696</v>
      </c>
      <c r="CP1405">
        <v>2.75125783622503</v>
      </c>
      <c r="CQ1405">
        <v>1.19620807435064</v>
      </c>
      <c r="CR1405">
        <v>9.1256792934622197</v>
      </c>
      <c r="CS1405">
        <v>10.005882148878801</v>
      </c>
      <c r="CT1405">
        <v>5.6886440889488199</v>
      </c>
      <c r="CU1405">
        <v>12.338838602365801</v>
      </c>
    </row>
    <row r="1406" spans="1:99" x14ac:dyDescent="0.25">
      <c r="A1406" t="s">
        <v>111</v>
      </c>
      <c r="B1406" t="s">
        <v>473</v>
      </c>
      <c r="C1406" t="s">
        <v>447</v>
      </c>
      <c r="D1406">
        <v>-1</v>
      </c>
      <c r="E1406">
        <v>2</v>
      </c>
      <c r="F1406">
        <v>2</v>
      </c>
      <c r="G1406">
        <v>-1</v>
      </c>
      <c r="H1406">
        <v>-1</v>
      </c>
      <c r="I1406">
        <v>4</v>
      </c>
      <c r="J1406">
        <v>4</v>
      </c>
      <c r="K1406">
        <v>8</v>
      </c>
      <c r="L1406">
        <v>2</v>
      </c>
      <c r="M1406">
        <v>201.142857142857</v>
      </c>
      <c r="N1406">
        <v>85.940617401102202</v>
      </c>
      <c r="O1406">
        <v>-1</v>
      </c>
      <c r="P1406">
        <v>-1</v>
      </c>
      <c r="Q1406">
        <v>-1</v>
      </c>
      <c r="R1406">
        <v>1.5840000000000001</v>
      </c>
      <c r="S1406">
        <v>1.6779999999999999</v>
      </c>
      <c r="T1406">
        <v>1.782</v>
      </c>
      <c r="U1406">
        <v>1.5349999999999999</v>
      </c>
      <c r="V1406">
        <v>1.504</v>
      </c>
      <c r="W1406">
        <v>1.526</v>
      </c>
      <c r="X1406">
        <v>1.573</v>
      </c>
      <c r="Y1406">
        <v>1.8340000000000001</v>
      </c>
      <c r="Z1406">
        <v>1.575</v>
      </c>
      <c r="AA1406">
        <v>1.72</v>
      </c>
      <c r="AB1406">
        <v>1.5269999999999999</v>
      </c>
      <c r="AC1406">
        <v>1.375</v>
      </c>
      <c r="AD1406">
        <v>1.5289999999999999</v>
      </c>
      <c r="AE1406">
        <v>1.617</v>
      </c>
      <c r="AF1406">
        <v>1.5489999999999999</v>
      </c>
      <c r="AG1406">
        <v>1.764</v>
      </c>
      <c r="AH1406">
        <v>1.45</v>
      </c>
      <c r="AI1406">
        <v>1.63</v>
      </c>
      <c r="AJ1406">
        <v>1.6910000000000001</v>
      </c>
      <c r="AK1406">
        <v>1.647</v>
      </c>
      <c r="AL1406" t="s">
        <v>449</v>
      </c>
      <c r="AM1406" t="s">
        <v>448</v>
      </c>
      <c r="AN1406" t="s">
        <v>448</v>
      </c>
      <c r="AO1406" t="s">
        <v>449</v>
      </c>
      <c r="AP1406" t="s">
        <v>448</v>
      </c>
      <c r="AQ1406" t="s">
        <v>449</v>
      </c>
      <c r="AR1406" t="s">
        <v>449</v>
      </c>
      <c r="AS1406" t="s">
        <v>448</v>
      </c>
      <c r="AT1406" t="s">
        <v>448</v>
      </c>
      <c r="AU1406" t="s">
        <v>448</v>
      </c>
      <c r="AV1406" t="s">
        <v>449</v>
      </c>
      <c r="AW1406" t="s">
        <v>449</v>
      </c>
      <c r="AX1406" t="s">
        <v>449</v>
      </c>
      <c r="AY1406" t="s">
        <v>449</v>
      </c>
      <c r="AZ1406" t="s">
        <v>448</v>
      </c>
      <c r="BA1406" t="s">
        <v>448</v>
      </c>
      <c r="BB1406" t="s">
        <v>448</v>
      </c>
      <c r="BC1406" t="s">
        <v>448</v>
      </c>
      <c r="BD1406" t="s">
        <v>448</v>
      </c>
      <c r="BE1406" t="s">
        <v>448</v>
      </c>
      <c r="BZ1406">
        <v>16.855575976145698</v>
      </c>
      <c r="CA1406">
        <v>1448.5786060411472</v>
      </c>
      <c r="CB1406">
        <v>16.139650847868101</v>
      </c>
      <c r="CC1406">
        <v>18.738697203500099</v>
      </c>
      <c r="CD1406">
        <v>21.896725218423899</v>
      </c>
      <c r="CE1406">
        <v>14.878149898424301</v>
      </c>
      <c r="CF1406">
        <v>14.112375452668299</v>
      </c>
      <c r="CG1406">
        <v>14.6532671772868</v>
      </c>
      <c r="CH1406">
        <v>15.8509617443147</v>
      </c>
      <c r="CI1406">
        <v>23.590247337992501</v>
      </c>
      <c r="CJ1406">
        <v>15.9032128555287</v>
      </c>
      <c r="CK1406">
        <v>19.977765162541999</v>
      </c>
      <c r="CL1406">
        <v>14.678150359701799</v>
      </c>
      <c r="CM1406">
        <v>11.187478519976199</v>
      </c>
      <c r="CN1406">
        <v>14.727994504421</v>
      </c>
      <c r="CO1406">
        <v>17.025002242284501</v>
      </c>
      <c r="CP1406">
        <v>15.2321566781775</v>
      </c>
      <c r="CQ1406">
        <v>21.3284625391186</v>
      </c>
      <c r="CR1406">
        <v>12.8372308762572</v>
      </c>
      <c r="CS1406">
        <v>17.381774910903399</v>
      </c>
      <c r="CT1406">
        <v>19.117018916982602</v>
      </c>
      <c r="CU1406">
        <v>17.855197076541799</v>
      </c>
    </row>
    <row r="1407" spans="1:99" x14ac:dyDescent="0.25">
      <c r="A1407" t="s">
        <v>111</v>
      </c>
      <c r="B1407" t="s">
        <v>483</v>
      </c>
      <c r="C1407" t="s">
        <v>447</v>
      </c>
      <c r="D1407">
        <v>-1</v>
      </c>
      <c r="E1407">
        <v>0</v>
      </c>
      <c r="F1407">
        <v>0</v>
      </c>
      <c r="G1407">
        <v>-1</v>
      </c>
      <c r="H1407">
        <v>-1</v>
      </c>
      <c r="I1407">
        <v>1</v>
      </c>
      <c r="J1407">
        <v>0</v>
      </c>
      <c r="K1407">
        <v>-1</v>
      </c>
      <c r="L1407">
        <v>-1</v>
      </c>
      <c r="M1407">
        <v>21.3333333333333</v>
      </c>
      <c r="N1407">
        <v>9.1149139667835595</v>
      </c>
      <c r="O1407">
        <v>-1</v>
      </c>
      <c r="P1407">
        <v>-1</v>
      </c>
      <c r="Q1407">
        <v>-1</v>
      </c>
      <c r="R1407">
        <v>0.94899999999999995</v>
      </c>
      <c r="AL1407" t="s">
        <v>448</v>
      </c>
      <c r="BZ1407">
        <v>4.2820103867250596</v>
      </c>
      <c r="CA1407">
        <v>39.030156279872514</v>
      </c>
      <c r="CB1407">
        <v>4.2820103867250596</v>
      </c>
    </row>
    <row r="1408" spans="1:99" x14ac:dyDescent="0.25">
      <c r="A1408" t="s">
        <v>111</v>
      </c>
      <c r="B1408" t="s">
        <v>484</v>
      </c>
      <c r="C1408" t="s">
        <v>447</v>
      </c>
      <c r="D1408">
        <v>-1</v>
      </c>
      <c r="E1408">
        <v>33</v>
      </c>
      <c r="F1408">
        <v>24</v>
      </c>
      <c r="G1408">
        <v>-1</v>
      </c>
      <c r="H1408">
        <v>-1</v>
      </c>
      <c r="I1408">
        <v>-1</v>
      </c>
      <c r="J1408">
        <v>-1</v>
      </c>
      <c r="K1408">
        <v>-1</v>
      </c>
      <c r="L1408">
        <v>-1</v>
      </c>
      <c r="M1408">
        <v>3648</v>
      </c>
      <c r="N1408">
        <v>1558.6502883199901</v>
      </c>
      <c r="O1408">
        <v>-1</v>
      </c>
      <c r="P1408">
        <v>-1</v>
      </c>
      <c r="Q1408">
        <v>-1</v>
      </c>
      <c r="R1408">
        <v>0.97099999999999997</v>
      </c>
      <c r="S1408">
        <v>0.84099999999999997</v>
      </c>
      <c r="T1408">
        <v>0.93400000000000005</v>
      </c>
      <c r="U1408">
        <v>0.9</v>
      </c>
      <c r="V1408">
        <v>0.93500000000000005</v>
      </c>
      <c r="W1408">
        <v>0.87</v>
      </c>
      <c r="X1408">
        <v>0.98099999999999998</v>
      </c>
      <c r="Y1408">
        <v>0.90100000000000002</v>
      </c>
      <c r="Z1408">
        <v>0.88</v>
      </c>
      <c r="AA1408">
        <v>1.0189999999999999</v>
      </c>
      <c r="AB1408">
        <v>0.84899999999999998</v>
      </c>
      <c r="AC1408">
        <v>0.91</v>
      </c>
      <c r="AD1408">
        <v>0.82599999999999996</v>
      </c>
      <c r="AE1408">
        <v>0.92400000000000004</v>
      </c>
      <c r="AF1408">
        <v>0.996</v>
      </c>
      <c r="AG1408">
        <v>0.93200000000000005</v>
      </c>
      <c r="AH1408">
        <v>0.90200000000000002</v>
      </c>
      <c r="AI1408">
        <v>0.82499999999999996</v>
      </c>
      <c r="AJ1408">
        <v>0.95199999999999996</v>
      </c>
      <c r="AK1408">
        <v>0.8</v>
      </c>
      <c r="AL1408" t="s">
        <v>448</v>
      </c>
      <c r="AM1408" t="s">
        <v>449</v>
      </c>
      <c r="AN1408" t="s">
        <v>448</v>
      </c>
      <c r="AO1408" t="s">
        <v>448</v>
      </c>
      <c r="AP1408" t="s">
        <v>449</v>
      </c>
      <c r="AQ1408" t="s">
        <v>449</v>
      </c>
      <c r="AR1408" t="s">
        <v>448</v>
      </c>
      <c r="AS1408" t="s">
        <v>449</v>
      </c>
      <c r="AT1408" t="s">
        <v>448</v>
      </c>
      <c r="AU1408" t="s">
        <v>448</v>
      </c>
      <c r="AV1408" t="s">
        <v>449</v>
      </c>
      <c r="AW1408" t="s">
        <v>449</v>
      </c>
      <c r="AX1408" t="s">
        <v>448</v>
      </c>
      <c r="AY1408" t="s">
        <v>448</v>
      </c>
      <c r="AZ1408" t="s">
        <v>448</v>
      </c>
      <c r="BA1408" t="s">
        <v>448</v>
      </c>
      <c r="BB1408" t="s">
        <v>448</v>
      </c>
      <c r="BC1408" t="s">
        <v>448</v>
      </c>
      <c r="BD1408" t="s">
        <v>448</v>
      </c>
      <c r="BE1408" t="s">
        <v>449</v>
      </c>
      <c r="BZ1408">
        <v>3.8456121073017022</v>
      </c>
      <c r="CA1408">
        <v>5993.9644198126425</v>
      </c>
      <c r="CB1408">
        <v>4.5438714015847497</v>
      </c>
      <c r="CC1408">
        <v>3.1314815360504902</v>
      </c>
      <c r="CD1408">
        <v>4.1089100654427</v>
      </c>
      <c r="CE1408">
        <v>3.7326418900079599</v>
      </c>
      <c r="CF1408">
        <v>4.1203138526757197</v>
      </c>
      <c r="CG1408">
        <v>3.4188739607140399</v>
      </c>
      <c r="CH1408">
        <v>4.6660668367820897</v>
      </c>
      <c r="CI1408">
        <v>3.7433930944785301</v>
      </c>
      <c r="CJ1408">
        <v>3.5215863925615598</v>
      </c>
      <c r="CK1408">
        <v>5.1487210471926002</v>
      </c>
      <c r="CL1408">
        <v>3.2092174423231201</v>
      </c>
      <c r="CM1408">
        <v>3.8410099512976501</v>
      </c>
      <c r="CN1408">
        <v>2.9888667161500502</v>
      </c>
      <c r="CO1408">
        <v>3.9959369923756198</v>
      </c>
      <c r="CP1408">
        <v>4.8531075153163101</v>
      </c>
      <c r="CQ1408">
        <v>4.0861606690774703</v>
      </c>
      <c r="CR1408">
        <v>3.7541632884141598</v>
      </c>
      <c r="CS1408">
        <v>2.9795038639319</v>
      </c>
      <c r="CT1408">
        <v>4.3171577934322798</v>
      </c>
      <c r="CU1408">
        <v>2.75125783622503</v>
      </c>
    </row>
    <row r="1409" spans="1:99" x14ac:dyDescent="0.25">
      <c r="A1409" t="s">
        <v>111</v>
      </c>
      <c r="B1409" t="s">
        <v>487</v>
      </c>
      <c r="C1409" t="s">
        <v>451</v>
      </c>
      <c r="D1409">
        <v>-1</v>
      </c>
      <c r="E1409">
        <v>0</v>
      </c>
      <c r="F1409">
        <v>-1</v>
      </c>
      <c r="G1409">
        <v>-1</v>
      </c>
      <c r="H1409">
        <v>-1</v>
      </c>
      <c r="I1409">
        <v>1</v>
      </c>
      <c r="J1409">
        <v>-1</v>
      </c>
      <c r="K1409">
        <v>1</v>
      </c>
      <c r="L1409">
        <v>-1</v>
      </c>
      <c r="M1409">
        <v>18.285714285714299</v>
      </c>
      <c r="N1409">
        <v>7.8127834001001997</v>
      </c>
      <c r="O1409">
        <v>-1</v>
      </c>
      <c r="P1409">
        <v>-1</v>
      </c>
      <c r="Q1409">
        <v>-1</v>
      </c>
      <c r="R1409">
        <v>0.621</v>
      </c>
      <c r="S1409">
        <v>3.036</v>
      </c>
      <c r="AL1409" t="s">
        <v>452</v>
      </c>
      <c r="AM1409" t="s">
        <v>452</v>
      </c>
      <c r="BZ1409">
        <v>4.3246948083473091</v>
      </c>
      <c r="CA1409">
        <v>33.787903809155374</v>
      </c>
      <c r="CB1409">
        <v>0.123186894898238</v>
      </c>
      <c r="CC1409">
        <v>8.5262027217963805</v>
      </c>
    </row>
    <row r="1410" spans="1:99" x14ac:dyDescent="0.25">
      <c r="A1410" t="s">
        <v>111</v>
      </c>
      <c r="B1410" t="s">
        <v>490</v>
      </c>
      <c r="C1410" t="s">
        <v>459</v>
      </c>
      <c r="D1410">
        <v>-1</v>
      </c>
      <c r="E1410">
        <v>1</v>
      </c>
      <c r="F1410">
        <v>-1</v>
      </c>
      <c r="G1410">
        <v>-1</v>
      </c>
      <c r="H1410">
        <v>-1</v>
      </c>
      <c r="I1410">
        <v>4</v>
      </c>
      <c r="J1410">
        <v>-1</v>
      </c>
      <c r="K1410">
        <v>-1</v>
      </c>
      <c r="L1410">
        <v>-1</v>
      </c>
      <c r="M1410">
        <v>106.666666666667</v>
      </c>
      <c r="N1410">
        <v>45.574569833917799</v>
      </c>
      <c r="O1410">
        <v>-1</v>
      </c>
      <c r="P1410">
        <v>-1</v>
      </c>
      <c r="Q1410">
        <v>-1</v>
      </c>
      <c r="R1410">
        <v>0.63500000000000001</v>
      </c>
      <c r="S1410">
        <v>0.78</v>
      </c>
      <c r="T1410">
        <v>0.60099999999999998</v>
      </c>
      <c r="U1410">
        <v>0.71399999999999997</v>
      </c>
      <c r="V1410">
        <v>0.72399999999999998</v>
      </c>
      <c r="AL1410" t="s">
        <v>460</v>
      </c>
      <c r="AM1410" t="s">
        <v>460</v>
      </c>
      <c r="AN1410" t="s">
        <v>460</v>
      </c>
      <c r="AO1410" t="s">
        <v>460</v>
      </c>
      <c r="AP1410" t="s">
        <v>460</v>
      </c>
      <c r="BZ1410">
        <v>1.2729449079590807</v>
      </c>
      <c r="CA1410">
        <v>58.013916602511188</v>
      </c>
      <c r="CB1410">
        <v>0.86684316543059203</v>
      </c>
      <c r="CC1410">
        <v>1.96130173555441</v>
      </c>
      <c r="CD1410">
        <v>0.69672355547110199</v>
      </c>
      <c r="CE1410">
        <v>1.3807362935421501</v>
      </c>
      <c r="CF1410">
        <v>1.45911978979715</v>
      </c>
    </row>
    <row r="1411" spans="1:99" x14ac:dyDescent="0.25">
      <c r="A1411" t="s">
        <v>111</v>
      </c>
      <c r="B1411" t="s">
        <v>491</v>
      </c>
      <c r="C1411" t="s">
        <v>447</v>
      </c>
      <c r="D1411">
        <v>-1</v>
      </c>
      <c r="E1411">
        <v>1</v>
      </c>
      <c r="F1411">
        <v>0</v>
      </c>
      <c r="G1411">
        <v>-1</v>
      </c>
      <c r="H1411">
        <v>-1</v>
      </c>
      <c r="I1411">
        <v>1</v>
      </c>
      <c r="J1411">
        <v>1</v>
      </c>
      <c r="K1411">
        <v>-1</v>
      </c>
      <c r="L1411">
        <v>-1</v>
      </c>
      <c r="M1411">
        <v>64</v>
      </c>
      <c r="N1411">
        <v>27.344741900350702</v>
      </c>
      <c r="O1411">
        <v>-1</v>
      </c>
      <c r="P1411">
        <v>-1</v>
      </c>
      <c r="Q1411">
        <v>-1</v>
      </c>
      <c r="R1411">
        <v>1.262</v>
      </c>
      <c r="S1411">
        <v>0.82399999999999995</v>
      </c>
      <c r="T1411">
        <v>1.202</v>
      </c>
      <c r="AL1411" t="s">
        <v>448</v>
      </c>
      <c r="AM1411" t="s">
        <v>449</v>
      </c>
      <c r="AN1411" t="s">
        <v>448</v>
      </c>
      <c r="BZ1411">
        <v>8.8681294171296301</v>
      </c>
      <c r="CA1411">
        <v>242.49671005031723</v>
      </c>
      <c r="CB1411">
        <v>13.2475168000627</v>
      </c>
      <c r="CC1411">
        <v>2.4387083787608899</v>
      </c>
      <c r="CD1411">
        <v>10.918163072565299</v>
      </c>
    </row>
    <row r="1412" spans="1:99" x14ac:dyDescent="0.25">
      <c r="A1412" t="s">
        <v>111</v>
      </c>
      <c r="B1412" t="s">
        <v>499</v>
      </c>
      <c r="C1412" t="s">
        <v>447</v>
      </c>
      <c r="D1412">
        <v>-1</v>
      </c>
      <c r="E1412">
        <v>1</v>
      </c>
      <c r="F1412">
        <v>1</v>
      </c>
      <c r="G1412">
        <v>-1</v>
      </c>
      <c r="H1412">
        <v>-1</v>
      </c>
      <c r="I1412">
        <v>1</v>
      </c>
      <c r="J1412">
        <v>0</v>
      </c>
      <c r="K1412">
        <v>-1</v>
      </c>
      <c r="L1412">
        <v>-1</v>
      </c>
      <c r="M1412">
        <v>64</v>
      </c>
      <c r="N1412">
        <v>27.344741900350702</v>
      </c>
      <c r="O1412">
        <v>-1</v>
      </c>
      <c r="P1412">
        <v>-1</v>
      </c>
      <c r="Q1412">
        <v>-1</v>
      </c>
      <c r="R1412">
        <v>0.98799999999999999</v>
      </c>
      <c r="S1412">
        <v>1.321</v>
      </c>
      <c r="AL1412" t="s">
        <v>448</v>
      </c>
      <c r="AM1412" t="s">
        <v>448</v>
      </c>
      <c r="BZ1412">
        <v>7.4187865837230049</v>
      </c>
      <c r="CA1412">
        <v>202.86480434569009</v>
      </c>
      <c r="CB1412">
        <v>4.7527909532622097</v>
      </c>
      <c r="CC1412">
        <v>10.0847822141838</v>
      </c>
    </row>
    <row r="1413" spans="1:99" x14ac:dyDescent="0.25">
      <c r="A1413" t="s">
        <v>111</v>
      </c>
      <c r="B1413" t="s">
        <v>287</v>
      </c>
      <c r="C1413" t="s">
        <v>288</v>
      </c>
      <c r="D1413">
        <v>-1</v>
      </c>
      <c r="E1413">
        <v>-1</v>
      </c>
      <c r="F1413">
        <v>-1</v>
      </c>
      <c r="G1413">
        <v>-1</v>
      </c>
      <c r="H1413">
        <v>-1</v>
      </c>
      <c r="I1413">
        <v>-1</v>
      </c>
      <c r="J1413">
        <v>-1</v>
      </c>
      <c r="K1413">
        <v>-1</v>
      </c>
      <c r="L1413">
        <v>-1</v>
      </c>
      <c r="M1413">
        <v>27776</v>
      </c>
      <c r="N1413">
        <v>11867.6179847522</v>
      </c>
      <c r="O1413">
        <v>11</v>
      </c>
      <c r="P1413">
        <v>17</v>
      </c>
      <c r="Q1413">
        <v>28</v>
      </c>
      <c r="R1413">
        <v>0.183</v>
      </c>
      <c r="S1413">
        <v>0.26100000000000001</v>
      </c>
      <c r="T1413">
        <v>0.157</v>
      </c>
      <c r="U1413">
        <v>0.182</v>
      </c>
      <c r="V1413">
        <v>0.13500000000000001</v>
      </c>
      <c r="W1413">
        <v>0.19900000000000001</v>
      </c>
      <c r="X1413">
        <v>9.9000000000000005E-2</v>
      </c>
      <c r="Y1413">
        <v>0.14799999999999999</v>
      </c>
      <c r="Z1413">
        <v>0.33200000000000002</v>
      </c>
      <c r="AA1413">
        <v>0.23499999999999999</v>
      </c>
      <c r="AB1413">
        <v>0.161</v>
      </c>
      <c r="AC1413">
        <v>0.22</v>
      </c>
      <c r="AD1413">
        <v>0.17299999999999999</v>
      </c>
      <c r="AE1413">
        <v>0.26800000000000002</v>
      </c>
      <c r="AF1413">
        <v>0.16</v>
      </c>
      <c r="AG1413">
        <v>0.16200000000000001</v>
      </c>
      <c r="AH1413">
        <v>0.38700000000000001</v>
      </c>
      <c r="AI1413">
        <v>0.314</v>
      </c>
      <c r="AJ1413">
        <v>0.23</v>
      </c>
      <c r="AK1413">
        <v>0.14499999999999999</v>
      </c>
      <c r="BZ1413">
        <v>0.195589284187517</v>
      </c>
      <c r="CA1413">
        <v>2321.1789066485858</v>
      </c>
      <c r="CB1413">
        <v>0.11969051578830676</v>
      </c>
      <c r="CC1413">
        <v>0.28061723479357942</v>
      </c>
      <c r="CD1413">
        <v>8.2858351567382138E-2</v>
      </c>
      <c r="CE1413">
        <v>0.1181268040891094</v>
      </c>
      <c r="CF1413">
        <v>5.7673746944497048E-2</v>
      </c>
      <c r="CG1413">
        <v>0.14636070964468748</v>
      </c>
      <c r="CH1413">
        <v>2.7396910450297313E-2</v>
      </c>
      <c r="CI1413">
        <v>7.1912641255667167E-2</v>
      </c>
      <c r="CJ1413">
        <v>0.49992922321102118</v>
      </c>
      <c r="CK1413">
        <v>0.21814235262431389</v>
      </c>
      <c r="CL1413">
        <v>8.8015513207260532E-2</v>
      </c>
      <c r="CM1413">
        <v>0.18620509372479069</v>
      </c>
      <c r="CN1413">
        <v>0.10458942386270846</v>
      </c>
      <c r="CO1413">
        <v>0.29902026967587847</v>
      </c>
      <c r="CP1413">
        <v>8.6709180472729408E-2</v>
      </c>
      <c r="CQ1413">
        <v>8.9333254911206222E-2</v>
      </c>
      <c r="CR1413">
        <v>0.72224316274450162</v>
      </c>
      <c r="CS1413">
        <v>0.43732900146704939</v>
      </c>
      <c r="CT1413">
        <v>0.20716859924195077</v>
      </c>
      <c r="CU1413">
        <v>6.8463694073402304E-2</v>
      </c>
    </row>
    <row r="1414" spans="1:99" x14ac:dyDescent="0.25">
      <c r="A1414" t="s">
        <v>111</v>
      </c>
      <c r="B1414" t="s">
        <v>289</v>
      </c>
      <c r="C1414" t="s">
        <v>290</v>
      </c>
      <c r="D1414">
        <v>-1</v>
      </c>
      <c r="E1414">
        <v>-1</v>
      </c>
      <c r="F1414">
        <v>-1</v>
      </c>
      <c r="G1414">
        <v>-1</v>
      </c>
      <c r="H1414">
        <v>-1</v>
      </c>
      <c r="I1414">
        <v>-1</v>
      </c>
      <c r="J1414">
        <v>-1</v>
      </c>
      <c r="K1414">
        <v>-1</v>
      </c>
      <c r="L1414">
        <v>-1</v>
      </c>
      <c r="M1414">
        <v>2976</v>
      </c>
      <c r="N1414">
        <v>1271.53049836631</v>
      </c>
      <c r="O1414">
        <v>1</v>
      </c>
      <c r="P1414">
        <v>2</v>
      </c>
      <c r="Q1414">
        <v>3</v>
      </c>
      <c r="R1414">
        <v>7.8E-2</v>
      </c>
      <c r="S1414">
        <v>0.106</v>
      </c>
      <c r="T1414">
        <v>0.14199999999999999</v>
      </c>
      <c r="BZ1414">
        <v>0.1859045129787068</v>
      </c>
      <c r="CA1414">
        <v>236.38325803636121</v>
      </c>
      <c r="CB1414">
        <v>9.7893076299818055E-2</v>
      </c>
      <c r="CC1414">
        <v>0.15979245626552249</v>
      </c>
      <c r="CD1414">
        <v>0.30002800637077987</v>
      </c>
      <c r="CE1414" t="s">
        <v>445</v>
      </c>
      <c r="CF1414" t="s">
        <v>445</v>
      </c>
      <c r="CG1414" t="s">
        <v>445</v>
      </c>
      <c r="CH1414" t="s">
        <v>445</v>
      </c>
      <c r="CI1414" t="s">
        <v>445</v>
      </c>
      <c r="CJ1414" t="s">
        <v>445</v>
      </c>
      <c r="CK1414" t="s">
        <v>445</v>
      </c>
      <c r="CL1414" t="s">
        <v>445</v>
      </c>
      <c r="CM1414" t="s">
        <v>445</v>
      </c>
      <c r="CN1414" t="s">
        <v>445</v>
      </c>
      <c r="CO1414" t="s">
        <v>445</v>
      </c>
      <c r="CP1414" t="s">
        <v>445</v>
      </c>
      <c r="CQ1414" t="s">
        <v>445</v>
      </c>
      <c r="CR1414" t="s">
        <v>445</v>
      </c>
      <c r="CS1414" t="s">
        <v>445</v>
      </c>
      <c r="CT1414" t="s">
        <v>445</v>
      </c>
      <c r="CU1414" t="s">
        <v>445</v>
      </c>
    </row>
    <row r="1415" spans="1:99" x14ac:dyDescent="0.25">
      <c r="A1415" t="s">
        <v>111</v>
      </c>
      <c r="B1415" t="s">
        <v>308</v>
      </c>
      <c r="C1415" t="s">
        <v>286</v>
      </c>
      <c r="D1415">
        <v>-1</v>
      </c>
      <c r="E1415">
        <v>-1</v>
      </c>
      <c r="F1415">
        <v>-1</v>
      </c>
      <c r="G1415">
        <v>-1</v>
      </c>
      <c r="H1415">
        <v>-1</v>
      </c>
      <c r="I1415">
        <v>-1</v>
      </c>
      <c r="J1415">
        <v>-1</v>
      </c>
      <c r="K1415">
        <v>-1</v>
      </c>
      <c r="L1415">
        <v>-1</v>
      </c>
      <c r="M1415">
        <v>17856</v>
      </c>
      <c r="N1415">
        <v>7629.1829901978399</v>
      </c>
      <c r="O1415">
        <v>8</v>
      </c>
      <c r="P1415">
        <v>10</v>
      </c>
      <c r="Q1415">
        <v>18</v>
      </c>
      <c r="R1415">
        <v>9.5000000000000001E-2</v>
      </c>
      <c r="S1415">
        <v>9.7000000000000003E-2</v>
      </c>
      <c r="T1415">
        <v>9.0999999999999998E-2</v>
      </c>
      <c r="U1415">
        <v>8.3000000000000004E-2</v>
      </c>
      <c r="V1415">
        <v>9.0999999999999998E-2</v>
      </c>
      <c r="W1415">
        <v>0.114</v>
      </c>
      <c r="X1415">
        <v>0.114</v>
      </c>
      <c r="Y1415">
        <v>0.11700000000000001</v>
      </c>
      <c r="Z1415">
        <v>9.5000000000000001E-2</v>
      </c>
      <c r="AA1415">
        <v>0.107</v>
      </c>
      <c r="AB1415">
        <v>9.9000000000000005E-2</v>
      </c>
      <c r="AC1415">
        <v>0.107</v>
      </c>
      <c r="AD1415">
        <v>0.10199999999999999</v>
      </c>
      <c r="AE1415">
        <v>0.10100000000000001</v>
      </c>
      <c r="AF1415">
        <v>0.121</v>
      </c>
      <c r="AG1415">
        <v>0.107</v>
      </c>
      <c r="AH1415">
        <v>0.105</v>
      </c>
      <c r="AI1415">
        <v>9.5000000000000001E-2</v>
      </c>
      <c r="BZ1415">
        <v>1.3196367333333335E-2</v>
      </c>
      <c r="CA1415">
        <v>100.67750119186911</v>
      </c>
      <c r="CB1415">
        <v>1.0288500000000001E-2</v>
      </c>
      <c r="CC1415">
        <v>1.0952076E-2</v>
      </c>
      <c r="CD1415">
        <v>9.0428520000000005E-3</v>
      </c>
      <c r="CE1415">
        <v>6.8614440000000004E-3</v>
      </c>
      <c r="CF1415">
        <v>9.0428520000000005E-3</v>
      </c>
      <c r="CG1415">
        <v>1.7778527999999998E-2</v>
      </c>
      <c r="CH1415">
        <v>1.7778527999999998E-2</v>
      </c>
      <c r="CI1415">
        <v>1.9219356E-2</v>
      </c>
      <c r="CJ1415">
        <v>1.0288500000000001E-2</v>
      </c>
      <c r="CK1415">
        <v>1.4700516E-2</v>
      </c>
      <c r="CL1415">
        <v>1.1643588E-2</v>
      </c>
      <c r="CM1415">
        <v>1.4700516E-2</v>
      </c>
      <c r="CN1415">
        <v>1.2734496E-2</v>
      </c>
      <c r="CO1415">
        <v>1.2363612E-2</v>
      </c>
      <c r="CP1415">
        <v>2.1258731999999999E-2</v>
      </c>
      <c r="CQ1415">
        <v>1.4700516E-2</v>
      </c>
      <c r="CR1415">
        <v>1.3891499999999999E-2</v>
      </c>
      <c r="CS1415">
        <v>1.0288500000000001E-2</v>
      </c>
    </row>
    <row r="1416" spans="1:99" x14ac:dyDescent="0.25">
      <c r="A1416" t="s">
        <v>111</v>
      </c>
      <c r="B1416" t="s">
        <v>329</v>
      </c>
      <c r="C1416" t="s">
        <v>286</v>
      </c>
      <c r="D1416">
        <v>-1</v>
      </c>
      <c r="E1416">
        <v>-1</v>
      </c>
      <c r="F1416">
        <v>-1</v>
      </c>
      <c r="G1416">
        <v>-1</v>
      </c>
      <c r="H1416">
        <v>-1</v>
      </c>
      <c r="I1416">
        <v>-1</v>
      </c>
      <c r="J1416">
        <v>-1</v>
      </c>
      <c r="K1416">
        <v>-1</v>
      </c>
      <c r="L1416">
        <v>-1</v>
      </c>
      <c r="M1416">
        <v>992</v>
      </c>
      <c r="N1416">
        <v>423.84349945543602</v>
      </c>
      <c r="O1416">
        <v>0</v>
      </c>
      <c r="P1416">
        <v>1</v>
      </c>
      <c r="Q1416">
        <v>1</v>
      </c>
      <c r="R1416">
        <v>0.32600000000000001</v>
      </c>
      <c r="BZ1416">
        <v>0.31077440472000001</v>
      </c>
      <c r="CA1416">
        <v>131.71971123770479</v>
      </c>
      <c r="CB1416">
        <v>0.31077440472000001</v>
      </c>
    </row>
    <row r="1417" spans="1:99" x14ac:dyDescent="0.25">
      <c r="A1417" t="s">
        <v>111</v>
      </c>
      <c r="B1417" t="s">
        <v>285</v>
      </c>
      <c r="C1417" t="s">
        <v>286</v>
      </c>
      <c r="D1417">
        <v>-1</v>
      </c>
      <c r="E1417">
        <v>-1</v>
      </c>
      <c r="F1417">
        <v>-1</v>
      </c>
      <c r="G1417">
        <v>-1</v>
      </c>
      <c r="H1417">
        <v>-1</v>
      </c>
      <c r="I1417">
        <v>-1</v>
      </c>
      <c r="J1417">
        <v>-1</v>
      </c>
      <c r="K1417">
        <v>-1</v>
      </c>
      <c r="L1417">
        <v>-1</v>
      </c>
      <c r="M1417">
        <v>10912</v>
      </c>
      <c r="N1417">
        <v>4662.2784940097899</v>
      </c>
      <c r="O1417">
        <v>3</v>
      </c>
      <c r="P1417">
        <v>8</v>
      </c>
      <c r="Q1417">
        <v>11</v>
      </c>
      <c r="BF1417">
        <v>3.4000000000000002E-2</v>
      </c>
      <c r="BG1417">
        <v>3.2000000000000001E-2</v>
      </c>
      <c r="BH1417">
        <v>4.7E-2</v>
      </c>
      <c r="BI1417">
        <v>5.2999999999999999E-2</v>
      </c>
      <c r="BJ1417">
        <v>3.5000000000000003E-2</v>
      </c>
      <c r="BK1417">
        <v>2.8000000000000001E-2</v>
      </c>
      <c r="BL1417">
        <v>3.6999999999999998E-2</v>
      </c>
      <c r="BM1417">
        <v>3.2000000000000001E-2</v>
      </c>
      <c r="BN1417">
        <v>3.5000000000000003E-2</v>
      </c>
      <c r="BO1417">
        <v>3.3000000000000002E-2</v>
      </c>
      <c r="BP1417">
        <v>3.1E-2</v>
      </c>
      <c r="BZ1417">
        <v>9.5174672727272713E-3</v>
      </c>
      <c r="CA1417">
        <v>44.373082983078362</v>
      </c>
      <c r="CB1417">
        <v>7.0747199999999996E-3</v>
      </c>
      <c r="CC1417">
        <v>5.8982399999999999E-3</v>
      </c>
      <c r="CD1417">
        <v>1.8688139999999999E-2</v>
      </c>
      <c r="CE1417">
        <v>2.679786E-2</v>
      </c>
      <c r="CF1417">
        <v>7.7175000000000004E-3</v>
      </c>
      <c r="CG1417">
        <v>3.9513600000000001E-3</v>
      </c>
      <c r="CH1417">
        <v>9.1175400000000004E-3</v>
      </c>
      <c r="CI1417">
        <v>5.8982399999999999E-3</v>
      </c>
      <c r="CJ1417">
        <v>7.7175000000000004E-3</v>
      </c>
      <c r="CK1417">
        <v>6.4686600000000002E-3</v>
      </c>
      <c r="CL1417">
        <v>5.3623799999999999E-3</v>
      </c>
    </row>
    <row r="1418" spans="1:99" x14ac:dyDescent="0.25">
      <c r="A1418" t="s">
        <v>111</v>
      </c>
      <c r="B1418" t="s">
        <v>296</v>
      </c>
      <c r="C1418" t="s">
        <v>286</v>
      </c>
      <c r="D1418">
        <v>-1</v>
      </c>
      <c r="E1418">
        <v>-1</v>
      </c>
      <c r="F1418">
        <v>-1</v>
      </c>
      <c r="G1418">
        <v>-1</v>
      </c>
      <c r="H1418">
        <v>-1</v>
      </c>
      <c r="I1418">
        <v>-1</v>
      </c>
      <c r="J1418">
        <v>-1</v>
      </c>
      <c r="K1418">
        <v>-1</v>
      </c>
      <c r="L1418">
        <v>-1</v>
      </c>
      <c r="M1418">
        <v>330336</v>
      </c>
      <c r="N1418">
        <v>141139.88531866</v>
      </c>
      <c r="O1418">
        <v>164</v>
      </c>
      <c r="P1418">
        <v>169</v>
      </c>
      <c r="Q1418">
        <v>333</v>
      </c>
      <c r="R1418">
        <v>0.222</v>
      </c>
      <c r="S1418">
        <v>0.13500000000000001</v>
      </c>
      <c r="T1418">
        <v>0.114</v>
      </c>
      <c r="U1418">
        <v>0.17</v>
      </c>
      <c r="V1418">
        <v>0.17799999999999999</v>
      </c>
      <c r="W1418">
        <v>0.16700000000000001</v>
      </c>
      <c r="X1418">
        <v>0.13</v>
      </c>
      <c r="Y1418">
        <v>0.128</v>
      </c>
      <c r="Z1418">
        <v>0.153</v>
      </c>
      <c r="AA1418">
        <v>0.15</v>
      </c>
      <c r="AB1418">
        <v>0.106</v>
      </c>
      <c r="AC1418">
        <v>0.16800000000000001</v>
      </c>
      <c r="AD1418">
        <v>0.17</v>
      </c>
      <c r="AE1418">
        <v>0.17199999999999999</v>
      </c>
      <c r="AF1418">
        <v>0.16300000000000001</v>
      </c>
      <c r="AG1418">
        <v>0.13400000000000001</v>
      </c>
      <c r="AH1418">
        <v>0.13800000000000001</v>
      </c>
      <c r="AI1418">
        <v>0.188</v>
      </c>
      <c r="AJ1418">
        <v>0.154</v>
      </c>
      <c r="AK1418">
        <v>0.186</v>
      </c>
      <c r="BF1418">
        <v>7.1999999999999995E-2</v>
      </c>
      <c r="BG1418">
        <v>6.6000000000000003E-2</v>
      </c>
      <c r="BH1418">
        <v>4.9000000000000002E-2</v>
      </c>
      <c r="BI1418">
        <v>7.3999999999999996E-2</v>
      </c>
      <c r="BJ1418">
        <v>6.4000000000000001E-2</v>
      </c>
      <c r="BK1418">
        <v>7.5999999999999998E-2</v>
      </c>
      <c r="BL1418">
        <v>6.0999999999999999E-2</v>
      </c>
      <c r="BM1418">
        <v>5.8000000000000003E-2</v>
      </c>
      <c r="BN1418">
        <v>7.8E-2</v>
      </c>
      <c r="BO1418">
        <v>7.4999999999999997E-2</v>
      </c>
      <c r="BP1418">
        <v>5.5E-2</v>
      </c>
      <c r="BQ1418">
        <v>6.9000000000000006E-2</v>
      </c>
      <c r="BR1418">
        <v>7.0999999999999994E-2</v>
      </c>
      <c r="BS1418">
        <v>8.5000000000000006E-2</v>
      </c>
      <c r="BT1418">
        <v>7.4999999999999997E-2</v>
      </c>
      <c r="BU1418">
        <v>6.6000000000000003E-2</v>
      </c>
      <c r="BV1418">
        <v>7.1999999999999995E-2</v>
      </c>
      <c r="BW1418">
        <v>7.1999999999999995E-2</v>
      </c>
      <c r="BX1418">
        <v>6.4000000000000001E-2</v>
      </c>
      <c r="BY1418">
        <v>6.4000000000000001E-2</v>
      </c>
      <c r="BZ1418">
        <v>1.9668372100000001E-2</v>
      </c>
      <c r="CA1418">
        <v>2775.9917825987322</v>
      </c>
      <c r="CB1418">
        <v>2.9922048E-2</v>
      </c>
      <c r="CC1418">
        <v>1.5289560000000001E-2</v>
      </c>
      <c r="CD1418">
        <v>7.1165639999999997E-3</v>
      </c>
      <c r="CE1418">
        <v>2.420392E-2</v>
      </c>
      <c r="CF1418">
        <v>1.8956288000000002E-2</v>
      </c>
      <c r="CG1418">
        <v>2.5079391999999999E-2</v>
      </c>
      <c r="CH1418">
        <v>1.257698E-2</v>
      </c>
      <c r="CI1418">
        <v>1.1195392E-2</v>
      </c>
      <c r="CJ1418">
        <v>2.4202152000000001E-2</v>
      </c>
      <c r="CK1418">
        <v>2.1937499999999999E-2</v>
      </c>
      <c r="CL1418">
        <v>8.3368999999999995E-3</v>
      </c>
      <c r="CM1418">
        <v>2.0796048000000001E-2</v>
      </c>
      <c r="CN1418">
        <v>2.2281220000000001E-2</v>
      </c>
      <c r="CO1418">
        <v>3.2310199999999997E-2</v>
      </c>
      <c r="CP1418">
        <v>2.3838749999999999E-2</v>
      </c>
      <c r="CQ1418">
        <v>1.5176304E-2</v>
      </c>
      <c r="CR1418">
        <v>1.8600192000000002E-2</v>
      </c>
      <c r="CS1418">
        <v>2.5339391999999999E-2</v>
      </c>
      <c r="CT1418">
        <v>1.6400384E-2</v>
      </c>
      <c r="CU1418">
        <v>1.9808256E-2</v>
      </c>
    </row>
    <row r="1419" spans="1:99" x14ac:dyDescent="0.25">
      <c r="A1419" t="s">
        <v>111</v>
      </c>
      <c r="B1419" t="s">
        <v>297</v>
      </c>
      <c r="C1419" t="s">
        <v>286</v>
      </c>
      <c r="D1419">
        <v>-1</v>
      </c>
      <c r="E1419">
        <v>-1</v>
      </c>
      <c r="F1419">
        <v>-1</v>
      </c>
      <c r="G1419">
        <v>-1</v>
      </c>
      <c r="H1419">
        <v>-1</v>
      </c>
      <c r="I1419">
        <v>-1</v>
      </c>
      <c r="J1419">
        <v>-1</v>
      </c>
      <c r="K1419">
        <v>-1</v>
      </c>
      <c r="L1419">
        <v>-1</v>
      </c>
      <c r="M1419">
        <v>10912</v>
      </c>
      <c r="N1419">
        <v>4662.2784940097899</v>
      </c>
      <c r="O1419">
        <v>3</v>
      </c>
      <c r="P1419">
        <v>8</v>
      </c>
      <c r="Q1419">
        <v>11</v>
      </c>
      <c r="R1419">
        <v>9.7000000000000003E-2</v>
      </c>
      <c r="S1419">
        <v>9.7000000000000003E-2</v>
      </c>
      <c r="T1419">
        <v>8.8999999999999996E-2</v>
      </c>
      <c r="U1419">
        <v>9.9000000000000005E-2</v>
      </c>
      <c r="V1419">
        <v>0.107</v>
      </c>
      <c r="W1419">
        <v>8.4000000000000005E-2</v>
      </c>
      <c r="X1419">
        <v>0.1</v>
      </c>
      <c r="Y1419">
        <v>8.4000000000000005E-2</v>
      </c>
      <c r="Z1419">
        <v>0.104</v>
      </c>
      <c r="AA1419">
        <v>0.10100000000000001</v>
      </c>
      <c r="AB1419">
        <v>8.1000000000000003E-2</v>
      </c>
      <c r="BZ1419">
        <v>1.745031090909091E-2</v>
      </c>
      <c r="CA1419">
        <v>81.358209265238983</v>
      </c>
      <c r="CB1419">
        <v>1.8253459999999999E-2</v>
      </c>
      <c r="CC1419">
        <v>1.8253459999999999E-2</v>
      </c>
      <c r="CD1419">
        <v>1.409938E-2</v>
      </c>
      <c r="CE1419">
        <v>1.940598E-2</v>
      </c>
      <c r="CF1419">
        <v>2.4500859999999999E-2</v>
      </c>
      <c r="CG1419">
        <v>1.1854079999999999E-2</v>
      </c>
      <c r="CH1419">
        <v>0.02</v>
      </c>
      <c r="CI1419">
        <v>1.1854079999999999E-2</v>
      </c>
      <c r="CJ1419">
        <v>2.2497280000000001E-2</v>
      </c>
      <c r="CK1419">
        <v>2.0606019999999999E-2</v>
      </c>
      <c r="CL1419">
        <v>1.0628820000000001E-2</v>
      </c>
    </row>
    <row r="1420" spans="1:99" x14ac:dyDescent="0.25">
      <c r="A1420" t="s">
        <v>111</v>
      </c>
      <c r="B1420" t="s">
        <v>291</v>
      </c>
      <c r="C1420" t="s">
        <v>286</v>
      </c>
      <c r="D1420">
        <v>-1</v>
      </c>
      <c r="E1420">
        <v>-1</v>
      </c>
      <c r="F1420">
        <v>-1</v>
      </c>
      <c r="G1420">
        <v>-1</v>
      </c>
      <c r="H1420">
        <v>-1</v>
      </c>
      <c r="I1420">
        <v>-1</v>
      </c>
      <c r="J1420">
        <v>-1</v>
      </c>
      <c r="K1420">
        <v>-1</v>
      </c>
      <c r="L1420">
        <v>-1</v>
      </c>
      <c r="M1420">
        <v>992</v>
      </c>
      <c r="N1420">
        <v>423.84349945543602</v>
      </c>
      <c r="O1420">
        <v>1</v>
      </c>
      <c r="P1420">
        <v>0</v>
      </c>
      <c r="Q1420">
        <v>1</v>
      </c>
      <c r="R1420">
        <v>0.14199999999999999</v>
      </c>
      <c r="BZ1420">
        <v>8.7187119600000001E-3</v>
      </c>
      <c r="CA1420">
        <v>3.6953693878703637</v>
      </c>
      <c r="CB1420">
        <v>8.7187119600000001E-3</v>
      </c>
    </row>
    <row r="1421" spans="1:99" x14ac:dyDescent="0.25">
      <c r="A1421" t="s">
        <v>111</v>
      </c>
      <c r="B1421" t="s">
        <v>330</v>
      </c>
      <c r="C1421" t="s">
        <v>286</v>
      </c>
      <c r="D1421">
        <v>-1</v>
      </c>
      <c r="E1421">
        <v>-1</v>
      </c>
      <c r="F1421">
        <v>-1</v>
      </c>
      <c r="G1421">
        <v>-1</v>
      </c>
      <c r="H1421">
        <v>-1</v>
      </c>
      <c r="I1421">
        <v>-1</v>
      </c>
      <c r="J1421">
        <v>-1</v>
      </c>
      <c r="K1421">
        <v>-1</v>
      </c>
      <c r="L1421">
        <v>-1</v>
      </c>
      <c r="M1421">
        <v>2976</v>
      </c>
      <c r="N1421">
        <v>1271.53049836631</v>
      </c>
      <c r="O1421">
        <v>2</v>
      </c>
      <c r="P1421">
        <v>1</v>
      </c>
      <c r="Q1421">
        <v>3</v>
      </c>
      <c r="R1421">
        <v>0.128</v>
      </c>
      <c r="S1421">
        <v>0.109</v>
      </c>
      <c r="T1421">
        <v>0.13600000000000001</v>
      </c>
      <c r="BZ1421">
        <v>1.9692123333333332E-2</v>
      </c>
      <c r="CA1421">
        <v>25.039135395924173</v>
      </c>
      <c r="CB1421">
        <v>2.097152E-2</v>
      </c>
      <c r="CC1421">
        <v>1.295029E-2</v>
      </c>
      <c r="CD1421">
        <v>2.5154559999999999E-2</v>
      </c>
    </row>
    <row r="1422" spans="1:99" x14ac:dyDescent="0.25">
      <c r="A1422" t="s">
        <v>111</v>
      </c>
      <c r="B1422" t="s">
        <v>293</v>
      </c>
      <c r="C1422" t="s">
        <v>286</v>
      </c>
      <c r="D1422">
        <v>-1</v>
      </c>
      <c r="E1422">
        <v>-1</v>
      </c>
      <c r="F1422">
        <v>-1</v>
      </c>
      <c r="G1422">
        <v>-1</v>
      </c>
      <c r="H1422">
        <v>-1</v>
      </c>
      <c r="I1422">
        <v>-1</v>
      </c>
      <c r="J1422">
        <v>-1</v>
      </c>
      <c r="K1422">
        <v>-1</v>
      </c>
      <c r="L1422">
        <v>-1</v>
      </c>
      <c r="M1422">
        <v>7936</v>
      </c>
      <c r="N1422">
        <v>3390.74799564349</v>
      </c>
      <c r="O1422">
        <v>4</v>
      </c>
      <c r="P1422">
        <v>4</v>
      </c>
      <c r="Q1422">
        <v>8</v>
      </c>
      <c r="R1422">
        <v>0.08</v>
      </c>
      <c r="S1422">
        <v>8.2000000000000003E-2</v>
      </c>
      <c r="T1422">
        <v>0.104</v>
      </c>
      <c r="U1422">
        <v>0.14599999999999999</v>
      </c>
      <c r="V1422">
        <v>7.6999999999999999E-2</v>
      </c>
      <c r="W1422">
        <v>0.11</v>
      </c>
      <c r="X1422">
        <v>0.125</v>
      </c>
      <c r="Y1422">
        <v>9.7000000000000003E-2</v>
      </c>
      <c r="BZ1422">
        <v>3.8321741149999998E-2</v>
      </c>
      <c r="CA1422">
        <v>129.93936699393115</v>
      </c>
      <c r="CB1422">
        <v>1.5769600000000002E-2</v>
      </c>
      <c r="CC1422">
        <v>1.6982134400000001E-2</v>
      </c>
      <c r="CD1422">
        <v>3.4645811200000001E-2</v>
      </c>
      <c r="CE1422">
        <v>9.5853788800000006E-2</v>
      </c>
      <c r="CF1422">
        <v>1.40612164E-2</v>
      </c>
      <c r="CG1422">
        <v>4.0994799999999998E-2</v>
      </c>
      <c r="CH1422">
        <v>6.0156250000000001E-2</v>
      </c>
      <c r="CI1422">
        <v>2.8110328399999999E-2</v>
      </c>
    </row>
    <row r="1423" spans="1:99" x14ac:dyDescent="0.25">
      <c r="A1423" t="s">
        <v>112</v>
      </c>
      <c r="B1423" t="s">
        <v>453</v>
      </c>
      <c r="C1423" t="s">
        <v>451</v>
      </c>
      <c r="D1423">
        <v>-1</v>
      </c>
      <c r="E1423">
        <v>1</v>
      </c>
      <c r="F1423">
        <v>-1</v>
      </c>
      <c r="G1423">
        <v>-1</v>
      </c>
      <c r="H1423">
        <v>-1</v>
      </c>
      <c r="I1423">
        <v>2</v>
      </c>
      <c r="J1423">
        <v>-1</v>
      </c>
      <c r="K1423">
        <v>-1</v>
      </c>
      <c r="L1423">
        <v>-1</v>
      </c>
      <c r="M1423">
        <v>64</v>
      </c>
      <c r="N1423">
        <v>23.7780364350876</v>
      </c>
      <c r="O1423">
        <v>-1</v>
      </c>
      <c r="P1423">
        <v>-1</v>
      </c>
      <c r="Q1423">
        <v>-1</v>
      </c>
      <c r="R1423">
        <v>0.20499999999999999</v>
      </c>
      <c r="S1423">
        <v>0.25900000000000001</v>
      </c>
      <c r="T1423">
        <v>0.35299999999999998</v>
      </c>
      <c r="AL1423" t="s">
        <v>452</v>
      </c>
      <c r="AM1423" t="s">
        <v>452</v>
      </c>
      <c r="AN1423" t="s">
        <v>452</v>
      </c>
      <c r="BZ1423">
        <v>0.61585320758449524</v>
      </c>
      <c r="CA1423">
        <v>14.643780008609696</v>
      </c>
      <c r="CB1423">
        <v>0.27323976515410697</v>
      </c>
      <c r="CC1423">
        <v>0.49369080442565899</v>
      </c>
      <c r="CD1423">
        <v>1.0806290531737199</v>
      </c>
    </row>
    <row r="1424" spans="1:99" x14ac:dyDescent="0.25">
      <c r="A1424" t="s">
        <v>112</v>
      </c>
      <c r="B1424" t="s">
        <v>454</v>
      </c>
      <c r="C1424" t="s">
        <v>451</v>
      </c>
      <c r="D1424">
        <v>17</v>
      </c>
      <c r="E1424">
        <v>-1</v>
      </c>
      <c r="F1424">
        <v>-1</v>
      </c>
      <c r="G1424">
        <v>-1</v>
      </c>
      <c r="H1424">
        <v>-1</v>
      </c>
      <c r="I1424">
        <v>-1</v>
      </c>
      <c r="J1424">
        <v>-1</v>
      </c>
      <c r="K1424">
        <v>-1</v>
      </c>
      <c r="L1424">
        <v>-1</v>
      </c>
      <c r="M1424">
        <v>17</v>
      </c>
      <c r="N1424">
        <v>6.3160409280701302</v>
      </c>
      <c r="O1424">
        <v>-1</v>
      </c>
      <c r="P1424">
        <v>-1</v>
      </c>
      <c r="Q1424">
        <v>-1</v>
      </c>
      <c r="R1424">
        <v>3.1640000000000001</v>
      </c>
      <c r="S1424">
        <v>2.9209999999999998</v>
      </c>
      <c r="T1424">
        <v>3.327</v>
      </c>
      <c r="U1424">
        <v>3.331</v>
      </c>
      <c r="V1424">
        <v>3.766</v>
      </c>
      <c r="W1424">
        <v>1.3069999999999999</v>
      </c>
      <c r="X1424">
        <v>3.4660000000000002</v>
      </c>
      <c r="Y1424">
        <v>3.117</v>
      </c>
      <c r="Z1424">
        <v>2.3540000000000001</v>
      </c>
      <c r="AA1424">
        <v>2.3010000000000002</v>
      </c>
      <c r="AB1424">
        <v>2.5489999999999999</v>
      </c>
      <c r="AC1424">
        <v>2.645</v>
      </c>
      <c r="AD1424">
        <v>3.49</v>
      </c>
      <c r="AE1424">
        <v>3.298</v>
      </c>
      <c r="AF1424">
        <v>3.8370000000000002</v>
      </c>
      <c r="AG1424">
        <v>3.5760000000000001</v>
      </c>
      <c r="AH1424">
        <v>4.97</v>
      </c>
      <c r="AL1424" t="s">
        <v>452</v>
      </c>
      <c r="AM1424" t="s">
        <v>452</v>
      </c>
      <c r="AN1424" t="s">
        <v>452</v>
      </c>
      <c r="AO1424" t="s">
        <v>452</v>
      </c>
      <c r="AP1424" t="s">
        <v>452</v>
      </c>
      <c r="AQ1424" t="s">
        <v>452</v>
      </c>
      <c r="AR1424" t="s">
        <v>452</v>
      </c>
      <c r="AS1424" t="s">
        <v>452</v>
      </c>
      <c r="AT1424" t="s">
        <v>452</v>
      </c>
      <c r="AU1424" t="s">
        <v>452</v>
      </c>
      <c r="AV1424" t="s">
        <v>452</v>
      </c>
      <c r="AW1424" t="s">
        <v>452</v>
      </c>
      <c r="AX1424" t="s">
        <v>452</v>
      </c>
      <c r="AY1424" t="s">
        <v>452</v>
      </c>
      <c r="AZ1424" t="s">
        <v>452</v>
      </c>
      <c r="BA1424" t="s">
        <v>452</v>
      </c>
      <c r="BB1424" t="s">
        <v>452</v>
      </c>
      <c r="BZ1424">
        <v>198.1198263796397</v>
      </c>
      <c r="CA1424">
        <v>1251.3329320759526</v>
      </c>
      <c r="CB1424">
        <v>188.168800372231</v>
      </c>
      <c r="CC1424">
        <v>159.22612933283801</v>
      </c>
      <c r="CD1424">
        <v>208.99877355839601</v>
      </c>
      <c r="CE1424">
        <v>209.52428442455999</v>
      </c>
      <c r="CF1424">
        <v>270.79662264487899</v>
      </c>
      <c r="CG1424">
        <v>29.653049450515901</v>
      </c>
      <c r="CH1424">
        <v>227.66437154792899</v>
      </c>
      <c r="CI1424">
        <v>182.37415830449899</v>
      </c>
      <c r="CJ1424">
        <v>101.421232068265</v>
      </c>
      <c r="CK1424">
        <v>96.707268500637795</v>
      </c>
      <c r="CL1424">
        <v>119.77504423342199</v>
      </c>
      <c r="CM1424">
        <v>129.39665433270801</v>
      </c>
      <c r="CN1424">
        <v>230.97156984603899</v>
      </c>
      <c r="CO1424">
        <v>205.20939738007201</v>
      </c>
      <c r="CP1424">
        <v>281.57639481610698</v>
      </c>
      <c r="CQ1424">
        <v>243.026806429381</v>
      </c>
      <c r="CR1424">
        <v>483.54649121139499</v>
      </c>
    </row>
    <row r="1425" spans="1:100" x14ac:dyDescent="0.25">
      <c r="A1425" t="s">
        <v>112</v>
      </c>
      <c r="B1425" t="s">
        <v>458</v>
      </c>
      <c r="C1425" t="s">
        <v>459</v>
      </c>
      <c r="D1425">
        <v>-1</v>
      </c>
      <c r="E1425">
        <v>9</v>
      </c>
      <c r="F1425">
        <v>-1</v>
      </c>
      <c r="G1425">
        <v>-1</v>
      </c>
      <c r="H1425">
        <v>-1</v>
      </c>
      <c r="I1425">
        <v>6</v>
      </c>
      <c r="J1425">
        <v>-1</v>
      </c>
      <c r="K1425">
        <v>-1</v>
      </c>
      <c r="L1425">
        <v>-1</v>
      </c>
      <c r="M1425">
        <v>320</v>
      </c>
      <c r="N1425">
        <v>118.890182175438</v>
      </c>
      <c r="O1425">
        <v>-1</v>
      </c>
      <c r="P1425">
        <v>-1</v>
      </c>
      <c r="Q1425">
        <v>-1</v>
      </c>
      <c r="R1425">
        <v>0.40799999999999997</v>
      </c>
      <c r="S1425">
        <v>0.54</v>
      </c>
      <c r="T1425">
        <v>0.52800000000000002</v>
      </c>
      <c r="U1425">
        <v>0.57999999999999996</v>
      </c>
      <c r="V1425">
        <v>0.60299999999999998</v>
      </c>
      <c r="W1425">
        <v>0.45900000000000002</v>
      </c>
      <c r="X1425">
        <v>0.52700000000000002</v>
      </c>
      <c r="Y1425">
        <v>0.437</v>
      </c>
      <c r="Z1425">
        <v>0.51900000000000002</v>
      </c>
      <c r="AA1425">
        <v>0.36799999999999999</v>
      </c>
      <c r="AB1425">
        <v>0.53</v>
      </c>
      <c r="AC1425">
        <v>0.54800000000000004</v>
      </c>
      <c r="AD1425">
        <v>0.44800000000000001</v>
      </c>
      <c r="AE1425">
        <v>0.51600000000000001</v>
      </c>
      <c r="AF1425">
        <v>0.48199999999999998</v>
      </c>
      <c r="AL1425" t="s">
        <v>460</v>
      </c>
      <c r="AM1425" t="s">
        <v>460</v>
      </c>
      <c r="AN1425" t="s">
        <v>460</v>
      </c>
      <c r="AO1425" t="s">
        <v>460</v>
      </c>
      <c r="AP1425" t="s">
        <v>460</v>
      </c>
      <c r="AQ1425" t="s">
        <v>460</v>
      </c>
      <c r="AR1425" t="s">
        <v>460</v>
      </c>
      <c r="AS1425" t="s">
        <v>460</v>
      </c>
      <c r="AT1425" t="s">
        <v>460</v>
      </c>
      <c r="AU1425" t="s">
        <v>460</v>
      </c>
      <c r="AV1425" t="s">
        <v>460</v>
      </c>
      <c r="AW1425" t="s">
        <v>460</v>
      </c>
      <c r="AX1425" t="s">
        <v>460</v>
      </c>
      <c r="AY1425" t="s">
        <v>460</v>
      </c>
      <c r="AZ1425" t="s">
        <v>460</v>
      </c>
      <c r="BZ1425">
        <v>0.36426323951388184</v>
      </c>
      <c r="CA1425">
        <v>43.307322905620616</v>
      </c>
      <c r="CB1425">
        <v>0.14970961290221499</v>
      </c>
      <c r="CC1425">
        <v>0.45554582048901399</v>
      </c>
      <c r="CD1425">
        <v>0.416663552556918</v>
      </c>
      <c r="CE1425">
        <v>0.60497576082653504</v>
      </c>
      <c r="CF1425">
        <v>0.70597377607238399</v>
      </c>
      <c r="CG1425">
        <v>0.23895999556862099</v>
      </c>
      <c r="CH1425">
        <v>0.41353948479549701</v>
      </c>
      <c r="CI1425">
        <v>0.19662563796541799</v>
      </c>
      <c r="CJ1425">
        <v>0.38917349143208602</v>
      </c>
      <c r="CK1425">
        <v>9.9390455304028305E-2</v>
      </c>
      <c r="CL1425">
        <v>0.42296462106801702</v>
      </c>
      <c r="CM1425">
        <v>0.48293386103757002</v>
      </c>
      <c r="CN1425">
        <v>0.217021397378588</v>
      </c>
      <c r="CO1425">
        <v>0.38031911643132399</v>
      </c>
      <c r="CP1425">
        <v>0.29015200888001202</v>
      </c>
    </row>
    <row r="1426" spans="1:100" x14ac:dyDescent="0.25">
      <c r="A1426" t="s">
        <v>112</v>
      </c>
      <c r="B1426" t="s">
        <v>466</v>
      </c>
      <c r="C1426" t="s">
        <v>459</v>
      </c>
      <c r="D1426">
        <v>-1</v>
      </c>
      <c r="E1426">
        <v>71</v>
      </c>
      <c r="F1426">
        <v>-1</v>
      </c>
      <c r="G1426">
        <v>-1</v>
      </c>
      <c r="H1426">
        <v>-1</v>
      </c>
      <c r="I1426">
        <v>-1</v>
      </c>
      <c r="J1426">
        <v>-1</v>
      </c>
      <c r="K1426">
        <v>-1</v>
      </c>
      <c r="L1426">
        <v>-1</v>
      </c>
      <c r="M1426">
        <v>4544</v>
      </c>
      <c r="N1426">
        <v>1688.2405868912199</v>
      </c>
      <c r="O1426">
        <v>-1</v>
      </c>
      <c r="P1426">
        <v>-1</v>
      </c>
      <c r="Q1426">
        <v>-1</v>
      </c>
      <c r="R1426">
        <v>0.42599999999999999</v>
      </c>
      <c r="S1426">
        <v>0.76300000000000001</v>
      </c>
      <c r="T1426">
        <v>0.35699999999999998</v>
      </c>
      <c r="U1426">
        <v>0.76200000000000001</v>
      </c>
      <c r="V1426">
        <v>0.49299999999999999</v>
      </c>
      <c r="W1426">
        <v>0.56999999999999995</v>
      </c>
      <c r="X1426">
        <v>0.435</v>
      </c>
      <c r="Y1426">
        <v>0.69299999999999995</v>
      </c>
      <c r="Z1426">
        <v>0.39300000000000002</v>
      </c>
      <c r="AA1426">
        <v>0.82299999999999995</v>
      </c>
      <c r="AB1426">
        <v>0.67600000000000005</v>
      </c>
      <c r="AC1426">
        <v>0.63900000000000001</v>
      </c>
      <c r="AD1426">
        <v>0.89700000000000002</v>
      </c>
      <c r="AE1426">
        <v>0.47299999999999998</v>
      </c>
      <c r="AF1426">
        <v>0.82399999999999995</v>
      </c>
      <c r="AG1426">
        <v>0.61899999999999999</v>
      </c>
      <c r="AH1426">
        <v>0.85599999999999998</v>
      </c>
      <c r="AI1426">
        <v>0.46700000000000003</v>
      </c>
      <c r="AJ1426">
        <v>0.498</v>
      </c>
      <c r="AK1426">
        <v>0.48399999999999999</v>
      </c>
      <c r="AL1426" t="s">
        <v>460</v>
      </c>
      <c r="AM1426" t="s">
        <v>460</v>
      </c>
      <c r="AN1426" t="s">
        <v>460</v>
      </c>
      <c r="AO1426" t="s">
        <v>460</v>
      </c>
      <c r="AP1426" t="s">
        <v>460</v>
      </c>
      <c r="AQ1426" t="s">
        <v>460</v>
      </c>
      <c r="AR1426" t="s">
        <v>460</v>
      </c>
      <c r="AS1426" t="s">
        <v>460</v>
      </c>
      <c r="AT1426" t="s">
        <v>460</v>
      </c>
      <c r="AU1426" t="s">
        <v>460</v>
      </c>
      <c r="AV1426" t="s">
        <v>460</v>
      </c>
      <c r="AW1426" t="s">
        <v>460</v>
      </c>
      <c r="AX1426" t="s">
        <v>460</v>
      </c>
      <c r="AY1426" t="s">
        <v>460</v>
      </c>
      <c r="AZ1426" t="s">
        <v>460</v>
      </c>
      <c r="BA1426" t="s">
        <v>460</v>
      </c>
      <c r="BB1426" t="s">
        <v>460</v>
      </c>
      <c r="BC1426" t="s">
        <v>460</v>
      </c>
      <c r="BD1426" t="s">
        <v>460</v>
      </c>
      <c r="BE1426" t="s">
        <v>460</v>
      </c>
      <c r="BZ1426">
        <v>1.5575667166741636</v>
      </c>
      <c r="CA1426">
        <v>2629.5473478802205</v>
      </c>
      <c r="CB1426">
        <v>0.53789695763376499</v>
      </c>
      <c r="CC1426">
        <v>2.4336985285783701</v>
      </c>
      <c r="CD1426">
        <v>0.34036030640797199</v>
      </c>
      <c r="CE1426">
        <v>2.4254459555178398</v>
      </c>
      <c r="CF1426">
        <v>0.78523879359677495</v>
      </c>
      <c r="CG1426">
        <v>1.1435208890789099</v>
      </c>
      <c r="CH1426">
        <v>0.56782616647308803</v>
      </c>
      <c r="CI1426">
        <v>1.89682516988558</v>
      </c>
      <c r="CJ1426">
        <v>0.43652078919172599</v>
      </c>
      <c r="CK1426">
        <v>2.96083222877968</v>
      </c>
      <c r="CL1426">
        <v>1.7786486567659401</v>
      </c>
      <c r="CM1426">
        <v>1.5373595459131899</v>
      </c>
      <c r="CN1426">
        <v>3.7005020889815499</v>
      </c>
      <c r="CO1426">
        <v>0.70537259208184</v>
      </c>
      <c r="CP1426">
        <v>2.9701590391069499</v>
      </c>
      <c r="CQ1426">
        <v>1.4158166234746099</v>
      </c>
      <c r="CR1426">
        <v>3.2781987227160201</v>
      </c>
      <c r="CS1426">
        <v>0.68243131441901095</v>
      </c>
      <c r="CT1426">
        <v>0.80603188873574305</v>
      </c>
      <c r="CU1426">
        <v>0.74864807614472295</v>
      </c>
    </row>
    <row r="1427" spans="1:100" x14ac:dyDescent="0.25">
      <c r="A1427" t="s">
        <v>112</v>
      </c>
      <c r="B1427" t="s">
        <v>471</v>
      </c>
      <c r="C1427" t="s">
        <v>447</v>
      </c>
      <c r="D1427">
        <v>-1</v>
      </c>
      <c r="E1427">
        <v>0</v>
      </c>
      <c r="F1427">
        <v>0</v>
      </c>
      <c r="G1427">
        <v>-1</v>
      </c>
      <c r="H1427">
        <v>-1</v>
      </c>
      <c r="I1427">
        <v>0</v>
      </c>
      <c r="J1427">
        <v>1</v>
      </c>
      <c r="K1427">
        <v>-1</v>
      </c>
      <c r="L1427">
        <v>-1</v>
      </c>
      <c r="M1427">
        <v>21.3333333333333</v>
      </c>
      <c r="N1427">
        <v>7.9260121450291798</v>
      </c>
      <c r="O1427">
        <v>-1</v>
      </c>
      <c r="P1427">
        <v>-1</v>
      </c>
      <c r="Q1427">
        <v>-1</v>
      </c>
      <c r="R1427">
        <v>0.80100000000000005</v>
      </c>
      <c r="AL1427" t="s">
        <v>449</v>
      </c>
      <c r="BZ1427">
        <v>2.1794651492149</v>
      </c>
      <c r="CA1427">
        <v>17.274467242345132</v>
      </c>
      <c r="CB1427">
        <v>2.1794651492149</v>
      </c>
    </row>
    <row r="1428" spans="1:100" x14ac:dyDescent="0.25">
      <c r="A1428" t="s">
        <v>112</v>
      </c>
      <c r="B1428" t="s">
        <v>472</v>
      </c>
      <c r="C1428" t="s">
        <v>459</v>
      </c>
      <c r="D1428">
        <v>-1</v>
      </c>
      <c r="E1428">
        <v>9</v>
      </c>
      <c r="F1428">
        <v>-1</v>
      </c>
      <c r="G1428">
        <v>-1</v>
      </c>
      <c r="H1428">
        <v>-1</v>
      </c>
      <c r="I1428">
        <v>27</v>
      </c>
      <c r="J1428">
        <v>-1</v>
      </c>
      <c r="K1428">
        <v>-1</v>
      </c>
      <c r="L1428">
        <v>-1</v>
      </c>
      <c r="M1428">
        <v>768</v>
      </c>
      <c r="N1428">
        <v>285.33643722105103</v>
      </c>
      <c r="O1428">
        <v>-1</v>
      </c>
      <c r="P1428">
        <v>-1</v>
      </c>
      <c r="Q1428">
        <v>-1</v>
      </c>
      <c r="R1428">
        <v>0.95199999999999996</v>
      </c>
      <c r="S1428">
        <v>0.49299999999999999</v>
      </c>
      <c r="T1428">
        <v>0.53300000000000003</v>
      </c>
      <c r="U1428">
        <v>1.0680000000000001</v>
      </c>
      <c r="V1428">
        <v>0.47599999999999998</v>
      </c>
      <c r="W1428">
        <v>1.022</v>
      </c>
      <c r="X1428">
        <v>1.3149999999999999</v>
      </c>
      <c r="Y1428">
        <v>0.57099999999999995</v>
      </c>
      <c r="Z1428">
        <v>0.61299999999999999</v>
      </c>
      <c r="AA1428">
        <v>0.67400000000000004</v>
      </c>
      <c r="AB1428">
        <v>0.72299999999999998</v>
      </c>
      <c r="AC1428">
        <v>0.53600000000000003</v>
      </c>
      <c r="AD1428">
        <v>0.753</v>
      </c>
      <c r="AE1428">
        <v>0.58799999999999997</v>
      </c>
      <c r="AF1428">
        <v>0.60599999999999998</v>
      </c>
      <c r="AG1428">
        <v>0.52900000000000003</v>
      </c>
      <c r="AH1428">
        <v>1.234</v>
      </c>
      <c r="AI1428">
        <v>0.57099999999999995</v>
      </c>
      <c r="AJ1428">
        <v>0.996</v>
      </c>
      <c r="AK1428">
        <v>0.53400000000000003</v>
      </c>
      <c r="AL1428" t="s">
        <v>460</v>
      </c>
      <c r="AM1428" t="s">
        <v>460</v>
      </c>
      <c r="AN1428" t="s">
        <v>460</v>
      </c>
      <c r="AO1428" t="s">
        <v>460</v>
      </c>
      <c r="AP1428" t="s">
        <v>460</v>
      </c>
      <c r="AQ1428" t="s">
        <v>460</v>
      </c>
      <c r="AR1428" t="s">
        <v>460</v>
      </c>
      <c r="AS1428" t="s">
        <v>460</v>
      </c>
      <c r="AT1428" t="s">
        <v>460</v>
      </c>
      <c r="AU1428" t="s">
        <v>460</v>
      </c>
      <c r="AV1428" t="s">
        <v>460</v>
      </c>
      <c r="AW1428" t="s">
        <v>460</v>
      </c>
      <c r="AX1428" t="s">
        <v>460</v>
      </c>
      <c r="AY1428" t="s">
        <v>460</v>
      </c>
      <c r="AZ1428" t="s">
        <v>460</v>
      </c>
      <c r="BA1428" t="s">
        <v>460</v>
      </c>
      <c r="BB1428" t="s">
        <v>460</v>
      </c>
      <c r="BC1428" t="s">
        <v>460</v>
      </c>
      <c r="BD1428" t="s">
        <v>460</v>
      </c>
      <c r="BE1428" t="s">
        <v>460</v>
      </c>
      <c r="BZ1428">
        <v>2.8215567654453646</v>
      </c>
      <c r="CA1428">
        <v>805.09295486913311</v>
      </c>
      <c r="CB1428">
        <v>4.3171577934322798</v>
      </c>
      <c r="CC1428">
        <v>0.78523879359677495</v>
      </c>
      <c r="CD1428">
        <v>0.96106264582397305</v>
      </c>
      <c r="CE1428">
        <v>5.8147061290884698</v>
      </c>
      <c r="CF1428">
        <v>0.71701828966870895</v>
      </c>
      <c r="CG1428">
        <v>5.1880726182926997</v>
      </c>
      <c r="CH1428">
        <v>9.9665746972072302</v>
      </c>
      <c r="CI1428">
        <v>1.14872413705515</v>
      </c>
      <c r="CJ1428">
        <v>1.3805459149828201</v>
      </c>
      <c r="CK1428">
        <v>1.7650514051625701</v>
      </c>
      <c r="CL1428">
        <v>2.1168808600210101</v>
      </c>
      <c r="CM1428">
        <v>0.97513564421377497</v>
      </c>
      <c r="CN1428">
        <v>2.3519452870049702</v>
      </c>
      <c r="CO1428">
        <v>1.23941144088956</v>
      </c>
      <c r="CP1428">
        <v>1.34008492839782</v>
      </c>
      <c r="CQ1428">
        <v>0.94249361515832797</v>
      </c>
      <c r="CR1428">
        <v>8.4534597631822006</v>
      </c>
      <c r="CS1428">
        <v>1.14872413705515</v>
      </c>
      <c r="CT1428">
        <v>4.8531075153163101</v>
      </c>
      <c r="CU1428">
        <v>0.965739693357486</v>
      </c>
    </row>
    <row r="1429" spans="1:100" x14ac:dyDescent="0.25">
      <c r="A1429" t="s">
        <v>112</v>
      </c>
      <c r="B1429" t="s">
        <v>473</v>
      </c>
      <c r="C1429" t="s">
        <v>447</v>
      </c>
      <c r="D1429">
        <v>-1</v>
      </c>
      <c r="E1429">
        <v>1</v>
      </c>
      <c r="F1429">
        <v>0</v>
      </c>
      <c r="G1429">
        <v>-1</v>
      </c>
      <c r="H1429">
        <v>-1</v>
      </c>
      <c r="I1429">
        <v>2</v>
      </c>
      <c r="J1429">
        <v>2</v>
      </c>
      <c r="K1429">
        <v>13</v>
      </c>
      <c r="L1429">
        <v>5</v>
      </c>
      <c r="M1429">
        <v>210.28571428571399</v>
      </c>
      <c r="N1429">
        <v>78.127834001002</v>
      </c>
      <c r="O1429">
        <v>-1</v>
      </c>
      <c r="P1429">
        <v>-1</v>
      </c>
      <c r="Q1429">
        <v>-1</v>
      </c>
      <c r="R1429">
        <v>1.698</v>
      </c>
      <c r="S1429">
        <v>1.9450000000000001</v>
      </c>
      <c r="T1429">
        <v>1.7050000000000001</v>
      </c>
      <c r="U1429">
        <v>1.3280000000000001</v>
      </c>
      <c r="V1429">
        <v>1.621</v>
      </c>
      <c r="W1429">
        <v>1.8280000000000001</v>
      </c>
      <c r="X1429">
        <v>1.542</v>
      </c>
      <c r="Y1429">
        <v>1.6120000000000001</v>
      </c>
      <c r="Z1429">
        <v>1.663</v>
      </c>
      <c r="AA1429">
        <v>1.48</v>
      </c>
      <c r="AB1429">
        <v>1.421</v>
      </c>
      <c r="AC1429">
        <v>1.3360000000000001</v>
      </c>
      <c r="AD1429">
        <v>1.7589999999999999</v>
      </c>
      <c r="AE1429">
        <v>1.573</v>
      </c>
      <c r="AF1429">
        <v>1.3220000000000001</v>
      </c>
      <c r="AG1429">
        <v>1.353</v>
      </c>
      <c r="AH1429">
        <v>1.496</v>
      </c>
      <c r="AI1429">
        <v>1.4119999999999999</v>
      </c>
      <c r="AJ1429">
        <v>1.44</v>
      </c>
      <c r="AK1429">
        <v>1.4590000000000001</v>
      </c>
      <c r="AL1429" t="s">
        <v>448</v>
      </c>
      <c r="AM1429" t="s">
        <v>448</v>
      </c>
      <c r="AN1429" t="s">
        <v>449</v>
      </c>
      <c r="AO1429" t="s">
        <v>449</v>
      </c>
      <c r="AP1429" t="s">
        <v>448</v>
      </c>
      <c r="AQ1429" t="s">
        <v>448</v>
      </c>
      <c r="AR1429" t="s">
        <v>448</v>
      </c>
      <c r="AS1429" t="s">
        <v>449</v>
      </c>
      <c r="AT1429" t="s">
        <v>448</v>
      </c>
      <c r="AU1429" t="s">
        <v>448</v>
      </c>
      <c r="AV1429" t="s">
        <v>449</v>
      </c>
      <c r="AW1429" t="s">
        <v>448</v>
      </c>
      <c r="AX1429" t="s">
        <v>449</v>
      </c>
      <c r="AY1429" t="s">
        <v>448</v>
      </c>
      <c r="AZ1429" t="s">
        <v>448</v>
      </c>
      <c r="BA1429" t="s">
        <v>448</v>
      </c>
      <c r="BB1429" t="s">
        <v>449</v>
      </c>
      <c r="BC1429" t="s">
        <v>448</v>
      </c>
      <c r="BD1429" t="s">
        <v>448</v>
      </c>
      <c r="BE1429" t="s">
        <v>448</v>
      </c>
      <c r="BZ1429">
        <v>15.64191286305765</v>
      </c>
      <c r="CA1429">
        <v>1222.0687716231059</v>
      </c>
      <c r="CB1429">
        <v>19.322656467166901</v>
      </c>
      <c r="CC1429">
        <v>27.468187603068401</v>
      </c>
      <c r="CD1429">
        <v>19.529646352327401</v>
      </c>
      <c r="CE1429">
        <v>10.2237739968404</v>
      </c>
      <c r="CF1429">
        <v>17.134294796258299</v>
      </c>
      <c r="CG1429">
        <v>23.390880054936598</v>
      </c>
      <c r="CH1429">
        <v>15.0545144943439</v>
      </c>
      <c r="CI1429">
        <v>16.888989794705001</v>
      </c>
      <c r="CJ1429">
        <v>18.307926141183302</v>
      </c>
      <c r="CK1429">
        <v>13.536490072658999</v>
      </c>
      <c r="CL1429">
        <v>12.182793644089401</v>
      </c>
      <c r="CM1429">
        <v>10.3840543560698</v>
      </c>
      <c r="CN1429">
        <v>21.1722371766527</v>
      </c>
      <c r="CO1429">
        <v>15.8509617443147</v>
      </c>
      <c r="CP1429">
        <v>10.104566701300101</v>
      </c>
      <c r="CQ1429">
        <v>10.7297479311827</v>
      </c>
      <c r="CR1429">
        <v>13.9187762510222</v>
      </c>
      <c r="CS1429">
        <v>11.983952824108</v>
      </c>
      <c r="CT1429">
        <v>12.6091868604802</v>
      </c>
      <c r="CU1429">
        <v>13.044619998444</v>
      </c>
    </row>
    <row r="1430" spans="1:100" x14ac:dyDescent="0.25">
      <c r="A1430" t="s">
        <v>112</v>
      </c>
      <c r="B1430" t="s">
        <v>484</v>
      </c>
      <c r="C1430" t="s">
        <v>447</v>
      </c>
      <c r="D1430">
        <v>-1</v>
      </c>
      <c r="E1430">
        <v>38</v>
      </c>
      <c r="F1430">
        <v>32</v>
      </c>
      <c r="G1430">
        <v>-1</v>
      </c>
      <c r="H1430">
        <v>-1</v>
      </c>
      <c r="I1430">
        <v>-1</v>
      </c>
      <c r="J1430">
        <v>-1</v>
      </c>
      <c r="K1430">
        <v>-1</v>
      </c>
      <c r="L1430">
        <v>-1</v>
      </c>
      <c r="M1430">
        <v>4480</v>
      </c>
      <c r="N1430">
        <v>1664.46255045613</v>
      </c>
      <c r="O1430">
        <v>-1</v>
      </c>
      <c r="P1430">
        <v>-1</v>
      </c>
      <c r="Q1430">
        <v>-1</v>
      </c>
      <c r="R1430">
        <v>1.0069999999999999</v>
      </c>
      <c r="S1430">
        <v>0.89900000000000002</v>
      </c>
      <c r="T1430">
        <v>0.98099999999999998</v>
      </c>
      <c r="U1430">
        <v>0.95399999999999996</v>
      </c>
      <c r="V1430">
        <v>0.99299999999999999</v>
      </c>
      <c r="W1430">
        <v>0.93700000000000006</v>
      </c>
      <c r="X1430">
        <v>0.89400000000000002</v>
      </c>
      <c r="Y1430">
        <v>0.95899999999999996</v>
      </c>
      <c r="Z1430">
        <v>0.83199999999999996</v>
      </c>
      <c r="AA1430">
        <v>0.96499999999999997</v>
      </c>
      <c r="AB1430">
        <v>0.88100000000000001</v>
      </c>
      <c r="AC1430">
        <v>0.89500000000000002</v>
      </c>
      <c r="AD1430">
        <v>0.91400000000000003</v>
      </c>
      <c r="AE1430">
        <v>0.84899999999999998</v>
      </c>
      <c r="AF1430">
        <v>0.95299999999999996</v>
      </c>
      <c r="AG1430">
        <v>0.90800000000000003</v>
      </c>
      <c r="AH1430">
        <v>0.68899999999999995</v>
      </c>
      <c r="AI1430">
        <v>0.86199999999999999</v>
      </c>
      <c r="AJ1430">
        <v>0.96699999999999997</v>
      </c>
      <c r="AL1430" t="s">
        <v>449</v>
      </c>
      <c r="AM1430" t="s">
        <v>449</v>
      </c>
      <c r="AN1430" t="s">
        <v>448</v>
      </c>
      <c r="AO1430" t="s">
        <v>449</v>
      </c>
      <c r="AP1430" t="s">
        <v>449</v>
      </c>
      <c r="AQ1430" t="s">
        <v>449</v>
      </c>
      <c r="AR1430" t="s">
        <v>448</v>
      </c>
      <c r="AS1430" t="s">
        <v>448</v>
      </c>
      <c r="AT1430" t="s">
        <v>449</v>
      </c>
      <c r="AU1430" t="s">
        <v>448</v>
      </c>
      <c r="AV1430" t="s">
        <v>449</v>
      </c>
      <c r="AW1430" t="s">
        <v>449</v>
      </c>
      <c r="AX1430" t="s">
        <v>449</v>
      </c>
      <c r="AY1430" t="s">
        <v>449</v>
      </c>
      <c r="AZ1430" t="s">
        <v>448</v>
      </c>
      <c r="BA1430" t="s">
        <v>448</v>
      </c>
      <c r="BB1430" t="s">
        <v>448</v>
      </c>
      <c r="BC1430" t="s">
        <v>448</v>
      </c>
      <c r="BD1430" t="s">
        <v>448</v>
      </c>
      <c r="BZ1430">
        <v>3.9169041175036141</v>
      </c>
      <c r="CA1430">
        <v>6519.5402173121829</v>
      </c>
      <c r="CB1430">
        <v>4.9931493331710497</v>
      </c>
      <c r="CC1430">
        <v>3.7219096625647698</v>
      </c>
      <c r="CD1430">
        <v>4.6660668367820897</v>
      </c>
      <c r="CE1430">
        <v>4.3406874599889598</v>
      </c>
      <c r="CF1430">
        <v>4.8153380347994101</v>
      </c>
      <c r="CG1430">
        <v>4.1431796664930802</v>
      </c>
      <c r="CH1430">
        <v>3.66853274504418</v>
      </c>
      <c r="CI1430">
        <v>4.3998555523957696</v>
      </c>
      <c r="CJ1430">
        <v>3.0454231260596401</v>
      </c>
      <c r="CK1430">
        <v>4.4715075438746403</v>
      </c>
      <c r="CL1430">
        <v>3.5319604272318998</v>
      </c>
      <c r="CM1430">
        <v>3.6791702741140599</v>
      </c>
      <c r="CN1430">
        <v>3.88489131352841</v>
      </c>
      <c r="CO1430">
        <v>3.2092174423231201</v>
      </c>
      <c r="CP1430">
        <v>4.3289128123972498</v>
      </c>
      <c r="CQ1430">
        <v>3.81918392659143</v>
      </c>
      <c r="CR1430">
        <v>1.86859856488758</v>
      </c>
      <c r="CS1430">
        <v>3.3380439057223801</v>
      </c>
      <c r="CT1430">
        <v>4.4955496045989296</v>
      </c>
    </row>
    <row r="1431" spans="1:100" x14ac:dyDescent="0.25">
      <c r="A1431" t="s">
        <v>112</v>
      </c>
      <c r="B1431" t="s">
        <v>490</v>
      </c>
      <c r="C1431" t="s">
        <v>459</v>
      </c>
      <c r="D1431">
        <v>-1</v>
      </c>
      <c r="E1431">
        <v>9</v>
      </c>
      <c r="F1431">
        <v>-1</v>
      </c>
      <c r="G1431">
        <v>-1</v>
      </c>
      <c r="H1431">
        <v>-1</v>
      </c>
      <c r="I1431">
        <v>20</v>
      </c>
      <c r="J1431">
        <v>-1</v>
      </c>
      <c r="K1431">
        <v>-1</v>
      </c>
      <c r="L1431">
        <v>-1</v>
      </c>
      <c r="M1431">
        <v>618.66666666666697</v>
      </c>
      <c r="N1431">
        <v>229.854352205846</v>
      </c>
      <c r="O1431">
        <v>-1</v>
      </c>
      <c r="P1431">
        <v>-1</v>
      </c>
      <c r="Q1431">
        <v>-1</v>
      </c>
      <c r="R1431">
        <v>0.621</v>
      </c>
      <c r="S1431">
        <v>0.58199999999999996</v>
      </c>
      <c r="T1431">
        <v>0.88</v>
      </c>
      <c r="U1431">
        <v>0.59699999999999998</v>
      </c>
      <c r="V1431">
        <v>0.78700000000000003</v>
      </c>
      <c r="W1431">
        <v>0.55600000000000005</v>
      </c>
      <c r="X1431">
        <v>0.621</v>
      </c>
      <c r="Y1431">
        <v>0.73899999999999999</v>
      </c>
      <c r="Z1431">
        <v>0.81</v>
      </c>
      <c r="AA1431">
        <v>0.58499999999999996</v>
      </c>
      <c r="AB1431">
        <v>0.89100000000000001</v>
      </c>
      <c r="AC1431">
        <v>0.625</v>
      </c>
      <c r="AD1431">
        <v>0.63300000000000001</v>
      </c>
      <c r="AE1431">
        <v>0.49199999999999999</v>
      </c>
      <c r="AF1431">
        <v>0.77300000000000002</v>
      </c>
      <c r="AG1431">
        <v>0.68500000000000005</v>
      </c>
      <c r="AH1431">
        <v>0.60799999999999998</v>
      </c>
      <c r="AI1431">
        <v>0.623</v>
      </c>
      <c r="AJ1431">
        <v>0.499</v>
      </c>
      <c r="AK1431">
        <v>0.56399999999999995</v>
      </c>
      <c r="AL1431" t="s">
        <v>460</v>
      </c>
      <c r="AM1431" t="s">
        <v>460</v>
      </c>
      <c r="AN1431" t="s">
        <v>460</v>
      </c>
      <c r="AO1431" t="s">
        <v>460</v>
      </c>
      <c r="AP1431" t="s">
        <v>460</v>
      </c>
      <c r="AQ1431" t="s">
        <v>460</v>
      </c>
      <c r="AR1431" t="s">
        <v>460</v>
      </c>
      <c r="AS1431" t="s">
        <v>460</v>
      </c>
      <c r="AT1431" t="s">
        <v>460</v>
      </c>
      <c r="AU1431" t="s">
        <v>460</v>
      </c>
      <c r="AV1431" t="s">
        <v>460</v>
      </c>
      <c r="AW1431" t="s">
        <v>460</v>
      </c>
      <c r="AX1431" t="s">
        <v>460</v>
      </c>
      <c r="AY1431" t="s">
        <v>460</v>
      </c>
      <c r="AZ1431" t="s">
        <v>460</v>
      </c>
      <c r="BA1431" t="s">
        <v>460</v>
      </c>
      <c r="BB1431" t="s">
        <v>460</v>
      </c>
      <c r="BC1431" t="s">
        <v>460</v>
      </c>
      <c r="BD1431" t="s">
        <v>460</v>
      </c>
      <c r="BE1431" t="s">
        <v>460</v>
      </c>
      <c r="BZ1431">
        <v>1.1928711658496718</v>
      </c>
      <c r="CA1431">
        <v>274.18662909140858</v>
      </c>
      <c r="CB1431">
        <v>0.79341881064108999</v>
      </c>
      <c r="CC1431">
        <v>0.61330017557856797</v>
      </c>
      <c r="CD1431">
        <v>3.1661030665237901</v>
      </c>
      <c r="CE1431">
        <v>0.67849544206723</v>
      </c>
      <c r="CF1431">
        <v>2.03211615028916</v>
      </c>
      <c r="CG1431">
        <v>0.51153548102200497</v>
      </c>
      <c r="CH1431">
        <v>0.79341881064108999</v>
      </c>
      <c r="CI1431">
        <v>1.5828773344521101</v>
      </c>
      <c r="CJ1431">
        <v>2.27831812361593</v>
      </c>
      <c r="CK1431">
        <v>0.62594709511541402</v>
      </c>
      <c r="CL1431">
        <v>3.3261614437317299</v>
      </c>
      <c r="CM1431">
        <v>0.81390273677881397</v>
      </c>
      <c r="CN1431">
        <v>0.85605480389608601</v>
      </c>
      <c r="CO1431">
        <v>0.31479679200106903</v>
      </c>
      <c r="CP1431">
        <v>1.89234985312063</v>
      </c>
      <c r="CQ1431">
        <v>1.1711712662687499</v>
      </c>
      <c r="CR1431">
        <v>0.729501265585769</v>
      </c>
      <c r="CS1431">
        <v>0.803611948068639</v>
      </c>
      <c r="CT1431">
        <v>0.33295688980561899</v>
      </c>
      <c r="CU1431">
        <v>0.54138582778994104</v>
      </c>
    </row>
    <row r="1432" spans="1:100" x14ac:dyDescent="0.25">
      <c r="A1432" t="s">
        <v>112</v>
      </c>
      <c r="B1432" t="s">
        <v>491</v>
      </c>
      <c r="C1432" t="s">
        <v>447</v>
      </c>
      <c r="D1432">
        <v>-1</v>
      </c>
      <c r="E1432">
        <v>5</v>
      </c>
      <c r="F1432">
        <v>2</v>
      </c>
      <c r="G1432">
        <v>-1</v>
      </c>
      <c r="H1432">
        <v>-1</v>
      </c>
      <c r="I1432">
        <v>7</v>
      </c>
      <c r="J1432">
        <v>3</v>
      </c>
      <c r="K1432">
        <v>-1</v>
      </c>
      <c r="L1432">
        <v>-1</v>
      </c>
      <c r="M1432">
        <v>362.66666666666703</v>
      </c>
      <c r="N1432">
        <v>134.742206465496</v>
      </c>
      <c r="O1432">
        <v>-1</v>
      </c>
      <c r="P1432">
        <v>-1</v>
      </c>
      <c r="Q1432">
        <v>-1</v>
      </c>
      <c r="R1432">
        <v>1.0549999999999999</v>
      </c>
      <c r="S1432">
        <v>0.85199999999999998</v>
      </c>
      <c r="T1432">
        <v>0.78</v>
      </c>
      <c r="U1432">
        <v>0.97899999999999998</v>
      </c>
      <c r="V1432">
        <v>0.84499999999999997</v>
      </c>
      <c r="W1432">
        <v>1.0169999999999999</v>
      </c>
      <c r="X1432">
        <v>1.5029999999999999</v>
      </c>
      <c r="Y1432">
        <v>0.80100000000000005</v>
      </c>
      <c r="Z1432">
        <v>1.155</v>
      </c>
      <c r="AA1432">
        <v>0.92200000000000004</v>
      </c>
      <c r="AB1432">
        <v>0.79500000000000004</v>
      </c>
      <c r="AC1432">
        <v>1.224</v>
      </c>
      <c r="AD1432">
        <v>1.151</v>
      </c>
      <c r="AE1432">
        <v>1.123</v>
      </c>
      <c r="AF1432">
        <v>1.016</v>
      </c>
      <c r="AG1432">
        <v>1.304</v>
      </c>
      <c r="AL1432" t="s">
        <v>448</v>
      </c>
      <c r="AM1432" t="s">
        <v>449</v>
      </c>
      <c r="AN1432" t="s">
        <v>449</v>
      </c>
      <c r="AO1432" t="s">
        <v>448</v>
      </c>
      <c r="AP1432" t="s">
        <v>448</v>
      </c>
      <c r="AQ1432" t="s">
        <v>448</v>
      </c>
      <c r="AR1432" t="s">
        <v>449</v>
      </c>
      <c r="AS1432" t="s">
        <v>449</v>
      </c>
      <c r="AT1432" t="s">
        <v>448</v>
      </c>
      <c r="AU1432" t="s">
        <v>448</v>
      </c>
      <c r="AV1432" t="s">
        <v>449</v>
      </c>
      <c r="AW1432" t="s">
        <v>448</v>
      </c>
      <c r="AX1432" t="s">
        <v>448</v>
      </c>
      <c r="AY1432" t="s">
        <v>448</v>
      </c>
      <c r="AZ1432" t="s">
        <v>448</v>
      </c>
      <c r="BA1432" t="s">
        <v>448</v>
      </c>
      <c r="BZ1432">
        <v>7.3930327332217773</v>
      </c>
      <c r="CA1432">
        <v>996.15354294593885</v>
      </c>
      <c r="CB1432">
        <v>6.5049071921345201</v>
      </c>
      <c r="CC1432">
        <v>2.7846718922278502</v>
      </c>
      <c r="CD1432">
        <v>1.96130173555441</v>
      </c>
      <c r="CE1432">
        <v>4.8343281479191802</v>
      </c>
      <c r="CF1432">
        <v>2.6949454232666099</v>
      </c>
      <c r="CG1432">
        <v>5.6233229125411599</v>
      </c>
      <c r="CH1432">
        <v>26.512824246395802</v>
      </c>
      <c r="CI1432">
        <v>2.1794651492149</v>
      </c>
      <c r="CJ1432">
        <v>9.3192147007922408</v>
      </c>
      <c r="CK1432">
        <v>3.80987385612003</v>
      </c>
      <c r="CL1432">
        <v>2.1153699989897001</v>
      </c>
      <c r="CM1432">
        <v>11.733324144985801</v>
      </c>
      <c r="CN1432">
        <v>9.1917430368227002</v>
      </c>
      <c r="CO1432">
        <v>8.3355924440965907</v>
      </c>
      <c r="CP1432">
        <v>5.6014035269459299</v>
      </c>
      <c r="CQ1432">
        <v>15.086235323541</v>
      </c>
    </row>
    <row r="1433" spans="1:100" x14ac:dyDescent="0.25">
      <c r="A1433" t="s">
        <v>112</v>
      </c>
      <c r="B1433" t="s">
        <v>499</v>
      </c>
      <c r="C1433" t="s">
        <v>447</v>
      </c>
      <c r="D1433">
        <v>-1</v>
      </c>
      <c r="E1433">
        <v>1</v>
      </c>
      <c r="F1433">
        <v>0</v>
      </c>
      <c r="G1433">
        <v>-1</v>
      </c>
      <c r="H1433">
        <v>-1</v>
      </c>
      <c r="I1433">
        <v>4</v>
      </c>
      <c r="J1433">
        <v>0</v>
      </c>
      <c r="K1433">
        <v>-1</v>
      </c>
      <c r="L1433">
        <v>-1</v>
      </c>
      <c r="M1433">
        <v>106.666666666667</v>
      </c>
      <c r="N1433">
        <v>39.630060725145903</v>
      </c>
      <c r="O1433">
        <v>-1</v>
      </c>
      <c r="P1433">
        <v>-1</v>
      </c>
      <c r="Q1433">
        <v>-1</v>
      </c>
      <c r="R1433">
        <v>1.2909999999999999</v>
      </c>
      <c r="S1433">
        <v>1.04</v>
      </c>
      <c r="T1433">
        <v>1.2629999999999999</v>
      </c>
      <c r="U1433">
        <v>1.232</v>
      </c>
      <c r="V1433">
        <v>0.97299999999999998</v>
      </c>
      <c r="AL1433" t="s">
        <v>448</v>
      </c>
      <c r="AM1433" t="s">
        <v>448</v>
      </c>
      <c r="AN1433" t="s">
        <v>448</v>
      </c>
      <c r="AO1433" t="s">
        <v>448</v>
      </c>
      <c r="AP1433" t="s">
        <v>448</v>
      </c>
      <c r="BZ1433">
        <v>7.3788303409334475</v>
      </c>
      <c r="CA1433">
        <v>292.42349449174156</v>
      </c>
      <c r="CB1433">
        <v>9.5022662209244899</v>
      </c>
      <c r="CC1433">
        <v>5.4280591931750299</v>
      </c>
      <c r="CD1433">
        <v>8.9776548381265506</v>
      </c>
      <c r="CE1433">
        <v>8.4180201214849397</v>
      </c>
      <c r="CF1433">
        <v>4.5681513309562298</v>
      </c>
    </row>
    <row r="1434" spans="1:100" x14ac:dyDescent="0.25">
      <c r="A1434" t="s">
        <v>112</v>
      </c>
      <c r="B1434" t="s">
        <v>504</v>
      </c>
      <c r="C1434" t="s">
        <v>447</v>
      </c>
      <c r="D1434">
        <v>-1</v>
      </c>
      <c r="E1434">
        <v>1</v>
      </c>
      <c r="F1434">
        <v>0</v>
      </c>
      <c r="G1434">
        <v>-1</v>
      </c>
      <c r="H1434">
        <v>-1</v>
      </c>
      <c r="I1434">
        <v>0</v>
      </c>
      <c r="J1434">
        <v>0</v>
      </c>
      <c r="K1434">
        <v>-1</v>
      </c>
      <c r="L1434">
        <v>-1</v>
      </c>
      <c r="M1434">
        <v>21.3333333333333</v>
      </c>
      <c r="N1434">
        <v>7.9260121450291798</v>
      </c>
      <c r="O1434">
        <v>-1</v>
      </c>
      <c r="P1434">
        <v>-1</v>
      </c>
      <c r="Q1434">
        <v>-1</v>
      </c>
      <c r="BZ1434">
        <v>0.37884387565412903</v>
      </c>
      <c r="CA1434">
        <v>3.0027211595045511</v>
      </c>
      <c r="CV1434" t="s">
        <v>1355</v>
      </c>
    </row>
    <row r="1435" spans="1:100" x14ac:dyDescent="0.25">
      <c r="A1435" t="s">
        <v>112</v>
      </c>
      <c r="B1435" t="s">
        <v>287</v>
      </c>
      <c r="C1435" t="s">
        <v>288</v>
      </c>
      <c r="D1435">
        <v>-1</v>
      </c>
      <c r="E1435">
        <v>-1</v>
      </c>
      <c r="F1435">
        <v>-1</v>
      </c>
      <c r="G1435">
        <v>-1</v>
      </c>
      <c r="H1435">
        <v>-1</v>
      </c>
      <c r="I1435">
        <v>-1</v>
      </c>
      <c r="J1435">
        <v>-1</v>
      </c>
      <c r="K1435">
        <v>-1</v>
      </c>
      <c r="L1435">
        <v>-1</v>
      </c>
      <c r="M1435">
        <v>53888</v>
      </c>
      <c r="N1435">
        <v>20021.106678343702</v>
      </c>
      <c r="O1435">
        <v>33</v>
      </c>
      <c r="P1435">
        <v>31</v>
      </c>
      <c r="Q1435">
        <v>64</v>
      </c>
      <c r="R1435">
        <v>0.14299999999999999</v>
      </c>
      <c r="S1435">
        <v>0.14099999999999999</v>
      </c>
      <c r="T1435">
        <v>0.16500000000000001</v>
      </c>
      <c r="U1435">
        <v>0.17599999999999999</v>
      </c>
      <c r="V1435">
        <v>0.186</v>
      </c>
      <c r="W1435">
        <v>0.182</v>
      </c>
      <c r="X1435">
        <v>0.29799999999999999</v>
      </c>
      <c r="Y1435">
        <v>0.192</v>
      </c>
      <c r="Z1435">
        <v>0.16400000000000001</v>
      </c>
      <c r="AA1435">
        <v>0.13800000000000001</v>
      </c>
      <c r="AB1435">
        <v>0.184</v>
      </c>
      <c r="AC1435">
        <v>0.16800000000000001</v>
      </c>
      <c r="AD1435">
        <v>0.20300000000000001</v>
      </c>
      <c r="AE1435">
        <v>0.16</v>
      </c>
      <c r="AF1435">
        <v>0.14799999999999999</v>
      </c>
      <c r="AG1435">
        <v>0.129</v>
      </c>
      <c r="AH1435">
        <v>0.318</v>
      </c>
      <c r="AI1435">
        <v>0.13600000000000001</v>
      </c>
      <c r="AJ1435">
        <v>0.152</v>
      </c>
      <c r="AK1435">
        <v>0.158</v>
      </c>
      <c r="BZ1435">
        <v>0.12504698339584727</v>
      </c>
      <c r="CA1435">
        <v>2503.5789943733316</v>
      </c>
      <c r="CB1435">
        <v>6.6219151722577044E-2</v>
      </c>
      <c r="CC1435">
        <v>6.4018131398123818E-2</v>
      </c>
      <c r="CD1435">
        <v>9.3355216244888031E-2</v>
      </c>
      <c r="CE1435">
        <v>0.10899523847033353</v>
      </c>
      <c r="CF1435">
        <v>0.12445380792000475</v>
      </c>
      <c r="CG1435">
        <v>0.1181268040891094</v>
      </c>
      <c r="CH1435">
        <v>0.38574131524307437</v>
      </c>
      <c r="CI1435">
        <v>0.13430744025989136</v>
      </c>
      <c r="CJ1435">
        <v>9.2003078293670396E-2</v>
      </c>
      <c r="CK1435">
        <v>6.0797669266349663E-2</v>
      </c>
      <c r="CL1435">
        <v>0.1212662362035863</v>
      </c>
      <c r="CM1435">
        <v>9.7480870620755999E-2</v>
      </c>
      <c r="CN1435">
        <v>0.15352093761488028</v>
      </c>
      <c r="CO1435">
        <v>8.6709180472729408E-2</v>
      </c>
      <c r="CP1435">
        <v>7.1912641255667167E-2</v>
      </c>
      <c r="CQ1435">
        <v>5.1712130158977757E-2</v>
      </c>
      <c r="CR1435">
        <v>0.4508189997864398</v>
      </c>
      <c r="CS1435">
        <v>5.8704379673962324E-2</v>
      </c>
      <c r="CT1435">
        <v>7.666581101018384E-2</v>
      </c>
      <c r="CU1435">
        <v>8.4130628211740541E-2</v>
      </c>
    </row>
    <row r="1436" spans="1:100" x14ac:dyDescent="0.25">
      <c r="A1436" t="s">
        <v>112</v>
      </c>
      <c r="B1436" t="s">
        <v>308</v>
      </c>
      <c r="C1436" t="s">
        <v>286</v>
      </c>
      <c r="D1436">
        <v>-1</v>
      </c>
      <c r="E1436">
        <v>-1</v>
      </c>
      <c r="F1436">
        <v>-1</v>
      </c>
      <c r="G1436">
        <v>-1</v>
      </c>
      <c r="H1436">
        <v>-1</v>
      </c>
      <c r="I1436">
        <v>-1</v>
      </c>
      <c r="J1436">
        <v>-1</v>
      </c>
      <c r="K1436">
        <v>-1</v>
      </c>
      <c r="L1436">
        <v>-1</v>
      </c>
      <c r="M1436">
        <v>14314</v>
      </c>
      <c r="N1436">
        <v>5318.1064614350498</v>
      </c>
      <c r="O1436">
        <v>8</v>
      </c>
      <c r="P1436">
        <v>9</v>
      </c>
      <c r="Q1436">
        <v>17</v>
      </c>
      <c r="R1436">
        <v>0.10199999999999999</v>
      </c>
      <c r="S1436">
        <v>9.9000000000000005E-2</v>
      </c>
      <c r="T1436">
        <v>0.11</v>
      </c>
      <c r="U1436">
        <v>9.0999999999999998E-2</v>
      </c>
      <c r="V1436">
        <v>0.112</v>
      </c>
      <c r="W1436">
        <v>0.114</v>
      </c>
      <c r="X1436">
        <v>0.11600000000000001</v>
      </c>
      <c r="Y1436">
        <v>0.106</v>
      </c>
      <c r="Z1436">
        <v>9.7000000000000003E-2</v>
      </c>
      <c r="AA1436">
        <v>0.108</v>
      </c>
      <c r="AB1436">
        <v>0.109</v>
      </c>
      <c r="AC1436">
        <v>9.2999999999999999E-2</v>
      </c>
      <c r="AD1436">
        <v>9.8000000000000004E-2</v>
      </c>
      <c r="AE1436">
        <v>0.10199999999999999</v>
      </c>
      <c r="AF1436">
        <v>9.8000000000000004E-2</v>
      </c>
      <c r="AG1436">
        <v>0.104</v>
      </c>
      <c r="AH1436">
        <v>0.1</v>
      </c>
      <c r="BZ1436">
        <v>1.3478604000000003E-2</v>
      </c>
      <c r="CA1436">
        <v>71.680651023524319</v>
      </c>
      <c r="CB1436">
        <v>1.2734496E-2</v>
      </c>
      <c r="CC1436">
        <v>1.1643588E-2</v>
      </c>
      <c r="CD1436">
        <v>1.5972E-2</v>
      </c>
      <c r="CE1436">
        <v>9.0428520000000005E-3</v>
      </c>
      <c r="CF1436">
        <v>1.6859136E-2</v>
      </c>
      <c r="CG1436">
        <v>1.7778527999999998E-2</v>
      </c>
      <c r="CH1436">
        <v>1.8730752E-2</v>
      </c>
      <c r="CI1436">
        <v>1.4292192E-2</v>
      </c>
      <c r="CJ1436">
        <v>1.0952076E-2</v>
      </c>
      <c r="CK1436">
        <v>1.5116544000000001E-2</v>
      </c>
      <c r="CL1436">
        <v>1.5540348000000001E-2</v>
      </c>
      <c r="CM1436">
        <v>9.6522840000000006E-3</v>
      </c>
      <c r="CN1436">
        <v>1.1294304E-2</v>
      </c>
      <c r="CO1436">
        <v>1.2734496E-2</v>
      </c>
      <c r="CP1436">
        <v>1.1294304E-2</v>
      </c>
      <c r="CQ1436">
        <v>1.3498368E-2</v>
      </c>
      <c r="CR1436">
        <v>1.2E-2</v>
      </c>
    </row>
    <row r="1437" spans="1:100" x14ac:dyDescent="0.25">
      <c r="A1437" t="s">
        <v>112</v>
      </c>
      <c r="B1437" t="s">
        <v>329</v>
      </c>
      <c r="C1437" t="s">
        <v>286</v>
      </c>
      <c r="D1437">
        <v>-1</v>
      </c>
      <c r="E1437">
        <v>-1</v>
      </c>
      <c r="F1437">
        <v>-1</v>
      </c>
      <c r="G1437">
        <v>-1</v>
      </c>
      <c r="H1437">
        <v>-1</v>
      </c>
      <c r="I1437">
        <v>-1</v>
      </c>
      <c r="J1437">
        <v>-1</v>
      </c>
      <c r="K1437">
        <v>-1</v>
      </c>
      <c r="L1437">
        <v>-1</v>
      </c>
      <c r="M1437">
        <v>842</v>
      </c>
      <c r="N1437">
        <v>312.82979184912102</v>
      </c>
      <c r="O1437">
        <v>0</v>
      </c>
      <c r="P1437">
        <v>1</v>
      </c>
      <c r="Q1437">
        <v>1</v>
      </c>
      <c r="R1437">
        <v>0.61199999999999999</v>
      </c>
      <c r="BZ1437">
        <v>2.05611172416</v>
      </c>
      <c r="CA1437">
        <v>643.21300268751008</v>
      </c>
      <c r="CB1437">
        <v>2.05611172416</v>
      </c>
    </row>
    <row r="1438" spans="1:100" x14ac:dyDescent="0.25">
      <c r="A1438" t="s">
        <v>112</v>
      </c>
      <c r="B1438" t="s">
        <v>285</v>
      </c>
      <c r="C1438" t="s">
        <v>286</v>
      </c>
      <c r="D1438">
        <v>-1</v>
      </c>
      <c r="E1438">
        <v>-1</v>
      </c>
      <c r="F1438">
        <v>-1</v>
      </c>
      <c r="G1438">
        <v>-1</v>
      </c>
      <c r="H1438">
        <v>-1</v>
      </c>
      <c r="I1438">
        <v>-1</v>
      </c>
      <c r="J1438">
        <v>-1</v>
      </c>
      <c r="K1438">
        <v>-1</v>
      </c>
      <c r="L1438">
        <v>-1</v>
      </c>
      <c r="M1438">
        <v>5052</v>
      </c>
      <c r="N1438">
        <v>1876.9787510947201</v>
      </c>
      <c r="O1438">
        <v>2</v>
      </c>
      <c r="P1438">
        <v>4</v>
      </c>
      <c r="Q1438">
        <v>6</v>
      </c>
      <c r="BF1438">
        <v>3.9E-2</v>
      </c>
      <c r="BG1438">
        <v>0.04</v>
      </c>
      <c r="BH1438">
        <v>3.6999999999999998E-2</v>
      </c>
      <c r="BI1438">
        <v>0.04</v>
      </c>
      <c r="BJ1438">
        <v>3.5999999999999997E-2</v>
      </c>
      <c r="BK1438">
        <v>3.6999999999999998E-2</v>
      </c>
      <c r="BZ1438">
        <v>1.0058430000000002E-2</v>
      </c>
      <c r="CA1438">
        <v>18.879459379373667</v>
      </c>
      <c r="CB1438">
        <v>1.067742E-2</v>
      </c>
      <c r="CC1438">
        <v>1.1520000000000001E-2</v>
      </c>
      <c r="CD1438">
        <v>9.1175400000000004E-3</v>
      </c>
      <c r="CE1438">
        <v>1.1520000000000001E-2</v>
      </c>
      <c r="CF1438">
        <v>8.3980800000000005E-3</v>
      </c>
      <c r="CG1438">
        <v>9.1175400000000004E-3</v>
      </c>
    </row>
    <row r="1439" spans="1:100" x14ac:dyDescent="0.25">
      <c r="A1439" t="s">
        <v>112</v>
      </c>
      <c r="B1439" t="s">
        <v>296</v>
      </c>
      <c r="C1439" t="s">
        <v>286</v>
      </c>
      <c r="D1439">
        <v>-1</v>
      </c>
      <c r="E1439">
        <v>-1</v>
      </c>
      <c r="F1439">
        <v>-1</v>
      </c>
      <c r="G1439">
        <v>-1</v>
      </c>
      <c r="H1439">
        <v>-1</v>
      </c>
      <c r="I1439">
        <v>-1</v>
      </c>
      <c r="J1439">
        <v>-1</v>
      </c>
      <c r="K1439">
        <v>-1</v>
      </c>
      <c r="L1439">
        <v>-1</v>
      </c>
      <c r="M1439">
        <v>314066</v>
      </c>
      <c r="N1439">
        <v>116685.51235972199</v>
      </c>
      <c r="O1439">
        <v>191</v>
      </c>
      <c r="P1439">
        <v>182</v>
      </c>
      <c r="Q1439">
        <v>373</v>
      </c>
      <c r="R1439">
        <v>0.14499999999999999</v>
      </c>
      <c r="S1439">
        <v>0.14000000000000001</v>
      </c>
      <c r="T1439">
        <v>0.16</v>
      </c>
      <c r="U1439">
        <v>0.13700000000000001</v>
      </c>
      <c r="V1439">
        <v>0.156</v>
      </c>
      <c r="W1439">
        <v>0.19600000000000001</v>
      </c>
      <c r="X1439">
        <v>0.17100000000000001</v>
      </c>
      <c r="Y1439">
        <v>0.16</v>
      </c>
      <c r="Z1439">
        <v>0.109</v>
      </c>
      <c r="AA1439">
        <v>0.19700000000000001</v>
      </c>
      <c r="AB1439">
        <v>0.14299999999999999</v>
      </c>
      <c r="AC1439">
        <v>0.126</v>
      </c>
      <c r="AD1439">
        <v>0.18099999999999999</v>
      </c>
      <c r="AE1439">
        <v>0.158</v>
      </c>
      <c r="AF1439">
        <v>0.17299999999999999</v>
      </c>
      <c r="AG1439">
        <v>0.15</v>
      </c>
      <c r="AH1439">
        <v>0.155</v>
      </c>
      <c r="AI1439">
        <v>0.14299999999999999</v>
      </c>
      <c r="AJ1439">
        <v>0.191</v>
      </c>
      <c r="AK1439">
        <v>0.16800000000000001</v>
      </c>
      <c r="BF1439">
        <v>6.2E-2</v>
      </c>
      <c r="BG1439">
        <v>5.3999999999999999E-2</v>
      </c>
      <c r="BH1439">
        <v>6.6000000000000003E-2</v>
      </c>
      <c r="BI1439">
        <v>6.6000000000000003E-2</v>
      </c>
      <c r="BJ1439">
        <v>7.1999999999999995E-2</v>
      </c>
      <c r="BK1439">
        <v>7.6999999999999999E-2</v>
      </c>
      <c r="BL1439">
        <v>7.2999999999999995E-2</v>
      </c>
      <c r="BM1439">
        <v>7.8E-2</v>
      </c>
      <c r="BN1439">
        <v>5.7000000000000002E-2</v>
      </c>
      <c r="BO1439">
        <v>7.8E-2</v>
      </c>
      <c r="BP1439">
        <v>6.8000000000000005E-2</v>
      </c>
      <c r="BQ1439">
        <v>4.9000000000000002E-2</v>
      </c>
      <c r="BR1439">
        <v>7.8E-2</v>
      </c>
      <c r="BS1439">
        <v>0.10199999999999999</v>
      </c>
      <c r="BT1439">
        <v>7.2999999999999995E-2</v>
      </c>
      <c r="BU1439">
        <v>5.8000000000000003E-2</v>
      </c>
      <c r="BV1439">
        <v>6.8000000000000005E-2</v>
      </c>
      <c r="BW1439">
        <v>6.5000000000000002E-2</v>
      </c>
      <c r="BX1439">
        <v>0.06</v>
      </c>
      <c r="BY1439">
        <v>7.0000000000000007E-2</v>
      </c>
      <c r="BZ1439">
        <v>2.0324894199999999E-2</v>
      </c>
      <c r="CA1439">
        <v>2371.6206933841418</v>
      </c>
      <c r="CB1439">
        <v>1.449188E-2</v>
      </c>
      <c r="CC1439">
        <v>1.061424E-2</v>
      </c>
      <c r="CD1439">
        <v>1.8120959999999998E-2</v>
      </c>
      <c r="CE1439">
        <v>1.5516072000000001E-2</v>
      </c>
      <c r="CF1439">
        <v>2.1026303999999999E-2</v>
      </c>
      <c r="CG1439">
        <v>3.0214184000000002E-2</v>
      </c>
      <c r="CH1439">
        <v>2.3692734E-2</v>
      </c>
      <c r="CI1439">
        <v>2.5309439999999999E-2</v>
      </c>
      <c r="CJ1439">
        <v>9.2076659999999998E-3</v>
      </c>
      <c r="CK1439">
        <v>3.1162248E-2</v>
      </c>
      <c r="CL1439">
        <v>1.7192031999999999E-2</v>
      </c>
      <c r="CM1439">
        <v>7.8656760000000003E-3</v>
      </c>
      <c r="CN1439">
        <v>2.8631304E-2</v>
      </c>
      <c r="CO1439">
        <v>4.2739632E-2</v>
      </c>
      <c r="CP1439">
        <v>2.3969842000000002E-2</v>
      </c>
      <c r="CQ1439">
        <v>1.31196E-2</v>
      </c>
      <c r="CR1439">
        <v>1.863472E-2</v>
      </c>
      <c r="CS1439">
        <v>1.5708550000000002E-2</v>
      </c>
      <c r="CT1439">
        <v>1.78776E-2</v>
      </c>
      <c r="CU1439">
        <v>2.1403200000000001E-2</v>
      </c>
    </row>
    <row r="1440" spans="1:100" x14ac:dyDescent="0.25">
      <c r="A1440" t="s">
        <v>112</v>
      </c>
      <c r="B1440" t="s">
        <v>297</v>
      </c>
      <c r="C1440" t="s">
        <v>286</v>
      </c>
      <c r="D1440">
        <v>-1</v>
      </c>
      <c r="E1440">
        <v>-1</v>
      </c>
      <c r="F1440">
        <v>-1</v>
      </c>
      <c r="G1440">
        <v>-1</v>
      </c>
      <c r="H1440">
        <v>-1</v>
      </c>
      <c r="I1440">
        <v>-1</v>
      </c>
      <c r="J1440">
        <v>-1</v>
      </c>
      <c r="K1440">
        <v>-1</v>
      </c>
      <c r="L1440">
        <v>-1</v>
      </c>
      <c r="M1440">
        <v>12630</v>
      </c>
      <c r="N1440">
        <v>4692.4468777368102</v>
      </c>
      <c r="O1440">
        <v>7</v>
      </c>
      <c r="P1440">
        <v>8</v>
      </c>
      <c r="Q1440">
        <v>15</v>
      </c>
      <c r="R1440">
        <v>9.7000000000000003E-2</v>
      </c>
      <c r="S1440">
        <v>0.114</v>
      </c>
      <c r="T1440">
        <v>0.11700000000000001</v>
      </c>
      <c r="U1440">
        <v>0.112</v>
      </c>
      <c r="V1440">
        <v>0.1</v>
      </c>
      <c r="W1440">
        <v>0.10299999999999999</v>
      </c>
      <c r="X1440">
        <v>9.2999999999999999E-2</v>
      </c>
      <c r="Y1440">
        <v>9.9000000000000005E-2</v>
      </c>
      <c r="Z1440">
        <v>0.105</v>
      </c>
      <c r="AA1440">
        <v>0.10299999999999999</v>
      </c>
      <c r="AB1440">
        <v>9.2999999999999999E-2</v>
      </c>
      <c r="AC1440">
        <v>7.3999999999999996E-2</v>
      </c>
      <c r="AD1440">
        <v>0.114</v>
      </c>
      <c r="AE1440">
        <v>9.4E-2</v>
      </c>
      <c r="AF1440">
        <v>0.10199999999999999</v>
      </c>
      <c r="BZ1440">
        <v>2.1468546666666668E-2</v>
      </c>
      <c r="CA1440">
        <v>100.74001477554701</v>
      </c>
      <c r="CB1440">
        <v>1.8253459999999999E-2</v>
      </c>
      <c r="CC1440">
        <v>2.9630879999999998E-2</v>
      </c>
      <c r="CD1440">
        <v>3.203226E-2</v>
      </c>
      <c r="CE1440">
        <v>2.8098560000000002E-2</v>
      </c>
      <c r="CF1440">
        <v>0.02</v>
      </c>
      <c r="CG1440">
        <v>2.1854539999999999E-2</v>
      </c>
      <c r="CH1440">
        <v>1.608714E-2</v>
      </c>
      <c r="CI1440">
        <v>1.940598E-2</v>
      </c>
      <c r="CJ1440">
        <v>2.3152499999999999E-2</v>
      </c>
      <c r="CK1440">
        <v>2.1854539999999999E-2</v>
      </c>
      <c r="CL1440">
        <v>1.608714E-2</v>
      </c>
      <c r="CM1440">
        <v>8.1044800000000007E-3</v>
      </c>
      <c r="CN1440">
        <v>2.9630879999999998E-2</v>
      </c>
      <c r="CO1440">
        <v>1.661168E-2</v>
      </c>
      <c r="CP1440">
        <v>2.1224159999999999E-2</v>
      </c>
    </row>
    <row r="1441" spans="1:99" x14ac:dyDescent="0.25">
      <c r="A1441" t="s">
        <v>112</v>
      </c>
      <c r="B1441" t="s">
        <v>291</v>
      </c>
      <c r="C1441" t="s">
        <v>286</v>
      </c>
      <c r="D1441">
        <v>-1</v>
      </c>
      <c r="E1441">
        <v>-1</v>
      </c>
      <c r="F1441">
        <v>-1</v>
      </c>
      <c r="G1441">
        <v>-1</v>
      </c>
      <c r="H1441">
        <v>-1</v>
      </c>
      <c r="I1441">
        <v>-1</v>
      </c>
      <c r="J1441">
        <v>-1</v>
      </c>
      <c r="K1441">
        <v>-1</v>
      </c>
      <c r="L1441">
        <v>-1</v>
      </c>
      <c r="M1441">
        <v>842</v>
      </c>
      <c r="N1441">
        <v>312.82979184912102</v>
      </c>
      <c r="O1441">
        <v>0</v>
      </c>
      <c r="P1441">
        <v>1</v>
      </c>
      <c r="Q1441">
        <v>1</v>
      </c>
      <c r="R1441">
        <v>0.128</v>
      </c>
      <c r="BZ1441">
        <v>6.3858278400000003E-3</v>
      </c>
      <c r="CA1441">
        <v>1.9976771939715221</v>
      </c>
      <c r="CB1441">
        <v>6.3858278400000003E-3</v>
      </c>
    </row>
    <row r="1442" spans="1:99" x14ac:dyDescent="0.25">
      <c r="A1442" t="s">
        <v>112</v>
      </c>
      <c r="B1442" t="s">
        <v>330</v>
      </c>
      <c r="C1442" t="s">
        <v>286</v>
      </c>
      <c r="D1442">
        <v>-1</v>
      </c>
      <c r="E1442">
        <v>-1</v>
      </c>
      <c r="F1442">
        <v>-1</v>
      </c>
      <c r="G1442">
        <v>-1</v>
      </c>
      <c r="H1442">
        <v>-1</v>
      </c>
      <c r="I1442">
        <v>-1</v>
      </c>
      <c r="J1442">
        <v>-1</v>
      </c>
      <c r="K1442">
        <v>-1</v>
      </c>
      <c r="L1442">
        <v>-1</v>
      </c>
      <c r="M1442">
        <v>7578</v>
      </c>
      <c r="N1442">
        <v>2815.4681266420898</v>
      </c>
      <c r="O1442">
        <v>5</v>
      </c>
      <c r="P1442">
        <v>4</v>
      </c>
      <c r="Q1442">
        <v>9</v>
      </c>
      <c r="R1442">
        <v>0.13</v>
      </c>
      <c r="S1442">
        <v>0.14599999999999999</v>
      </c>
      <c r="T1442">
        <v>0.159</v>
      </c>
      <c r="U1442">
        <v>0.1</v>
      </c>
      <c r="V1442">
        <v>0.156</v>
      </c>
      <c r="W1442">
        <v>0.14199999999999999</v>
      </c>
      <c r="X1442">
        <v>0.14000000000000001</v>
      </c>
      <c r="Y1442">
        <v>0.14199999999999999</v>
      </c>
      <c r="Z1442">
        <v>0.14499999999999999</v>
      </c>
      <c r="BZ1442">
        <v>2.8493813333333333E-2</v>
      </c>
      <c r="CA1442">
        <v>80.223423246489403</v>
      </c>
      <c r="CB1442">
        <v>2.197E-2</v>
      </c>
      <c r="CC1442">
        <v>3.1121360000000001E-2</v>
      </c>
      <c r="CD1442">
        <v>4.0196790000000003E-2</v>
      </c>
      <c r="CE1442">
        <v>0.01</v>
      </c>
      <c r="CF1442">
        <v>3.7964159999999997E-2</v>
      </c>
      <c r="CG1442">
        <v>2.8632879999999999E-2</v>
      </c>
      <c r="CH1442">
        <v>2.7439999999999999E-2</v>
      </c>
      <c r="CI1442">
        <v>2.8632879999999999E-2</v>
      </c>
      <c r="CJ1442">
        <v>3.0486249999999999E-2</v>
      </c>
    </row>
    <row r="1443" spans="1:99" x14ac:dyDescent="0.25">
      <c r="A1443" t="s">
        <v>112</v>
      </c>
      <c r="B1443" t="s">
        <v>293</v>
      </c>
      <c r="C1443" t="s">
        <v>286</v>
      </c>
      <c r="D1443">
        <v>-1</v>
      </c>
      <c r="E1443">
        <v>-1</v>
      </c>
      <c r="F1443">
        <v>-1</v>
      </c>
      <c r="G1443">
        <v>-1</v>
      </c>
      <c r="H1443">
        <v>-1</v>
      </c>
      <c r="I1443">
        <v>-1</v>
      </c>
      <c r="J1443">
        <v>-1</v>
      </c>
      <c r="K1443">
        <v>-1</v>
      </c>
      <c r="L1443">
        <v>-1</v>
      </c>
      <c r="M1443">
        <v>5894</v>
      </c>
      <c r="N1443">
        <v>2189.8085429438402</v>
      </c>
      <c r="O1443">
        <v>4</v>
      </c>
      <c r="P1443">
        <v>3</v>
      </c>
      <c r="Q1443">
        <v>7</v>
      </c>
      <c r="R1443">
        <v>0.128</v>
      </c>
      <c r="S1443">
        <v>0.115</v>
      </c>
      <c r="T1443">
        <v>0.11899999999999999</v>
      </c>
      <c r="U1443">
        <v>8.1000000000000003E-2</v>
      </c>
      <c r="V1443">
        <v>0.11899999999999999</v>
      </c>
      <c r="W1443">
        <v>0.13300000000000001</v>
      </c>
      <c r="X1443">
        <v>0.125</v>
      </c>
      <c r="BZ1443">
        <v>5.2032411200000003E-2</v>
      </c>
      <c r="CA1443">
        <v>113.94101855572676</v>
      </c>
      <c r="CB1443">
        <v>6.4592281599999996E-2</v>
      </c>
      <c r="CC1443">
        <v>4.6842950000000001E-2</v>
      </c>
      <c r="CD1443">
        <v>5.1902897199999999E-2</v>
      </c>
      <c r="CE1443">
        <v>1.6368382800000001E-2</v>
      </c>
      <c r="CF1443">
        <v>5.1902897199999999E-2</v>
      </c>
      <c r="CG1443">
        <v>7.2461219600000001E-2</v>
      </c>
      <c r="CH1443">
        <v>6.0156250000000001E-2</v>
      </c>
    </row>
    <row r="1444" spans="1:99" x14ac:dyDescent="0.25">
      <c r="A1444" t="s">
        <v>112</v>
      </c>
      <c r="B1444" t="s">
        <v>294</v>
      </c>
      <c r="C1444" t="s">
        <v>286</v>
      </c>
      <c r="D1444">
        <v>-1</v>
      </c>
      <c r="E1444">
        <v>-1</v>
      </c>
      <c r="F1444">
        <v>-1</v>
      </c>
      <c r="G1444">
        <v>-1</v>
      </c>
      <c r="H1444">
        <v>-1</v>
      </c>
      <c r="I1444">
        <v>-1</v>
      </c>
      <c r="J1444">
        <v>-1</v>
      </c>
      <c r="K1444">
        <v>-1</v>
      </c>
      <c r="L1444">
        <v>-1</v>
      </c>
      <c r="M1444">
        <v>3368</v>
      </c>
      <c r="N1444">
        <v>1251.31916739648</v>
      </c>
      <c r="O1444">
        <v>2</v>
      </c>
      <c r="P1444">
        <v>2</v>
      </c>
      <c r="Q1444">
        <v>4</v>
      </c>
      <c r="R1444">
        <v>0.14599999999999999</v>
      </c>
      <c r="S1444">
        <v>0.13200000000000001</v>
      </c>
      <c r="T1444">
        <v>0.13700000000000001</v>
      </c>
      <c r="U1444">
        <v>0.13700000000000001</v>
      </c>
      <c r="BZ1444">
        <v>8.1272037000000005E-2</v>
      </c>
      <c r="CA1444">
        <v>101.69725767145593</v>
      </c>
      <c r="CB1444">
        <v>9.5853788800000006E-2</v>
      </c>
      <c r="CC1444">
        <v>7.0839014399999997E-2</v>
      </c>
      <c r="CD1444">
        <v>7.9197672400000002E-2</v>
      </c>
      <c r="CE1444">
        <v>7.9197672400000002E-2</v>
      </c>
    </row>
    <row r="1445" spans="1:99" x14ac:dyDescent="0.25">
      <c r="A1445" t="s">
        <v>112</v>
      </c>
      <c r="B1445" t="s">
        <v>295</v>
      </c>
      <c r="C1445" t="s">
        <v>286</v>
      </c>
      <c r="D1445">
        <v>-1</v>
      </c>
      <c r="E1445">
        <v>-1</v>
      </c>
      <c r="F1445">
        <v>-1</v>
      </c>
      <c r="G1445">
        <v>-1</v>
      </c>
      <c r="H1445">
        <v>-1</v>
      </c>
      <c r="I1445">
        <v>-1</v>
      </c>
      <c r="J1445">
        <v>-1</v>
      </c>
      <c r="K1445">
        <v>-1</v>
      </c>
      <c r="L1445">
        <v>-1</v>
      </c>
      <c r="M1445">
        <v>842</v>
      </c>
      <c r="N1445">
        <v>312.82979184912102</v>
      </c>
      <c r="O1445">
        <v>1</v>
      </c>
      <c r="P1445">
        <v>0</v>
      </c>
      <c r="Q1445">
        <v>1</v>
      </c>
      <c r="R1445">
        <v>7.9000000000000001E-2</v>
      </c>
      <c r="BZ1445">
        <v>4.9303899999999998E-3</v>
      </c>
      <c r="CA1445">
        <v>1.5423728774349876</v>
      </c>
      <c r="CB1445">
        <v>4.9303899999999998E-3</v>
      </c>
    </row>
    <row r="1446" spans="1:99" x14ac:dyDescent="0.25">
      <c r="A1446" t="s">
        <v>113</v>
      </c>
      <c r="B1446" t="s">
        <v>453</v>
      </c>
      <c r="C1446" t="s">
        <v>451</v>
      </c>
      <c r="D1446">
        <v>-1</v>
      </c>
      <c r="E1446">
        <v>1</v>
      </c>
      <c r="F1446">
        <v>-1</v>
      </c>
      <c r="G1446">
        <v>-1</v>
      </c>
      <c r="H1446">
        <v>-1</v>
      </c>
      <c r="I1446">
        <v>3</v>
      </c>
      <c r="J1446">
        <v>-1</v>
      </c>
      <c r="K1446">
        <v>-1</v>
      </c>
      <c r="L1446">
        <v>-1</v>
      </c>
      <c r="M1446">
        <v>170.666666666667</v>
      </c>
      <c r="N1446">
        <v>62.058988710015697</v>
      </c>
      <c r="O1446">
        <v>-1</v>
      </c>
      <c r="P1446">
        <v>-1</v>
      </c>
      <c r="Q1446">
        <v>-1</v>
      </c>
      <c r="R1446">
        <v>0.32700000000000001</v>
      </c>
      <c r="S1446">
        <v>0.28899999999999998</v>
      </c>
      <c r="T1446">
        <v>0.375</v>
      </c>
      <c r="U1446">
        <v>0.33500000000000002</v>
      </c>
      <c r="AL1446" t="s">
        <v>452</v>
      </c>
      <c r="AM1446" t="s">
        <v>452</v>
      </c>
      <c r="AN1446" t="s">
        <v>452</v>
      </c>
      <c r="AO1446" t="s">
        <v>452</v>
      </c>
      <c r="BZ1446">
        <v>0.93693529890848426</v>
      </c>
      <c r="CA1446">
        <v>58.145257136976809</v>
      </c>
      <c r="CB1446">
        <v>0.890455968354951</v>
      </c>
      <c r="CC1446">
        <v>0.65144563297581304</v>
      </c>
      <c r="CD1446">
        <v>1.2592319730041099</v>
      </c>
      <c r="CE1446">
        <v>0.94660762129906295</v>
      </c>
    </row>
    <row r="1447" spans="1:99" x14ac:dyDescent="0.25">
      <c r="A1447" t="s">
        <v>113</v>
      </c>
      <c r="B1447" t="s">
        <v>454</v>
      </c>
      <c r="C1447" t="s">
        <v>451</v>
      </c>
      <c r="D1447">
        <v>36</v>
      </c>
      <c r="E1447">
        <v>-1</v>
      </c>
      <c r="F1447">
        <v>-1</v>
      </c>
      <c r="G1447">
        <v>-1</v>
      </c>
      <c r="H1447">
        <v>-1</v>
      </c>
      <c r="I1447">
        <v>-1</v>
      </c>
      <c r="J1447">
        <v>-1</v>
      </c>
      <c r="K1447">
        <v>-1</v>
      </c>
      <c r="L1447">
        <v>-1</v>
      </c>
      <c r="M1447">
        <v>36</v>
      </c>
      <c r="N1447">
        <v>13.090567931018899</v>
      </c>
      <c r="O1447">
        <v>-1</v>
      </c>
      <c r="P1447">
        <v>-1</v>
      </c>
      <c r="Q1447">
        <v>-1</v>
      </c>
      <c r="R1447">
        <v>2.7410000000000001</v>
      </c>
      <c r="S1447">
        <v>3.5030000000000001</v>
      </c>
      <c r="T1447">
        <v>3.24</v>
      </c>
      <c r="U1447">
        <v>3.49</v>
      </c>
      <c r="V1447">
        <v>2.431</v>
      </c>
      <c r="W1447">
        <v>3.8079999999999998</v>
      </c>
      <c r="X1447">
        <v>4.3620000000000001</v>
      </c>
      <c r="Y1447">
        <v>3.74</v>
      </c>
      <c r="Z1447">
        <v>2.4140000000000001</v>
      </c>
      <c r="AA1447">
        <v>2.5830000000000002</v>
      </c>
      <c r="AB1447">
        <v>4.16</v>
      </c>
      <c r="AC1447">
        <v>4.1769999999999996</v>
      </c>
      <c r="AD1447">
        <v>2.7850000000000001</v>
      </c>
      <c r="AE1447">
        <v>4.2359999999999998</v>
      </c>
      <c r="AF1447">
        <v>3.8439999999999999</v>
      </c>
      <c r="AG1447">
        <v>3.758</v>
      </c>
      <c r="AH1447">
        <v>4.1239999999999997</v>
      </c>
      <c r="AI1447">
        <v>3.645</v>
      </c>
      <c r="AJ1447">
        <v>2.5920000000000001</v>
      </c>
      <c r="AK1447">
        <v>2.4460000000000002</v>
      </c>
      <c r="AL1447" t="s">
        <v>452</v>
      </c>
      <c r="AM1447" t="s">
        <v>452</v>
      </c>
      <c r="AN1447" t="s">
        <v>452</v>
      </c>
      <c r="AO1447" t="s">
        <v>452</v>
      </c>
      <c r="AP1447" t="s">
        <v>452</v>
      </c>
      <c r="AQ1447" t="s">
        <v>452</v>
      </c>
      <c r="AR1447" t="s">
        <v>452</v>
      </c>
      <c r="AS1447" t="s">
        <v>452</v>
      </c>
      <c r="AT1447" t="s">
        <v>452</v>
      </c>
      <c r="AU1447" t="s">
        <v>452</v>
      </c>
      <c r="AV1447" t="s">
        <v>452</v>
      </c>
      <c r="AW1447" t="s">
        <v>452</v>
      </c>
      <c r="AX1447" t="s">
        <v>452</v>
      </c>
      <c r="AY1447" t="s">
        <v>452</v>
      </c>
      <c r="AZ1447" t="s">
        <v>452</v>
      </c>
      <c r="BA1447" t="s">
        <v>452</v>
      </c>
      <c r="BB1447" t="s">
        <v>452</v>
      </c>
      <c r="BC1447" t="s">
        <v>452</v>
      </c>
      <c r="BD1447" t="s">
        <v>452</v>
      </c>
      <c r="BE1447" t="s">
        <v>452</v>
      </c>
      <c r="BZ1447">
        <v>228.90457070251145</v>
      </c>
      <c r="CA1447">
        <v>2996.4908325019446</v>
      </c>
      <c r="CB1447">
        <v>139.406578423615</v>
      </c>
      <c r="CC1447">
        <v>232.77335746054601</v>
      </c>
      <c r="CD1447">
        <v>197.73905536305301</v>
      </c>
      <c r="CE1447">
        <v>230.97156984603899</v>
      </c>
      <c r="CF1447">
        <v>108.47856905582699</v>
      </c>
      <c r="CG1447">
        <v>277.14687612582702</v>
      </c>
      <c r="CH1447">
        <v>368.12593550001299</v>
      </c>
      <c r="CI1447">
        <v>266.90396922506602</v>
      </c>
      <c r="CJ1447">
        <v>106.899154249079</v>
      </c>
      <c r="CK1447">
        <v>123.138367791912</v>
      </c>
      <c r="CL1447">
        <v>333.39451058559803</v>
      </c>
      <c r="CM1447">
        <v>336.24833079538399</v>
      </c>
      <c r="CN1447">
        <v>144.12457869058301</v>
      </c>
      <c r="CO1447">
        <v>346.25122796855601</v>
      </c>
      <c r="CP1447">
        <v>282.65107782975002</v>
      </c>
      <c r="CQ1447">
        <v>269.59575222492498</v>
      </c>
      <c r="CR1447">
        <v>327.39298989308497</v>
      </c>
      <c r="CS1447">
        <v>252.93051426032901</v>
      </c>
      <c r="CT1447">
        <v>124.036792715855</v>
      </c>
      <c r="CU1447">
        <v>109.882206045187</v>
      </c>
    </row>
    <row r="1448" spans="1:99" x14ac:dyDescent="0.25">
      <c r="A1448" t="s">
        <v>113</v>
      </c>
      <c r="B1448" t="s">
        <v>458</v>
      </c>
      <c r="C1448" t="s">
        <v>459</v>
      </c>
      <c r="D1448">
        <v>-1</v>
      </c>
      <c r="E1448">
        <v>47</v>
      </c>
      <c r="F1448">
        <v>-1</v>
      </c>
      <c r="G1448">
        <v>-1</v>
      </c>
      <c r="H1448">
        <v>-1</v>
      </c>
      <c r="I1448">
        <v>-1</v>
      </c>
      <c r="J1448">
        <v>-1</v>
      </c>
      <c r="K1448">
        <v>-1</v>
      </c>
      <c r="L1448">
        <v>-1</v>
      </c>
      <c r="M1448">
        <v>6016</v>
      </c>
      <c r="N1448">
        <v>2187.5793520280499</v>
      </c>
      <c r="O1448">
        <v>-1</v>
      </c>
      <c r="P1448">
        <v>-1</v>
      </c>
      <c r="Q1448">
        <v>-1</v>
      </c>
      <c r="R1448">
        <v>0.496</v>
      </c>
      <c r="S1448">
        <v>0.45200000000000001</v>
      </c>
      <c r="T1448">
        <v>0.45300000000000001</v>
      </c>
      <c r="U1448">
        <v>0.58199999999999996</v>
      </c>
      <c r="V1448">
        <v>0.47799999999999998</v>
      </c>
      <c r="W1448">
        <v>0.495</v>
      </c>
      <c r="X1448">
        <v>0.67500000000000004</v>
      </c>
      <c r="Y1448">
        <v>0.58899999999999997</v>
      </c>
      <c r="Z1448">
        <v>0.43</v>
      </c>
      <c r="AA1448">
        <v>0.55800000000000005</v>
      </c>
      <c r="AB1448">
        <v>0.60099999999999998</v>
      </c>
      <c r="AC1448">
        <v>0.72799999999999998</v>
      </c>
      <c r="AD1448">
        <v>0.433</v>
      </c>
      <c r="AE1448">
        <v>0.504</v>
      </c>
      <c r="AF1448">
        <v>0.626</v>
      </c>
      <c r="AG1448">
        <v>0.53100000000000003</v>
      </c>
      <c r="AH1448">
        <v>0.47</v>
      </c>
      <c r="AI1448">
        <v>0.59399999999999997</v>
      </c>
      <c r="AJ1448">
        <v>0.58299999999999996</v>
      </c>
      <c r="AK1448">
        <v>0.621</v>
      </c>
      <c r="AL1448" t="s">
        <v>460</v>
      </c>
      <c r="AM1448" t="s">
        <v>460</v>
      </c>
      <c r="AN1448" t="s">
        <v>460</v>
      </c>
      <c r="AO1448" t="s">
        <v>460</v>
      </c>
      <c r="AP1448" t="s">
        <v>460</v>
      </c>
      <c r="AQ1448" t="s">
        <v>460</v>
      </c>
      <c r="AR1448" t="s">
        <v>460</v>
      </c>
      <c r="AS1448" t="s">
        <v>460</v>
      </c>
      <c r="AT1448" t="s">
        <v>460</v>
      </c>
      <c r="AU1448" t="s">
        <v>460</v>
      </c>
      <c r="AV1448" t="s">
        <v>460</v>
      </c>
      <c r="AW1448" t="s">
        <v>460</v>
      </c>
      <c r="AX1448" t="s">
        <v>460</v>
      </c>
      <c r="AY1448" t="s">
        <v>460</v>
      </c>
      <c r="AZ1448" t="s">
        <v>460</v>
      </c>
      <c r="BA1448" t="s">
        <v>460</v>
      </c>
      <c r="BB1448" t="s">
        <v>460</v>
      </c>
      <c r="BC1448" t="s">
        <v>460</v>
      </c>
      <c r="BD1448" t="s">
        <v>460</v>
      </c>
      <c r="BE1448" t="s">
        <v>460</v>
      </c>
      <c r="BZ1448">
        <v>0.53760780652857088</v>
      </c>
      <c r="CA1448">
        <v>1176.0597370509922</v>
      </c>
      <c r="CB1448">
        <v>0.32508063216288902</v>
      </c>
      <c r="CC1448">
        <v>0.22481662622427201</v>
      </c>
      <c r="CD1448">
        <v>0.22679772923014199</v>
      </c>
      <c r="CE1448">
        <v>0.61330017557856797</v>
      </c>
      <c r="CF1448">
        <v>0.28070980952659602</v>
      </c>
      <c r="CG1448">
        <v>0.322486456118045</v>
      </c>
      <c r="CH1448">
        <v>1.10475205503151</v>
      </c>
      <c r="CI1448">
        <v>0.64311192149895302</v>
      </c>
      <c r="CJ1448">
        <v>0.184416004547441</v>
      </c>
      <c r="CK1448">
        <v>0.51887961577876396</v>
      </c>
      <c r="CL1448">
        <v>0.69672355547110199</v>
      </c>
      <c r="CM1448">
        <v>1.4913872152582699</v>
      </c>
      <c r="CN1448">
        <v>0.18957706201961499</v>
      </c>
      <c r="CO1448">
        <v>0.34640014859804802</v>
      </c>
      <c r="CP1448">
        <v>0.81908494358051898</v>
      </c>
      <c r="CQ1448">
        <v>0.42614175355962097</v>
      </c>
      <c r="CR1448">
        <v>0.26251694160542799</v>
      </c>
      <c r="CS1448">
        <v>0.66506030402764005</v>
      </c>
      <c r="CT1448">
        <v>0.61749437011290598</v>
      </c>
      <c r="CU1448">
        <v>0.79341881064108999</v>
      </c>
    </row>
    <row r="1449" spans="1:99" x14ac:dyDescent="0.25">
      <c r="A1449" t="s">
        <v>113</v>
      </c>
      <c r="B1449" t="s">
        <v>462</v>
      </c>
      <c r="C1449" t="s">
        <v>451</v>
      </c>
      <c r="D1449">
        <v>-1</v>
      </c>
      <c r="E1449">
        <v>3</v>
      </c>
      <c r="F1449">
        <v>-1</v>
      </c>
      <c r="G1449">
        <v>-1</v>
      </c>
      <c r="H1449">
        <v>-1</v>
      </c>
      <c r="I1449">
        <v>6</v>
      </c>
      <c r="J1449">
        <v>-1</v>
      </c>
      <c r="K1449">
        <v>-1</v>
      </c>
      <c r="L1449">
        <v>-1</v>
      </c>
      <c r="M1449">
        <v>384</v>
      </c>
      <c r="N1449">
        <v>139.632724597535</v>
      </c>
      <c r="O1449">
        <v>-1</v>
      </c>
      <c r="P1449">
        <v>-1</v>
      </c>
      <c r="Q1449">
        <v>-1</v>
      </c>
      <c r="R1449">
        <v>0.8</v>
      </c>
      <c r="S1449">
        <v>0.65400000000000003</v>
      </c>
      <c r="T1449">
        <v>0.67300000000000004</v>
      </c>
      <c r="U1449">
        <v>0.68</v>
      </c>
      <c r="V1449">
        <v>0.628</v>
      </c>
      <c r="W1449">
        <v>0.84699999999999998</v>
      </c>
      <c r="X1449">
        <v>0.88</v>
      </c>
      <c r="Y1449">
        <v>0.70799999999999996</v>
      </c>
      <c r="Z1449">
        <v>0.78300000000000003</v>
      </c>
      <c r="AL1449" t="s">
        <v>452</v>
      </c>
      <c r="AM1449" t="s">
        <v>452</v>
      </c>
      <c r="AN1449" t="s">
        <v>452</v>
      </c>
      <c r="AO1449" t="s">
        <v>452</v>
      </c>
      <c r="AP1449" t="s">
        <v>452</v>
      </c>
      <c r="AQ1449" t="s">
        <v>452</v>
      </c>
      <c r="AR1449" t="s">
        <v>452</v>
      </c>
      <c r="AS1449" t="s">
        <v>452</v>
      </c>
      <c r="AT1449" t="s">
        <v>452</v>
      </c>
      <c r="BZ1449">
        <v>2.1802766425367746</v>
      </c>
      <c r="CA1449">
        <v>304.4379679737757</v>
      </c>
      <c r="CB1449">
        <v>2.63602556306973</v>
      </c>
      <c r="CC1449">
        <v>1.48735576023866</v>
      </c>
      <c r="CD1449">
        <v>1.6133806237648201</v>
      </c>
      <c r="CE1449">
        <v>1.66149625445395</v>
      </c>
      <c r="CF1449">
        <v>1.3254991168375001</v>
      </c>
      <c r="CG1449">
        <v>3.1000088939483001</v>
      </c>
      <c r="CH1449">
        <v>3.4554518319187402</v>
      </c>
      <c r="CI1449">
        <v>1.86323874414304</v>
      </c>
      <c r="CJ1449">
        <v>2.4800329944562298</v>
      </c>
    </row>
    <row r="1450" spans="1:99" x14ac:dyDescent="0.25">
      <c r="A1450" t="s">
        <v>113</v>
      </c>
      <c r="B1450" t="s">
        <v>466</v>
      </c>
      <c r="C1450" t="s">
        <v>459</v>
      </c>
      <c r="D1450">
        <v>-1</v>
      </c>
      <c r="E1450">
        <v>61</v>
      </c>
      <c r="F1450">
        <v>-1</v>
      </c>
      <c r="G1450">
        <v>-1</v>
      </c>
      <c r="H1450">
        <v>-1</v>
      </c>
      <c r="I1450">
        <v>-1</v>
      </c>
      <c r="J1450">
        <v>-1</v>
      </c>
      <c r="K1450">
        <v>-1</v>
      </c>
      <c r="L1450">
        <v>-1</v>
      </c>
      <c r="M1450">
        <v>7808</v>
      </c>
      <c r="N1450">
        <v>2839.1987334832202</v>
      </c>
      <c r="O1450">
        <v>-1</v>
      </c>
      <c r="P1450">
        <v>-1</v>
      </c>
      <c r="Q1450">
        <v>-1</v>
      </c>
      <c r="R1450">
        <v>0.41</v>
      </c>
      <c r="S1450">
        <v>0.66400000000000003</v>
      </c>
      <c r="T1450">
        <v>0.58199999999999996</v>
      </c>
      <c r="U1450">
        <v>0.45800000000000002</v>
      </c>
      <c r="V1450">
        <v>0.84399999999999997</v>
      </c>
      <c r="W1450">
        <v>0.55200000000000005</v>
      </c>
      <c r="X1450">
        <v>0.63600000000000001</v>
      </c>
      <c r="Y1450">
        <v>0.499</v>
      </c>
      <c r="Z1450">
        <v>0.50900000000000001</v>
      </c>
      <c r="AA1450">
        <v>0.48899999999999999</v>
      </c>
      <c r="AB1450">
        <v>0.78300000000000003</v>
      </c>
      <c r="AC1450">
        <v>0.52</v>
      </c>
      <c r="AD1450">
        <v>0.754</v>
      </c>
      <c r="AE1450">
        <v>1.0289999999999999</v>
      </c>
      <c r="AF1450">
        <v>0.44500000000000001</v>
      </c>
      <c r="AG1450">
        <v>0.38800000000000001</v>
      </c>
      <c r="AH1450">
        <v>0.67</v>
      </c>
      <c r="AI1450">
        <v>0.45700000000000002</v>
      </c>
      <c r="AJ1450">
        <v>0.54600000000000004</v>
      </c>
      <c r="AK1450">
        <v>0.76</v>
      </c>
      <c r="AL1450" t="s">
        <v>460</v>
      </c>
      <c r="AM1450" t="s">
        <v>460</v>
      </c>
      <c r="AN1450" t="s">
        <v>460</v>
      </c>
      <c r="AO1450" t="s">
        <v>460</v>
      </c>
      <c r="AP1450" t="s">
        <v>460</v>
      </c>
      <c r="AQ1450" t="s">
        <v>460</v>
      </c>
      <c r="AR1450" t="s">
        <v>460</v>
      </c>
      <c r="AS1450" t="s">
        <v>460</v>
      </c>
      <c r="AT1450" t="s">
        <v>460</v>
      </c>
      <c r="AU1450" t="s">
        <v>460</v>
      </c>
      <c r="AV1450" t="s">
        <v>460</v>
      </c>
      <c r="AW1450" t="s">
        <v>460</v>
      </c>
      <c r="AX1450" t="s">
        <v>460</v>
      </c>
      <c r="AY1450" t="s">
        <v>460</v>
      </c>
      <c r="AZ1450" t="s">
        <v>460</v>
      </c>
      <c r="BA1450" t="s">
        <v>460</v>
      </c>
      <c r="BB1450" t="s">
        <v>460</v>
      </c>
      <c r="BC1450" t="s">
        <v>460</v>
      </c>
      <c r="BD1450" t="s">
        <v>460</v>
      </c>
      <c r="BE1450" t="s">
        <v>460</v>
      </c>
      <c r="BZ1450">
        <v>1.5094431220399618</v>
      </c>
      <c r="CA1450">
        <v>4285.6090003608169</v>
      </c>
      <c r="CB1450">
        <v>0.48712275259469601</v>
      </c>
      <c r="CC1450">
        <v>1.69802293451633</v>
      </c>
      <c r="CD1450">
        <v>1.2069207569503499</v>
      </c>
      <c r="CE1450">
        <v>0.64888810684074205</v>
      </c>
      <c r="CF1450">
        <v>3.1604954030863599</v>
      </c>
      <c r="CG1450">
        <v>1.0523263315370399</v>
      </c>
      <c r="CH1450">
        <v>1.5187355391091699</v>
      </c>
      <c r="CI1450">
        <v>0.81023059668390596</v>
      </c>
      <c r="CJ1450">
        <v>0.85295728435863905</v>
      </c>
      <c r="CK1450">
        <v>0.76884389704409295</v>
      </c>
      <c r="CL1450">
        <v>2.6023828603258901</v>
      </c>
      <c r="CM1450">
        <v>0.90152315600597699</v>
      </c>
      <c r="CN1450">
        <v>2.36004352243418</v>
      </c>
      <c r="CO1450">
        <v>5.2806094291574501</v>
      </c>
      <c r="CP1450">
        <v>0.60225533338940695</v>
      </c>
      <c r="CQ1450">
        <v>0.42228183055448598</v>
      </c>
      <c r="CR1450">
        <v>1.7380487961998801</v>
      </c>
      <c r="CS1450">
        <v>0.64522499719899495</v>
      </c>
      <c r="CT1450">
        <v>1.0229565107863601</v>
      </c>
      <c r="CU1450">
        <v>2.4089924020252802</v>
      </c>
    </row>
    <row r="1451" spans="1:99" x14ac:dyDescent="0.25">
      <c r="A1451" t="s">
        <v>113</v>
      </c>
      <c r="B1451" t="s">
        <v>472</v>
      </c>
      <c r="C1451" t="s">
        <v>459</v>
      </c>
      <c r="D1451">
        <v>-1</v>
      </c>
      <c r="E1451">
        <v>18</v>
      </c>
      <c r="F1451">
        <v>-1</v>
      </c>
      <c r="G1451">
        <v>-1</v>
      </c>
      <c r="H1451">
        <v>-1</v>
      </c>
      <c r="I1451">
        <v>26</v>
      </c>
      <c r="J1451">
        <v>-1</v>
      </c>
      <c r="K1451">
        <v>-1</v>
      </c>
      <c r="L1451">
        <v>-1</v>
      </c>
      <c r="M1451">
        <v>1877.3333333333301</v>
      </c>
      <c r="N1451">
        <v>682.64887581017297</v>
      </c>
      <c r="O1451">
        <v>-1</v>
      </c>
      <c r="P1451">
        <v>-1</v>
      </c>
      <c r="Q1451">
        <v>-1</v>
      </c>
      <c r="R1451">
        <v>1.3109999999999999</v>
      </c>
      <c r="S1451">
        <v>1.008</v>
      </c>
      <c r="T1451">
        <v>1.1279999999999999</v>
      </c>
      <c r="U1451">
        <v>0.64800000000000002</v>
      </c>
      <c r="V1451">
        <v>1.379</v>
      </c>
      <c r="W1451">
        <v>0.86099999999999999</v>
      </c>
      <c r="X1451">
        <v>0.85</v>
      </c>
      <c r="Y1451">
        <v>1.413</v>
      </c>
      <c r="Z1451">
        <v>0.86099999999999999</v>
      </c>
      <c r="AA1451">
        <v>0.90200000000000002</v>
      </c>
      <c r="AB1451">
        <v>0.89200000000000002</v>
      </c>
      <c r="AC1451">
        <v>0.70099999999999996</v>
      </c>
      <c r="AD1451">
        <v>1.054</v>
      </c>
      <c r="AE1451">
        <v>1.26</v>
      </c>
      <c r="AF1451">
        <v>1.0580000000000001</v>
      </c>
      <c r="AG1451">
        <v>0.504</v>
      </c>
      <c r="AH1451">
        <v>1.4670000000000001</v>
      </c>
      <c r="AI1451">
        <v>0.79900000000000004</v>
      </c>
      <c r="AJ1451">
        <v>1.0920000000000001</v>
      </c>
      <c r="AK1451">
        <v>1.351</v>
      </c>
      <c r="AL1451" t="s">
        <v>460</v>
      </c>
      <c r="AM1451" t="s">
        <v>460</v>
      </c>
      <c r="AN1451" t="s">
        <v>460</v>
      </c>
      <c r="AO1451" t="s">
        <v>460</v>
      </c>
      <c r="AP1451" t="s">
        <v>460</v>
      </c>
      <c r="AQ1451" t="s">
        <v>460</v>
      </c>
      <c r="AR1451" t="s">
        <v>460</v>
      </c>
      <c r="AS1451" t="s">
        <v>460</v>
      </c>
      <c r="AT1451" t="s">
        <v>460</v>
      </c>
      <c r="AU1451" t="s">
        <v>460</v>
      </c>
      <c r="AV1451" t="s">
        <v>460</v>
      </c>
      <c r="AW1451" t="s">
        <v>460</v>
      </c>
      <c r="AX1451" t="s">
        <v>460</v>
      </c>
      <c r="AY1451" t="s">
        <v>460</v>
      </c>
      <c r="AZ1451" t="s">
        <v>460</v>
      </c>
      <c r="BA1451" t="s">
        <v>460</v>
      </c>
      <c r="BB1451" t="s">
        <v>460</v>
      </c>
      <c r="BC1451" t="s">
        <v>460</v>
      </c>
      <c r="BD1451" t="s">
        <v>460</v>
      </c>
      <c r="BE1451" t="s">
        <v>460</v>
      </c>
      <c r="BZ1451">
        <v>5.9782408109167573</v>
      </c>
      <c r="CA1451">
        <v>4081.0393688948211</v>
      </c>
      <c r="CB1451">
        <v>9.8882445299897697</v>
      </c>
      <c r="CC1451">
        <v>5.0060018341075603</v>
      </c>
      <c r="CD1451">
        <v>6.6989817448503803</v>
      </c>
      <c r="CE1451">
        <v>1.5940703776428899</v>
      </c>
      <c r="CF1451">
        <v>11.271966142621</v>
      </c>
      <c r="CG1451">
        <v>3.3280235321885798</v>
      </c>
      <c r="CH1451">
        <v>3.21901680413835</v>
      </c>
      <c r="CI1451">
        <v>12.0059470987936</v>
      </c>
      <c r="CJ1451">
        <v>3.3280235321885798</v>
      </c>
      <c r="CK1451">
        <v>3.7541632884141598</v>
      </c>
      <c r="CL1451">
        <v>3.6473143812731101</v>
      </c>
      <c r="CM1451">
        <v>1.9540599911345999</v>
      </c>
      <c r="CN1451">
        <v>5.6193412729032799</v>
      </c>
      <c r="CO1451">
        <v>8.9225283817413192</v>
      </c>
      <c r="CP1451">
        <v>5.6747417946910801</v>
      </c>
      <c r="CQ1451">
        <v>0.83142545278997804</v>
      </c>
      <c r="CR1451">
        <v>13.2306816893391</v>
      </c>
      <c r="CS1451">
        <v>2.7423594883312301</v>
      </c>
      <c r="CT1451">
        <v>6.1592078424165804</v>
      </c>
      <c r="CU1451">
        <v>10.68871703878</v>
      </c>
    </row>
    <row r="1452" spans="1:99" x14ac:dyDescent="0.25">
      <c r="A1452" t="s">
        <v>113</v>
      </c>
      <c r="B1452" t="s">
        <v>473</v>
      </c>
      <c r="C1452" t="s">
        <v>447</v>
      </c>
      <c r="D1452">
        <v>-1</v>
      </c>
      <c r="E1452">
        <v>2</v>
      </c>
      <c r="F1452">
        <v>1</v>
      </c>
      <c r="G1452">
        <v>-1</v>
      </c>
      <c r="H1452">
        <v>-1</v>
      </c>
      <c r="I1452">
        <v>4</v>
      </c>
      <c r="J1452">
        <v>1</v>
      </c>
      <c r="K1452">
        <v>9</v>
      </c>
      <c r="L1452">
        <v>12</v>
      </c>
      <c r="M1452">
        <v>530.28571428571399</v>
      </c>
      <c r="N1452">
        <v>192.82614349183501</v>
      </c>
      <c r="O1452">
        <v>-1</v>
      </c>
      <c r="P1452">
        <v>-1</v>
      </c>
      <c r="Q1452">
        <v>-1</v>
      </c>
      <c r="R1452">
        <v>1.5669999999999999</v>
      </c>
      <c r="S1452">
        <v>1.536</v>
      </c>
      <c r="T1452">
        <v>1.599</v>
      </c>
      <c r="U1452">
        <v>1.6879999999999999</v>
      </c>
      <c r="V1452">
        <v>1.6890000000000001</v>
      </c>
      <c r="W1452">
        <v>1.6140000000000001</v>
      </c>
      <c r="X1452">
        <v>1.575</v>
      </c>
      <c r="Y1452">
        <v>1.5840000000000001</v>
      </c>
      <c r="Z1452">
        <v>1.4690000000000001</v>
      </c>
      <c r="AA1452">
        <v>1.617</v>
      </c>
      <c r="AB1452">
        <v>1.617</v>
      </c>
      <c r="AC1452">
        <v>1.4570000000000001</v>
      </c>
      <c r="AD1452">
        <v>1.853</v>
      </c>
      <c r="AE1452">
        <v>1.651</v>
      </c>
      <c r="AF1452">
        <v>1.8069999999999999</v>
      </c>
      <c r="AG1452">
        <v>1.4319999999999999</v>
      </c>
      <c r="AH1452">
        <v>1.635</v>
      </c>
      <c r="AI1452">
        <v>1.6040000000000001</v>
      </c>
      <c r="AJ1452">
        <v>1.6279999999999999</v>
      </c>
      <c r="AK1452">
        <v>1.55</v>
      </c>
      <c r="AL1452" t="s">
        <v>449</v>
      </c>
      <c r="AM1452" t="s">
        <v>448</v>
      </c>
      <c r="AN1452" t="s">
        <v>449</v>
      </c>
      <c r="AO1452" t="s">
        <v>448</v>
      </c>
      <c r="AP1452" t="s">
        <v>448</v>
      </c>
      <c r="AQ1452" t="s">
        <v>448</v>
      </c>
      <c r="AR1452" t="s">
        <v>448</v>
      </c>
      <c r="AS1452" t="s">
        <v>448</v>
      </c>
      <c r="AT1452" t="s">
        <v>449</v>
      </c>
      <c r="AU1452" t="s">
        <v>449</v>
      </c>
      <c r="AV1452" t="s">
        <v>449</v>
      </c>
      <c r="AW1452" t="s">
        <v>449</v>
      </c>
      <c r="AX1452" t="s">
        <v>449</v>
      </c>
      <c r="AY1452" t="s">
        <v>448</v>
      </c>
      <c r="AZ1452" t="s">
        <v>448</v>
      </c>
      <c r="BA1452" t="s">
        <v>448</v>
      </c>
      <c r="BB1452" t="s">
        <v>448</v>
      </c>
      <c r="BC1452" t="s">
        <v>449</v>
      </c>
      <c r="BD1452" t="s">
        <v>449</v>
      </c>
      <c r="BE1452" t="s">
        <v>449</v>
      </c>
      <c r="BZ1452">
        <v>16.931978897781583</v>
      </c>
      <c r="CA1452">
        <v>3264.9281925443538</v>
      </c>
      <c r="CB1452">
        <v>15.6948412434364</v>
      </c>
      <c r="CC1452">
        <v>14.903266750772</v>
      </c>
      <c r="CD1452">
        <v>16.538485899800001</v>
      </c>
      <c r="CE1452">
        <v>19.029301702813498</v>
      </c>
      <c r="CF1452">
        <v>19.058513258718701</v>
      </c>
      <c r="CG1452">
        <v>16.943314409588901</v>
      </c>
      <c r="CH1452">
        <v>15.9032128555287</v>
      </c>
      <c r="CI1452">
        <v>16.139650847868101</v>
      </c>
      <c r="CJ1452">
        <v>13.2774500821667</v>
      </c>
      <c r="CK1452">
        <v>17.025002242284501</v>
      </c>
      <c r="CL1452">
        <v>17.025002242284501</v>
      </c>
      <c r="CM1452">
        <v>12.9983571380803</v>
      </c>
      <c r="CN1452">
        <v>24.2284461481097</v>
      </c>
      <c r="CO1452">
        <v>17.9677272333358</v>
      </c>
      <c r="CP1452">
        <v>22.701253655345699</v>
      </c>
      <c r="CQ1452">
        <v>12.428555121244001</v>
      </c>
      <c r="CR1452">
        <v>17.5202063475042</v>
      </c>
      <c r="CS1452">
        <v>16.672761159026201</v>
      </c>
      <c r="CT1452">
        <v>17.326590992404999</v>
      </c>
      <c r="CU1452">
        <v>15.257638625318799</v>
      </c>
    </row>
    <row r="1453" spans="1:99" x14ac:dyDescent="0.25">
      <c r="A1453" t="s">
        <v>113</v>
      </c>
      <c r="B1453" t="s">
        <v>484</v>
      </c>
      <c r="C1453" t="s">
        <v>447</v>
      </c>
      <c r="D1453">
        <v>-1</v>
      </c>
      <c r="E1453">
        <v>34</v>
      </c>
      <c r="F1453">
        <v>14</v>
      </c>
      <c r="G1453">
        <v>-1</v>
      </c>
      <c r="H1453">
        <v>-1</v>
      </c>
      <c r="I1453">
        <v>-1</v>
      </c>
      <c r="J1453">
        <v>-1</v>
      </c>
      <c r="K1453">
        <v>-1</v>
      </c>
      <c r="L1453">
        <v>-1</v>
      </c>
      <c r="M1453">
        <v>6144</v>
      </c>
      <c r="N1453">
        <v>2234.12359356057</v>
      </c>
      <c r="O1453">
        <v>-1</v>
      </c>
      <c r="P1453">
        <v>-1</v>
      </c>
      <c r="Q1453">
        <v>-1</v>
      </c>
      <c r="R1453">
        <v>0.86299999999999999</v>
      </c>
      <c r="S1453">
        <v>0.88700000000000001</v>
      </c>
      <c r="T1453">
        <v>0.89200000000000002</v>
      </c>
      <c r="U1453">
        <v>0.96199999999999997</v>
      </c>
      <c r="V1453">
        <v>0.96399999999999997</v>
      </c>
      <c r="W1453">
        <v>0.81200000000000006</v>
      </c>
      <c r="X1453">
        <v>0.871</v>
      </c>
      <c r="Y1453">
        <v>0.874</v>
      </c>
      <c r="Z1453">
        <v>0.97299999999999998</v>
      </c>
      <c r="AA1453">
        <v>0.99199999999999999</v>
      </c>
      <c r="AB1453">
        <v>0.97499999999999998</v>
      </c>
      <c r="AC1453">
        <v>0.97499999999999998</v>
      </c>
      <c r="AD1453">
        <v>0.876</v>
      </c>
      <c r="AE1453">
        <v>0.96499999999999997</v>
      </c>
      <c r="AF1453">
        <v>0.95699999999999996</v>
      </c>
      <c r="AG1453">
        <v>0.99099999999999999</v>
      </c>
      <c r="AH1453">
        <v>0.92200000000000004</v>
      </c>
      <c r="AI1453">
        <v>0.92800000000000005</v>
      </c>
      <c r="AJ1453">
        <v>1.0149999999999999</v>
      </c>
      <c r="AK1453">
        <v>0.997</v>
      </c>
      <c r="AL1453" t="s">
        <v>448</v>
      </c>
      <c r="AM1453" t="s">
        <v>449</v>
      </c>
      <c r="AN1453" t="s">
        <v>448</v>
      </c>
      <c r="AO1453" t="s">
        <v>448</v>
      </c>
      <c r="AP1453" t="s">
        <v>448</v>
      </c>
      <c r="AQ1453" t="s">
        <v>449</v>
      </c>
      <c r="AR1453" t="s">
        <v>449</v>
      </c>
      <c r="AS1453" t="s">
        <v>448</v>
      </c>
      <c r="AT1453" t="s">
        <v>448</v>
      </c>
      <c r="AU1453" t="s">
        <v>448</v>
      </c>
      <c r="AV1453" t="s">
        <v>448</v>
      </c>
      <c r="AW1453" t="s">
        <v>448</v>
      </c>
      <c r="AX1453" t="s">
        <v>448</v>
      </c>
      <c r="AY1453" t="s">
        <v>448</v>
      </c>
      <c r="AZ1453" t="s">
        <v>448</v>
      </c>
      <c r="BA1453" t="s">
        <v>448</v>
      </c>
      <c r="BB1453" t="s">
        <v>448</v>
      </c>
      <c r="BC1453" t="s">
        <v>449</v>
      </c>
      <c r="BD1453" t="s">
        <v>448</v>
      </c>
      <c r="BE1453" t="s">
        <v>448</v>
      </c>
      <c r="BZ1453">
        <v>4.1442101020235134</v>
      </c>
      <c r="CA1453">
        <v>9258.6775656027876</v>
      </c>
      <c r="CB1453">
        <v>3.34808277936955</v>
      </c>
      <c r="CC1453">
        <v>3.59459860631015</v>
      </c>
      <c r="CD1453">
        <v>3.6473143812731101</v>
      </c>
      <c r="CE1453">
        <v>4.4355927281215202</v>
      </c>
      <c r="CF1453">
        <v>4.4595161806715797</v>
      </c>
      <c r="CG1453">
        <v>2.85942257745999</v>
      </c>
      <c r="CH1453">
        <v>3.4290612905056301</v>
      </c>
      <c r="CI1453">
        <v>3.4597350132956799</v>
      </c>
      <c r="CJ1453">
        <v>4.5681513309562298</v>
      </c>
      <c r="CK1453">
        <v>4.8027884450998304</v>
      </c>
      <c r="CL1453">
        <v>4.5925107428507701</v>
      </c>
      <c r="CM1453">
        <v>4.5925107428507701</v>
      </c>
      <c r="CN1453">
        <v>3.48027739898495</v>
      </c>
      <c r="CO1453">
        <v>4.4715075438746403</v>
      </c>
      <c r="CP1453">
        <v>4.3761292959926203</v>
      </c>
      <c r="CQ1453">
        <v>4.7902589540551004</v>
      </c>
      <c r="CR1453">
        <v>3.9735740589808199</v>
      </c>
      <c r="CS1453">
        <v>4.0408942454080998</v>
      </c>
      <c r="CT1453">
        <v>5.0965381053095502</v>
      </c>
      <c r="CU1453">
        <v>4.8657376190996899</v>
      </c>
    </row>
    <row r="1454" spans="1:99" x14ac:dyDescent="0.25">
      <c r="A1454" t="s">
        <v>113</v>
      </c>
      <c r="B1454" t="s">
        <v>490</v>
      </c>
      <c r="C1454" t="s">
        <v>459</v>
      </c>
      <c r="D1454">
        <v>-1</v>
      </c>
      <c r="E1454">
        <v>11</v>
      </c>
      <c r="F1454">
        <v>-1</v>
      </c>
      <c r="G1454">
        <v>-1</v>
      </c>
      <c r="H1454">
        <v>-1</v>
      </c>
      <c r="I1454">
        <v>10</v>
      </c>
      <c r="J1454">
        <v>-1</v>
      </c>
      <c r="K1454">
        <v>-1</v>
      </c>
      <c r="L1454">
        <v>-1</v>
      </c>
      <c r="M1454">
        <v>896</v>
      </c>
      <c r="N1454">
        <v>325.80969072758302</v>
      </c>
      <c r="O1454">
        <v>-1</v>
      </c>
      <c r="P1454">
        <v>-1</v>
      </c>
      <c r="Q1454">
        <v>-1</v>
      </c>
      <c r="R1454">
        <v>0.505</v>
      </c>
      <c r="S1454">
        <v>0.98299999999999998</v>
      </c>
      <c r="T1454">
        <v>0.75600000000000001</v>
      </c>
      <c r="U1454">
        <v>0.84599999999999997</v>
      </c>
      <c r="V1454">
        <v>0.996</v>
      </c>
      <c r="W1454">
        <v>0.59499999999999997</v>
      </c>
      <c r="X1454">
        <v>0.60899999999999999</v>
      </c>
      <c r="Y1454">
        <v>0.88</v>
      </c>
      <c r="Z1454">
        <v>0.59499999999999997</v>
      </c>
      <c r="AA1454">
        <v>0.58099999999999996</v>
      </c>
      <c r="AB1454">
        <v>0.66700000000000004</v>
      </c>
      <c r="AC1454">
        <v>0.622</v>
      </c>
      <c r="AD1454">
        <v>0.49299999999999999</v>
      </c>
      <c r="AE1454">
        <v>0.81899999999999995</v>
      </c>
      <c r="AF1454">
        <v>0.60399999999999998</v>
      </c>
      <c r="AG1454">
        <v>0.53800000000000003</v>
      </c>
      <c r="AH1454">
        <v>0.63200000000000001</v>
      </c>
      <c r="AI1454">
        <v>0.71099999999999997</v>
      </c>
      <c r="AJ1454">
        <v>0.77100000000000002</v>
      </c>
      <c r="AK1454">
        <v>0.55000000000000004</v>
      </c>
      <c r="AL1454" t="s">
        <v>460</v>
      </c>
      <c r="AM1454" t="s">
        <v>460</v>
      </c>
      <c r="AN1454" t="s">
        <v>460</v>
      </c>
      <c r="AO1454" t="s">
        <v>460</v>
      </c>
      <c r="AP1454" t="s">
        <v>460</v>
      </c>
      <c r="AQ1454" t="s">
        <v>460</v>
      </c>
      <c r="AR1454" t="s">
        <v>460</v>
      </c>
      <c r="AS1454" t="s">
        <v>460</v>
      </c>
      <c r="AT1454" t="s">
        <v>460</v>
      </c>
      <c r="AU1454" t="s">
        <v>460</v>
      </c>
      <c r="AV1454" t="s">
        <v>460</v>
      </c>
      <c r="AW1454" t="s">
        <v>460</v>
      </c>
      <c r="AX1454" t="s">
        <v>460</v>
      </c>
      <c r="AY1454" t="s">
        <v>460</v>
      </c>
      <c r="AZ1454" t="s">
        <v>460</v>
      </c>
      <c r="BA1454" t="s">
        <v>460</v>
      </c>
      <c r="BB1454" t="s">
        <v>460</v>
      </c>
      <c r="BC1454" t="s">
        <v>460</v>
      </c>
      <c r="BD1454" t="s">
        <v>460</v>
      </c>
      <c r="BE1454" t="s">
        <v>460</v>
      </c>
      <c r="BZ1454">
        <v>1.5504148690781481</v>
      </c>
      <c r="CA1454">
        <v>505.14018899379755</v>
      </c>
      <c r="CB1454">
        <v>0.34913678714107699</v>
      </c>
      <c r="CC1454">
        <v>4.9132210714941698</v>
      </c>
      <c r="CD1454">
        <v>1.73244863870553</v>
      </c>
      <c r="CE1454">
        <v>2.7076291513300901</v>
      </c>
      <c r="CF1454">
        <v>5.1762877824879796</v>
      </c>
      <c r="CG1454">
        <v>0.66951636030808204</v>
      </c>
      <c r="CH1454">
        <v>0.73427626764140597</v>
      </c>
      <c r="CI1454">
        <v>3.1661030665237901</v>
      </c>
      <c r="CJ1454">
        <v>0.66951636030808204</v>
      </c>
      <c r="CK1454">
        <v>0.609127329884111</v>
      </c>
      <c r="CL1454">
        <v>1.05367918447021</v>
      </c>
      <c r="CM1454">
        <v>0.79850321152756698</v>
      </c>
      <c r="CN1454">
        <v>0.31734459767635698</v>
      </c>
      <c r="CO1454">
        <v>2.3804876349656499</v>
      </c>
      <c r="CP1454">
        <v>0.71063318837969802</v>
      </c>
      <c r="CQ1454">
        <v>0.44888436036187601</v>
      </c>
      <c r="CR1454">
        <v>0.85069844849835996</v>
      </c>
      <c r="CS1454">
        <v>1.3578479934764001</v>
      </c>
      <c r="CT1454">
        <v>1.87298681791993</v>
      </c>
      <c r="CU1454">
        <v>0.489969128462592</v>
      </c>
    </row>
    <row r="1455" spans="1:99" x14ac:dyDescent="0.25">
      <c r="A1455" t="s">
        <v>113</v>
      </c>
      <c r="B1455" t="s">
        <v>491</v>
      </c>
      <c r="C1455" t="s">
        <v>447</v>
      </c>
      <c r="D1455">
        <v>-1</v>
      </c>
      <c r="E1455">
        <v>8</v>
      </c>
      <c r="F1455">
        <v>16</v>
      </c>
      <c r="G1455">
        <v>-1</v>
      </c>
      <c r="H1455">
        <v>-1</v>
      </c>
      <c r="I1455">
        <v>-1</v>
      </c>
      <c r="J1455">
        <v>-1</v>
      </c>
      <c r="K1455">
        <v>-1</v>
      </c>
      <c r="L1455">
        <v>-1</v>
      </c>
      <c r="M1455">
        <v>3072</v>
      </c>
      <c r="N1455">
        <v>1117.06179678028</v>
      </c>
      <c r="O1455">
        <v>-1</v>
      </c>
      <c r="P1455">
        <v>-1</v>
      </c>
      <c r="Q1455">
        <v>-1</v>
      </c>
      <c r="R1455">
        <v>0.79600000000000004</v>
      </c>
      <c r="S1455">
        <v>0.88300000000000001</v>
      </c>
      <c r="T1455">
        <v>0.86599999999999999</v>
      </c>
      <c r="U1455">
        <v>1.284</v>
      </c>
      <c r="V1455">
        <v>0.77700000000000002</v>
      </c>
      <c r="W1455">
        <v>1.2130000000000001</v>
      </c>
      <c r="X1455">
        <v>0.86499999999999999</v>
      </c>
      <c r="Y1455">
        <v>0.89200000000000002</v>
      </c>
      <c r="Z1455">
        <v>0.85699999999999998</v>
      </c>
      <c r="AA1455">
        <v>1.266</v>
      </c>
      <c r="AB1455">
        <v>1.4330000000000001</v>
      </c>
      <c r="AC1455">
        <v>0.84399999999999997</v>
      </c>
      <c r="AD1455">
        <v>0.879</v>
      </c>
      <c r="AE1455">
        <v>0.79800000000000004</v>
      </c>
      <c r="AF1455">
        <v>0.80300000000000005</v>
      </c>
      <c r="AG1455">
        <v>1.169</v>
      </c>
      <c r="AH1455">
        <v>0.874</v>
      </c>
      <c r="AI1455">
        <v>1.2989999999999999</v>
      </c>
      <c r="AJ1455">
        <v>0.88</v>
      </c>
      <c r="AK1455">
        <v>1.1299999999999999</v>
      </c>
      <c r="AL1455" t="s">
        <v>449</v>
      </c>
      <c r="AM1455" t="s">
        <v>449</v>
      </c>
      <c r="AN1455" t="s">
        <v>449</v>
      </c>
      <c r="AO1455" t="s">
        <v>448</v>
      </c>
      <c r="AP1455" t="s">
        <v>449</v>
      </c>
      <c r="AQ1455" t="s">
        <v>448</v>
      </c>
      <c r="AR1455" t="s">
        <v>449</v>
      </c>
      <c r="AS1455" t="s">
        <v>449</v>
      </c>
      <c r="AT1455" t="s">
        <v>449</v>
      </c>
      <c r="AU1455" t="s">
        <v>448</v>
      </c>
      <c r="AV1455" t="s">
        <v>448</v>
      </c>
      <c r="AW1455" t="s">
        <v>449</v>
      </c>
      <c r="AX1455" t="s">
        <v>449</v>
      </c>
      <c r="AY1455" t="s">
        <v>449</v>
      </c>
      <c r="AZ1455" t="s">
        <v>449</v>
      </c>
      <c r="BA1455" t="s">
        <v>448</v>
      </c>
      <c r="BB1455" t="s">
        <v>449</v>
      </c>
      <c r="BC1455" t="s">
        <v>448</v>
      </c>
      <c r="BD1455" t="s">
        <v>449</v>
      </c>
      <c r="BE1455" t="s">
        <v>448</v>
      </c>
      <c r="BZ1455">
        <v>6.4928131990983005</v>
      </c>
      <c r="CA1455">
        <v>7252.8735783434659</v>
      </c>
      <c r="CB1455">
        <v>2.1259532929805398</v>
      </c>
      <c r="CC1455">
        <v>3.2091708090611002</v>
      </c>
      <c r="CD1455">
        <v>2.97080995998251</v>
      </c>
      <c r="CE1455">
        <v>14.188352973478301</v>
      </c>
      <c r="CF1455">
        <v>1.93152478183761</v>
      </c>
      <c r="CG1455">
        <v>11.320255248204599</v>
      </c>
      <c r="CH1455">
        <v>2.95721422493411</v>
      </c>
      <c r="CI1455">
        <v>3.3410064327974398</v>
      </c>
      <c r="CJ1455">
        <v>2.850117094637</v>
      </c>
      <c r="CK1455">
        <v>13.414999212522</v>
      </c>
      <c r="CL1455">
        <v>21.939474237712201</v>
      </c>
      <c r="CM1455">
        <v>2.6823061976212301</v>
      </c>
      <c r="CN1455">
        <v>3.15184370960805</v>
      </c>
      <c r="CO1455">
        <v>2.1472386639509198</v>
      </c>
      <c r="CP1455">
        <v>2.2011495724197698</v>
      </c>
      <c r="CQ1455">
        <v>9.7758031823186506</v>
      </c>
      <c r="CR1455">
        <v>3.0812662535889501</v>
      </c>
      <c r="CS1455">
        <v>14.857891059962199</v>
      </c>
      <c r="CT1455">
        <v>3.1661030665237901</v>
      </c>
      <c r="CU1455">
        <v>8.54378400782503</v>
      </c>
    </row>
    <row r="1456" spans="1:99" x14ac:dyDescent="0.25">
      <c r="A1456" t="s">
        <v>113</v>
      </c>
      <c r="B1456" t="s">
        <v>499</v>
      </c>
      <c r="C1456" t="s">
        <v>447</v>
      </c>
      <c r="D1456">
        <v>-1</v>
      </c>
      <c r="E1456">
        <v>0</v>
      </c>
      <c r="F1456">
        <v>0</v>
      </c>
      <c r="G1456">
        <v>-1</v>
      </c>
      <c r="H1456">
        <v>-1</v>
      </c>
      <c r="I1456">
        <v>1</v>
      </c>
      <c r="J1456">
        <v>0</v>
      </c>
      <c r="K1456">
        <v>-1</v>
      </c>
      <c r="L1456">
        <v>-1</v>
      </c>
      <c r="M1456">
        <v>42.6666666666667</v>
      </c>
      <c r="N1456">
        <v>15.514747177503899</v>
      </c>
      <c r="O1456">
        <v>-1</v>
      </c>
      <c r="P1456">
        <v>-1</v>
      </c>
      <c r="Q1456">
        <v>-1</v>
      </c>
      <c r="R1456">
        <v>1.2689999999999999</v>
      </c>
      <c r="AL1456" t="s">
        <v>448</v>
      </c>
      <c r="BZ1456">
        <v>9.0885338160585007</v>
      </c>
      <c r="CA1456">
        <v>141.00630437034238</v>
      </c>
      <c r="CB1456">
        <v>9.0885338160585007</v>
      </c>
    </row>
    <row r="1457" spans="1:99" x14ac:dyDescent="0.25">
      <c r="A1457" t="s">
        <v>113</v>
      </c>
      <c r="B1457" t="s">
        <v>287</v>
      </c>
      <c r="C1457" t="s">
        <v>288</v>
      </c>
      <c r="D1457">
        <v>-1</v>
      </c>
      <c r="E1457">
        <v>-1</v>
      </c>
      <c r="F1457">
        <v>-1</v>
      </c>
      <c r="G1457">
        <v>-1</v>
      </c>
      <c r="H1457">
        <v>-1</v>
      </c>
      <c r="I1457">
        <v>-1</v>
      </c>
      <c r="J1457">
        <v>-1</v>
      </c>
      <c r="K1457">
        <v>-1</v>
      </c>
      <c r="L1457">
        <v>-1</v>
      </c>
      <c r="M1457">
        <v>25920</v>
      </c>
      <c r="N1457">
        <v>9425.2089103336402</v>
      </c>
      <c r="O1457">
        <v>23</v>
      </c>
      <c r="P1457">
        <v>37</v>
      </c>
      <c r="Q1457">
        <v>60</v>
      </c>
      <c r="R1457">
        <v>0.11899999999999999</v>
      </c>
      <c r="S1457">
        <v>0.24099999999999999</v>
      </c>
      <c r="T1457">
        <v>0.13200000000000001</v>
      </c>
      <c r="U1457">
        <v>0.189</v>
      </c>
      <c r="V1457">
        <v>0.16200000000000001</v>
      </c>
      <c r="W1457">
        <v>0.13600000000000001</v>
      </c>
      <c r="X1457">
        <v>0.248</v>
      </c>
      <c r="Y1457">
        <v>0.17299999999999999</v>
      </c>
      <c r="Z1457">
        <v>0.214</v>
      </c>
      <c r="AA1457">
        <v>0.16800000000000001</v>
      </c>
      <c r="AB1457">
        <v>0.20499999999999999</v>
      </c>
      <c r="AC1457">
        <v>0.216</v>
      </c>
      <c r="AD1457">
        <v>0.16700000000000001</v>
      </c>
      <c r="AE1457">
        <v>0.214</v>
      </c>
      <c r="AF1457">
        <v>0.23699999999999999</v>
      </c>
      <c r="AG1457">
        <v>0.14899999999999999</v>
      </c>
      <c r="AH1457">
        <v>0.20899999999999999</v>
      </c>
      <c r="AI1457">
        <v>0.24099999999999999</v>
      </c>
      <c r="AJ1457">
        <v>0.186</v>
      </c>
      <c r="AK1457">
        <v>0.28000000000000003</v>
      </c>
      <c r="BZ1457">
        <v>0.14926686225008631</v>
      </c>
      <c r="CA1457">
        <v>1406.8713600970575</v>
      </c>
      <c r="CB1457">
        <v>4.2607870634685928E-2</v>
      </c>
      <c r="CC1457">
        <v>0.23174908351320789</v>
      </c>
      <c r="CD1457">
        <v>5.4645519376070768E-2</v>
      </c>
      <c r="CE1457">
        <v>0.12932588325119743</v>
      </c>
      <c r="CF1457">
        <v>8.9333254911206222E-2</v>
      </c>
      <c r="CG1457">
        <v>5.8704379673962324E-2</v>
      </c>
      <c r="CH1457">
        <v>0.24823393807328409</v>
      </c>
      <c r="CI1457">
        <v>0.10458942386270846</v>
      </c>
      <c r="CJ1457">
        <v>0.17424895377770644</v>
      </c>
      <c r="CK1457">
        <v>9.7480870620755999E-2</v>
      </c>
      <c r="CL1457">
        <v>0.15717605701927057</v>
      </c>
      <c r="CM1457">
        <v>0.1781829422348174</v>
      </c>
      <c r="CN1457">
        <v>9.6094084578295394E-2</v>
      </c>
      <c r="CO1457">
        <v>0.17424895377770644</v>
      </c>
      <c r="CP1457">
        <v>0.22262460073121362</v>
      </c>
      <c r="CQ1457">
        <v>7.3084312737679707E-2</v>
      </c>
      <c r="CR1457">
        <v>0.1646372903862022</v>
      </c>
      <c r="CS1457">
        <v>0.23174908351320789</v>
      </c>
      <c r="CT1457">
        <v>0.12445380792000475</v>
      </c>
      <c r="CU1457">
        <v>0.332166934408543</v>
      </c>
    </row>
    <row r="1458" spans="1:99" x14ac:dyDescent="0.25">
      <c r="A1458" t="s">
        <v>113</v>
      </c>
      <c r="B1458" t="s">
        <v>289</v>
      </c>
      <c r="C1458" t="s">
        <v>290</v>
      </c>
      <c r="D1458">
        <v>-1</v>
      </c>
      <c r="E1458">
        <v>-1</v>
      </c>
      <c r="F1458">
        <v>-1</v>
      </c>
      <c r="G1458">
        <v>-1</v>
      </c>
      <c r="H1458">
        <v>-1</v>
      </c>
      <c r="I1458">
        <v>-1</v>
      </c>
      <c r="J1458">
        <v>-1</v>
      </c>
      <c r="K1458">
        <v>-1</v>
      </c>
      <c r="L1458">
        <v>-1</v>
      </c>
      <c r="M1458">
        <v>6048</v>
      </c>
      <c r="N1458">
        <v>2199.2154124111798</v>
      </c>
      <c r="O1458">
        <v>8</v>
      </c>
      <c r="P1458">
        <v>6</v>
      </c>
      <c r="Q1458">
        <v>14</v>
      </c>
      <c r="R1458">
        <v>0.13800000000000001</v>
      </c>
      <c r="S1458">
        <v>0.17299999999999999</v>
      </c>
      <c r="T1458">
        <v>5.6000000000000001E-2</v>
      </c>
      <c r="U1458">
        <v>6.4000000000000001E-2</v>
      </c>
      <c r="V1458">
        <v>0.14799999999999999</v>
      </c>
      <c r="W1458">
        <v>0.16800000000000001</v>
      </c>
      <c r="X1458">
        <v>0.124</v>
      </c>
      <c r="Y1458">
        <v>0.14299999999999999</v>
      </c>
      <c r="Z1458">
        <v>0.14000000000000001</v>
      </c>
      <c r="AA1458">
        <v>0.16500000000000001</v>
      </c>
      <c r="AB1458">
        <v>0.11899999999999999</v>
      </c>
      <c r="AC1458">
        <v>0.159</v>
      </c>
      <c r="AD1458">
        <v>0.19</v>
      </c>
      <c r="AE1458">
        <v>0.14000000000000001</v>
      </c>
      <c r="BZ1458">
        <v>0.32837406038604772</v>
      </c>
      <c r="CA1458">
        <v>722.16529463703557</v>
      </c>
      <c r="CB1458">
        <v>0.27974425893881766</v>
      </c>
      <c r="CC1458">
        <v>0.51613885332256249</v>
      </c>
      <c r="CD1458">
        <v>6.6611406048235428E-2</v>
      </c>
      <c r="CE1458">
        <v>7.6621355082325066E-2</v>
      </c>
      <c r="CF1458">
        <v>0.33324429007989431</v>
      </c>
      <c r="CG1458">
        <v>0.47289615780637623</v>
      </c>
      <c r="CH1458">
        <v>0.21895710101852087</v>
      </c>
      <c r="CI1458">
        <v>0.30532470744109852</v>
      </c>
      <c r="CJ1458">
        <v>0.28970866798058481</v>
      </c>
      <c r="CK1458">
        <v>0.44870956274526608</v>
      </c>
      <c r="CL1458">
        <v>0.20061262803513641</v>
      </c>
      <c r="CM1458">
        <v>0.40398422285852364</v>
      </c>
      <c r="CN1458">
        <v>0.6949749660667417</v>
      </c>
      <c r="CO1458">
        <v>0.28970866798058481</v>
      </c>
      <c r="CP1458" t="s">
        <v>445</v>
      </c>
      <c r="CQ1458" t="s">
        <v>445</v>
      </c>
      <c r="CR1458" t="s">
        <v>445</v>
      </c>
      <c r="CS1458" t="s">
        <v>445</v>
      </c>
      <c r="CT1458" t="s">
        <v>445</v>
      </c>
      <c r="CU1458" t="s">
        <v>445</v>
      </c>
    </row>
    <row r="1459" spans="1:99" x14ac:dyDescent="0.25">
      <c r="A1459" t="s">
        <v>113</v>
      </c>
      <c r="B1459" t="s">
        <v>308</v>
      </c>
      <c r="C1459" t="s">
        <v>286</v>
      </c>
      <c r="D1459">
        <v>-1</v>
      </c>
      <c r="E1459">
        <v>-1</v>
      </c>
      <c r="F1459">
        <v>-1</v>
      </c>
      <c r="G1459">
        <v>-1</v>
      </c>
      <c r="H1459">
        <v>-1</v>
      </c>
      <c r="I1459">
        <v>-1</v>
      </c>
      <c r="J1459">
        <v>-1</v>
      </c>
      <c r="K1459">
        <v>-1</v>
      </c>
      <c r="L1459">
        <v>-1</v>
      </c>
      <c r="M1459">
        <v>10368</v>
      </c>
      <c r="N1459">
        <v>3770.0835641334602</v>
      </c>
      <c r="O1459">
        <v>12</v>
      </c>
      <c r="P1459">
        <v>12</v>
      </c>
      <c r="Q1459">
        <v>24</v>
      </c>
      <c r="R1459">
        <v>0.11700000000000001</v>
      </c>
      <c r="S1459">
        <v>0.12</v>
      </c>
      <c r="T1459">
        <v>9.8000000000000004E-2</v>
      </c>
      <c r="U1459">
        <v>0.11600000000000001</v>
      </c>
      <c r="V1459">
        <v>0.105</v>
      </c>
      <c r="W1459">
        <v>0.113</v>
      </c>
      <c r="X1459">
        <v>0.11799999999999999</v>
      </c>
      <c r="Y1459">
        <v>0.108</v>
      </c>
      <c r="Z1459">
        <v>0.10199999999999999</v>
      </c>
      <c r="AA1459">
        <v>0.107</v>
      </c>
      <c r="AB1459">
        <v>0.10299999999999999</v>
      </c>
      <c r="AC1459">
        <v>0.104</v>
      </c>
      <c r="AD1459">
        <v>0.123</v>
      </c>
      <c r="AE1459">
        <v>0.10100000000000001</v>
      </c>
      <c r="AF1459">
        <v>0.12</v>
      </c>
      <c r="AG1459">
        <v>9.8000000000000004E-2</v>
      </c>
      <c r="AH1459">
        <v>0.10100000000000001</v>
      </c>
      <c r="AI1459">
        <v>0.11700000000000001</v>
      </c>
      <c r="AJ1459">
        <v>0.11899999999999999</v>
      </c>
      <c r="AK1459">
        <v>0.12</v>
      </c>
      <c r="BZ1459">
        <v>1.6466545200000002E-2</v>
      </c>
      <c r="CA1459">
        <v>62.08025141658073</v>
      </c>
      <c r="CB1459">
        <v>1.9219356E-2</v>
      </c>
      <c r="CC1459">
        <v>2.0736000000000001E-2</v>
      </c>
      <c r="CD1459">
        <v>1.1294304E-2</v>
      </c>
      <c r="CE1459">
        <v>1.8730752E-2</v>
      </c>
      <c r="CF1459">
        <v>1.3891499999999999E-2</v>
      </c>
      <c r="CG1459">
        <v>1.7314764E-2</v>
      </c>
      <c r="CH1459">
        <v>1.9716384E-2</v>
      </c>
      <c r="CI1459">
        <v>1.5116544000000001E-2</v>
      </c>
      <c r="CJ1459">
        <v>1.2734496E-2</v>
      </c>
      <c r="CK1459">
        <v>1.4700516E-2</v>
      </c>
      <c r="CL1459">
        <v>1.3112723999999999E-2</v>
      </c>
      <c r="CM1459">
        <v>1.3498368E-2</v>
      </c>
      <c r="CN1459">
        <v>2.2330404000000002E-2</v>
      </c>
      <c r="CO1459">
        <v>1.2363612E-2</v>
      </c>
      <c r="CP1459">
        <v>2.0736000000000001E-2</v>
      </c>
      <c r="CQ1459">
        <v>1.1294304E-2</v>
      </c>
      <c r="CR1459">
        <v>1.2363612E-2</v>
      </c>
      <c r="CS1459">
        <v>1.9219356E-2</v>
      </c>
      <c r="CT1459">
        <v>2.0221908E-2</v>
      </c>
      <c r="CU1459">
        <v>2.0736000000000001E-2</v>
      </c>
    </row>
    <row r="1460" spans="1:99" x14ac:dyDescent="0.25">
      <c r="A1460" t="s">
        <v>113</v>
      </c>
      <c r="B1460" t="s">
        <v>329</v>
      </c>
      <c r="C1460" t="s">
        <v>286</v>
      </c>
      <c r="D1460">
        <v>-1</v>
      </c>
      <c r="E1460">
        <v>-1</v>
      </c>
      <c r="F1460">
        <v>-1</v>
      </c>
      <c r="G1460">
        <v>-1</v>
      </c>
      <c r="H1460">
        <v>-1</v>
      </c>
      <c r="I1460">
        <v>-1</v>
      </c>
      <c r="J1460">
        <v>-1</v>
      </c>
      <c r="K1460">
        <v>-1</v>
      </c>
      <c r="L1460">
        <v>-1</v>
      </c>
      <c r="M1460">
        <v>3456</v>
      </c>
      <c r="N1460">
        <v>1256.6945213778199</v>
      </c>
      <c r="O1460">
        <v>7</v>
      </c>
      <c r="P1460">
        <v>1</v>
      </c>
      <c r="Q1460">
        <v>8</v>
      </c>
      <c r="R1460">
        <v>0.56299999999999994</v>
      </c>
      <c r="S1460">
        <v>0.51600000000000001</v>
      </c>
      <c r="T1460">
        <v>0.45</v>
      </c>
      <c r="U1460">
        <v>0.505</v>
      </c>
      <c r="V1460">
        <v>0.51800000000000002</v>
      </c>
      <c r="W1460">
        <v>0.53700000000000003</v>
      </c>
      <c r="X1460">
        <v>0.16700000000000001</v>
      </c>
      <c r="Y1460">
        <v>0.504</v>
      </c>
      <c r="BZ1460">
        <v>1.0789584458249999</v>
      </c>
      <c r="CA1460">
        <v>1355.9211676626046</v>
      </c>
      <c r="CB1460">
        <v>1.6007283165899999</v>
      </c>
      <c r="CC1460">
        <v>1.23237122112</v>
      </c>
      <c r="CD1460">
        <v>0.81739125000000001</v>
      </c>
      <c r="CE1460">
        <v>1.1552249962500001</v>
      </c>
      <c r="CF1460">
        <v>1.24675673304</v>
      </c>
      <c r="CG1460">
        <v>1.3890417524100001</v>
      </c>
      <c r="CH1460">
        <v>4.177744311E-2</v>
      </c>
      <c r="CI1460">
        <v>1.14837585408</v>
      </c>
    </row>
    <row r="1461" spans="1:99" x14ac:dyDescent="0.25">
      <c r="A1461" t="s">
        <v>113</v>
      </c>
      <c r="B1461" t="s">
        <v>285</v>
      </c>
      <c r="C1461" t="s">
        <v>286</v>
      </c>
      <c r="D1461">
        <v>-1</v>
      </c>
      <c r="E1461">
        <v>-1</v>
      </c>
      <c r="F1461">
        <v>-1</v>
      </c>
      <c r="G1461">
        <v>-1</v>
      </c>
      <c r="H1461">
        <v>-1</v>
      </c>
      <c r="I1461">
        <v>-1</v>
      </c>
      <c r="J1461">
        <v>-1</v>
      </c>
      <c r="K1461">
        <v>-1</v>
      </c>
      <c r="L1461">
        <v>-1</v>
      </c>
      <c r="M1461">
        <v>3024</v>
      </c>
      <c r="N1461">
        <v>1099.6077062055899</v>
      </c>
      <c r="O1461">
        <v>5</v>
      </c>
      <c r="P1461">
        <v>2</v>
      </c>
      <c r="Q1461">
        <v>7</v>
      </c>
      <c r="BF1461">
        <v>3.9E-2</v>
      </c>
      <c r="BG1461">
        <v>3.2000000000000001E-2</v>
      </c>
      <c r="BH1461">
        <v>4.8000000000000001E-2</v>
      </c>
      <c r="BI1461">
        <v>4.5999999999999999E-2</v>
      </c>
      <c r="BJ1461">
        <v>4.7E-2</v>
      </c>
      <c r="BK1461">
        <v>3.1E-2</v>
      </c>
      <c r="BL1461">
        <v>0.05</v>
      </c>
      <c r="BZ1461">
        <v>1.4364745714285714E-2</v>
      </c>
      <c r="CA1461">
        <v>15.795585085112291</v>
      </c>
      <c r="CB1461">
        <v>1.067742E-2</v>
      </c>
      <c r="CC1461">
        <v>5.8982399999999999E-3</v>
      </c>
      <c r="CD1461">
        <v>1.990656E-2</v>
      </c>
      <c r="CE1461">
        <v>1.7520480000000001E-2</v>
      </c>
      <c r="CF1461">
        <v>1.8688139999999999E-2</v>
      </c>
      <c r="CG1461">
        <v>5.3623799999999999E-3</v>
      </c>
      <c r="CH1461">
        <v>2.2499999999999999E-2</v>
      </c>
    </row>
    <row r="1462" spans="1:99" x14ac:dyDescent="0.25">
      <c r="A1462" t="s">
        <v>113</v>
      </c>
      <c r="B1462" t="s">
        <v>296</v>
      </c>
      <c r="C1462" t="s">
        <v>286</v>
      </c>
      <c r="D1462">
        <v>-1</v>
      </c>
      <c r="E1462">
        <v>-1</v>
      </c>
      <c r="F1462">
        <v>-1</v>
      </c>
      <c r="G1462">
        <v>-1</v>
      </c>
      <c r="H1462">
        <v>-1</v>
      </c>
      <c r="I1462">
        <v>-1</v>
      </c>
      <c r="J1462">
        <v>-1</v>
      </c>
      <c r="K1462">
        <v>-1</v>
      </c>
      <c r="L1462">
        <v>-1</v>
      </c>
      <c r="M1462">
        <v>119664</v>
      </c>
      <c r="N1462">
        <v>43513.047802706998</v>
      </c>
      <c r="O1462">
        <v>129</v>
      </c>
      <c r="P1462">
        <v>148</v>
      </c>
      <c r="Q1462">
        <v>277</v>
      </c>
      <c r="R1462">
        <v>0.14699999999999999</v>
      </c>
      <c r="S1462">
        <v>0.155</v>
      </c>
      <c r="T1462">
        <v>0.13900000000000001</v>
      </c>
      <c r="U1462">
        <v>9.1999999999999998E-2</v>
      </c>
      <c r="V1462">
        <v>0.13100000000000001</v>
      </c>
      <c r="W1462">
        <v>0.17699999999999999</v>
      </c>
      <c r="X1462">
        <v>0.105</v>
      </c>
      <c r="Y1462">
        <v>0.19500000000000001</v>
      </c>
      <c r="Z1462">
        <v>0.161</v>
      </c>
      <c r="AA1462">
        <v>0.16600000000000001</v>
      </c>
      <c r="AB1462">
        <v>0.14699999999999999</v>
      </c>
      <c r="AC1462">
        <v>0.152</v>
      </c>
      <c r="AD1462">
        <v>0.217</v>
      </c>
      <c r="AE1462">
        <v>0.13</v>
      </c>
      <c r="AF1462">
        <v>0.19</v>
      </c>
      <c r="AG1462">
        <v>0.159</v>
      </c>
      <c r="AH1462">
        <v>0.107</v>
      </c>
      <c r="AI1462">
        <v>0.14899999999999999</v>
      </c>
      <c r="AJ1462">
        <v>0.16600000000000001</v>
      </c>
      <c r="AK1462">
        <v>0.154</v>
      </c>
      <c r="BF1462">
        <v>8.2000000000000003E-2</v>
      </c>
      <c r="BG1462">
        <v>6.2E-2</v>
      </c>
      <c r="BH1462">
        <v>5.1999999999999998E-2</v>
      </c>
      <c r="BI1462">
        <v>3.4000000000000002E-2</v>
      </c>
      <c r="BJ1462">
        <v>4.9000000000000002E-2</v>
      </c>
      <c r="BK1462">
        <v>7.1999999999999995E-2</v>
      </c>
      <c r="BL1462">
        <v>4.2000000000000003E-2</v>
      </c>
      <c r="BM1462">
        <v>0.10100000000000001</v>
      </c>
      <c r="BN1462">
        <v>7.6999999999999999E-2</v>
      </c>
      <c r="BO1462">
        <v>0.05</v>
      </c>
      <c r="BP1462">
        <v>7.0999999999999994E-2</v>
      </c>
      <c r="BQ1462">
        <v>0.10100000000000001</v>
      </c>
      <c r="BR1462">
        <v>0.1</v>
      </c>
      <c r="BS1462">
        <v>7.0999999999999994E-2</v>
      </c>
      <c r="BT1462">
        <v>0.08</v>
      </c>
      <c r="BU1462">
        <v>5.3999999999999999E-2</v>
      </c>
      <c r="BV1462">
        <v>0.05</v>
      </c>
      <c r="BW1462">
        <v>7.1999999999999995E-2</v>
      </c>
      <c r="BX1462">
        <v>6.9000000000000006E-2</v>
      </c>
      <c r="BY1462">
        <v>7.6999999999999999E-2</v>
      </c>
      <c r="BZ1462">
        <v>2.1297119999999999E-2</v>
      </c>
      <c r="CA1462">
        <v>926.70260061998727</v>
      </c>
      <c r="CB1462">
        <v>2.5699128000000002E-2</v>
      </c>
      <c r="CC1462">
        <v>1.5491319999999999E-2</v>
      </c>
      <c r="CD1462">
        <v>9.772256E-3</v>
      </c>
      <c r="CE1462">
        <v>2.7651519999999999E-3</v>
      </c>
      <c r="CF1462">
        <v>8.1778059999999993E-3</v>
      </c>
      <c r="CG1462">
        <v>2.3856768E-2</v>
      </c>
      <c r="CH1462">
        <v>4.8157199999999999E-3</v>
      </c>
      <c r="CI1462">
        <v>5.1719069999999999E-2</v>
      </c>
      <c r="CJ1462">
        <v>2.4818794000000002E-2</v>
      </c>
      <c r="CK1462">
        <v>1.0789999999999999E-2</v>
      </c>
      <c r="CL1462">
        <v>1.9266702E-2</v>
      </c>
      <c r="CM1462">
        <v>4.0314351999999998E-2</v>
      </c>
      <c r="CN1462">
        <v>5.6419999999999998E-2</v>
      </c>
      <c r="CO1462">
        <v>1.7038580000000001E-2</v>
      </c>
      <c r="CP1462">
        <v>3.1615999999999998E-2</v>
      </c>
      <c r="CQ1462">
        <v>1.2054743999999999E-2</v>
      </c>
      <c r="CR1462">
        <v>6.9550000000000002E-3</v>
      </c>
      <c r="CS1462">
        <v>2.0082816E-2</v>
      </c>
      <c r="CT1462">
        <v>2.0548476E-2</v>
      </c>
      <c r="CU1462">
        <v>2.3739716000000001E-2</v>
      </c>
    </row>
    <row r="1463" spans="1:99" x14ac:dyDescent="0.25">
      <c r="A1463" t="s">
        <v>113</v>
      </c>
      <c r="B1463" t="s">
        <v>297</v>
      </c>
      <c r="C1463" t="s">
        <v>286</v>
      </c>
      <c r="D1463">
        <v>-1</v>
      </c>
      <c r="E1463">
        <v>-1</v>
      </c>
      <c r="F1463">
        <v>-1</v>
      </c>
      <c r="G1463">
        <v>-1</v>
      </c>
      <c r="H1463">
        <v>-1</v>
      </c>
      <c r="I1463">
        <v>-1</v>
      </c>
      <c r="J1463">
        <v>-1</v>
      </c>
      <c r="K1463">
        <v>-1</v>
      </c>
      <c r="L1463">
        <v>-1</v>
      </c>
      <c r="M1463">
        <v>5616</v>
      </c>
      <c r="N1463">
        <v>2042.1285972389601</v>
      </c>
      <c r="O1463">
        <v>7</v>
      </c>
      <c r="P1463">
        <v>6</v>
      </c>
      <c r="Q1463">
        <v>13</v>
      </c>
      <c r="R1463">
        <v>8.8999999999999996E-2</v>
      </c>
      <c r="S1463">
        <v>0.11600000000000001</v>
      </c>
      <c r="T1463">
        <v>0.10299999999999999</v>
      </c>
      <c r="U1463">
        <v>0.109</v>
      </c>
      <c r="V1463">
        <v>8.6999999999999994E-2</v>
      </c>
      <c r="W1463">
        <v>0.114</v>
      </c>
      <c r="X1463">
        <v>9.8000000000000004E-2</v>
      </c>
      <c r="Y1463">
        <v>0.10100000000000001</v>
      </c>
      <c r="Z1463">
        <v>9.5000000000000001E-2</v>
      </c>
      <c r="AA1463">
        <v>9.7000000000000003E-2</v>
      </c>
      <c r="AB1463">
        <v>8.2000000000000003E-2</v>
      </c>
      <c r="AC1463">
        <v>8.8999999999999996E-2</v>
      </c>
      <c r="AD1463">
        <v>9.5000000000000001E-2</v>
      </c>
      <c r="BZ1463">
        <v>1.945987846153846E-2</v>
      </c>
      <c r="CA1463">
        <v>39.739574305102188</v>
      </c>
      <c r="CB1463">
        <v>1.409938E-2</v>
      </c>
      <c r="CC1463">
        <v>3.121792E-2</v>
      </c>
      <c r="CD1463">
        <v>2.1854539999999999E-2</v>
      </c>
      <c r="CE1463">
        <v>2.5900579999999999E-2</v>
      </c>
      <c r="CF1463">
        <v>1.3170060000000001E-2</v>
      </c>
      <c r="CG1463">
        <v>2.9630879999999998E-2</v>
      </c>
      <c r="CH1463">
        <v>1.8823840000000001E-2</v>
      </c>
      <c r="CI1463">
        <v>2.0606019999999999E-2</v>
      </c>
      <c r="CJ1463">
        <v>1.71475E-2</v>
      </c>
      <c r="CK1463">
        <v>1.8253459999999999E-2</v>
      </c>
      <c r="CL1463">
        <v>1.102736E-2</v>
      </c>
      <c r="CM1463">
        <v>1.409938E-2</v>
      </c>
      <c r="CN1463">
        <v>1.71475E-2</v>
      </c>
    </row>
    <row r="1464" spans="1:99" x14ac:dyDescent="0.25">
      <c r="A1464" t="s">
        <v>113</v>
      </c>
      <c r="B1464" t="s">
        <v>291</v>
      </c>
      <c r="C1464" t="s">
        <v>286</v>
      </c>
      <c r="D1464">
        <v>-1</v>
      </c>
      <c r="E1464">
        <v>-1</v>
      </c>
      <c r="F1464">
        <v>-1</v>
      </c>
      <c r="G1464">
        <v>-1</v>
      </c>
      <c r="H1464">
        <v>-1</v>
      </c>
      <c r="I1464">
        <v>-1</v>
      </c>
      <c r="J1464">
        <v>-1</v>
      </c>
      <c r="K1464">
        <v>-1</v>
      </c>
      <c r="L1464">
        <v>-1</v>
      </c>
      <c r="M1464">
        <v>6048</v>
      </c>
      <c r="N1464">
        <v>2199.2154124111798</v>
      </c>
      <c r="O1464">
        <v>7</v>
      </c>
      <c r="P1464">
        <v>7</v>
      </c>
      <c r="Q1464">
        <v>14</v>
      </c>
      <c r="R1464">
        <v>0.13900000000000001</v>
      </c>
      <c r="S1464">
        <v>0.13900000000000001</v>
      </c>
      <c r="T1464">
        <v>0.13400000000000001</v>
      </c>
      <c r="U1464">
        <v>0.158</v>
      </c>
      <c r="V1464">
        <v>0.13500000000000001</v>
      </c>
      <c r="W1464">
        <v>0.156</v>
      </c>
      <c r="X1464">
        <v>0.14699999999999999</v>
      </c>
      <c r="Y1464">
        <v>0.13600000000000001</v>
      </c>
      <c r="Z1464">
        <v>0.184</v>
      </c>
      <c r="AA1464">
        <v>0.155</v>
      </c>
      <c r="AB1464">
        <v>0.161</v>
      </c>
      <c r="AC1464">
        <v>0.14699999999999999</v>
      </c>
      <c r="AD1464">
        <v>0.159</v>
      </c>
      <c r="AE1464">
        <v>0.16900000000000001</v>
      </c>
      <c r="BZ1464">
        <v>1.0835870662499998E-2</v>
      </c>
      <c r="CA1464">
        <v>23.83041376786414</v>
      </c>
      <c r="CB1464">
        <v>8.1777098549999996E-3</v>
      </c>
      <c r="CC1464">
        <v>8.1777098549999996E-3</v>
      </c>
      <c r="CD1464">
        <v>7.3265866800000003E-3</v>
      </c>
      <c r="CE1464">
        <v>1.2010430040000001E-2</v>
      </c>
      <c r="CF1464">
        <v>7.4918418750000004E-3</v>
      </c>
      <c r="CG1464">
        <v>1.156008672E-2</v>
      </c>
      <c r="CH1464">
        <v>9.6725125350000003E-3</v>
      </c>
      <c r="CI1464">
        <v>7.65956352E-3</v>
      </c>
      <c r="CJ1464">
        <v>1.8968839679999999E-2</v>
      </c>
      <c r="CK1464">
        <v>1.1339199374999999E-2</v>
      </c>
      <c r="CL1464">
        <v>1.2707640645000001E-2</v>
      </c>
      <c r="CM1464">
        <v>9.6725125350000003E-3</v>
      </c>
      <c r="CN1464">
        <v>1.2239922554999999E-2</v>
      </c>
      <c r="CO1464">
        <v>1.4697633405E-2</v>
      </c>
    </row>
    <row r="1465" spans="1:99" x14ac:dyDescent="0.25">
      <c r="A1465" t="s">
        <v>113</v>
      </c>
      <c r="B1465" t="s">
        <v>330</v>
      </c>
      <c r="C1465" t="s">
        <v>286</v>
      </c>
      <c r="D1465">
        <v>-1</v>
      </c>
      <c r="E1465">
        <v>-1</v>
      </c>
      <c r="F1465">
        <v>-1</v>
      </c>
      <c r="G1465">
        <v>-1</v>
      </c>
      <c r="H1465">
        <v>-1</v>
      </c>
      <c r="I1465">
        <v>-1</v>
      </c>
      <c r="J1465">
        <v>-1</v>
      </c>
      <c r="K1465">
        <v>-1</v>
      </c>
      <c r="L1465">
        <v>-1</v>
      </c>
      <c r="M1465">
        <v>2160</v>
      </c>
      <c r="N1465">
        <v>785.43407586113699</v>
      </c>
      <c r="O1465">
        <v>2</v>
      </c>
      <c r="P1465">
        <v>3</v>
      </c>
      <c r="Q1465">
        <v>5</v>
      </c>
      <c r="R1465">
        <v>0.11700000000000001</v>
      </c>
      <c r="S1465">
        <v>0.14599999999999999</v>
      </c>
      <c r="T1465">
        <v>0.106</v>
      </c>
      <c r="U1465">
        <v>0.11</v>
      </c>
      <c r="V1465">
        <v>0.13600000000000001</v>
      </c>
      <c r="BZ1465">
        <v>1.9502442000000002E-2</v>
      </c>
      <c r="CA1465">
        <v>15.317882509305425</v>
      </c>
      <c r="CB1465">
        <v>1.601613E-2</v>
      </c>
      <c r="CC1465">
        <v>3.1121360000000001E-2</v>
      </c>
      <c r="CD1465">
        <v>1.1910159999999999E-2</v>
      </c>
      <c r="CE1465">
        <v>1.3310000000000001E-2</v>
      </c>
      <c r="CF1465">
        <v>2.5154559999999999E-2</v>
      </c>
    </row>
    <row r="1466" spans="1:99" x14ac:dyDescent="0.25">
      <c r="A1466" t="s">
        <v>113</v>
      </c>
      <c r="B1466" t="s">
        <v>333</v>
      </c>
      <c r="C1466" t="s">
        <v>286</v>
      </c>
      <c r="D1466">
        <v>-1</v>
      </c>
      <c r="E1466">
        <v>-1</v>
      </c>
      <c r="F1466">
        <v>-1</v>
      </c>
      <c r="G1466">
        <v>-1</v>
      </c>
      <c r="H1466">
        <v>-1</v>
      </c>
      <c r="I1466">
        <v>-1</v>
      </c>
      <c r="J1466">
        <v>-1</v>
      </c>
      <c r="K1466">
        <v>-1</v>
      </c>
      <c r="L1466">
        <v>-1</v>
      </c>
      <c r="M1466">
        <v>432</v>
      </c>
      <c r="N1466">
        <v>157.08681517222701</v>
      </c>
      <c r="O1466">
        <v>1</v>
      </c>
      <c r="P1466">
        <v>0</v>
      </c>
      <c r="Q1466">
        <v>1</v>
      </c>
      <c r="R1466">
        <v>0.17399999999999999</v>
      </c>
      <c r="BF1466">
        <v>0.125</v>
      </c>
      <c r="BZ1466">
        <v>0.14222325</v>
      </c>
      <c r="CA1466">
        <v>22.341397385943434</v>
      </c>
      <c r="CB1466">
        <v>0.14222325</v>
      </c>
    </row>
    <row r="1467" spans="1:99" x14ac:dyDescent="0.25">
      <c r="A1467" t="s">
        <v>114</v>
      </c>
      <c r="B1467" t="s">
        <v>453</v>
      </c>
      <c r="C1467" t="s">
        <v>451</v>
      </c>
      <c r="D1467">
        <v>-1</v>
      </c>
      <c r="E1467">
        <v>13</v>
      </c>
      <c r="F1467">
        <v>-1</v>
      </c>
      <c r="G1467">
        <v>-1</v>
      </c>
      <c r="H1467">
        <v>-1</v>
      </c>
      <c r="I1467">
        <v>32</v>
      </c>
      <c r="J1467">
        <v>-1</v>
      </c>
      <c r="K1467">
        <v>-1</v>
      </c>
      <c r="L1467">
        <v>-1</v>
      </c>
      <c r="M1467">
        <v>1920</v>
      </c>
      <c r="N1467">
        <v>649.776045156848</v>
      </c>
      <c r="O1467">
        <v>-1</v>
      </c>
      <c r="P1467">
        <v>-1</v>
      </c>
      <c r="Q1467">
        <v>-1</v>
      </c>
      <c r="R1467">
        <v>0.39800000000000002</v>
      </c>
      <c r="S1467">
        <v>0.33500000000000002</v>
      </c>
      <c r="T1467">
        <v>0.39800000000000002</v>
      </c>
      <c r="U1467">
        <v>0.27300000000000002</v>
      </c>
      <c r="V1467">
        <v>0.254</v>
      </c>
      <c r="W1467">
        <v>0.373</v>
      </c>
      <c r="X1467">
        <v>0.39700000000000002</v>
      </c>
      <c r="Y1467">
        <v>0.372</v>
      </c>
      <c r="Z1467">
        <v>0.29399999999999998</v>
      </c>
      <c r="AA1467">
        <v>0.28999999999999998</v>
      </c>
      <c r="AB1467">
        <v>0.255</v>
      </c>
      <c r="AC1467">
        <v>0.27900000000000003</v>
      </c>
      <c r="AD1467">
        <v>0.49299999999999999</v>
      </c>
      <c r="AE1467">
        <v>0.372</v>
      </c>
      <c r="AF1467">
        <v>0.38600000000000001</v>
      </c>
      <c r="AG1467">
        <v>0.34599999999999997</v>
      </c>
      <c r="AH1467">
        <v>0.36099999999999999</v>
      </c>
      <c r="AI1467">
        <v>0.38400000000000001</v>
      </c>
      <c r="AJ1467">
        <v>0.32800000000000001</v>
      </c>
      <c r="AK1467">
        <v>0.44800000000000001</v>
      </c>
      <c r="AL1467" t="s">
        <v>452</v>
      </c>
      <c r="AM1467" t="s">
        <v>452</v>
      </c>
      <c r="AN1467" t="s">
        <v>452</v>
      </c>
      <c r="AO1467" t="s">
        <v>452</v>
      </c>
      <c r="AP1467" t="s">
        <v>452</v>
      </c>
      <c r="AQ1467" t="s">
        <v>452</v>
      </c>
      <c r="AR1467" t="s">
        <v>452</v>
      </c>
      <c r="AS1467" t="s">
        <v>452</v>
      </c>
      <c r="AT1467" t="s">
        <v>452</v>
      </c>
      <c r="AU1467" t="s">
        <v>452</v>
      </c>
      <c r="AV1467" t="s">
        <v>452</v>
      </c>
      <c r="AW1467" t="s">
        <v>452</v>
      </c>
      <c r="AX1467" t="s">
        <v>452</v>
      </c>
      <c r="AY1467" t="s">
        <v>452</v>
      </c>
      <c r="AZ1467" t="s">
        <v>452</v>
      </c>
      <c r="BA1467" t="s">
        <v>452</v>
      </c>
      <c r="BB1467" t="s">
        <v>452</v>
      </c>
      <c r="BC1467" t="s">
        <v>452</v>
      </c>
      <c r="BD1467" t="s">
        <v>452</v>
      </c>
      <c r="BE1467" t="s">
        <v>452</v>
      </c>
      <c r="BZ1467">
        <v>1.1366078060128584</v>
      </c>
      <c r="CA1467">
        <v>738.54052508543703</v>
      </c>
      <c r="CB1467">
        <v>1.46389796569218</v>
      </c>
      <c r="CC1467">
        <v>0.94660762129906295</v>
      </c>
      <c r="CD1467">
        <v>1.46389796569218</v>
      </c>
      <c r="CE1467">
        <v>0.56402471134249299</v>
      </c>
      <c r="CF1467">
        <v>0.469932994061591</v>
      </c>
      <c r="CG1467">
        <v>1.2423099951345</v>
      </c>
      <c r="CH1467">
        <v>1.45461016125359</v>
      </c>
      <c r="CI1467">
        <v>1.2339008767651101</v>
      </c>
      <c r="CJ1467">
        <v>0.68033902120397705</v>
      </c>
      <c r="CK1467">
        <v>0.65716370524932799</v>
      </c>
      <c r="CL1467">
        <v>0.47462793027553601</v>
      </c>
      <c r="CM1467">
        <v>0.595916306080575</v>
      </c>
      <c r="CN1467">
        <v>2.5159924914243601</v>
      </c>
      <c r="CO1467">
        <v>1.2339008767651101</v>
      </c>
      <c r="CP1467">
        <v>1.3547916638866999</v>
      </c>
      <c r="CQ1467">
        <v>1.0272334781416199</v>
      </c>
      <c r="CR1467">
        <v>1.1436677000262101</v>
      </c>
      <c r="CS1467">
        <v>1.33710228989757</v>
      </c>
      <c r="CT1467">
        <v>0.89736155515516403</v>
      </c>
      <c r="CU1467">
        <v>1.9748768109103101</v>
      </c>
    </row>
    <row r="1468" spans="1:99" x14ac:dyDescent="0.25">
      <c r="A1468" t="s">
        <v>114</v>
      </c>
      <c r="B1468" t="s">
        <v>454</v>
      </c>
      <c r="C1468" t="s">
        <v>451</v>
      </c>
      <c r="D1468">
        <v>37</v>
      </c>
      <c r="E1468">
        <v>-1</v>
      </c>
      <c r="F1468">
        <v>-1</v>
      </c>
      <c r="G1468">
        <v>-1</v>
      </c>
      <c r="H1468">
        <v>-1</v>
      </c>
      <c r="I1468">
        <v>-1</v>
      </c>
      <c r="J1468">
        <v>-1</v>
      </c>
      <c r="K1468">
        <v>-1</v>
      </c>
      <c r="L1468">
        <v>-1</v>
      </c>
      <c r="M1468">
        <v>37</v>
      </c>
      <c r="N1468">
        <v>12.5217258702101</v>
      </c>
      <c r="O1468">
        <v>-1</v>
      </c>
      <c r="P1468">
        <v>-1</v>
      </c>
      <c r="Q1468">
        <v>-1</v>
      </c>
      <c r="R1468">
        <v>3.3090000000000002</v>
      </c>
      <c r="S1468">
        <v>2.7890000000000001</v>
      </c>
      <c r="T1468">
        <v>3.3220000000000001</v>
      </c>
      <c r="U1468">
        <v>3.6589999999999998</v>
      </c>
      <c r="V1468">
        <v>3.6349999999999998</v>
      </c>
      <c r="W1468">
        <v>2.8140000000000001</v>
      </c>
      <c r="X1468">
        <v>4.133</v>
      </c>
      <c r="Y1468">
        <v>3.8780000000000001</v>
      </c>
      <c r="Z1468">
        <v>3.7730000000000001</v>
      </c>
      <c r="AA1468">
        <v>2.2650000000000001</v>
      </c>
      <c r="AB1468">
        <v>3.2109999999999999</v>
      </c>
      <c r="AC1468">
        <v>3.0779999999999998</v>
      </c>
      <c r="AD1468">
        <v>3.7970000000000002</v>
      </c>
      <c r="AE1468">
        <v>2.9950000000000001</v>
      </c>
      <c r="AF1468">
        <v>3.117</v>
      </c>
      <c r="AG1468">
        <v>3.0569999999999999</v>
      </c>
      <c r="AH1468">
        <v>2.4449999999999998</v>
      </c>
      <c r="AI1468">
        <v>3.9820000000000002</v>
      </c>
      <c r="AJ1468">
        <v>3.0680000000000001</v>
      </c>
      <c r="AK1468">
        <v>4.5709999999999997</v>
      </c>
      <c r="AL1468" t="s">
        <v>452</v>
      </c>
      <c r="AM1468" t="s">
        <v>452</v>
      </c>
      <c r="AN1468" t="s">
        <v>452</v>
      </c>
      <c r="AO1468" t="s">
        <v>452</v>
      </c>
      <c r="AP1468" t="s">
        <v>452</v>
      </c>
      <c r="AQ1468" t="s">
        <v>452</v>
      </c>
      <c r="AR1468" t="s">
        <v>452</v>
      </c>
      <c r="AS1468" t="s">
        <v>452</v>
      </c>
      <c r="AT1468" t="s">
        <v>452</v>
      </c>
      <c r="AU1468" t="s">
        <v>452</v>
      </c>
      <c r="AV1468" t="s">
        <v>452</v>
      </c>
      <c r="AW1468" t="s">
        <v>452</v>
      </c>
      <c r="AX1468" t="s">
        <v>452</v>
      </c>
      <c r="AY1468" t="s">
        <v>452</v>
      </c>
      <c r="AZ1468" t="s">
        <v>452</v>
      </c>
      <c r="BA1468" t="s">
        <v>452</v>
      </c>
      <c r="BB1468" t="s">
        <v>452</v>
      </c>
      <c r="BC1468" t="s">
        <v>452</v>
      </c>
      <c r="BD1468" t="s">
        <v>452</v>
      </c>
      <c r="BE1468" t="s">
        <v>452</v>
      </c>
      <c r="BZ1468">
        <v>218.21818748483869</v>
      </c>
      <c r="CA1468">
        <v>2732.4683235792622</v>
      </c>
      <c r="CB1468">
        <v>206.642490377451</v>
      </c>
      <c r="CC1468">
        <v>144.55754984221701</v>
      </c>
      <c r="CD1468">
        <v>208.34285278438</v>
      </c>
      <c r="CE1468">
        <v>254.96514812994701</v>
      </c>
      <c r="CF1468">
        <v>251.482408798834</v>
      </c>
      <c r="CG1468">
        <v>147.278970036544</v>
      </c>
      <c r="CH1468">
        <v>328.88804011819599</v>
      </c>
      <c r="CI1468">
        <v>287.90134626288398</v>
      </c>
      <c r="CJ1468">
        <v>271.84966781603498</v>
      </c>
      <c r="CK1468">
        <v>93.572004935232897</v>
      </c>
      <c r="CL1468">
        <v>194.05803184904801</v>
      </c>
      <c r="CM1468">
        <v>177.637556329375</v>
      </c>
      <c r="CN1468">
        <v>275.47629402976099</v>
      </c>
      <c r="CO1468">
        <v>167.77326319071199</v>
      </c>
      <c r="CP1468">
        <v>182.37415830449899</v>
      </c>
      <c r="CQ1468">
        <v>175.11399286790899</v>
      </c>
      <c r="CR1468">
        <v>109.788337426437</v>
      </c>
      <c r="CS1468">
        <v>304.27411517907001</v>
      </c>
      <c r="CT1468">
        <v>176.433510883515</v>
      </c>
      <c r="CU1468">
        <v>405.95401053472699</v>
      </c>
    </row>
    <row r="1469" spans="1:99" x14ac:dyDescent="0.25">
      <c r="A1469" t="s">
        <v>114</v>
      </c>
      <c r="B1469" t="s">
        <v>458</v>
      </c>
      <c r="C1469" t="s">
        <v>459</v>
      </c>
      <c r="D1469">
        <v>-1</v>
      </c>
      <c r="E1469">
        <v>44</v>
      </c>
      <c r="F1469">
        <v>-1</v>
      </c>
      <c r="G1469">
        <v>-1</v>
      </c>
      <c r="H1469">
        <v>-1</v>
      </c>
      <c r="I1469">
        <v>-1</v>
      </c>
      <c r="J1469">
        <v>-1</v>
      </c>
      <c r="K1469">
        <v>-1</v>
      </c>
      <c r="L1469">
        <v>-1</v>
      </c>
      <c r="M1469">
        <v>5632</v>
      </c>
      <c r="N1469">
        <v>1906.0097324600899</v>
      </c>
      <c r="O1469">
        <v>-1</v>
      </c>
      <c r="P1469">
        <v>-1</v>
      </c>
      <c r="Q1469">
        <v>-1</v>
      </c>
      <c r="R1469">
        <v>0.45900000000000002</v>
      </c>
      <c r="S1469">
        <v>0.44</v>
      </c>
      <c r="T1469">
        <v>0.75900000000000001</v>
      </c>
      <c r="U1469">
        <v>0.40799999999999997</v>
      </c>
      <c r="V1469">
        <v>0.72299999999999998</v>
      </c>
      <c r="W1469">
        <v>0.41499999999999998</v>
      </c>
      <c r="X1469">
        <v>0.51500000000000001</v>
      </c>
      <c r="Y1469">
        <v>0.52100000000000002</v>
      </c>
      <c r="Z1469">
        <v>0.61</v>
      </c>
      <c r="AA1469">
        <v>0.61899999999999999</v>
      </c>
      <c r="AB1469">
        <v>0.48499999999999999</v>
      </c>
      <c r="AC1469">
        <v>0.43099999999999999</v>
      </c>
      <c r="AD1469">
        <v>0.53500000000000003</v>
      </c>
      <c r="AE1469">
        <v>0.54900000000000004</v>
      </c>
      <c r="AF1469">
        <v>0.56999999999999995</v>
      </c>
      <c r="AG1469">
        <v>0.59499999999999997</v>
      </c>
      <c r="AH1469">
        <v>0.54900000000000004</v>
      </c>
      <c r="AI1469">
        <v>0.45200000000000001</v>
      </c>
      <c r="AJ1469">
        <v>0.51100000000000001</v>
      </c>
      <c r="AK1469">
        <v>0.58199999999999996</v>
      </c>
      <c r="AL1469" t="s">
        <v>460</v>
      </c>
      <c r="AM1469" t="s">
        <v>460</v>
      </c>
      <c r="AN1469" t="s">
        <v>460</v>
      </c>
      <c r="AO1469" t="s">
        <v>460</v>
      </c>
      <c r="AP1469" t="s">
        <v>460</v>
      </c>
      <c r="AQ1469" t="s">
        <v>460</v>
      </c>
      <c r="AR1469" t="s">
        <v>460</v>
      </c>
      <c r="AS1469" t="s">
        <v>460</v>
      </c>
      <c r="AT1469" t="s">
        <v>460</v>
      </c>
      <c r="AU1469" t="s">
        <v>460</v>
      </c>
      <c r="AV1469" t="s">
        <v>460</v>
      </c>
      <c r="AW1469" t="s">
        <v>460</v>
      </c>
      <c r="AX1469" t="s">
        <v>460</v>
      </c>
      <c r="AY1469" t="s">
        <v>460</v>
      </c>
      <c r="AZ1469" t="s">
        <v>460</v>
      </c>
      <c r="BA1469" t="s">
        <v>460</v>
      </c>
      <c r="BB1469" t="s">
        <v>460</v>
      </c>
      <c r="BC1469" t="s">
        <v>460</v>
      </c>
      <c r="BD1469" t="s">
        <v>460</v>
      </c>
      <c r="BE1469" t="s">
        <v>460</v>
      </c>
      <c r="BZ1469">
        <v>0.529522394109182</v>
      </c>
      <c r="CA1469">
        <v>1009.2748367276683</v>
      </c>
      <c r="CB1469">
        <v>0.23895999556862099</v>
      </c>
      <c r="CC1469">
        <v>0.20203935138497001</v>
      </c>
      <c r="CD1469">
        <v>1.759902832469</v>
      </c>
      <c r="CE1469">
        <v>0.14970961290221499</v>
      </c>
      <c r="CF1469">
        <v>1.4511352112182201</v>
      </c>
      <c r="CG1469">
        <v>0.160169486745463</v>
      </c>
      <c r="CH1469">
        <v>0.377401428130962</v>
      </c>
      <c r="CI1469">
        <v>0.395161478299347</v>
      </c>
      <c r="CJ1469">
        <v>0.73907461352366499</v>
      </c>
      <c r="CK1469">
        <v>0.78332270788886105</v>
      </c>
      <c r="CL1469">
        <v>0.29738806986544702</v>
      </c>
      <c r="CM1469">
        <v>0.186124525033943</v>
      </c>
      <c r="CN1469">
        <v>0.439029147725087</v>
      </c>
      <c r="CO1469">
        <v>0.486441979864977</v>
      </c>
      <c r="CP1469">
        <v>0.56461448674526504</v>
      </c>
      <c r="CQ1469">
        <v>0.66951636030808204</v>
      </c>
      <c r="CR1469">
        <v>0.486441979864977</v>
      </c>
      <c r="CS1469">
        <v>0.22481662622427201</v>
      </c>
      <c r="CT1469">
        <v>0.36589781284170098</v>
      </c>
      <c r="CU1469">
        <v>0.61330017557856797</v>
      </c>
    </row>
    <row r="1470" spans="1:99" x14ac:dyDescent="0.25">
      <c r="A1470" t="s">
        <v>114</v>
      </c>
      <c r="B1470" t="s">
        <v>462</v>
      </c>
      <c r="C1470" t="s">
        <v>451</v>
      </c>
      <c r="D1470">
        <v>-1</v>
      </c>
      <c r="E1470">
        <v>12</v>
      </c>
      <c r="F1470">
        <v>-1</v>
      </c>
      <c r="G1470">
        <v>-1</v>
      </c>
      <c r="H1470">
        <v>-1</v>
      </c>
      <c r="I1470">
        <v>28</v>
      </c>
      <c r="J1470">
        <v>-1</v>
      </c>
      <c r="K1470">
        <v>-1</v>
      </c>
      <c r="L1470">
        <v>-1</v>
      </c>
      <c r="M1470">
        <v>1706.6666666666699</v>
      </c>
      <c r="N1470">
        <v>577.57870680608698</v>
      </c>
      <c r="O1470">
        <v>-1</v>
      </c>
      <c r="P1470">
        <v>-1</v>
      </c>
      <c r="Q1470">
        <v>-1</v>
      </c>
      <c r="R1470">
        <v>1.0940000000000001</v>
      </c>
      <c r="S1470">
        <v>0.76300000000000001</v>
      </c>
      <c r="T1470">
        <v>0.93799999999999994</v>
      </c>
      <c r="U1470">
        <v>0.65900000000000003</v>
      </c>
      <c r="V1470">
        <v>1.01</v>
      </c>
      <c r="W1470">
        <v>2.0449999999999999</v>
      </c>
      <c r="X1470">
        <v>0.80800000000000005</v>
      </c>
      <c r="Y1470">
        <v>0.70399999999999996</v>
      </c>
      <c r="Z1470">
        <v>1.79</v>
      </c>
      <c r="AA1470">
        <v>1.3480000000000001</v>
      </c>
      <c r="AB1470">
        <v>1.351</v>
      </c>
      <c r="AC1470">
        <v>0.70499999999999996</v>
      </c>
      <c r="AD1470">
        <v>0.86599999999999999</v>
      </c>
      <c r="AE1470">
        <v>0.71599999999999997</v>
      </c>
      <c r="AF1470">
        <v>0.99299999999999999</v>
      </c>
      <c r="AG1470">
        <v>0.70099999999999996</v>
      </c>
      <c r="AH1470">
        <v>0.83</v>
      </c>
      <c r="AI1470">
        <v>0.82199999999999995</v>
      </c>
      <c r="AJ1470">
        <v>1.113</v>
      </c>
      <c r="AK1470">
        <v>0.751</v>
      </c>
      <c r="AL1470" t="s">
        <v>452</v>
      </c>
      <c r="AM1470" t="s">
        <v>452</v>
      </c>
      <c r="AN1470" t="s">
        <v>452</v>
      </c>
      <c r="AO1470" t="s">
        <v>452</v>
      </c>
      <c r="AP1470" t="s">
        <v>452</v>
      </c>
      <c r="AQ1470" t="s">
        <v>452</v>
      </c>
      <c r="AR1470" t="s">
        <v>452</v>
      </c>
      <c r="AS1470" t="s">
        <v>452</v>
      </c>
      <c r="AT1470" t="s">
        <v>452</v>
      </c>
      <c r="AU1470" t="s">
        <v>452</v>
      </c>
      <c r="AV1470" t="s">
        <v>452</v>
      </c>
      <c r="AW1470" t="s">
        <v>452</v>
      </c>
      <c r="AX1470" t="s">
        <v>452</v>
      </c>
      <c r="AY1470" t="s">
        <v>452</v>
      </c>
      <c r="AZ1470" t="s">
        <v>452</v>
      </c>
      <c r="BA1470" t="s">
        <v>452</v>
      </c>
      <c r="BB1470" t="s">
        <v>452</v>
      </c>
      <c r="BC1470" t="s">
        <v>452</v>
      </c>
      <c r="BD1470" t="s">
        <v>452</v>
      </c>
      <c r="BE1470" t="s">
        <v>452</v>
      </c>
      <c r="BZ1470">
        <v>6.9808013163491509</v>
      </c>
      <c r="CA1470">
        <v>4031.9621967671724</v>
      </c>
      <c r="CB1470">
        <v>6.4118484516837198</v>
      </c>
      <c r="CC1470">
        <v>2.3043250567441298</v>
      </c>
      <c r="CD1470">
        <v>4.1421909501665102</v>
      </c>
      <c r="CE1470">
        <v>1.51987766136943</v>
      </c>
      <c r="CF1470">
        <v>5.1103042349880203</v>
      </c>
      <c r="CG1470">
        <v>37.891610250646202</v>
      </c>
      <c r="CH1470">
        <v>2.7115793575245499</v>
      </c>
      <c r="CI1470">
        <v>1.8334978559986299</v>
      </c>
      <c r="CJ1470">
        <v>25.958324817497299</v>
      </c>
      <c r="CK1470">
        <v>11.6009444798195</v>
      </c>
      <c r="CL1470">
        <v>11.6744181785294</v>
      </c>
      <c r="CM1470">
        <v>1.8409040227523199</v>
      </c>
      <c r="CN1470">
        <v>3.30160313174015</v>
      </c>
      <c r="CO1470">
        <v>1.9236543452330199</v>
      </c>
      <c r="CP1470">
        <v>4.8697864867602396</v>
      </c>
      <c r="CQ1470">
        <v>1.8113952539756499</v>
      </c>
      <c r="CR1470">
        <v>2.9265492481036901</v>
      </c>
      <c r="CS1470">
        <v>2.8471478239335002</v>
      </c>
      <c r="CT1470">
        <v>6.7331814955118201</v>
      </c>
      <c r="CU1470">
        <v>2.2028832240052298</v>
      </c>
    </row>
    <row r="1471" spans="1:99" x14ac:dyDescent="0.25">
      <c r="A1471" t="s">
        <v>114</v>
      </c>
      <c r="B1471" t="s">
        <v>466</v>
      </c>
      <c r="C1471" t="s">
        <v>459</v>
      </c>
      <c r="D1471">
        <v>-1</v>
      </c>
      <c r="E1471">
        <v>129</v>
      </c>
      <c r="F1471">
        <v>-1</v>
      </c>
      <c r="G1471">
        <v>-1</v>
      </c>
      <c r="H1471">
        <v>-1</v>
      </c>
      <c r="I1471">
        <v>-1</v>
      </c>
      <c r="J1471">
        <v>-1</v>
      </c>
      <c r="K1471">
        <v>-1</v>
      </c>
      <c r="L1471">
        <v>-1</v>
      </c>
      <c r="M1471">
        <v>16512</v>
      </c>
      <c r="N1471">
        <v>5588.0739883488905</v>
      </c>
      <c r="O1471">
        <v>-1</v>
      </c>
      <c r="P1471">
        <v>-1</v>
      </c>
      <c r="Q1471">
        <v>-1</v>
      </c>
      <c r="R1471">
        <v>0.48399999999999999</v>
      </c>
      <c r="S1471">
        <v>0.41499999999999998</v>
      </c>
      <c r="T1471">
        <v>0.90300000000000002</v>
      </c>
      <c r="U1471">
        <v>0.872</v>
      </c>
      <c r="V1471">
        <v>0.54500000000000004</v>
      </c>
      <c r="W1471">
        <v>0.96099999999999997</v>
      </c>
      <c r="X1471">
        <v>0.77100000000000002</v>
      </c>
      <c r="Y1471">
        <v>0.46100000000000002</v>
      </c>
      <c r="Z1471">
        <v>0.96</v>
      </c>
      <c r="AA1471">
        <v>0.73099999999999998</v>
      </c>
      <c r="AB1471">
        <v>0.71499999999999997</v>
      </c>
      <c r="AC1471">
        <v>0.75</v>
      </c>
      <c r="AD1471">
        <v>0.432</v>
      </c>
      <c r="AE1471">
        <v>0.79400000000000004</v>
      </c>
      <c r="AF1471">
        <v>0.35399999999999998</v>
      </c>
      <c r="AG1471">
        <v>1.0609999999999999</v>
      </c>
      <c r="AH1471">
        <v>0.55100000000000005</v>
      </c>
      <c r="AI1471">
        <v>0.76800000000000002</v>
      </c>
      <c r="AJ1471">
        <v>0.86099999999999999</v>
      </c>
      <c r="AK1471">
        <v>0.78100000000000003</v>
      </c>
      <c r="AL1471" t="s">
        <v>460</v>
      </c>
      <c r="AM1471" t="s">
        <v>460</v>
      </c>
      <c r="AN1471" t="s">
        <v>460</v>
      </c>
      <c r="AO1471" t="s">
        <v>460</v>
      </c>
      <c r="AP1471" t="s">
        <v>460</v>
      </c>
      <c r="AQ1471" t="s">
        <v>460</v>
      </c>
      <c r="AR1471" t="s">
        <v>460</v>
      </c>
      <c r="AS1471" t="s">
        <v>460</v>
      </c>
      <c r="AT1471" t="s">
        <v>460</v>
      </c>
      <c r="AU1471" t="s">
        <v>460</v>
      </c>
      <c r="AV1471" t="s">
        <v>460</v>
      </c>
      <c r="AW1471" t="s">
        <v>460</v>
      </c>
      <c r="AX1471" t="s">
        <v>460</v>
      </c>
      <c r="AY1471" t="s">
        <v>460</v>
      </c>
      <c r="AZ1471" t="s">
        <v>460</v>
      </c>
      <c r="BA1471" t="s">
        <v>460</v>
      </c>
      <c r="BB1471" t="s">
        <v>460</v>
      </c>
      <c r="BC1471" t="s">
        <v>460</v>
      </c>
      <c r="BD1471" t="s">
        <v>460</v>
      </c>
      <c r="BE1471" t="s">
        <v>460</v>
      </c>
      <c r="BZ1471">
        <v>2.3386573994131417</v>
      </c>
      <c r="CA1471">
        <v>13068.590581320239</v>
      </c>
      <c r="CB1471">
        <v>0.74864807614472295</v>
      </c>
      <c r="CC1471">
        <v>0.50265822893265399</v>
      </c>
      <c r="CD1471">
        <v>3.7649524842468498</v>
      </c>
      <c r="CE1471">
        <v>3.4392672341302801</v>
      </c>
      <c r="CF1471">
        <v>1.0181110876611701</v>
      </c>
      <c r="CG1471">
        <v>4.4236606145742297</v>
      </c>
      <c r="CH1471">
        <v>2.5003399808431301</v>
      </c>
      <c r="CI1471">
        <v>0.65995393542871394</v>
      </c>
      <c r="CJ1471">
        <v>4.4117482267033301</v>
      </c>
      <c r="CK1471">
        <v>2.1780820330342499</v>
      </c>
      <c r="CL1471">
        <v>2.05674700937834</v>
      </c>
      <c r="CM1471">
        <v>2.32775301807738</v>
      </c>
      <c r="CN1471">
        <v>0.55773915000403795</v>
      </c>
      <c r="CO1471">
        <v>2.6981328373596001</v>
      </c>
      <c r="CP1471">
        <v>0.33300187194958802</v>
      </c>
      <c r="CQ1471">
        <v>5.7165113555332301</v>
      </c>
      <c r="CR1471">
        <v>1.0473958944923401</v>
      </c>
      <c r="CS1471">
        <v>2.4752198894308801</v>
      </c>
      <c r="CT1471">
        <v>3.3280235321885798</v>
      </c>
      <c r="CU1471">
        <v>2.5852015281495202</v>
      </c>
    </row>
    <row r="1472" spans="1:99" x14ac:dyDescent="0.25">
      <c r="A1472" t="s">
        <v>114</v>
      </c>
      <c r="B1472" t="s">
        <v>471</v>
      </c>
      <c r="C1472" t="s">
        <v>447</v>
      </c>
      <c r="D1472">
        <v>-1</v>
      </c>
      <c r="E1472">
        <v>3</v>
      </c>
      <c r="F1472">
        <v>3</v>
      </c>
      <c r="G1472">
        <v>-1</v>
      </c>
      <c r="H1472">
        <v>-1</v>
      </c>
      <c r="I1472">
        <v>8</v>
      </c>
      <c r="J1472">
        <v>7</v>
      </c>
      <c r="K1472">
        <v>-1</v>
      </c>
      <c r="L1472">
        <v>-1</v>
      </c>
      <c r="M1472">
        <v>896</v>
      </c>
      <c r="N1472">
        <v>303.228821073196</v>
      </c>
      <c r="O1472">
        <v>-1</v>
      </c>
      <c r="P1472">
        <v>-1</v>
      </c>
      <c r="Q1472">
        <v>-1</v>
      </c>
      <c r="R1472">
        <v>0.82599999999999996</v>
      </c>
      <c r="S1472">
        <v>0.752</v>
      </c>
      <c r="T1472">
        <v>0.80500000000000005</v>
      </c>
      <c r="U1472">
        <v>1.075</v>
      </c>
      <c r="V1472">
        <v>1.0629999999999999</v>
      </c>
      <c r="W1472">
        <v>1.0469999999999999</v>
      </c>
      <c r="X1472">
        <v>0.80600000000000005</v>
      </c>
      <c r="Y1472">
        <v>1.048</v>
      </c>
      <c r="Z1472">
        <v>0.86499999999999999</v>
      </c>
      <c r="AA1472">
        <v>0.73099999999999998</v>
      </c>
      <c r="AB1472">
        <v>1.1970000000000001</v>
      </c>
      <c r="AC1472">
        <v>1.0469999999999999</v>
      </c>
      <c r="AD1472">
        <v>1.028</v>
      </c>
      <c r="AE1472">
        <v>1.0429999999999999</v>
      </c>
      <c r="AF1472">
        <v>0.84199999999999997</v>
      </c>
      <c r="AG1472">
        <v>0.85299999999999998</v>
      </c>
      <c r="AH1472">
        <v>1.091</v>
      </c>
      <c r="AI1472">
        <v>1.008</v>
      </c>
      <c r="AJ1472">
        <v>0.89700000000000002</v>
      </c>
      <c r="AK1472">
        <v>0.83599999999999997</v>
      </c>
      <c r="AL1472" t="s">
        <v>449</v>
      </c>
      <c r="AM1472" t="s">
        <v>449</v>
      </c>
      <c r="AN1472" t="s">
        <v>449</v>
      </c>
      <c r="AO1472" t="s">
        <v>448</v>
      </c>
      <c r="AP1472" t="s">
        <v>448</v>
      </c>
      <c r="AQ1472" t="s">
        <v>448</v>
      </c>
      <c r="AR1472" t="s">
        <v>449</v>
      </c>
      <c r="AS1472" t="s">
        <v>448</v>
      </c>
      <c r="AT1472" t="s">
        <v>449</v>
      </c>
      <c r="AU1472" t="s">
        <v>449</v>
      </c>
      <c r="AV1472" t="s">
        <v>448</v>
      </c>
      <c r="AW1472" t="s">
        <v>448</v>
      </c>
      <c r="AX1472" t="s">
        <v>448</v>
      </c>
      <c r="AY1472" t="s">
        <v>448</v>
      </c>
      <c r="AZ1472" t="s">
        <v>449</v>
      </c>
      <c r="BA1472" t="s">
        <v>449</v>
      </c>
      <c r="BB1472" t="s">
        <v>448</v>
      </c>
      <c r="BC1472" t="s">
        <v>448</v>
      </c>
      <c r="BD1472" t="s">
        <v>449</v>
      </c>
      <c r="BE1472" t="s">
        <v>449</v>
      </c>
      <c r="BZ1472">
        <v>4.6447699108740457</v>
      </c>
      <c r="CA1472">
        <v>1408.4281042305906</v>
      </c>
      <c r="CB1472">
        <v>2.4622924181654402</v>
      </c>
      <c r="CC1472">
        <v>1.6963429847904099</v>
      </c>
      <c r="CD1472">
        <v>2.2229949956114901</v>
      </c>
      <c r="CE1472">
        <v>7.0084252081410296</v>
      </c>
      <c r="CF1472">
        <v>6.7029487697206296</v>
      </c>
      <c r="CG1472">
        <v>6.3112759039852699</v>
      </c>
      <c r="CH1472">
        <v>2.2339783292891302</v>
      </c>
      <c r="CI1472">
        <v>6.3352408755034801</v>
      </c>
      <c r="CJ1472">
        <v>2.95721422493411</v>
      </c>
      <c r="CK1472">
        <v>1.5159358600447499</v>
      </c>
      <c r="CL1472">
        <v>10.7389697013502</v>
      </c>
      <c r="CM1472">
        <v>6.3112759039852699</v>
      </c>
      <c r="CN1472">
        <v>5.8686945355654299</v>
      </c>
      <c r="CO1472">
        <v>6.2160935871137104</v>
      </c>
      <c r="CP1472">
        <v>2.6571608389373398</v>
      </c>
      <c r="CQ1472">
        <v>2.79767005058727</v>
      </c>
      <c r="CR1472">
        <v>7.4317843613197496</v>
      </c>
      <c r="CS1472">
        <v>5.4283413859848899</v>
      </c>
      <c r="CT1472">
        <v>3.4159762209242199</v>
      </c>
      <c r="CU1472">
        <v>2.5827820615271002</v>
      </c>
    </row>
    <row r="1473" spans="1:99" x14ac:dyDescent="0.25">
      <c r="A1473" t="s">
        <v>114</v>
      </c>
      <c r="B1473" t="s">
        <v>472</v>
      </c>
      <c r="C1473" t="s">
        <v>459</v>
      </c>
      <c r="D1473">
        <v>-1</v>
      </c>
      <c r="E1473">
        <v>7</v>
      </c>
      <c r="F1473">
        <v>-1</v>
      </c>
      <c r="G1473">
        <v>-1</v>
      </c>
      <c r="H1473">
        <v>-1</v>
      </c>
      <c r="I1473">
        <v>13</v>
      </c>
      <c r="J1473">
        <v>-1</v>
      </c>
      <c r="K1473">
        <v>-1</v>
      </c>
      <c r="L1473">
        <v>-1</v>
      </c>
      <c r="M1473">
        <v>853.33333333333303</v>
      </c>
      <c r="N1473">
        <v>288.789353403044</v>
      </c>
      <c r="O1473">
        <v>-1</v>
      </c>
      <c r="P1473">
        <v>-1</v>
      </c>
      <c r="Q1473">
        <v>-1</v>
      </c>
      <c r="R1473">
        <v>0.495</v>
      </c>
      <c r="S1473">
        <v>0.55900000000000005</v>
      </c>
      <c r="T1473">
        <v>0.85899999999999999</v>
      </c>
      <c r="U1473">
        <v>0.63700000000000001</v>
      </c>
      <c r="V1473">
        <v>0.42599999999999999</v>
      </c>
      <c r="W1473">
        <v>0.46100000000000002</v>
      </c>
      <c r="X1473">
        <v>0.57999999999999996</v>
      </c>
      <c r="Y1473">
        <v>0.56100000000000005</v>
      </c>
      <c r="Z1473">
        <v>0.51800000000000002</v>
      </c>
      <c r="AA1473">
        <v>0.57699999999999996</v>
      </c>
      <c r="AB1473">
        <v>0.67700000000000005</v>
      </c>
      <c r="AC1473">
        <v>0.54200000000000004</v>
      </c>
      <c r="AD1473">
        <v>0.754</v>
      </c>
      <c r="AE1473">
        <v>1.05</v>
      </c>
      <c r="AF1473">
        <v>1.109</v>
      </c>
      <c r="AG1473">
        <v>1.4590000000000001</v>
      </c>
      <c r="AH1473">
        <v>1.3360000000000001</v>
      </c>
      <c r="AI1473">
        <v>1.0489999999999999</v>
      </c>
      <c r="AJ1473">
        <v>1.351</v>
      </c>
      <c r="AK1473">
        <v>1.0980000000000001</v>
      </c>
      <c r="AL1473" t="s">
        <v>460</v>
      </c>
      <c r="AM1473" t="s">
        <v>460</v>
      </c>
      <c r="AN1473" t="s">
        <v>460</v>
      </c>
      <c r="AO1473" t="s">
        <v>460</v>
      </c>
      <c r="AP1473" t="s">
        <v>460</v>
      </c>
      <c r="AQ1473" t="s">
        <v>460</v>
      </c>
      <c r="AR1473" t="s">
        <v>460</v>
      </c>
      <c r="AS1473" t="s">
        <v>460</v>
      </c>
      <c r="AT1473" t="s">
        <v>460</v>
      </c>
      <c r="AU1473" t="s">
        <v>460</v>
      </c>
      <c r="AV1473" t="s">
        <v>460</v>
      </c>
      <c r="AW1473" t="s">
        <v>460</v>
      </c>
      <c r="AX1473" t="s">
        <v>460</v>
      </c>
      <c r="AY1473" t="s">
        <v>460</v>
      </c>
      <c r="AZ1473" t="s">
        <v>460</v>
      </c>
      <c r="BA1473" t="s">
        <v>460</v>
      </c>
      <c r="BB1473" t="s">
        <v>460</v>
      </c>
      <c r="BC1473" t="s">
        <v>460</v>
      </c>
      <c r="BD1473" t="s">
        <v>460</v>
      </c>
      <c r="BE1473" t="s">
        <v>460</v>
      </c>
      <c r="BZ1473">
        <v>3.765860713477251</v>
      </c>
      <c r="CA1473">
        <v>1087.5404804510213</v>
      </c>
      <c r="CB1473">
        <v>0.79351600625052998</v>
      </c>
      <c r="CC1473">
        <v>1.0872384647870299</v>
      </c>
      <c r="CD1473">
        <v>3.3080382347930102</v>
      </c>
      <c r="CE1473">
        <v>1.5249280602927899</v>
      </c>
      <c r="CF1473">
        <v>0.53789695763376499</v>
      </c>
      <c r="CG1473">
        <v>0.65995393542871394</v>
      </c>
      <c r="CH1473">
        <v>1.19620807435064</v>
      </c>
      <c r="CI1473">
        <v>1.0973420885446801</v>
      </c>
      <c r="CJ1473">
        <v>0.89257003741626695</v>
      </c>
      <c r="CK1473">
        <v>1.1802488401075</v>
      </c>
      <c r="CL1473">
        <v>1.7854713183631301</v>
      </c>
      <c r="CM1473">
        <v>1.00365945066396</v>
      </c>
      <c r="CN1473">
        <v>2.36004352243418</v>
      </c>
      <c r="CO1473">
        <v>5.5642740400781303</v>
      </c>
      <c r="CP1473">
        <v>6.4106332350568396</v>
      </c>
      <c r="CQ1473">
        <v>13.044619998444</v>
      </c>
      <c r="CR1473">
        <v>10.3840543560698</v>
      </c>
      <c r="CS1473">
        <v>5.5505592207768304</v>
      </c>
      <c r="CT1473">
        <v>10.68871703878</v>
      </c>
      <c r="CU1473">
        <v>6.2472413892732099</v>
      </c>
    </row>
    <row r="1474" spans="1:99" x14ac:dyDescent="0.25">
      <c r="A1474" t="s">
        <v>114</v>
      </c>
      <c r="B1474" t="s">
        <v>473</v>
      </c>
      <c r="C1474" t="s">
        <v>447</v>
      </c>
      <c r="D1474">
        <v>-1</v>
      </c>
      <c r="E1474">
        <v>2</v>
      </c>
      <c r="F1474">
        <v>2</v>
      </c>
      <c r="G1474">
        <v>-1</v>
      </c>
      <c r="H1474">
        <v>-1</v>
      </c>
      <c r="I1474">
        <v>3</v>
      </c>
      <c r="J1474">
        <v>8</v>
      </c>
      <c r="K1474">
        <v>4</v>
      </c>
      <c r="L1474">
        <v>17</v>
      </c>
      <c r="M1474">
        <v>658.28571428571399</v>
      </c>
      <c r="N1474">
        <v>222.78035833949099</v>
      </c>
      <c r="O1474">
        <v>-1</v>
      </c>
      <c r="P1474">
        <v>-1</v>
      </c>
      <c r="Q1474">
        <v>-1</v>
      </c>
      <c r="R1474">
        <v>1.702</v>
      </c>
      <c r="S1474">
        <v>1.7629999999999999</v>
      </c>
      <c r="T1474">
        <v>1.6220000000000001</v>
      </c>
      <c r="U1474">
        <v>1.4790000000000001</v>
      </c>
      <c r="V1474">
        <v>1.8280000000000001</v>
      </c>
      <c r="W1474">
        <v>1.6919999999999999</v>
      </c>
      <c r="X1474">
        <v>1.5549999999999999</v>
      </c>
      <c r="Y1474">
        <v>1.66</v>
      </c>
      <c r="Z1474">
        <v>1.748</v>
      </c>
      <c r="AA1474">
        <v>1.6870000000000001</v>
      </c>
      <c r="AB1474">
        <v>1.444</v>
      </c>
      <c r="AC1474">
        <v>1.679</v>
      </c>
      <c r="AD1474">
        <v>1.615</v>
      </c>
      <c r="AE1474">
        <v>1.631</v>
      </c>
      <c r="AF1474">
        <v>1.899</v>
      </c>
      <c r="AG1474">
        <v>1.6419999999999999</v>
      </c>
      <c r="AH1474">
        <v>1.5940000000000001</v>
      </c>
      <c r="AI1474">
        <v>1.86</v>
      </c>
      <c r="AJ1474">
        <v>1.82</v>
      </c>
      <c r="AK1474">
        <v>1.679</v>
      </c>
      <c r="AL1474" t="s">
        <v>449</v>
      </c>
      <c r="AM1474" t="s">
        <v>448</v>
      </c>
      <c r="AN1474" t="s">
        <v>448</v>
      </c>
      <c r="AO1474" t="s">
        <v>449</v>
      </c>
      <c r="AP1474" t="s">
        <v>449</v>
      </c>
      <c r="AQ1474" t="s">
        <v>449</v>
      </c>
      <c r="AR1474" t="s">
        <v>449</v>
      </c>
      <c r="AS1474" t="s">
        <v>449</v>
      </c>
      <c r="AT1474" t="s">
        <v>449</v>
      </c>
      <c r="AU1474" t="s">
        <v>449</v>
      </c>
      <c r="AV1474" t="s">
        <v>449</v>
      </c>
      <c r="AW1474" t="s">
        <v>448</v>
      </c>
      <c r="AX1474" t="s">
        <v>448</v>
      </c>
      <c r="AY1474" t="s">
        <v>448</v>
      </c>
      <c r="AZ1474" t="s">
        <v>449</v>
      </c>
      <c r="BA1474" t="s">
        <v>449</v>
      </c>
      <c r="BB1474" t="s">
        <v>449</v>
      </c>
      <c r="BC1474" t="s">
        <v>449</v>
      </c>
      <c r="BD1474" t="s">
        <v>449</v>
      </c>
      <c r="BE1474" t="s">
        <v>449</v>
      </c>
      <c r="BZ1474">
        <v>18.976701839863818</v>
      </c>
      <c r="CA1474">
        <v>4227.6364359865393</v>
      </c>
      <c r="CB1474">
        <v>19.440770598585001</v>
      </c>
      <c r="CC1474">
        <v>21.297161051108201</v>
      </c>
      <c r="CD1474">
        <v>17.1616850434722</v>
      </c>
      <c r="CE1474">
        <v>13.5128139380988</v>
      </c>
      <c r="CF1474">
        <v>23.390880054936598</v>
      </c>
      <c r="CG1474">
        <v>19.1463130385578</v>
      </c>
      <c r="CH1474">
        <v>15.385440854426299</v>
      </c>
      <c r="CI1474">
        <v>18.222509035812202</v>
      </c>
      <c r="CJ1474">
        <v>20.831019502670099</v>
      </c>
      <c r="CK1474">
        <v>19.000117649578002</v>
      </c>
      <c r="CL1474">
        <v>12.700103395621699</v>
      </c>
      <c r="CM1474">
        <v>18.7676341656225</v>
      </c>
      <c r="CN1474">
        <v>16.970516889314801</v>
      </c>
      <c r="CO1474">
        <v>17.4094072769702</v>
      </c>
      <c r="CP1474">
        <v>25.817125439242901</v>
      </c>
      <c r="CQ1474">
        <v>17.7151442051312</v>
      </c>
      <c r="CR1474">
        <v>16.404876581385899</v>
      </c>
      <c r="CS1474">
        <v>24.466212967262202</v>
      </c>
      <c r="CT1474">
        <v>23.126670943857299</v>
      </c>
      <c r="CU1474">
        <v>18.7676341656225</v>
      </c>
    </row>
    <row r="1475" spans="1:99" x14ac:dyDescent="0.25">
      <c r="A1475" t="s">
        <v>114</v>
      </c>
      <c r="B1475" t="s">
        <v>483</v>
      </c>
      <c r="C1475" t="s">
        <v>447</v>
      </c>
      <c r="D1475">
        <v>-1</v>
      </c>
      <c r="E1475">
        <v>19</v>
      </c>
      <c r="F1475">
        <v>16</v>
      </c>
      <c r="G1475">
        <v>-1</v>
      </c>
      <c r="H1475">
        <v>-1</v>
      </c>
      <c r="I1475">
        <v>-1</v>
      </c>
      <c r="J1475">
        <v>-1</v>
      </c>
      <c r="K1475">
        <v>-1</v>
      </c>
      <c r="L1475">
        <v>-1</v>
      </c>
      <c r="M1475">
        <v>4480</v>
      </c>
      <c r="N1475">
        <v>1516.1441053659801</v>
      </c>
      <c r="O1475">
        <v>-1</v>
      </c>
      <c r="P1475">
        <v>-1</v>
      </c>
      <c r="Q1475">
        <v>-1</v>
      </c>
      <c r="R1475">
        <v>0.85399999999999998</v>
      </c>
      <c r="S1475">
        <v>0.89700000000000002</v>
      </c>
      <c r="T1475">
        <v>0.84899999999999998</v>
      </c>
      <c r="U1475">
        <v>0.88</v>
      </c>
      <c r="V1475">
        <v>1.01</v>
      </c>
      <c r="W1475">
        <v>0.86499999999999999</v>
      </c>
      <c r="X1475">
        <v>0.93799999999999994</v>
      </c>
      <c r="Y1475">
        <v>0.81100000000000005</v>
      </c>
      <c r="Z1475">
        <v>0.89600000000000002</v>
      </c>
      <c r="AA1475">
        <v>1.006</v>
      </c>
      <c r="AB1475">
        <v>0.88100000000000001</v>
      </c>
      <c r="AC1475">
        <v>0.94199999999999995</v>
      </c>
      <c r="AD1475">
        <v>0.93200000000000005</v>
      </c>
      <c r="AE1475">
        <v>0.88200000000000001</v>
      </c>
      <c r="AF1475">
        <v>0.83799999999999997</v>
      </c>
      <c r="AG1475">
        <v>0.90700000000000003</v>
      </c>
      <c r="AH1475">
        <v>0.91400000000000003</v>
      </c>
      <c r="AI1475">
        <v>0.93300000000000005</v>
      </c>
      <c r="AJ1475">
        <v>0.89300000000000002</v>
      </c>
      <c r="AK1475">
        <v>0.82099999999999995</v>
      </c>
      <c r="AL1475" t="s">
        <v>449</v>
      </c>
      <c r="AM1475" t="s">
        <v>448</v>
      </c>
      <c r="AN1475" t="s">
        <v>449</v>
      </c>
      <c r="AO1475" t="s">
        <v>449</v>
      </c>
      <c r="AP1475" t="s">
        <v>448</v>
      </c>
      <c r="AQ1475" t="s">
        <v>448</v>
      </c>
      <c r="AR1475" t="s">
        <v>448</v>
      </c>
      <c r="AS1475" t="s">
        <v>449</v>
      </c>
      <c r="AT1475" t="s">
        <v>448</v>
      </c>
      <c r="AU1475" t="s">
        <v>448</v>
      </c>
      <c r="AV1475" t="s">
        <v>449</v>
      </c>
      <c r="AW1475" t="s">
        <v>449</v>
      </c>
      <c r="AX1475" t="s">
        <v>448</v>
      </c>
      <c r="AY1475" t="s">
        <v>448</v>
      </c>
      <c r="AZ1475" t="s">
        <v>448</v>
      </c>
      <c r="BA1475" t="s">
        <v>448</v>
      </c>
      <c r="BB1475" t="s">
        <v>449</v>
      </c>
      <c r="BC1475" t="s">
        <v>449</v>
      </c>
      <c r="BD1475" t="s">
        <v>448</v>
      </c>
      <c r="BE1475" t="s">
        <v>449</v>
      </c>
      <c r="BZ1475">
        <v>3.7309718928586717</v>
      </c>
      <c r="CA1475">
        <v>5656.691042643828</v>
      </c>
      <c r="CB1475">
        <v>3.2583978559624098</v>
      </c>
      <c r="CC1475">
        <v>3.7005020889815499</v>
      </c>
      <c r="CD1475">
        <v>3.2092174423231201</v>
      </c>
      <c r="CE1475">
        <v>3.5215863925615598</v>
      </c>
      <c r="CF1475">
        <v>5.0317677157196501</v>
      </c>
      <c r="CG1475">
        <v>3.36821607763589</v>
      </c>
      <c r="CH1475">
        <v>4.1546417175615202</v>
      </c>
      <c r="CI1475">
        <v>2.85031093290673</v>
      </c>
      <c r="CJ1475">
        <v>3.6898267179378199</v>
      </c>
      <c r="CK1475">
        <v>4.98031710964508</v>
      </c>
      <c r="CL1475">
        <v>3.5319604272318998</v>
      </c>
      <c r="CM1475">
        <v>4.2006845016316401</v>
      </c>
      <c r="CN1475">
        <v>4.0861606690774703</v>
      </c>
      <c r="CO1475">
        <v>3.5423532015269599</v>
      </c>
      <c r="CP1475">
        <v>3.10263176469548</v>
      </c>
      <c r="CQ1475">
        <v>3.80829953499078</v>
      </c>
      <c r="CR1475">
        <v>3.88489131352841</v>
      </c>
      <c r="CS1475">
        <v>4.0975256749951097</v>
      </c>
      <c r="CT1475">
        <v>3.6579141182563699</v>
      </c>
      <c r="CU1475">
        <v>2.94223260000398</v>
      </c>
    </row>
    <row r="1476" spans="1:99" x14ac:dyDescent="0.25">
      <c r="A1476" t="s">
        <v>114</v>
      </c>
      <c r="B1476" t="s">
        <v>484</v>
      </c>
      <c r="C1476" t="s">
        <v>447</v>
      </c>
      <c r="D1476">
        <v>-1</v>
      </c>
      <c r="E1476">
        <v>27</v>
      </c>
      <c r="F1476">
        <v>37</v>
      </c>
      <c r="G1476">
        <v>-1</v>
      </c>
      <c r="H1476">
        <v>-1</v>
      </c>
      <c r="I1476">
        <v>-1</v>
      </c>
      <c r="J1476">
        <v>-1</v>
      </c>
      <c r="K1476">
        <v>-1</v>
      </c>
      <c r="L1476">
        <v>-1</v>
      </c>
      <c r="M1476">
        <v>8192</v>
      </c>
      <c r="N1476">
        <v>2772.3777926692201</v>
      </c>
      <c r="O1476">
        <v>-1</v>
      </c>
      <c r="P1476">
        <v>-1</v>
      </c>
      <c r="Q1476">
        <v>-1</v>
      </c>
      <c r="R1476">
        <v>0.97499999999999998</v>
      </c>
      <c r="S1476">
        <v>0.87</v>
      </c>
      <c r="T1476">
        <v>0.93400000000000005</v>
      </c>
      <c r="U1476">
        <v>0.84399999999999997</v>
      </c>
      <c r="V1476">
        <v>0.99299999999999999</v>
      </c>
      <c r="W1476">
        <v>0.81299999999999994</v>
      </c>
      <c r="X1476">
        <v>0.96099999999999997</v>
      </c>
      <c r="Y1476">
        <v>0.91500000000000004</v>
      </c>
      <c r="Z1476">
        <v>0.98199999999999998</v>
      </c>
      <c r="AA1476">
        <v>1.073</v>
      </c>
      <c r="AB1476">
        <v>0.92700000000000005</v>
      </c>
      <c r="AC1476">
        <v>0.95</v>
      </c>
      <c r="AD1476">
        <v>0.879</v>
      </c>
      <c r="AE1476">
        <v>1.1279999999999999</v>
      </c>
      <c r="AF1476">
        <v>0.82599999999999996</v>
      </c>
      <c r="AG1476">
        <v>0.97099999999999997</v>
      </c>
      <c r="AH1476">
        <v>0.85899999999999999</v>
      </c>
      <c r="AI1476">
        <v>0.92300000000000004</v>
      </c>
      <c r="AJ1476">
        <v>0.93500000000000005</v>
      </c>
      <c r="AK1476">
        <v>0.9</v>
      </c>
      <c r="AL1476" t="s">
        <v>448</v>
      </c>
      <c r="AM1476" t="s">
        <v>449</v>
      </c>
      <c r="AN1476" t="s">
        <v>448</v>
      </c>
      <c r="AO1476" t="s">
        <v>449</v>
      </c>
      <c r="AP1476" t="s">
        <v>449</v>
      </c>
      <c r="AQ1476" t="s">
        <v>449</v>
      </c>
      <c r="AR1476" t="s">
        <v>448</v>
      </c>
      <c r="AS1476" t="s">
        <v>449</v>
      </c>
      <c r="AT1476" t="s">
        <v>448</v>
      </c>
      <c r="AU1476" t="s">
        <v>449</v>
      </c>
      <c r="AV1476" t="s">
        <v>449</v>
      </c>
      <c r="AW1476" t="s">
        <v>448</v>
      </c>
      <c r="AX1476" t="s">
        <v>449</v>
      </c>
      <c r="AY1476" t="s">
        <v>448</v>
      </c>
      <c r="AZ1476" t="s">
        <v>449</v>
      </c>
      <c r="BA1476" t="s">
        <v>449</v>
      </c>
      <c r="BB1476" t="s">
        <v>449</v>
      </c>
      <c r="BC1476" t="s">
        <v>449</v>
      </c>
      <c r="BD1476" t="s">
        <v>448</v>
      </c>
      <c r="BE1476" t="s">
        <v>448</v>
      </c>
      <c r="BZ1476">
        <v>4.1530072307351409</v>
      </c>
      <c r="CA1476">
        <v>11513.7050192848</v>
      </c>
      <c r="CB1476">
        <v>4.5925107428507701</v>
      </c>
      <c r="CC1476">
        <v>3.4188739607140399</v>
      </c>
      <c r="CD1476">
        <v>4.1089100654427</v>
      </c>
      <c r="CE1476">
        <v>3.1604954030863599</v>
      </c>
      <c r="CF1476">
        <v>4.8153380347994101</v>
      </c>
      <c r="CG1476">
        <v>2.86855208126086</v>
      </c>
      <c r="CH1476">
        <v>4.4236606145742297</v>
      </c>
      <c r="CI1476">
        <v>3.8959094997746</v>
      </c>
      <c r="CJ1476">
        <v>4.6783959996939899</v>
      </c>
      <c r="CK1476">
        <v>5.88547482176347</v>
      </c>
      <c r="CL1476">
        <v>4.0296259781192001</v>
      </c>
      <c r="CM1476">
        <v>4.2937065927586904</v>
      </c>
      <c r="CN1476">
        <v>3.5112310849632</v>
      </c>
      <c r="CO1476">
        <v>6.6989817448503803</v>
      </c>
      <c r="CP1476">
        <v>2.9888667161500502</v>
      </c>
      <c r="CQ1476">
        <v>4.5438714015847497</v>
      </c>
      <c r="CR1476">
        <v>3.3080382347930102</v>
      </c>
      <c r="CS1476">
        <v>3.9847458948394499</v>
      </c>
      <c r="CT1476">
        <v>4.1203138526757197</v>
      </c>
      <c r="CU1476">
        <v>3.7326418900079599</v>
      </c>
    </row>
    <row r="1477" spans="1:99" x14ac:dyDescent="0.25">
      <c r="A1477" t="s">
        <v>114</v>
      </c>
      <c r="B1477" t="s">
        <v>490</v>
      </c>
      <c r="C1477" t="s">
        <v>459</v>
      </c>
      <c r="D1477">
        <v>-1</v>
      </c>
      <c r="E1477">
        <v>12</v>
      </c>
      <c r="F1477">
        <v>-1</v>
      </c>
      <c r="G1477">
        <v>-1</v>
      </c>
      <c r="H1477">
        <v>-1</v>
      </c>
      <c r="I1477">
        <v>15</v>
      </c>
      <c r="J1477">
        <v>-1</v>
      </c>
      <c r="K1477">
        <v>-1</v>
      </c>
      <c r="L1477">
        <v>-1</v>
      </c>
      <c r="M1477">
        <v>1152</v>
      </c>
      <c r="N1477">
        <v>389.86562709410902</v>
      </c>
      <c r="O1477">
        <v>-1</v>
      </c>
      <c r="P1477">
        <v>-1</v>
      </c>
      <c r="Q1477">
        <v>-1</v>
      </c>
      <c r="R1477">
        <v>0.73799999999999999</v>
      </c>
      <c r="S1477">
        <v>0.85799999999999998</v>
      </c>
      <c r="T1477">
        <v>0.91400000000000003</v>
      </c>
      <c r="U1477">
        <v>0.79200000000000004</v>
      </c>
      <c r="V1477">
        <v>0.81200000000000006</v>
      </c>
      <c r="W1477">
        <v>0.59199999999999997</v>
      </c>
      <c r="X1477">
        <v>0.65300000000000002</v>
      </c>
      <c r="Y1477">
        <v>0.59299999999999997</v>
      </c>
      <c r="Z1477">
        <v>0.75</v>
      </c>
      <c r="AA1477">
        <v>0.749</v>
      </c>
      <c r="AB1477">
        <v>0.71099999999999997</v>
      </c>
      <c r="AC1477">
        <v>0.97199999999999998</v>
      </c>
      <c r="AD1477">
        <v>0.85599999999999998</v>
      </c>
      <c r="AE1477">
        <v>0.84499999999999997</v>
      </c>
      <c r="AF1477">
        <v>0.64800000000000002</v>
      </c>
      <c r="AG1477">
        <v>0.99299999999999999</v>
      </c>
      <c r="AH1477">
        <v>0.72399999999999998</v>
      </c>
      <c r="AI1477">
        <v>0.46200000000000002</v>
      </c>
      <c r="AJ1477">
        <v>0.58499999999999996</v>
      </c>
      <c r="AK1477">
        <v>0.623</v>
      </c>
      <c r="AL1477" t="s">
        <v>460</v>
      </c>
      <c r="AM1477" t="s">
        <v>460</v>
      </c>
      <c r="AN1477" t="s">
        <v>460</v>
      </c>
      <c r="AO1477" t="s">
        <v>460</v>
      </c>
      <c r="AP1477" t="s">
        <v>460</v>
      </c>
      <c r="AQ1477" t="s">
        <v>460</v>
      </c>
      <c r="AR1477" t="s">
        <v>460</v>
      </c>
      <c r="AS1477" t="s">
        <v>460</v>
      </c>
      <c r="AT1477" t="s">
        <v>460</v>
      </c>
      <c r="AU1477" t="s">
        <v>460</v>
      </c>
      <c r="AV1477" t="s">
        <v>460</v>
      </c>
      <c r="AW1477" t="s">
        <v>460</v>
      </c>
      <c r="AX1477" t="s">
        <v>460</v>
      </c>
      <c r="AY1477" t="s">
        <v>460</v>
      </c>
      <c r="AZ1477" t="s">
        <v>460</v>
      </c>
      <c r="BA1477" t="s">
        <v>460</v>
      </c>
      <c r="BB1477" t="s">
        <v>460</v>
      </c>
      <c r="BC1477" t="s">
        <v>460</v>
      </c>
      <c r="BD1477" t="s">
        <v>460</v>
      </c>
      <c r="BE1477" t="s">
        <v>460</v>
      </c>
      <c r="BZ1477">
        <v>1.9456256097308287</v>
      </c>
      <c r="CA1477">
        <v>758.53254842806768</v>
      </c>
      <c r="CB1477">
        <v>1.57439099255107</v>
      </c>
      <c r="CC1477">
        <v>2.8633429830121999</v>
      </c>
      <c r="CD1477">
        <v>3.6803170785330099</v>
      </c>
      <c r="CE1477">
        <v>2.08385650914675</v>
      </c>
      <c r="CF1477">
        <v>2.3007332877484901</v>
      </c>
      <c r="CG1477">
        <v>0.65621479182391396</v>
      </c>
      <c r="CH1477">
        <v>0.96857703930050698</v>
      </c>
      <c r="CI1477">
        <v>0.66062647241553696</v>
      </c>
      <c r="CJ1477">
        <v>1.67850274422969</v>
      </c>
      <c r="CK1477">
        <v>1.66963544635729</v>
      </c>
      <c r="CL1477">
        <v>1.3578479934764001</v>
      </c>
      <c r="CM1477">
        <v>4.6985506374539199</v>
      </c>
      <c r="CN1477">
        <v>2.8369369622679099</v>
      </c>
      <c r="CO1477">
        <v>2.6949454232666099</v>
      </c>
      <c r="CP1477">
        <v>0.93946718110246896</v>
      </c>
      <c r="CQ1477">
        <v>5.1146669184477904</v>
      </c>
      <c r="CR1477">
        <v>1.45911978979715</v>
      </c>
      <c r="CS1477">
        <v>0.24522090050180301</v>
      </c>
      <c r="CT1477">
        <v>0.62594709511541402</v>
      </c>
      <c r="CU1477">
        <v>0.803611948068639</v>
      </c>
    </row>
    <row r="1478" spans="1:99" x14ac:dyDescent="0.25">
      <c r="A1478" t="s">
        <v>114</v>
      </c>
      <c r="B1478" t="s">
        <v>491</v>
      </c>
      <c r="C1478" t="s">
        <v>447</v>
      </c>
      <c r="D1478">
        <v>-1</v>
      </c>
      <c r="E1478">
        <v>3</v>
      </c>
      <c r="F1478">
        <v>5</v>
      </c>
      <c r="G1478">
        <v>-1</v>
      </c>
      <c r="H1478">
        <v>-1</v>
      </c>
      <c r="I1478">
        <v>9</v>
      </c>
      <c r="J1478">
        <v>6</v>
      </c>
      <c r="K1478">
        <v>-1</v>
      </c>
      <c r="L1478">
        <v>-1</v>
      </c>
      <c r="M1478">
        <v>981.33333333333303</v>
      </c>
      <c r="N1478">
        <v>332.1077564135</v>
      </c>
      <c r="O1478">
        <v>-1</v>
      </c>
      <c r="P1478">
        <v>-1</v>
      </c>
      <c r="Q1478">
        <v>-1</v>
      </c>
      <c r="R1478">
        <v>0.84</v>
      </c>
      <c r="S1478">
        <v>0.78500000000000003</v>
      </c>
      <c r="T1478">
        <v>0.83199999999999996</v>
      </c>
      <c r="U1478">
        <v>0.83699999999999997</v>
      </c>
      <c r="V1478">
        <v>0.83199999999999996</v>
      </c>
      <c r="W1478">
        <v>1.1459999999999999</v>
      </c>
      <c r="X1478">
        <v>1.2410000000000001</v>
      </c>
      <c r="Y1478">
        <v>1.345</v>
      </c>
      <c r="Z1478">
        <v>0.89200000000000002</v>
      </c>
      <c r="AA1478">
        <v>0.97799999999999998</v>
      </c>
      <c r="AB1478">
        <v>1.395</v>
      </c>
      <c r="AC1478">
        <v>0.86899999999999999</v>
      </c>
      <c r="AD1478">
        <v>0.82799999999999996</v>
      </c>
      <c r="AE1478">
        <v>0.83399999999999996</v>
      </c>
      <c r="AF1478">
        <v>1.1080000000000001</v>
      </c>
      <c r="AG1478">
        <v>0.84899999999999998</v>
      </c>
      <c r="AH1478">
        <v>1.1140000000000001</v>
      </c>
      <c r="AI1478">
        <v>1.1890000000000001</v>
      </c>
      <c r="AJ1478">
        <v>0.91100000000000003</v>
      </c>
      <c r="AK1478">
        <v>1.1830000000000001</v>
      </c>
      <c r="AL1478" t="s">
        <v>449</v>
      </c>
      <c r="AM1478" t="s">
        <v>449</v>
      </c>
      <c r="AN1478" t="s">
        <v>449</v>
      </c>
      <c r="AO1478" t="s">
        <v>449</v>
      </c>
      <c r="AP1478" t="s">
        <v>449</v>
      </c>
      <c r="AQ1478" t="s">
        <v>448</v>
      </c>
      <c r="AR1478" t="s">
        <v>448</v>
      </c>
      <c r="AS1478" t="s">
        <v>448</v>
      </c>
      <c r="AT1478" t="s">
        <v>449</v>
      </c>
      <c r="AU1478" t="s">
        <v>449</v>
      </c>
      <c r="AV1478" t="s">
        <v>448</v>
      </c>
      <c r="AW1478" t="s">
        <v>449</v>
      </c>
      <c r="AX1478" t="s">
        <v>449</v>
      </c>
      <c r="AY1478" t="s">
        <v>449</v>
      </c>
      <c r="AZ1478" t="s">
        <v>448</v>
      </c>
      <c r="BA1478" t="s">
        <v>449</v>
      </c>
      <c r="BB1478" t="s">
        <v>448</v>
      </c>
      <c r="BC1478" t="s">
        <v>448</v>
      </c>
      <c r="BD1478" t="s">
        <v>448</v>
      </c>
      <c r="BE1478" t="s">
        <v>448</v>
      </c>
      <c r="BZ1478">
        <v>6.4892741095069084</v>
      </c>
      <c r="CA1478">
        <v>2155.1382652605525</v>
      </c>
      <c r="CB1478">
        <v>2.6321922471746699</v>
      </c>
      <c r="CC1478">
        <v>2.0116914830529402</v>
      </c>
      <c r="CD1478">
        <v>2.5340690539667698</v>
      </c>
      <c r="CE1478">
        <v>2.5950689907210802</v>
      </c>
      <c r="CF1478">
        <v>2.5340690539667698</v>
      </c>
      <c r="CG1478">
        <v>9.03424308462262</v>
      </c>
      <c r="CH1478">
        <v>12.3937523104089</v>
      </c>
      <c r="CI1478">
        <v>17.059107610647398</v>
      </c>
      <c r="CJ1478">
        <v>3.3410064327974398</v>
      </c>
      <c r="CK1478">
        <v>4.8147538982974103</v>
      </c>
      <c r="CL1478">
        <v>19.719161512790102</v>
      </c>
      <c r="CM1478">
        <v>3.0118778351758402</v>
      </c>
      <c r="CN1478">
        <v>2.4860466682810598</v>
      </c>
      <c r="CO1478">
        <v>2.55833882096419</v>
      </c>
      <c r="CP1478">
        <v>7.9022668049566498</v>
      </c>
      <c r="CQ1478">
        <v>2.7459483887317799</v>
      </c>
      <c r="CR1478">
        <v>8.0735222702611598</v>
      </c>
      <c r="CS1478">
        <v>10.4568481831016</v>
      </c>
      <c r="CT1478">
        <v>3.6325934585278601</v>
      </c>
      <c r="CU1478">
        <v>10.2489240816919</v>
      </c>
    </row>
    <row r="1479" spans="1:99" x14ac:dyDescent="0.25">
      <c r="A1479" t="s">
        <v>114</v>
      </c>
      <c r="B1479" t="s">
        <v>499</v>
      </c>
      <c r="C1479" t="s">
        <v>447</v>
      </c>
      <c r="D1479">
        <v>-1</v>
      </c>
      <c r="E1479">
        <v>1</v>
      </c>
      <c r="F1479">
        <v>2</v>
      </c>
      <c r="G1479">
        <v>-1</v>
      </c>
      <c r="H1479">
        <v>-1</v>
      </c>
      <c r="I1479">
        <v>1</v>
      </c>
      <c r="J1479">
        <v>5</v>
      </c>
      <c r="K1479">
        <v>-1</v>
      </c>
      <c r="L1479">
        <v>-1</v>
      </c>
      <c r="M1479">
        <v>384</v>
      </c>
      <c r="N1479">
        <v>129.95520903137</v>
      </c>
      <c r="O1479">
        <v>-1</v>
      </c>
      <c r="P1479">
        <v>-1</v>
      </c>
      <c r="Q1479">
        <v>-1</v>
      </c>
      <c r="R1479">
        <v>1.1459999999999999</v>
      </c>
      <c r="S1479">
        <v>1.351</v>
      </c>
      <c r="T1479">
        <v>1.1970000000000001</v>
      </c>
      <c r="U1479">
        <v>1.2649999999999999</v>
      </c>
      <c r="V1479">
        <v>1.0960000000000001</v>
      </c>
      <c r="W1479">
        <v>1.1080000000000001</v>
      </c>
      <c r="X1479">
        <v>1.1459999999999999</v>
      </c>
      <c r="Y1479">
        <v>1.081</v>
      </c>
      <c r="Z1479">
        <v>1.123</v>
      </c>
      <c r="AL1479" t="s">
        <v>449</v>
      </c>
      <c r="AM1479" t="s">
        <v>448</v>
      </c>
      <c r="AN1479" t="s">
        <v>449</v>
      </c>
      <c r="AO1479" t="s">
        <v>448</v>
      </c>
      <c r="AP1479" t="s">
        <v>449</v>
      </c>
      <c r="AQ1479" t="s">
        <v>449</v>
      </c>
      <c r="AR1479" t="s">
        <v>449</v>
      </c>
      <c r="AS1479" t="s">
        <v>449</v>
      </c>
      <c r="AT1479" t="s">
        <v>449</v>
      </c>
      <c r="BZ1479">
        <v>7.4122388473387844</v>
      </c>
      <c r="CA1479">
        <v>963.25904879635277</v>
      </c>
      <c r="CB1479">
        <v>6.9793726281280604</v>
      </c>
      <c r="CC1479">
        <v>10.68871703878</v>
      </c>
      <c r="CD1479">
        <v>7.8125367951561504</v>
      </c>
      <c r="CE1479">
        <v>9.01452167489321</v>
      </c>
      <c r="CF1479">
        <v>6.2178116387736697</v>
      </c>
      <c r="CG1479">
        <v>6.3956723335760799</v>
      </c>
      <c r="CH1479">
        <v>6.9793726281280604</v>
      </c>
      <c r="CI1479">
        <v>5.9997999986960098</v>
      </c>
      <c r="CJ1479">
        <v>6.6223448899178203</v>
      </c>
    </row>
    <row r="1480" spans="1:99" x14ac:dyDescent="0.25">
      <c r="A1480" t="s">
        <v>114</v>
      </c>
      <c r="B1480" t="s">
        <v>287</v>
      </c>
      <c r="C1480" t="s">
        <v>288</v>
      </c>
      <c r="D1480">
        <v>-1</v>
      </c>
      <c r="E1480">
        <v>-1</v>
      </c>
      <c r="F1480">
        <v>-1</v>
      </c>
      <c r="G1480">
        <v>-1</v>
      </c>
      <c r="H1480">
        <v>-1</v>
      </c>
      <c r="I1480">
        <v>-1</v>
      </c>
      <c r="J1480">
        <v>-1</v>
      </c>
      <c r="K1480">
        <v>-1</v>
      </c>
      <c r="L1480">
        <v>-1</v>
      </c>
      <c r="M1480">
        <v>30672</v>
      </c>
      <c r="N1480">
        <v>10380.1723213806</v>
      </c>
      <c r="O1480">
        <v>12</v>
      </c>
      <c r="P1480">
        <v>15</v>
      </c>
      <c r="Q1480">
        <v>27</v>
      </c>
      <c r="R1480">
        <v>0.17399999999999999</v>
      </c>
      <c r="S1480">
        <v>0.14499999999999999</v>
      </c>
      <c r="T1480">
        <v>0.20200000000000001</v>
      </c>
      <c r="U1480">
        <v>0.17100000000000001</v>
      </c>
      <c r="V1480">
        <v>0.14899999999999999</v>
      </c>
      <c r="W1480">
        <v>0.184</v>
      </c>
      <c r="X1480">
        <v>0.182</v>
      </c>
      <c r="Y1480">
        <v>0.216</v>
      </c>
      <c r="Z1480">
        <v>0.17799999999999999</v>
      </c>
      <c r="AA1480">
        <v>0.249</v>
      </c>
      <c r="AB1480">
        <v>0.23300000000000001</v>
      </c>
      <c r="AC1480">
        <v>0.17899999999999999</v>
      </c>
      <c r="AD1480">
        <v>0.192</v>
      </c>
      <c r="AE1480">
        <v>0.14399999999999999</v>
      </c>
      <c r="AF1480">
        <v>0.185</v>
      </c>
      <c r="AG1480">
        <v>0.13700000000000001</v>
      </c>
      <c r="AH1480">
        <v>0.21099999999999999</v>
      </c>
      <c r="AI1480">
        <v>0.23400000000000001</v>
      </c>
      <c r="AJ1480">
        <v>0.13</v>
      </c>
      <c r="AK1480">
        <v>0.218</v>
      </c>
      <c r="BZ1480">
        <v>0.13059521246277866</v>
      </c>
      <c r="CA1480">
        <v>1355.6008097109539</v>
      </c>
      <c r="CB1480">
        <v>0.10604625083069369</v>
      </c>
      <c r="CC1480">
        <v>6.8463694073402304E-2</v>
      </c>
      <c r="CD1480">
        <v>0.15171216634747359</v>
      </c>
      <c r="CE1480">
        <v>0.10171096812044977</v>
      </c>
      <c r="CF1480">
        <v>7.3084312737679707E-2</v>
      </c>
      <c r="CG1480">
        <v>0.1212662362035863</v>
      </c>
      <c r="CH1480">
        <v>0.1181268040891094</v>
      </c>
      <c r="CI1480">
        <v>0.1781829422348174</v>
      </c>
      <c r="CJ1480">
        <v>0.1119915173103113</v>
      </c>
      <c r="CK1480">
        <v>0.25064298621703157</v>
      </c>
      <c r="CL1480">
        <v>0.21371319331727137</v>
      </c>
      <c r="CM1480">
        <v>0.11350745793518947</v>
      </c>
      <c r="CN1480">
        <v>0.13430744025989136</v>
      </c>
      <c r="CO1480">
        <v>6.7335967442926234E-2</v>
      </c>
      <c r="CP1480">
        <v>0.12285399154068005</v>
      </c>
      <c r="CQ1480">
        <v>5.9745676682321308E-2</v>
      </c>
      <c r="CR1480">
        <v>0.16844379440199087</v>
      </c>
      <c r="CS1480">
        <v>0.21592114817357524</v>
      </c>
      <c r="CT1480">
        <v>5.2679442313682365E-2</v>
      </c>
      <c r="CU1480">
        <v>0.18216825902348954</v>
      </c>
    </row>
    <row r="1481" spans="1:99" x14ac:dyDescent="0.25">
      <c r="A1481" t="s">
        <v>114</v>
      </c>
      <c r="B1481" t="s">
        <v>289</v>
      </c>
      <c r="C1481" t="s">
        <v>290</v>
      </c>
      <c r="D1481">
        <v>-1</v>
      </c>
      <c r="E1481">
        <v>-1</v>
      </c>
      <c r="F1481">
        <v>-1</v>
      </c>
      <c r="G1481">
        <v>-1</v>
      </c>
      <c r="H1481">
        <v>-1</v>
      </c>
      <c r="I1481">
        <v>-1</v>
      </c>
      <c r="J1481">
        <v>-1</v>
      </c>
      <c r="K1481">
        <v>-1</v>
      </c>
      <c r="L1481">
        <v>-1</v>
      </c>
      <c r="M1481">
        <v>2272</v>
      </c>
      <c r="N1481">
        <v>768.90165343560398</v>
      </c>
      <c r="O1481">
        <v>2</v>
      </c>
      <c r="P1481">
        <v>0</v>
      </c>
      <c r="Q1481">
        <v>2</v>
      </c>
      <c r="R1481">
        <v>0.14899999999999999</v>
      </c>
      <c r="S1481">
        <v>0.18099999999999999</v>
      </c>
      <c r="BZ1481">
        <v>0.46641419585386845</v>
      </c>
      <c r="CA1481">
        <v>358.62664637787708</v>
      </c>
      <c r="CB1481">
        <v>0.33912739215857973</v>
      </c>
      <c r="CC1481">
        <v>0.59370099954915723</v>
      </c>
      <c r="CD1481" t="s">
        <v>445</v>
      </c>
      <c r="CE1481" t="s">
        <v>445</v>
      </c>
      <c r="CF1481" t="s">
        <v>445</v>
      </c>
      <c r="CG1481" t="s">
        <v>445</v>
      </c>
      <c r="CH1481" t="s">
        <v>445</v>
      </c>
      <c r="CI1481" t="s">
        <v>445</v>
      </c>
      <c r="CJ1481" t="s">
        <v>445</v>
      </c>
      <c r="CK1481" t="s">
        <v>445</v>
      </c>
      <c r="CL1481" t="s">
        <v>445</v>
      </c>
      <c r="CM1481" t="s">
        <v>445</v>
      </c>
      <c r="CN1481" t="s">
        <v>445</v>
      </c>
      <c r="CO1481" t="s">
        <v>445</v>
      </c>
      <c r="CP1481" t="s">
        <v>445</v>
      </c>
      <c r="CQ1481" t="s">
        <v>445</v>
      </c>
      <c r="CR1481" t="s">
        <v>445</v>
      </c>
      <c r="CS1481" t="s">
        <v>445</v>
      </c>
      <c r="CT1481" t="s">
        <v>445</v>
      </c>
      <c r="CU1481" t="s">
        <v>445</v>
      </c>
    </row>
    <row r="1482" spans="1:99" x14ac:dyDescent="0.25">
      <c r="A1482" t="s">
        <v>114</v>
      </c>
      <c r="B1482" t="s">
        <v>308</v>
      </c>
      <c r="C1482" t="s">
        <v>286</v>
      </c>
      <c r="D1482">
        <v>-1</v>
      </c>
      <c r="E1482">
        <v>-1</v>
      </c>
      <c r="F1482">
        <v>-1</v>
      </c>
      <c r="G1482">
        <v>-1</v>
      </c>
      <c r="H1482">
        <v>-1</v>
      </c>
      <c r="I1482">
        <v>-1</v>
      </c>
      <c r="J1482">
        <v>-1</v>
      </c>
      <c r="K1482">
        <v>-1</v>
      </c>
      <c r="L1482">
        <v>-1</v>
      </c>
      <c r="M1482">
        <v>9088</v>
      </c>
      <c r="N1482">
        <v>3075.60661374241</v>
      </c>
      <c r="O1482">
        <v>6</v>
      </c>
      <c r="P1482">
        <v>2</v>
      </c>
      <c r="Q1482">
        <v>8</v>
      </c>
      <c r="R1482">
        <v>0.1</v>
      </c>
      <c r="S1482">
        <v>0.126</v>
      </c>
      <c r="T1482">
        <v>0.128</v>
      </c>
      <c r="U1482">
        <v>9.9000000000000005E-2</v>
      </c>
      <c r="V1482">
        <v>9.2999999999999999E-2</v>
      </c>
      <c r="W1482">
        <v>9.9000000000000005E-2</v>
      </c>
      <c r="X1482">
        <v>0.126</v>
      </c>
      <c r="Y1482">
        <v>0.13</v>
      </c>
      <c r="BZ1482">
        <v>1.80597885E-2</v>
      </c>
      <c r="CA1482">
        <v>55.544804953389118</v>
      </c>
      <c r="CB1482">
        <v>1.2E-2</v>
      </c>
      <c r="CC1482">
        <v>2.4004511999999999E-2</v>
      </c>
      <c r="CD1482">
        <v>2.5165824E-2</v>
      </c>
      <c r="CE1482">
        <v>1.1643588E-2</v>
      </c>
      <c r="CF1482">
        <v>9.6522840000000006E-3</v>
      </c>
      <c r="CG1482">
        <v>1.1643588E-2</v>
      </c>
      <c r="CH1482">
        <v>2.4004511999999999E-2</v>
      </c>
      <c r="CI1482">
        <v>2.6363999999999999E-2</v>
      </c>
    </row>
    <row r="1483" spans="1:99" x14ac:dyDescent="0.25">
      <c r="A1483" t="s">
        <v>114</v>
      </c>
      <c r="B1483" t="s">
        <v>329</v>
      </c>
      <c r="C1483" t="s">
        <v>286</v>
      </c>
      <c r="D1483">
        <v>-1</v>
      </c>
      <c r="E1483">
        <v>-1</v>
      </c>
      <c r="F1483">
        <v>-1</v>
      </c>
      <c r="G1483">
        <v>-1</v>
      </c>
      <c r="H1483">
        <v>-1</v>
      </c>
      <c r="I1483">
        <v>-1</v>
      </c>
      <c r="J1483">
        <v>-1</v>
      </c>
      <c r="K1483">
        <v>-1</v>
      </c>
      <c r="L1483">
        <v>-1</v>
      </c>
      <c r="M1483">
        <v>1136</v>
      </c>
      <c r="N1483">
        <v>384.45082671780199</v>
      </c>
      <c r="O1483">
        <v>0</v>
      </c>
      <c r="P1483">
        <v>1</v>
      </c>
      <c r="Q1483">
        <v>1</v>
      </c>
      <c r="R1483">
        <v>0.64600000000000002</v>
      </c>
      <c r="BZ1483">
        <v>2.4181876399200002</v>
      </c>
      <c r="CA1483">
        <v>929.67423732601458</v>
      </c>
      <c r="CB1483">
        <v>2.4181876399200002</v>
      </c>
    </row>
    <row r="1484" spans="1:99" x14ac:dyDescent="0.25">
      <c r="A1484" t="s">
        <v>114</v>
      </c>
      <c r="B1484" t="s">
        <v>285</v>
      </c>
      <c r="C1484" t="s">
        <v>286</v>
      </c>
      <c r="D1484">
        <v>-1</v>
      </c>
      <c r="E1484">
        <v>-1</v>
      </c>
      <c r="F1484">
        <v>-1</v>
      </c>
      <c r="G1484">
        <v>-1</v>
      </c>
      <c r="H1484">
        <v>-1</v>
      </c>
      <c r="I1484">
        <v>-1</v>
      </c>
      <c r="J1484">
        <v>-1</v>
      </c>
      <c r="K1484">
        <v>-1</v>
      </c>
      <c r="L1484">
        <v>-1</v>
      </c>
      <c r="M1484">
        <v>9088</v>
      </c>
      <c r="N1484">
        <v>3075.60661374241</v>
      </c>
      <c r="O1484">
        <v>3</v>
      </c>
      <c r="P1484">
        <v>5</v>
      </c>
      <c r="Q1484">
        <v>8</v>
      </c>
      <c r="BF1484">
        <v>5.2999999999999999E-2</v>
      </c>
      <c r="BG1484">
        <v>5.2999999999999999E-2</v>
      </c>
      <c r="BH1484">
        <v>5.3999999999999999E-2</v>
      </c>
      <c r="BI1484">
        <v>2.5999999999999999E-2</v>
      </c>
      <c r="BJ1484">
        <v>3.6999999999999998E-2</v>
      </c>
      <c r="BK1484">
        <v>4.4999999999999998E-2</v>
      </c>
      <c r="BL1484">
        <v>6.7000000000000004E-2</v>
      </c>
      <c r="BM1484">
        <v>3.3000000000000002E-2</v>
      </c>
      <c r="BZ1484">
        <v>2.1403619999999998E-2</v>
      </c>
      <c r="CA1484">
        <v>65.829115230029316</v>
      </c>
      <c r="CB1484">
        <v>2.679786E-2</v>
      </c>
      <c r="CC1484">
        <v>2.679786E-2</v>
      </c>
      <c r="CD1484">
        <v>2.8343520000000001E-2</v>
      </c>
      <c r="CE1484">
        <v>3.1636799999999999E-3</v>
      </c>
      <c r="CF1484">
        <v>9.1175400000000004E-3</v>
      </c>
      <c r="CG1484">
        <v>1.64025E-2</v>
      </c>
      <c r="CH1484">
        <v>5.4137339999999999E-2</v>
      </c>
      <c r="CI1484">
        <v>6.4686600000000002E-3</v>
      </c>
    </row>
    <row r="1485" spans="1:99" x14ac:dyDescent="0.25">
      <c r="A1485" t="s">
        <v>114</v>
      </c>
      <c r="B1485" t="s">
        <v>296</v>
      </c>
      <c r="C1485" t="s">
        <v>286</v>
      </c>
      <c r="D1485">
        <v>-1</v>
      </c>
      <c r="E1485">
        <v>-1</v>
      </c>
      <c r="F1485">
        <v>-1</v>
      </c>
      <c r="G1485">
        <v>-1</v>
      </c>
      <c r="H1485">
        <v>-1</v>
      </c>
      <c r="I1485">
        <v>-1</v>
      </c>
      <c r="J1485">
        <v>-1</v>
      </c>
      <c r="K1485">
        <v>-1</v>
      </c>
      <c r="L1485">
        <v>-1</v>
      </c>
      <c r="M1485">
        <v>330576</v>
      </c>
      <c r="N1485">
        <v>111875.19057488001</v>
      </c>
      <c r="O1485">
        <v>146</v>
      </c>
      <c r="P1485">
        <v>145</v>
      </c>
      <c r="Q1485">
        <v>291</v>
      </c>
      <c r="R1485">
        <v>0.13200000000000001</v>
      </c>
      <c r="S1485">
        <v>0.192</v>
      </c>
      <c r="T1485">
        <v>0.16</v>
      </c>
      <c r="U1485">
        <v>0.14899999999999999</v>
      </c>
      <c r="V1485">
        <v>0.184</v>
      </c>
      <c r="W1485">
        <v>0.17</v>
      </c>
      <c r="X1485">
        <v>0.17</v>
      </c>
      <c r="Y1485">
        <v>0.155</v>
      </c>
      <c r="Z1485">
        <v>0.159</v>
      </c>
      <c r="AA1485">
        <v>0.13800000000000001</v>
      </c>
      <c r="AB1485">
        <v>0.16200000000000001</v>
      </c>
      <c r="AC1485">
        <v>0.124</v>
      </c>
      <c r="AD1485">
        <v>0.16900000000000001</v>
      </c>
      <c r="AE1485">
        <v>0.17599999999999999</v>
      </c>
      <c r="AF1485">
        <v>0.16600000000000001</v>
      </c>
      <c r="AG1485">
        <v>0.159</v>
      </c>
      <c r="AH1485">
        <v>0.20699999999999999</v>
      </c>
      <c r="AI1485">
        <v>0.17299999999999999</v>
      </c>
      <c r="AJ1485">
        <v>0.19700000000000001</v>
      </c>
      <c r="AK1485">
        <v>0.247</v>
      </c>
      <c r="BF1485">
        <v>6.2E-2</v>
      </c>
      <c r="BG1485">
        <v>8.4000000000000005E-2</v>
      </c>
      <c r="BH1485">
        <v>6.6000000000000003E-2</v>
      </c>
      <c r="BI1485">
        <v>6.7000000000000004E-2</v>
      </c>
      <c r="BJ1485">
        <v>9.0999999999999998E-2</v>
      </c>
      <c r="BK1485">
        <v>6.5000000000000002E-2</v>
      </c>
      <c r="BL1485">
        <v>6.9000000000000006E-2</v>
      </c>
      <c r="BM1485">
        <v>6.7000000000000004E-2</v>
      </c>
      <c r="BN1485">
        <v>7.9000000000000001E-2</v>
      </c>
      <c r="BO1485">
        <v>8.2000000000000003E-2</v>
      </c>
      <c r="BP1485">
        <v>8.7999999999999995E-2</v>
      </c>
      <c r="BQ1485">
        <v>0.06</v>
      </c>
      <c r="BR1485">
        <v>7.2999999999999995E-2</v>
      </c>
      <c r="BS1485">
        <v>7.3999999999999996E-2</v>
      </c>
      <c r="BT1485">
        <v>8.6999999999999994E-2</v>
      </c>
      <c r="BU1485">
        <v>0.11</v>
      </c>
      <c r="BV1485">
        <v>0.104</v>
      </c>
      <c r="BW1485">
        <v>8.4000000000000005E-2</v>
      </c>
      <c r="BX1485">
        <v>0.1</v>
      </c>
      <c r="BY1485">
        <v>7.3999999999999996E-2</v>
      </c>
      <c r="BZ1485">
        <v>2.9150110600000008E-2</v>
      </c>
      <c r="CA1485">
        <v>3261.1741786538305</v>
      </c>
      <c r="CB1485">
        <v>1.3192608E-2</v>
      </c>
      <c r="CC1485">
        <v>3.5223551999999998E-2</v>
      </c>
      <c r="CD1485">
        <v>1.8120959999999998E-2</v>
      </c>
      <c r="CE1485">
        <v>1.7390386000000001E-2</v>
      </c>
      <c r="CF1485">
        <v>3.9616303999999998E-2</v>
      </c>
      <c r="CG1485">
        <v>1.86745E-2</v>
      </c>
      <c r="CH1485">
        <v>2.1043619999999999E-2</v>
      </c>
      <c r="CI1485">
        <v>1.809067E-2</v>
      </c>
      <c r="CJ1485">
        <v>2.5800294000000001E-2</v>
      </c>
      <c r="CK1485">
        <v>2.4125712000000001E-2</v>
      </c>
      <c r="CL1485">
        <v>3.2617727999999999E-2</v>
      </c>
      <c r="CM1485">
        <v>1.1606399999999999E-2</v>
      </c>
      <c r="CN1485">
        <v>2.3415625999999998E-2</v>
      </c>
      <c r="CO1485">
        <v>2.5058176000000001E-2</v>
      </c>
      <c r="CP1485">
        <v>3.2667804000000002E-2</v>
      </c>
      <c r="CQ1485">
        <v>5.0021400000000001E-2</v>
      </c>
      <c r="CR1485">
        <v>5.8211711999999999E-2</v>
      </c>
      <c r="CS1485">
        <v>3.1737887999999999E-2</v>
      </c>
      <c r="CT1485">
        <v>5.1220000000000002E-2</v>
      </c>
      <c r="CU1485">
        <v>3.5166872000000002E-2</v>
      </c>
    </row>
    <row r="1486" spans="1:99" x14ac:dyDescent="0.25">
      <c r="A1486" t="s">
        <v>114</v>
      </c>
      <c r="B1486" t="s">
        <v>297</v>
      </c>
      <c r="C1486" t="s">
        <v>286</v>
      </c>
      <c r="D1486">
        <v>-1</v>
      </c>
      <c r="E1486">
        <v>-1</v>
      </c>
      <c r="F1486">
        <v>-1</v>
      </c>
      <c r="G1486">
        <v>-1</v>
      </c>
      <c r="H1486">
        <v>-1</v>
      </c>
      <c r="I1486">
        <v>-1</v>
      </c>
      <c r="J1486">
        <v>-1</v>
      </c>
      <c r="K1486">
        <v>-1</v>
      </c>
      <c r="L1486">
        <v>-1</v>
      </c>
      <c r="M1486">
        <v>11360</v>
      </c>
      <c r="N1486">
        <v>3844.5082671780201</v>
      </c>
      <c r="O1486">
        <v>3</v>
      </c>
      <c r="P1486">
        <v>7</v>
      </c>
      <c r="Q1486">
        <v>10</v>
      </c>
      <c r="R1486">
        <v>0.106</v>
      </c>
      <c r="S1486">
        <v>0.115</v>
      </c>
      <c r="T1486">
        <v>0.105</v>
      </c>
      <c r="U1486">
        <v>0.104</v>
      </c>
      <c r="V1486">
        <v>0.11600000000000001</v>
      </c>
      <c r="W1486">
        <v>0.10199999999999999</v>
      </c>
      <c r="X1486">
        <v>0.11600000000000001</v>
      </c>
      <c r="Y1486">
        <v>0.107</v>
      </c>
      <c r="Z1486">
        <v>0.107</v>
      </c>
      <c r="AA1486">
        <v>9.7000000000000003E-2</v>
      </c>
      <c r="BZ1486">
        <v>2.5080278000000001E-2</v>
      </c>
      <c r="CA1486">
        <v>96.421336114123022</v>
      </c>
      <c r="CB1486">
        <v>2.3820319999999999E-2</v>
      </c>
      <c r="CC1486">
        <v>3.04175E-2</v>
      </c>
      <c r="CD1486">
        <v>2.3152499999999999E-2</v>
      </c>
      <c r="CE1486">
        <v>2.2497280000000001E-2</v>
      </c>
      <c r="CF1486">
        <v>3.121792E-2</v>
      </c>
      <c r="CG1486">
        <v>2.1224159999999999E-2</v>
      </c>
      <c r="CH1486">
        <v>3.121792E-2</v>
      </c>
      <c r="CI1486">
        <v>2.4500859999999999E-2</v>
      </c>
      <c r="CJ1486">
        <v>2.4500859999999999E-2</v>
      </c>
      <c r="CK1486">
        <v>1.8253459999999999E-2</v>
      </c>
    </row>
    <row r="1487" spans="1:99" x14ac:dyDescent="0.25">
      <c r="A1487" t="s">
        <v>114</v>
      </c>
      <c r="B1487" t="s">
        <v>291</v>
      </c>
      <c r="C1487" t="s">
        <v>286</v>
      </c>
      <c r="D1487">
        <v>-1</v>
      </c>
      <c r="E1487">
        <v>-1</v>
      </c>
      <c r="F1487">
        <v>-1</v>
      </c>
      <c r="G1487">
        <v>-1</v>
      </c>
      <c r="H1487">
        <v>-1</v>
      </c>
      <c r="I1487">
        <v>-1</v>
      </c>
      <c r="J1487">
        <v>-1</v>
      </c>
      <c r="K1487">
        <v>-1</v>
      </c>
      <c r="L1487">
        <v>-1</v>
      </c>
      <c r="M1487">
        <v>5680</v>
      </c>
      <c r="N1487">
        <v>1922.2541335890101</v>
      </c>
      <c r="O1487">
        <v>4</v>
      </c>
      <c r="P1487">
        <v>1</v>
      </c>
      <c r="Q1487">
        <v>5</v>
      </c>
      <c r="R1487">
        <v>0.161</v>
      </c>
      <c r="S1487">
        <v>0.183</v>
      </c>
      <c r="T1487">
        <v>0.13400000000000001</v>
      </c>
      <c r="U1487">
        <v>0.189</v>
      </c>
      <c r="V1487">
        <v>0.157</v>
      </c>
      <c r="BZ1487">
        <v>1.4207381706E-2</v>
      </c>
      <c r="CA1487">
        <v>27.310198211835381</v>
      </c>
      <c r="CB1487">
        <v>1.2707640645000001E-2</v>
      </c>
      <c r="CC1487">
        <v>1.8661242915000001E-2</v>
      </c>
      <c r="CD1487">
        <v>7.3265866800000003E-3</v>
      </c>
      <c r="CE1487">
        <v>2.0557614105E-2</v>
      </c>
      <c r="CF1487">
        <v>1.1783824185E-2</v>
      </c>
    </row>
    <row r="1488" spans="1:99" x14ac:dyDescent="0.25">
      <c r="A1488" t="s">
        <v>114</v>
      </c>
      <c r="B1488" t="s">
        <v>292</v>
      </c>
      <c r="C1488" t="s">
        <v>286</v>
      </c>
      <c r="D1488">
        <v>-1</v>
      </c>
      <c r="E1488">
        <v>-1</v>
      </c>
      <c r="F1488">
        <v>-1</v>
      </c>
      <c r="G1488">
        <v>-1</v>
      </c>
      <c r="H1488">
        <v>-1</v>
      </c>
      <c r="I1488">
        <v>-1</v>
      </c>
      <c r="J1488">
        <v>-1</v>
      </c>
      <c r="K1488">
        <v>-1</v>
      </c>
      <c r="L1488">
        <v>-1</v>
      </c>
      <c r="M1488">
        <v>1136</v>
      </c>
      <c r="N1488">
        <v>384.45082671780199</v>
      </c>
      <c r="O1488">
        <v>0</v>
      </c>
      <c r="P1488">
        <v>1</v>
      </c>
      <c r="Q1488">
        <v>1</v>
      </c>
      <c r="R1488">
        <v>8.8999999999999996E-2</v>
      </c>
      <c r="BZ1488">
        <v>1.4099379999999999E-3</v>
      </c>
      <c r="CA1488">
        <v>0.54205182972084431</v>
      </c>
      <c r="CB1488">
        <v>1.4099379999999999E-3</v>
      </c>
    </row>
    <row r="1489" spans="1:99" x14ac:dyDescent="0.25">
      <c r="A1489" t="s">
        <v>114</v>
      </c>
      <c r="B1489" t="s">
        <v>307</v>
      </c>
      <c r="C1489" t="s">
        <v>286</v>
      </c>
      <c r="D1489">
        <v>-1</v>
      </c>
      <c r="E1489">
        <v>-1</v>
      </c>
      <c r="F1489">
        <v>-1</v>
      </c>
      <c r="G1489">
        <v>-1</v>
      </c>
      <c r="H1489">
        <v>-1</v>
      </c>
      <c r="I1489">
        <v>-1</v>
      </c>
      <c r="J1489">
        <v>-1</v>
      </c>
      <c r="K1489">
        <v>-1</v>
      </c>
      <c r="L1489">
        <v>-1</v>
      </c>
      <c r="M1489">
        <v>2272</v>
      </c>
      <c r="N1489">
        <v>768.90165343560398</v>
      </c>
      <c r="O1489">
        <v>0</v>
      </c>
      <c r="P1489">
        <v>2</v>
      </c>
      <c r="Q1489">
        <v>2</v>
      </c>
      <c r="R1489">
        <v>0.14199999999999999</v>
      </c>
      <c r="S1489">
        <v>0.10299999999999999</v>
      </c>
      <c r="BZ1489">
        <v>6.0922631000000005E-2</v>
      </c>
      <c r="CA1489">
        <v>46.843511707547187</v>
      </c>
      <c r="CB1489">
        <v>8.8189270400000006E-2</v>
      </c>
      <c r="CC1489">
        <v>3.3655991599999997E-2</v>
      </c>
    </row>
    <row r="1490" spans="1:99" x14ac:dyDescent="0.25">
      <c r="A1490" t="s">
        <v>114</v>
      </c>
      <c r="B1490" t="s">
        <v>293</v>
      </c>
      <c r="C1490" t="s">
        <v>286</v>
      </c>
      <c r="D1490">
        <v>-1</v>
      </c>
      <c r="E1490">
        <v>-1</v>
      </c>
      <c r="F1490">
        <v>-1</v>
      </c>
      <c r="G1490">
        <v>-1</v>
      </c>
      <c r="H1490">
        <v>-1</v>
      </c>
      <c r="I1490">
        <v>-1</v>
      </c>
      <c r="J1490">
        <v>-1</v>
      </c>
      <c r="K1490">
        <v>-1</v>
      </c>
      <c r="L1490">
        <v>-1</v>
      </c>
      <c r="M1490">
        <v>4544</v>
      </c>
      <c r="N1490">
        <v>1537.80330687121</v>
      </c>
      <c r="O1490">
        <v>2</v>
      </c>
      <c r="P1490">
        <v>2</v>
      </c>
      <c r="Q1490">
        <v>4</v>
      </c>
      <c r="R1490">
        <v>8.7999999999999995E-2</v>
      </c>
      <c r="S1490">
        <v>0.13800000000000001</v>
      </c>
      <c r="T1490">
        <v>0.13500000000000001</v>
      </c>
      <c r="U1490">
        <v>0.108</v>
      </c>
      <c r="BZ1490">
        <v>5.4128158700000005E-2</v>
      </c>
      <c r="CA1490">
        <v>83.238461443709667</v>
      </c>
      <c r="CB1490">
        <v>2.0989337600000001E-2</v>
      </c>
      <c r="CC1490">
        <v>8.0944617600000004E-2</v>
      </c>
      <c r="CD1490">
        <v>7.5779550000000001E-2</v>
      </c>
      <c r="CE1490">
        <v>3.8799129600000003E-2</v>
      </c>
    </row>
    <row r="1491" spans="1:99" x14ac:dyDescent="0.25">
      <c r="A1491" t="s">
        <v>114</v>
      </c>
      <c r="B1491" t="s">
        <v>295</v>
      </c>
      <c r="C1491" t="s">
        <v>286</v>
      </c>
      <c r="D1491">
        <v>-1</v>
      </c>
      <c r="E1491">
        <v>-1</v>
      </c>
      <c r="F1491">
        <v>-1</v>
      </c>
      <c r="G1491">
        <v>-1</v>
      </c>
      <c r="H1491">
        <v>-1</v>
      </c>
      <c r="I1491">
        <v>-1</v>
      </c>
      <c r="J1491">
        <v>-1</v>
      </c>
      <c r="K1491">
        <v>-1</v>
      </c>
      <c r="L1491">
        <v>-1</v>
      </c>
      <c r="M1491">
        <v>1136</v>
      </c>
      <c r="N1491">
        <v>384.45082671780199</v>
      </c>
      <c r="O1491">
        <v>0</v>
      </c>
      <c r="P1491">
        <v>1</v>
      </c>
      <c r="Q1491">
        <v>1</v>
      </c>
      <c r="R1491">
        <v>0.108</v>
      </c>
      <c r="BZ1491">
        <v>1.259712E-2</v>
      </c>
      <c r="CA1491">
        <v>4.8429731982633575</v>
      </c>
      <c r="CB1491">
        <v>1.259712E-2</v>
      </c>
    </row>
    <row r="1492" spans="1:99" x14ac:dyDescent="0.25">
      <c r="A1492" t="s">
        <v>110</v>
      </c>
      <c r="B1492" t="s">
        <v>453</v>
      </c>
      <c r="C1492" t="s">
        <v>451</v>
      </c>
      <c r="D1492">
        <v>-1</v>
      </c>
      <c r="E1492">
        <v>0</v>
      </c>
      <c r="F1492">
        <v>-1</v>
      </c>
      <c r="G1492">
        <v>-1</v>
      </c>
      <c r="H1492">
        <v>-1</v>
      </c>
      <c r="I1492">
        <v>4</v>
      </c>
      <c r="J1492">
        <v>-1</v>
      </c>
      <c r="K1492">
        <v>-1</v>
      </c>
      <c r="L1492">
        <v>-1</v>
      </c>
      <c r="M1492">
        <v>85.3333333333333</v>
      </c>
      <c r="N1492">
        <v>36.459655867134202</v>
      </c>
      <c r="O1492">
        <v>-1</v>
      </c>
      <c r="P1492">
        <v>-1</v>
      </c>
      <c r="Q1492">
        <v>-1</v>
      </c>
      <c r="R1492">
        <v>0.34599999999999997</v>
      </c>
      <c r="S1492">
        <v>0.28100000000000003</v>
      </c>
      <c r="T1492">
        <v>0.32</v>
      </c>
      <c r="U1492">
        <v>0.23699999999999999</v>
      </c>
      <c r="AL1492" t="s">
        <v>452</v>
      </c>
      <c r="AM1492" t="s">
        <v>452</v>
      </c>
      <c r="AN1492" t="s">
        <v>452</v>
      </c>
      <c r="AO1492" t="s">
        <v>452</v>
      </c>
      <c r="BZ1492">
        <v>0.71785447415028003</v>
      </c>
      <c r="CA1492">
        <v>26.172727090201796</v>
      </c>
      <c r="CB1492">
        <v>1.0272334781416199</v>
      </c>
      <c r="CC1492">
        <v>0.60678330661388602</v>
      </c>
      <c r="CD1492">
        <v>0.84301650990673405</v>
      </c>
      <c r="CE1492">
        <v>0.39438460193887998</v>
      </c>
    </row>
    <row r="1493" spans="1:99" x14ac:dyDescent="0.25">
      <c r="A1493" t="s">
        <v>110</v>
      </c>
      <c r="B1493" t="s">
        <v>454</v>
      </c>
      <c r="C1493" t="s">
        <v>451</v>
      </c>
      <c r="D1493">
        <v>16</v>
      </c>
      <c r="E1493">
        <v>-1</v>
      </c>
      <c r="F1493">
        <v>-1</v>
      </c>
      <c r="G1493">
        <v>-1</v>
      </c>
      <c r="H1493">
        <v>-1</v>
      </c>
      <c r="I1493">
        <v>-1</v>
      </c>
      <c r="J1493">
        <v>-1</v>
      </c>
      <c r="K1493">
        <v>-1</v>
      </c>
      <c r="L1493">
        <v>-1</v>
      </c>
      <c r="M1493">
        <v>16</v>
      </c>
      <c r="N1493">
        <v>6.83618547508767</v>
      </c>
      <c r="O1493">
        <v>-1</v>
      </c>
      <c r="P1493">
        <v>-1</v>
      </c>
      <c r="Q1493">
        <v>-1</v>
      </c>
      <c r="R1493">
        <v>1.81</v>
      </c>
      <c r="S1493">
        <v>2.6819999999999999</v>
      </c>
      <c r="T1493">
        <v>2.5659999999999998</v>
      </c>
      <c r="U1493">
        <v>2.5830000000000002</v>
      </c>
      <c r="V1493">
        <v>1.8260000000000001</v>
      </c>
      <c r="W1493">
        <v>2.6030000000000002</v>
      </c>
      <c r="X1493">
        <v>3.4089999999999998</v>
      </c>
      <c r="Y1493">
        <v>3.032</v>
      </c>
      <c r="Z1493">
        <v>2.33</v>
      </c>
      <c r="AA1493">
        <v>2.9420000000000002</v>
      </c>
      <c r="AB1493">
        <v>3.0409999999999999</v>
      </c>
      <c r="AC1493">
        <v>3.536</v>
      </c>
      <c r="AD1493">
        <v>3.0670000000000002</v>
      </c>
      <c r="AE1493">
        <v>2.609</v>
      </c>
      <c r="AF1493">
        <v>2.605</v>
      </c>
      <c r="AL1493" t="s">
        <v>452</v>
      </c>
      <c r="AM1493" t="s">
        <v>452</v>
      </c>
      <c r="AN1493" t="s">
        <v>452</v>
      </c>
      <c r="AO1493" t="s">
        <v>452</v>
      </c>
      <c r="AP1493" t="s">
        <v>452</v>
      </c>
      <c r="AQ1493" t="s">
        <v>452</v>
      </c>
      <c r="AR1493" t="s">
        <v>452</v>
      </c>
      <c r="AS1493" t="s">
        <v>452</v>
      </c>
      <c r="AT1493" t="s">
        <v>452</v>
      </c>
      <c r="AU1493" t="s">
        <v>452</v>
      </c>
      <c r="AV1493" t="s">
        <v>452</v>
      </c>
      <c r="AW1493" t="s">
        <v>452</v>
      </c>
      <c r="AX1493" t="s">
        <v>452</v>
      </c>
      <c r="AY1493" t="s">
        <v>452</v>
      </c>
      <c r="AZ1493" t="s">
        <v>452</v>
      </c>
      <c r="BZ1493">
        <v>140.80459882428073</v>
      </c>
      <c r="CA1493">
        <v>962.56635330809434</v>
      </c>
      <c r="CB1493">
        <v>58.560072437441903</v>
      </c>
      <c r="CC1493">
        <v>133.20858664846</v>
      </c>
      <c r="CD1493">
        <v>121.45063407948901</v>
      </c>
      <c r="CE1493">
        <v>123.138367791912</v>
      </c>
      <c r="CF1493">
        <v>59.647191517279197</v>
      </c>
      <c r="CG1493">
        <v>125.139494159584</v>
      </c>
      <c r="CH1493">
        <v>219.90941151124599</v>
      </c>
      <c r="CI1493">
        <v>172.13429510624701</v>
      </c>
      <c r="CJ1493">
        <v>99.272111359906106</v>
      </c>
      <c r="CK1493">
        <v>161.627985768646</v>
      </c>
      <c r="CL1493">
        <v>173.20391402556501</v>
      </c>
      <c r="CM1493">
        <v>237.37993114846799</v>
      </c>
      <c r="CN1493">
        <v>176.313341217843</v>
      </c>
      <c r="CO1493">
        <v>125.743113349398</v>
      </c>
      <c r="CP1493">
        <v>125.340532242726</v>
      </c>
    </row>
    <row r="1494" spans="1:99" x14ac:dyDescent="0.25">
      <c r="A1494" t="s">
        <v>110</v>
      </c>
      <c r="B1494" t="s">
        <v>458</v>
      </c>
      <c r="C1494" t="s">
        <v>459</v>
      </c>
      <c r="D1494">
        <v>-1</v>
      </c>
      <c r="E1494">
        <v>2</v>
      </c>
      <c r="F1494">
        <v>-1</v>
      </c>
      <c r="G1494">
        <v>-1</v>
      </c>
      <c r="H1494">
        <v>-1</v>
      </c>
      <c r="I1494">
        <v>4</v>
      </c>
      <c r="J1494">
        <v>-1</v>
      </c>
      <c r="K1494">
        <v>-1</v>
      </c>
      <c r="L1494">
        <v>-1</v>
      </c>
      <c r="M1494">
        <v>128</v>
      </c>
      <c r="N1494">
        <v>54.689483800701403</v>
      </c>
      <c r="O1494">
        <v>-1</v>
      </c>
      <c r="P1494">
        <v>-1</v>
      </c>
      <c r="Q1494">
        <v>-1</v>
      </c>
      <c r="R1494">
        <v>0.45600000000000002</v>
      </c>
      <c r="S1494">
        <v>0.57699999999999996</v>
      </c>
      <c r="T1494">
        <v>0.46800000000000003</v>
      </c>
      <c r="U1494">
        <v>0.46700000000000003</v>
      </c>
      <c r="V1494">
        <v>0.497</v>
      </c>
      <c r="W1494">
        <v>0.48</v>
      </c>
      <c r="AL1494" t="s">
        <v>460</v>
      </c>
      <c r="AM1494" t="s">
        <v>460</v>
      </c>
      <c r="AN1494" t="s">
        <v>460</v>
      </c>
      <c r="AO1494" t="s">
        <v>460</v>
      </c>
      <c r="AP1494" t="s">
        <v>460</v>
      </c>
      <c r="AQ1494" t="s">
        <v>460</v>
      </c>
      <c r="BZ1494">
        <v>0.32543283369226966</v>
      </c>
      <c r="CA1494">
        <v>17.797753686429736</v>
      </c>
      <c r="CB1494">
        <v>0.23281945342660601</v>
      </c>
      <c r="CC1494">
        <v>0.59264799325179596</v>
      </c>
      <c r="CD1494">
        <v>0.25811002724854298</v>
      </c>
      <c r="CE1494">
        <v>0.25592744193609401</v>
      </c>
      <c r="CF1494">
        <v>0.32769038847774401</v>
      </c>
      <c r="CG1494">
        <v>0.28540169781283498</v>
      </c>
    </row>
    <row r="1495" spans="1:99" x14ac:dyDescent="0.25">
      <c r="A1495" t="s">
        <v>110</v>
      </c>
      <c r="B1495" t="s">
        <v>466</v>
      </c>
      <c r="C1495" t="s">
        <v>459</v>
      </c>
      <c r="D1495">
        <v>-1</v>
      </c>
      <c r="E1495">
        <v>105</v>
      </c>
      <c r="F1495">
        <v>-1</v>
      </c>
      <c r="G1495">
        <v>-1</v>
      </c>
      <c r="H1495">
        <v>-1</v>
      </c>
      <c r="I1495">
        <v>-1</v>
      </c>
      <c r="J1495">
        <v>-1</v>
      </c>
      <c r="K1495">
        <v>-1</v>
      </c>
      <c r="L1495">
        <v>-1</v>
      </c>
      <c r="M1495">
        <v>6720</v>
      </c>
      <c r="N1495">
        <v>2871.1978995368199</v>
      </c>
      <c r="O1495">
        <v>-1</v>
      </c>
      <c r="P1495">
        <v>-1</v>
      </c>
      <c r="Q1495">
        <v>-1</v>
      </c>
      <c r="R1495">
        <v>0.42899999999999999</v>
      </c>
      <c r="S1495">
        <v>0.41699999999999998</v>
      </c>
      <c r="T1495">
        <v>0.54700000000000004</v>
      </c>
      <c r="U1495">
        <v>0.51500000000000001</v>
      </c>
      <c r="V1495">
        <v>0.67900000000000005</v>
      </c>
      <c r="W1495">
        <v>0.54700000000000004</v>
      </c>
      <c r="X1495">
        <v>0.44800000000000001</v>
      </c>
      <c r="Y1495">
        <v>0.84099999999999997</v>
      </c>
      <c r="Z1495">
        <v>0.48499999999999999</v>
      </c>
      <c r="AA1495">
        <v>0.57599999999999996</v>
      </c>
      <c r="AB1495">
        <v>0.82599999999999996</v>
      </c>
      <c r="AC1495">
        <v>0.41399999999999998</v>
      </c>
      <c r="AD1495">
        <v>0.55500000000000005</v>
      </c>
      <c r="AE1495">
        <v>0.40200000000000002</v>
      </c>
      <c r="AF1495">
        <v>0.71599999999999997</v>
      </c>
      <c r="AG1495">
        <v>0.57399999999999995</v>
      </c>
      <c r="AH1495">
        <v>0.63400000000000001</v>
      </c>
      <c r="AI1495">
        <v>0.98199999999999998</v>
      </c>
      <c r="AJ1495">
        <v>0.85</v>
      </c>
      <c r="AK1495">
        <v>0.44</v>
      </c>
      <c r="AL1495" t="s">
        <v>460</v>
      </c>
      <c r="AM1495" t="s">
        <v>460</v>
      </c>
      <c r="AN1495" t="s">
        <v>460</v>
      </c>
      <c r="AO1495" t="s">
        <v>460</v>
      </c>
      <c r="AP1495" t="s">
        <v>460</v>
      </c>
      <c r="AQ1495" t="s">
        <v>460</v>
      </c>
      <c r="AR1495" t="s">
        <v>460</v>
      </c>
      <c r="AS1495" t="s">
        <v>460</v>
      </c>
      <c r="AT1495" t="s">
        <v>460</v>
      </c>
      <c r="AU1495" t="s">
        <v>460</v>
      </c>
      <c r="AV1495" t="s">
        <v>460</v>
      </c>
      <c r="AW1495" t="s">
        <v>460</v>
      </c>
      <c r="AX1495" t="s">
        <v>460</v>
      </c>
      <c r="AY1495" t="s">
        <v>460</v>
      </c>
      <c r="AZ1495" t="s">
        <v>460</v>
      </c>
      <c r="BA1495" t="s">
        <v>460</v>
      </c>
      <c r="BB1495" t="s">
        <v>460</v>
      </c>
      <c r="BC1495" t="s">
        <v>460</v>
      </c>
      <c r="BD1495" t="s">
        <v>460</v>
      </c>
      <c r="BE1495" t="s">
        <v>460</v>
      </c>
      <c r="BZ1495">
        <v>1.4849245813354128</v>
      </c>
      <c r="CA1495">
        <v>4263.5123389008295</v>
      </c>
      <c r="CB1495">
        <v>0.54776289855045701</v>
      </c>
      <c r="CC1495">
        <v>0.50895643366690002</v>
      </c>
      <c r="CD1495">
        <v>1.02781606477645</v>
      </c>
      <c r="CE1495">
        <v>0.87924306079592596</v>
      </c>
      <c r="CF1495">
        <v>1.79916478307432</v>
      </c>
      <c r="CG1495">
        <v>1.02781606477645</v>
      </c>
      <c r="CH1495">
        <v>0.61282755207478401</v>
      </c>
      <c r="CI1495">
        <v>3.1314815360504902</v>
      </c>
      <c r="CJ1495">
        <v>0.75266085452559395</v>
      </c>
      <c r="CK1495">
        <v>1.1749583129644501</v>
      </c>
      <c r="CL1495">
        <v>2.9888667161500502</v>
      </c>
      <c r="CM1495">
        <v>0.49952716381699502</v>
      </c>
      <c r="CN1495">
        <v>1.06720303710644</v>
      </c>
      <c r="CO1495">
        <v>0.46288563546584799</v>
      </c>
      <c r="CP1495">
        <v>2.0642056099141901</v>
      </c>
      <c r="CQ1495">
        <v>1.1644209955027001</v>
      </c>
      <c r="CR1495">
        <v>1.5063968682999</v>
      </c>
      <c r="CS1495">
        <v>4.6783959996939899</v>
      </c>
      <c r="CT1495">
        <v>3.21901680413835</v>
      </c>
      <c r="CU1495">
        <v>0.58488523536398196</v>
      </c>
    </row>
    <row r="1496" spans="1:99" x14ac:dyDescent="0.25">
      <c r="A1496" t="s">
        <v>110</v>
      </c>
      <c r="B1496" t="s">
        <v>472</v>
      </c>
      <c r="C1496" t="s">
        <v>459</v>
      </c>
      <c r="D1496">
        <v>-1</v>
      </c>
      <c r="E1496">
        <v>13</v>
      </c>
      <c r="F1496">
        <v>-1</v>
      </c>
      <c r="G1496">
        <v>-1</v>
      </c>
      <c r="H1496">
        <v>-1</v>
      </c>
      <c r="I1496">
        <v>19</v>
      </c>
      <c r="J1496">
        <v>-1</v>
      </c>
      <c r="K1496">
        <v>-1</v>
      </c>
      <c r="L1496">
        <v>-1</v>
      </c>
      <c r="M1496">
        <v>682.66666666666697</v>
      </c>
      <c r="N1496">
        <v>291.67724693707402</v>
      </c>
      <c r="O1496">
        <v>-1</v>
      </c>
      <c r="P1496">
        <v>-1</v>
      </c>
      <c r="Q1496">
        <v>-1</v>
      </c>
      <c r="R1496">
        <v>0.61199999999999999</v>
      </c>
      <c r="S1496">
        <v>0.76700000000000002</v>
      </c>
      <c r="T1496">
        <v>0.498</v>
      </c>
      <c r="U1496">
        <v>0.63100000000000001</v>
      </c>
      <c r="V1496">
        <v>0.51400000000000001</v>
      </c>
      <c r="W1496">
        <v>0.49199999999999999</v>
      </c>
      <c r="X1496">
        <v>0.51200000000000001</v>
      </c>
      <c r="Y1496">
        <v>0.504</v>
      </c>
      <c r="Z1496">
        <v>0.65800000000000003</v>
      </c>
      <c r="AA1496">
        <v>0.621</v>
      </c>
      <c r="AB1496">
        <v>0.44</v>
      </c>
      <c r="AC1496">
        <v>0.64100000000000001</v>
      </c>
      <c r="AD1496">
        <v>0.63700000000000001</v>
      </c>
      <c r="AE1496">
        <v>0.83499999999999996</v>
      </c>
      <c r="AF1496">
        <v>0.47699999999999998</v>
      </c>
      <c r="AG1496">
        <v>1.087</v>
      </c>
      <c r="AH1496">
        <v>1.0429999999999999</v>
      </c>
      <c r="AI1496">
        <v>0.61399999999999999</v>
      </c>
      <c r="AJ1496">
        <v>0.80200000000000005</v>
      </c>
      <c r="AK1496">
        <v>0.47299999999999998</v>
      </c>
      <c r="AL1496" t="s">
        <v>460</v>
      </c>
      <c r="AM1496" t="s">
        <v>460</v>
      </c>
      <c r="AN1496" t="s">
        <v>460</v>
      </c>
      <c r="AO1496" t="s">
        <v>460</v>
      </c>
      <c r="AP1496" t="s">
        <v>460</v>
      </c>
      <c r="AQ1496" t="s">
        <v>460</v>
      </c>
      <c r="AR1496" t="s">
        <v>460</v>
      </c>
      <c r="AS1496" t="s">
        <v>460</v>
      </c>
      <c r="AT1496" t="s">
        <v>460</v>
      </c>
      <c r="AU1496" t="s">
        <v>460</v>
      </c>
      <c r="AV1496" t="s">
        <v>460</v>
      </c>
      <c r="AW1496" t="s">
        <v>460</v>
      </c>
      <c r="AX1496" t="s">
        <v>460</v>
      </c>
      <c r="AY1496" t="s">
        <v>460</v>
      </c>
      <c r="AZ1496" t="s">
        <v>460</v>
      </c>
      <c r="BA1496" t="s">
        <v>460</v>
      </c>
      <c r="BB1496" t="s">
        <v>460</v>
      </c>
      <c r="BC1496" t="s">
        <v>460</v>
      </c>
      <c r="BD1496" t="s">
        <v>460</v>
      </c>
      <c r="BE1496" t="s">
        <v>460</v>
      </c>
      <c r="BZ1496">
        <v>1.8222928280546615</v>
      </c>
      <c r="CA1496">
        <v>531.5213552001585</v>
      </c>
      <c r="CB1496">
        <v>1.37472050194472</v>
      </c>
      <c r="CC1496">
        <v>2.46688110686142</v>
      </c>
      <c r="CD1496">
        <v>0.80603188873574305</v>
      </c>
      <c r="CE1496">
        <v>1.4880045756176099</v>
      </c>
      <c r="CF1496">
        <v>0.87482805978656297</v>
      </c>
      <c r="CG1496">
        <v>0.78112015226286602</v>
      </c>
      <c r="CH1496">
        <v>0.86603895070531201</v>
      </c>
      <c r="CI1496">
        <v>0.83142545278997804</v>
      </c>
      <c r="CJ1496">
        <v>1.65856803333713</v>
      </c>
      <c r="CK1496">
        <v>1.42769510561142</v>
      </c>
      <c r="CL1496">
        <v>0.58488523536398196</v>
      </c>
      <c r="CM1496">
        <v>1.54985305135717</v>
      </c>
      <c r="CN1496">
        <v>1.5249280602927899</v>
      </c>
      <c r="CO1496">
        <v>3.0739457434061399</v>
      </c>
      <c r="CP1496">
        <v>0.72092623143924395</v>
      </c>
      <c r="CQ1496">
        <v>6.08643159550539</v>
      </c>
      <c r="CR1496">
        <v>5.4687061121693397</v>
      </c>
      <c r="CS1496">
        <v>1.3863864575974001</v>
      </c>
      <c r="CT1496">
        <v>2.76910765422718</v>
      </c>
      <c r="CU1496">
        <v>0.70537259208184</v>
      </c>
    </row>
    <row r="1497" spans="1:99" x14ac:dyDescent="0.25">
      <c r="A1497" t="s">
        <v>110</v>
      </c>
      <c r="B1497" t="s">
        <v>473</v>
      </c>
      <c r="C1497" t="s">
        <v>447</v>
      </c>
      <c r="D1497">
        <v>-1</v>
      </c>
      <c r="E1497">
        <v>3</v>
      </c>
      <c r="F1497">
        <v>1</v>
      </c>
      <c r="G1497">
        <v>-1</v>
      </c>
      <c r="H1497">
        <v>-1</v>
      </c>
      <c r="I1497">
        <v>4</v>
      </c>
      <c r="J1497">
        <v>4</v>
      </c>
      <c r="K1497">
        <v>7</v>
      </c>
      <c r="L1497">
        <v>3</v>
      </c>
      <c r="M1497">
        <v>201.142857142857</v>
      </c>
      <c r="N1497">
        <v>85.940617401102202</v>
      </c>
      <c r="O1497">
        <v>-1</v>
      </c>
      <c r="P1497">
        <v>-1</v>
      </c>
      <c r="Q1497">
        <v>-1</v>
      </c>
      <c r="R1497">
        <v>1.5049999999999999</v>
      </c>
      <c r="S1497">
        <v>1.778</v>
      </c>
      <c r="T1497">
        <v>1.8069999999999999</v>
      </c>
      <c r="U1497">
        <v>1.615</v>
      </c>
      <c r="V1497">
        <v>1.4590000000000001</v>
      </c>
      <c r="W1497">
        <v>1.542</v>
      </c>
      <c r="X1497">
        <v>1.5229999999999999</v>
      </c>
      <c r="Y1497">
        <v>1.786</v>
      </c>
      <c r="Z1497">
        <v>1.5940000000000001</v>
      </c>
      <c r="AA1497">
        <v>1.7050000000000001</v>
      </c>
      <c r="AB1497">
        <v>1.57</v>
      </c>
      <c r="AC1497">
        <v>1.488</v>
      </c>
      <c r="AD1497">
        <v>1.532</v>
      </c>
      <c r="AE1497">
        <v>1.5640000000000001</v>
      </c>
      <c r="AF1497">
        <v>1.585</v>
      </c>
      <c r="AG1497">
        <v>1.7629999999999999</v>
      </c>
      <c r="AH1497">
        <v>1.589</v>
      </c>
      <c r="AI1497">
        <v>1.7609999999999999</v>
      </c>
      <c r="AJ1497">
        <v>1.94</v>
      </c>
      <c r="AK1497">
        <v>1.7470000000000001</v>
      </c>
      <c r="AL1497" t="s">
        <v>449</v>
      </c>
      <c r="AM1497" t="s">
        <v>448</v>
      </c>
      <c r="AN1497" t="s">
        <v>448</v>
      </c>
      <c r="AO1497" t="s">
        <v>448</v>
      </c>
      <c r="AP1497" t="s">
        <v>448</v>
      </c>
      <c r="AQ1497" t="s">
        <v>449</v>
      </c>
      <c r="AR1497" t="s">
        <v>449</v>
      </c>
      <c r="AS1497" t="s">
        <v>448</v>
      </c>
      <c r="AT1497" t="s">
        <v>448</v>
      </c>
      <c r="AU1497" t="s">
        <v>448</v>
      </c>
      <c r="AV1497" t="s">
        <v>449</v>
      </c>
      <c r="AW1497" t="s">
        <v>449</v>
      </c>
      <c r="AX1497" t="s">
        <v>449</v>
      </c>
      <c r="AY1497" t="s">
        <v>449</v>
      </c>
      <c r="AZ1497" t="s">
        <v>448</v>
      </c>
      <c r="BA1497" t="s">
        <v>448</v>
      </c>
      <c r="BB1497" t="s">
        <v>448</v>
      </c>
      <c r="BC1497" t="s">
        <v>448</v>
      </c>
      <c r="BD1497" t="s">
        <v>448</v>
      </c>
      <c r="BE1497" t="s">
        <v>448</v>
      </c>
      <c r="BZ1497">
        <v>17.959506051055083</v>
      </c>
      <c r="CA1497">
        <v>1543.4510382465048</v>
      </c>
      <c r="CB1497">
        <v>14.1366908619003</v>
      </c>
      <c r="CC1497">
        <v>21.769651461195</v>
      </c>
      <c r="CD1497">
        <v>22.701253655345699</v>
      </c>
      <c r="CE1497">
        <v>16.970516889314801</v>
      </c>
      <c r="CF1497">
        <v>13.044619998444</v>
      </c>
      <c r="CG1497">
        <v>15.0545144943439</v>
      </c>
      <c r="CH1497">
        <v>14.5787730696015</v>
      </c>
      <c r="CI1497">
        <v>22.024253315257699</v>
      </c>
      <c r="CJ1497">
        <v>16.404876581385899</v>
      </c>
      <c r="CK1497">
        <v>19.529646352327401</v>
      </c>
      <c r="CL1497">
        <v>15.772782911979199</v>
      </c>
      <c r="CM1497">
        <v>13.7268161834502</v>
      </c>
      <c r="CN1497">
        <v>14.8029553214056</v>
      </c>
      <c r="CO1497">
        <v>15.6171364712058</v>
      </c>
      <c r="CP1497">
        <v>16.1660540538772</v>
      </c>
      <c r="CQ1497">
        <v>21.297161051108201</v>
      </c>
      <c r="CR1497">
        <v>16.271931974397798</v>
      </c>
      <c r="CS1497">
        <v>21.2346427172549</v>
      </c>
      <c r="CT1497">
        <v>27.2856753019203</v>
      </c>
      <c r="CU1497">
        <v>20.800168355386301</v>
      </c>
    </row>
    <row r="1498" spans="1:99" x14ac:dyDescent="0.25">
      <c r="A1498" t="s">
        <v>110</v>
      </c>
      <c r="B1498" t="s">
        <v>484</v>
      </c>
      <c r="C1498" t="s">
        <v>447</v>
      </c>
      <c r="D1498">
        <v>-1</v>
      </c>
      <c r="E1498">
        <v>32</v>
      </c>
      <c r="F1498">
        <v>24</v>
      </c>
      <c r="G1498">
        <v>-1</v>
      </c>
      <c r="H1498">
        <v>-1</v>
      </c>
      <c r="I1498">
        <v>-1</v>
      </c>
      <c r="J1498">
        <v>-1</v>
      </c>
      <c r="K1498">
        <v>-1</v>
      </c>
      <c r="L1498">
        <v>-1</v>
      </c>
      <c r="M1498">
        <v>3584</v>
      </c>
      <c r="N1498">
        <v>1531.30554641964</v>
      </c>
      <c r="O1498">
        <v>-1</v>
      </c>
      <c r="P1498">
        <v>-1</v>
      </c>
      <c r="Q1498">
        <v>-1</v>
      </c>
      <c r="R1498">
        <v>0.93200000000000005</v>
      </c>
      <c r="S1498">
        <v>0.82899999999999996</v>
      </c>
      <c r="T1498">
        <v>0.96099999999999997</v>
      </c>
      <c r="U1498">
        <v>0.95699999999999996</v>
      </c>
      <c r="V1498">
        <v>0.84199999999999997</v>
      </c>
      <c r="W1498">
        <v>0.88700000000000001</v>
      </c>
      <c r="X1498">
        <v>0.93400000000000005</v>
      </c>
      <c r="Y1498">
        <v>0.90600000000000003</v>
      </c>
      <c r="Z1498">
        <v>0.96799999999999997</v>
      </c>
      <c r="AA1498">
        <v>0.90300000000000002</v>
      </c>
      <c r="AB1498">
        <v>0.98</v>
      </c>
      <c r="AC1498">
        <v>0.874</v>
      </c>
      <c r="AD1498">
        <v>0.88400000000000001</v>
      </c>
      <c r="AE1498">
        <v>0.95599999999999996</v>
      </c>
      <c r="AF1498">
        <v>0.94</v>
      </c>
      <c r="AG1498">
        <v>1.0249999999999999</v>
      </c>
      <c r="AH1498">
        <v>0.90700000000000003</v>
      </c>
      <c r="AI1498">
        <v>0.92800000000000005</v>
      </c>
      <c r="AJ1498">
        <v>0.91200000000000003</v>
      </c>
      <c r="AK1498">
        <v>0.88</v>
      </c>
      <c r="AL1498" t="s">
        <v>448</v>
      </c>
      <c r="AM1498" t="s">
        <v>449</v>
      </c>
      <c r="AN1498" t="s">
        <v>448</v>
      </c>
      <c r="AO1498" t="s">
        <v>448</v>
      </c>
      <c r="AP1498" t="s">
        <v>448</v>
      </c>
      <c r="AQ1498" t="s">
        <v>449</v>
      </c>
      <c r="AR1498" t="s">
        <v>449</v>
      </c>
      <c r="AS1498" t="s">
        <v>449</v>
      </c>
      <c r="AT1498" t="s">
        <v>448</v>
      </c>
      <c r="AU1498" t="s">
        <v>448</v>
      </c>
      <c r="AV1498" t="s">
        <v>448</v>
      </c>
      <c r="AW1498" t="s">
        <v>449</v>
      </c>
      <c r="AX1498" t="s">
        <v>449</v>
      </c>
      <c r="AY1498" t="s">
        <v>448</v>
      </c>
      <c r="AZ1498" t="s">
        <v>448</v>
      </c>
      <c r="BA1498" t="s">
        <v>448</v>
      </c>
      <c r="BB1498" t="s">
        <v>448</v>
      </c>
      <c r="BC1498" t="s">
        <v>448</v>
      </c>
      <c r="BD1498" t="s">
        <v>448</v>
      </c>
      <c r="BE1498" t="s">
        <v>449</v>
      </c>
      <c r="BZ1498">
        <v>3.974877639056706</v>
      </c>
      <c r="CA1498">
        <v>6086.7521750269379</v>
      </c>
      <c r="CB1498">
        <v>4.0861606690774703</v>
      </c>
      <c r="CC1498">
        <v>3.0170635660229199</v>
      </c>
      <c r="CD1498">
        <v>4.4236606145742297</v>
      </c>
      <c r="CE1498">
        <v>4.3761292959926203</v>
      </c>
      <c r="CF1498">
        <v>3.1411345751561801</v>
      </c>
      <c r="CG1498">
        <v>3.59459860631015</v>
      </c>
      <c r="CH1498">
        <v>4.1089100654427</v>
      </c>
      <c r="CI1498">
        <v>3.7974342073626501</v>
      </c>
      <c r="CJ1498">
        <v>4.5076003262895901</v>
      </c>
      <c r="CK1498">
        <v>3.7649524842468498</v>
      </c>
      <c r="CL1498">
        <v>4.65375764073237</v>
      </c>
      <c r="CM1498">
        <v>3.4597350132956799</v>
      </c>
      <c r="CN1498">
        <v>3.56319501917294</v>
      </c>
      <c r="CO1498">
        <v>4.36429568964504</v>
      </c>
      <c r="CP1498">
        <v>4.1776241691879799</v>
      </c>
      <c r="CQ1498">
        <v>5.2276082850641901</v>
      </c>
      <c r="CR1498">
        <v>3.80829953499078</v>
      </c>
      <c r="CS1498">
        <v>4.0408942454080998</v>
      </c>
      <c r="CT1498">
        <v>3.86291238060014</v>
      </c>
      <c r="CU1498">
        <v>3.5215863925615598</v>
      </c>
    </row>
    <row r="1499" spans="1:99" x14ac:dyDescent="0.25">
      <c r="A1499" t="s">
        <v>110</v>
      </c>
      <c r="B1499" t="s">
        <v>487</v>
      </c>
      <c r="C1499" t="s">
        <v>451</v>
      </c>
      <c r="D1499">
        <v>-1</v>
      </c>
      <c r="E1499">
        <v>0</v>
      </c>
      <c r="F1499">
        <v>-1</v>
      </c>
      <c r="G1499">
        <v>-1</v>
      </c>
      <c r="H1499">
        <v>-1</v>
      </c>
      <c r="I1499">
        <v>0</v>
      </c>
      <c r="J1499">
        <v>-1</v>
      </c>
      <c r="K1499">
        <v>1</v>
      </c>
      <c r="L1499">
        <v>-1</v>
      </c>
      <c r="M1499">
        <v>9.1428571428571406</v>
      </c>
      <c r="N1499">
        <v>3.9063917000500998</v>
      </c>
      <c r="O1499">
        <v>-1</v>
      </c>
      <c r="P1499">
        <v>-1</v>
      </c>
      <c r="Q1499">
        <v>-1</v>
      </c>
      <c r="R1499">
        <v>3.0939999999999999</v>
      </c>
      <c r="AL1499" t="s">
        <v>452</v>
      </c>
      <c r="BZ1499">
        <v>8.9680735600793309</v>
      </c>
      <c r="CA1499">
        <v>35.03280812053265</v>
      </c>
      <c r="CB1499">
        <v>8.9680735600793309</v>
      </c>
    </row>
    <row r="1500" spans="1:99" x14ac:dyDescent="0.25">
      <c r="A1500" t="s">
        <v>110</v>
      </c>
      <c r="B1500" t="s">
        <v>490</v>
      </c>
      <c r="C1500" t="s">
        <v>459</v>
      </c>
      <c r="D1500">
        <v>-1</v>
      </c>
      <c r="E1500">
        <v>2</v>
      </c>
      <c r="F1500">
        <v>-1</v>
      </c>
      <c r="G1500">
        <v>-1</v>
      </c>
      <c r="H1500">
        <v>-1</v>
      </c>
      <c r="I1500">
        <v>5</v>
      </c>
      <c r="J1500">
        <v>-1</v>
      </c>
      <c r="K1500">
        <v>-1</v>
      </c>
      <c r="L1500">
        <v>-1</v>
      </c>
      <c r="M1500">
        <v>149.333333333333</v>
      </c>
      <c r="N1500">
        <v>63.8043977674849</v>
      </c>
      <c r="O1500">
        <v>-1</v>
      </c>
      <c r="P1500">
        <v>-1</v>
      </c>
      <c r="Q1500">
        <v>-1</v>
      </c>
      <c r="R1500">
        <v>0.51600000000000001</v>
      </c>
      <c r="S1500">
        <v>0.67400000000000004</v>
      </c>
      <c r="T1500">
        <v>0.77500000000000002</v>
      </c>
      <c r="U1500">
        <v>0.59699999999999998</v>
      </c>
      <c r="V1500">
        <v>0.68600000000000005</v>
      </c>
      <c r="W1500">
        <v>0.63600000000000001</v>
      </c>
      <c r="X1500">
        <v>0.62</v>
      </c>
      <c r="AL1500" t="s">
        <v>460</v>
      </c>
      <c r="AM1500" t="s">
        <v>460</v>
      </c>
      <c r="AN1500" t="s">
        <v>460</v>
      </c>
      <c r="AO1500" t="s">
        <v>460</v>
      </c>
      <c r="AP1500" t="s">
        <v>460</v>
      </c>
      <c r="AQ1500" t="s">
        <v>460</v>
      </c>
      <c r="AR1500" t="s">
        <v>460</v>
      </c>
      <c r="BZ1500">
        <v>0.98679331794058267</v>
      </c>
      <c r="CA1500">
        <v>62.961753372177128</v>
      </c>
      <c r="CB1500">
        <v>0.38031911643132399</v>
      </c>
      <c r="CC1500">
        <v>1.09826875705004</v>
      </c>
      <c r="CD1500">
        <v>1.91186225366874</v>
      </c>
      <c r="CE1500">
        <v>0.67849544206723</v>
      </c>
      <c r="CF1500">
        <v>1.1779736593702099</v>
      </c>
      <c r="CG1500">
        <v>0.87227532860314405</v>
      </c>
      <c r="CH1500">
        <v>0.78835866839339097</v>
      </c>
    </row>
    <row r="1501" spans="1:99" x14ac:dyDescent="0.25">
      <c r="A1501" t="s">
        <v>110</v>
      </c>
      <c r="B1501" t="s">
        <v>491</v>
      </c>
      <c r="C1501" t="s">
        <v>447</v>
      </c>
      <c r="D1501">
        <v>-1</v>
      </c>
      <c r="E1501">
        <v>1</v>
      </c>
      <c r="F1501">
        <v>0</v>
      </c>
      <c r="G1501">
        <v>-1</v>
      </c>
      <c r="H1501">
        <v>-1</v>
      </c>
      <c r="I1501">
        <v>1</v>
      </c>
      <c r="J1501">
        <v>1</v>
      </c>
      <c r="K1501">
        <v>-1</v>
      </c>
      <c r="L1501">
        <v>-1</v>
      </c>
      <c r="M1501">
        <v>64</v>
      </c>
      <c r="N1501">
        <v>27.344741900350702</v>
      </c>
      <c r="O1501">
        <v>-1</v>
      </c>
      <c r="P1501">
        <v>-1</v>
      </c>
      <c r="Q1501">
        <v>-1</v>
      </c>
      <c r="R1501">
        <v>1.2729999999999999</v>
      </c>
      <c r="S1501">
        <v>0.81799999999999995</v>
      </c>
      <c r="T1501">
        <v>1.1399999999999999</v>
      </c>
      <c r="AL1501" t="s">
        <v>448</v>
      </c>
      <c r="AM1501" t="s">
        <v>449</v>
      </c>
      <c r="AN1501" t="s">
        <v>448</v>
      </c>
      <c r="BZ1501">
        <v>8.3095955142718765</v>
      </c>
      <c r="CA1501">
        <v>227.22374463407641</v>
      </c>
      <c r="CB1501">
        <v>13.711898899855001</v>
      </c>
      <c r="CC1501">
        <v>2.3689694248816302</v>
      </c>
      <c r="CD1501">
        <v>8.8479182180790001</v>
      </c>
    </row>
    <row r="1502" spans="1:99" x14ac:dyDescent="0.25">
      <c r="A1502" t="s">
        <v>110</v>
      </c>
      <c r="B1502" t="s">
        <v>499</v>
      </c>
      <c r="C1502" t="s">
        <v>447</v>
      </c>
      <c r="D1502">
        <v>-1</v>
      </c>
      <c r="E1502">
        <v>0</v>
      </c>
      <c r="F1502">
        <v>2</v>
      </c>
      <c r="G1502">
        <v>-1</v>
      </c>
      <c r="H1502">
        <v>-1</v>
      </c>
      <c r="I1502">
        <v>1</v>
      </c>
      <c r="J1502">
        <v>0</v>
      </c>
      <c r="K1502">
        <v>-1</v>
      </c>
      <c r="L1502">
        <v>-1</v>
      </c>
      <c r="M1502">
        <v>64</v>
      </c>
      <c r="N1502">
        <v>27.344741900350702</v>
      </c>
      <c r="O1502">
        <v>-1</v>
      </c>
      <c r="P1502">
        <v>-1</v>
      </c>
      <c r="Q1502">
        <v>-1</v>
      </c>
      <c r="R1502">
        <v>1.1830000000000001</v>
      </c>
      <c r="S1502">
        <v>1.08</v>
      </c>
      <c r="T1502">
        <v>1.256</v>
      </c>
      <c r="AL1502" t="s">
        <v>449</v>
      </c>
      <c r="AM1502" t="s">
        <v>449</v>
      </c>
      <c r="AN1502" t="s">
        <v>448</v>
      </c>
      <c r="BZ1502">
        <v>7.4709525540613768</v>
      </c>
      <c r="CA1502">
        <v>204.29126934057422</v>
      </c>
      <c r="CB1502">
        <v>7.5780717832774904</v>
      </c>
      <c r="CC1502">
        <v>5.9854354696744796</v>
      </c>
      <c r="CD1502">
        <v>8.8493504092321604</v>
      </c>
    </row>
    <row r="1503" spans="1:99" x14ac:dyDescent="0.25">
      <c r="A1503" t="s">
        <v>110</v>
      </c>
      <c r="B1503" t="s">
        <v>504</v>
      </c>
      <c r="C1503" t="s">
        <v>447</v>
      </c>
      <c r="D1503">
        <v>-1</v>
      </c>
      <c r="E1503">
        <v>0</v>
      </c>
      <c r="F1503">
        <v>0</v>
      </c>
      <c r="G1503">
        <v>-1</v>
      </c>
      <c r="H1503">
        <v>-1</v>
      </c>
      <c r="I1503">
        <v>0</v>
      </c>
      <c r="J1503">
        <v>1</v>
      </c>
      <c r="K1503">
        <v>-1</v>
      </c>
      <c r="L1503">
        <v>-1</v>
      </c>
      <c r="M1503">
        <v>21.3333333333333</v>
      </c>
      <c r="N1503">
        <v>9.1149139667835595</v>
      </c>
      <c r="O1503">
        <v>-1</v>
      </c>
      <c r="P1503">
        <v>-1</v>
      </c>
      <c r="Q1503">
        <v>-1</v>
      </c>
      <c r="R1503">
        <v>0.5</v>
      </c>
      <c r="AL1503" t="s">
        <v>449</v>
      </c>
      <c r="BZ1503">
        <v>0.335613759065226</v>
      </c>
      <c r="CA1503">
        <v>3.059090539948361</v>
      </c>
      <c r="CB1503">
        <v>0.335613759065226</v>
      </c>
    </row>
    <row r="1504" spans="1:99" x14ac:dyDescent="0.25">
      <c r="A1504" t="s">
        <v>110</v>
      </c>
      <c r="B1504" t="s">
        <v>287</v>
      </c>
      <c r="C1504" t="s">
        <v>288</v>
      </c>
      <c r="D1504">
        <v>-1</v>
      </c>
      <c r="E1504">
        <v>-1</v>
      </c>
      <c r="F1504">
        <v>-1</v>
      </c>
      <c r="G1504">
        <v>-1</v>
      </c>
      <c r="H1504">
        <v>-1</v>
      </c>
      <c r="I1504">
        <v>-1</v>
      </c>
      <c r="J1504">
        <v>-1</v>
      </c>
      <c r="K1504">
        <v>-1</v>
      </c>
      <c r="L1504">
        <v>-1</v>
      </c>
      <c r="M1504">
        <v>27776</v>
      </c>
      <c r="N1504">
        <v>11867.6179847522</v>
      </c>
      <c r="O1504">
        <v>12</v>
      </c>
      <c r="P1504">
        <v>16</v>
      </c>
      <c r="Q1504">
        <v>28</v>
      </c>
      <c r="R1504">
        <v>0.16500000000000001</v>
      </c>
      <c r="S1504">
        <v>0.156</v>
      </c>
      <c r="T1504">
        <v>0.27300000000000002</v>
      </c>
      <c r="U1504">
        <v>0.221</v>
      </c>
      <c r="V1504">
        <v>0.13900000000000001</v>
      </c>
      <c r="W1504">
        <v>0.191</v>
      </c>
      <c r="X1504">
        <v>0.14299999999999999</v>
      </c>
      <c r="Y1504">
        <v>0.13900000000000001</v>
      </c>
      <c r="Z1504">
        <v>0.313</v>
      </c>
      <c r="AA1504">
        <v>0.219</v>
      </c>
      <c r="AB1504">
        <v>0.17499999999999999</v>
      </c>
      <c r="AC1504">
        <v>0.19700000000000001</v>
      </c>
      <c r="AD1504">
        <v>0.24199999999999999</v>
      </c>
      <c r="AE1504">
        <v>0.26500000000000001</v>
      </c>
      <c r="AF1504">
        <v>0.218</v>
      </c>
      <c r="AG1504">
        <v>0.192</v>
      </c>
      <c r="AH1504">
        <v>0.378</v>
      </c>
      <c r="AI1504">
        <v>0.308</v>
      </c>
      <c r="AJ1504">
        <v>0.152</v>
      </c>
      <c r="AK1504">
        <v>0.20399999999999999</v>
      </c>
      <c r="BZ1504">
        <v>0.20203113520289734</v>
      </c>
      <c r="CA1504">
        <v>2397.6283336138076</v>
      </c>
      <c r="CB1504">
        <v>9.3355216244888031E-2</v>
      </c>
      <c r="CC1504">
        <v>8.159736965446801E-2</v>
      </c>
      <c r="CD1504">
        <v>0.31258452664593761</v>
      </c>
      <c r="CE1504">
        <v>0.18824288925176821</v>
      </c>
      <c r="CF1504">
        <v>6.1860388586053278E-2</v>
      </c>
      <c r="CG1504">
        <v>0.13263471378455627</v>
      </c>
      <c r="CH1504">
        <v>6.6219151722577044E-2</v>
      </c>
      <c r="CI1504">
        <v>6.1860388586053278E-2</v>
      </c>
      <c r="CJ1504">
        <v>0.43399380800167331</v>
      </c>
      <c r="CK1504">
        <v>0.1841802248270773</v>
      </c>
      <c r="CL1504">
        <v>0.10751484669706084</v>
      </c>
      <c r="CM1504">
        <v>0.14285520408020716</v>
      </c>
      <c r="CN1504">
        <v>0.23406366528060316</v>
      </c>
      <c r="CO1504">
        <v>0.29104974331560829</v>
      </c>
      <c r="CP1504">
        <v>0.18216825902348954</v>
      </c>
      <c r="CQ1504">
        <v>0.13430744025989136</v>
      </c>
      <c r="CR1504">
        <v>0.68258610407058684</v>
      </c>
      <c r="CS1504">
        <v>0.41754072671930431</v>
      </c>
      <c r="CT1504">
        <v>7.666581101018384E-2</v>
      </c>
      <c r="CU1504">
        <v>0.15534222629595956</v>
      </c>
    </row>
    <row r="1505" spans="1:99" x14ac:dyDescent="0.25">
      <c r="A1505" t="s">
        <v>110</v>
      </c>
      <c r="B1505" t="s">
        <v>289</v>
      </c>
      <c r="C1505" t="s">
        <v>290</v>
      </c>
      <c r="D1505">
        <v>-1</v>
      </c>
      <c r="E1505">
        <v>-1</v>
      </c>
      <c r="F1505">
        <v>-1</v>
      </c>
      <c r="G1505">
        <v>-1</v>
      </c>
      <c r="H1505">
        <v>-1</v>
      </c>
      <c r="I1505">
        <v>-1</v>
      </c>
      <c r="J1505">
        <v>-1</v>
      </c>
      <c r="K1505">
        <v>-1</v>
      </c>
      <c r="L1505">
        <v>-1</v>
      </c>
      <c r="M1505">
        <v>1984</v>
      </c>
      <c r="N1505">
        <v>847.68699891087101</v>
      </c>
      <c r="O1505">
        <v>0</v>
      </c>
      <c r="P1505">
        <v>2</v>
      </c>
      <c r="Q1505">
        <v>2</v>
      </c>
      <c r="R1505">
        <v>0.11</v>
      </c>
      <c r="S1505">
        <v>0.13700000000000001</v>
      </c>
      <c r="BZ1505">
        <v>0.22313501905408889</v>
      </c>
      <c r="CA1505">
        <v>189.14865465388064</v>
      </c>
      <c r="CB1505">
        <v>0.17137871664747947</v>
      </c>
      <c r="CC1505">
        <v>0.27489132146069828</v>
      </c>
      <c r="CD1505" t="s">
        <v>445</v>
      </c>
      <c r="CE1505" t="s">
        <v>445</v>
      </c>
      <c r="CF1505" t="s">
        <v>445</v>
      </c>
      <c r="CG1505" t="s">
        <v>445</v>
      </c>
      <c r="CH1505" t="s">
        <v>445</v>
      </c>
      <c r="CI1505" t="s">
        <v>445</v>
      </c>
      <c r="CJ1505" t="s">
        <v>445</v>
      </c>
      <c r="CK1505" t="s">
        <v>445</v>
      </c>
      <c r="CL1505" t="s">
        <v>445</v>
      </c>
      <c r="CM1505" t="s">
        <v>445</v>
      </c>
      <c r="CN1505" t="s">
        <v>445</v>
      </c>
      <c r="CO1505" t="s">
        <v>445</v>
      </c>
      <c r="CP1505" t="s">
        <v>445</v>
      </c>
      <c r="CQ1505" t="s">
        <v>445</v>
      </c>
      <c r="CR1505" t="s">
        <v>445</v>
      </c>
      <c r="CS1505" t="s">
        <v>445</v>
      </c>
      <c r="CT1505" t="s">
        <v>445</v>
      </c>
      <c r="CU1505" t="s">
        <v>445</v>
      </c>
    </row>
    <row r="1506" spans="1:99" x14ac:dyDescent="0.25">
      <c r="A1506" t="s">
        <v>110</v>
      </c>
      <c r="B1506" t="s">
        <v>308</v>
      </c>
      <c r="C1506" t="s">
        <v>286</v>
      </c>
      <c r="D1506">
        <v>-1</v>
      </c>
      <c r="E1506">
        <v>-1</v>
      </c>
      <c r="F1506">
        <v>-1</v>
      </c>
      <c r="G1506">
        <v>-1</v>
      </c>
      <c r="H1506">
        <v>-1</v>
      </c>
      <c r="I1506">
        <v>-1</v>
      </c>
      <c r="J1506">
        <v>-1</v>
      </c>
      <c r="K1506">
        <v>-1</v>
      </c>
      <c r="L1506">
        <v>-1</v>
      </c>
      <c r="M1506">
        <v>17856</v>
      </c>
      <c r="N1506">
        <v>7629.1829901978399</v>
      </c>
      <c r="O1506">
        <v>9</v>
      </c>
      <c r="P1506">
        <v>9</v>
      </c>
      <c r="Q1506">
        <v>18</v>
      </c>
      <c r="R1506">
        <v>0.104</v>
      </c>
      <c r="S1506">
        <v>9.4E-2</v>
      </c>
      <c r="T1506">
        <v>9.2999999999999999E-2</v>
      </c>
      <c r="U1506">
        <v>9.4E-2</v>
      </c>
      <c r="V1506">
        <v>0.10100000000000001</v>
      </c>
      <c r="W1506">
        <v>0.10100000000000001</v>
      </c>
      <c r="X1506">
        <v>9.6000000000000002E-2</v>
      </c>
      <c r="Y1506">
        <v>0.104</v>
      </c>
      <c r="Z1506">
        <v>9.9000000000000005E-2</v>
      </c>
      <c r="AA1506">
        <v>9.8000000000000004E-2</v>
      </c>
      <c r="AB1506">
        <v>0.10199999999999999</v>
      </c>
      <c r="AC1506">
        <v>0.108</v>
      </c>
      <c r="AD1506">
        <v>0.104</v>
      </c>
      <c r="AE1506">
        <v>0.108</v>
      </c>
      <c r="AF1506">
        <v>0.10100000000000001</v>
      </c>
      <c r="AG1506">
        <v>9.8000000000000004E-2</v>
      </c>
      <c r="AH1506">
        <v>0.108</v>
      </c>
      <c r="AI1506">
        <v>0.104</v>
      </c>
      <c r="BZ1506">
        <v>1.2422431333333338E-2</v>
      </c>
      <c r="CA1506">
        <v>94.77300182516737</v>
      </c>
      <c r="CB1506">
        <v>1.3498368E-2</v>
      </c>
      <c r="CC1506">
        <v>9.9670079999999994E-3</v>
      </c>
      <c r="CD1506">
        <v>9.6522840000000006E-3</v>
      </c>
      <c r="CE1506">
        <v>9.9670079999999994E-3</v>
      </c>
      <c r="CF1506">
        <v>1.2363612E-2</v>
      </c>
      <c r="CG1506">
        <v>1.2363612E-2</v>
      </c>
      <c r="CH1506">
        <v>1.0616832E-2</v>
      </c>
      <c r="CI1506">
        <v>1.3498368E-2</v>
      </c>
      <c r="CJ1506">
        <v>1.1643588E-2</v>
      </c>
      <c r="CK1506">
        <v>1.1294304E-2</v>
      </c>
      <c r="CL1506">
        <v>1.2734496E-2</v>
      </c>
      <c r="CM1506">
        <v>1.5116544000000001E-2</v>
      </c>
      <c r="CN1506">
        <v>1.3498368E-2</v>
      </c>
      <c r="CO1506">
        <v>1.5116544000000001E-2</v>
      </c>
      <c r="CP1506">
        <v>1.2363612E-2</v>
      </c>
      <c r="CQ1506">
        <v>1.1294304E-2</v>
      </c>
      <c r="CR1506">
        <v>1.5116544000000001E-2</v>
      </c>
      <c r="CS1506">
        <v>1.3498368E-2</v>
      </c>
    </row>
    <row r="1507" spans="1:99" x14ac:dyDescent="0.25">
      <c r="A1507" t="s">
        <v>110</v>
      </c>
      <c r="B1507" t="s">
        <v>329</v>
      </c>
      <c r="C1507" t="s">
        <v>286</v>
      </c>
      <c r="D1507">
        <v>-1</v>
      </c>
      <c r="E1507">
        <v>-1</v>
      </c>
      <c r="F1507">
        <v>-1</v>
      </c>
      <c r="G1507">
        <v>-1</v>
      </c>
      <c r="H1507">
        <v>-1</v>
      </c>
      <c r="I1507">
        <v>-1</v>
      </c>
      <c r="J1507">
        <v>-1</v>
      </c>
      <c r="K1507">
        <v>-1</v>
      </c>
      <c r="L1507">
        <v>-1</v>
      </c>
      <c r="M1507">
        <v>992</v>
      </c>
      <c r="N1507">
        <v>423.84349945543602</v>
      </c>
      <c r="O1507">
        <v>0</v>
      </c>
      <c r="P1507">
        <v>1</v>
      </c>
      <c r="Q1507">
        <v>1</v>
      </c>
      <c r="R1507">
        <v>0.32200000000000001</v>
      </c>
      <c r="BZ1507">
        <v>0.29947464456</v>
      </c>
      <c r="CA1507">
        <v>126.93038134848325</v>
      </c>
      <c r="CB1507">
        <v>0.29947464456</v>
      </c>
    </row>
    <row r="1508" spans="1:99" x14ac:dyDescent="0.25">
      <c r="A1508" t="s">
        <v>110</v>
      </c>
      <c r="B1508" t="s">
        <v>285</v>
      </c>
      <c r="C1508" t="s">
        <v>286</v>
      </c>
      <c r="D1508">
        <v>-1</v>
      </c>
      <c r="E1508">
        <v>-1</v>
      </c>
      <c r="F1508">
        <v>-1</v>
      </c>
      <c r="G1508">
        <v>-1</v>
      </c>
      <c r="H1508">
        <v>-1</v>
      </c>
      <c r="I1508">
        <v>-1</v>
      </c>
      <c r="J1508">
        <v>-1</v>
      </c>
      <c r="K1508">
        <v>-1</v>
      </c>
      <c r="L1508">
        <v>-1</v>
      </c>
      <c r="M1508">
        <v>14880</v>
      </c>
      <c r="N1508">
        <v>6357.6524918315399</v>
      </c>
      <c r="O1508">
        <v>4</v>
      </c>
      <c r="P1508">
        <v>11</v>
      </c>
      <c r="Q1508">
        <v>15</v>
      </c>
      <c r="BF1508">
        <v>4.2999999999999997E-2</v>
      </c>
      <c r="BG1508">
        <v>2.9000000000000001E-2</v>
      </c>
      <c r="BH1508">
        <v>4.4999999999999998E-2</v>
      </c>
      <c r="BI1508">
        <v>3.4000000000000002E-2</v>
      </c>
      <c r="BJ1508">
        <v>5.2999999999999999E-2</v>
      </c>
      <c r="BK1508">
        <v>3.3000000000000002E-2</v>
      </c>
      <c r="BL1508">
        <v>3.9E-2</v>
      </c>
      <c r="BM1508">
        <v>4.3999999999999997E-2</v>
      </c>
      <c r="BN1508">
        <v>3.9E-2</v>
      </c>
      <c r="BO1508">
        <v>3.5999999999999997E-2</v>
      </c>
      <c r="BP1508">
        <v>0.04</v>
      </c>
      <c r="BQ1508">
        <v>3.2000000000000001E-2</v>
      </c>
      <c r="BR1508">
        <v>2.7E-2</v>
      </c>
      <c r="BS1508">
        <v>3.5999999999999997E-2</v>
      </c>
      <c r="BT1508">
        <v>3.4000000000000002E-2</v>
      </c>
      <c r="BZ1508">
        <v>1.0464335999999999E-2</v>
      </c>
      <c r="CA1508">
        <v>66.528611845762484</v>
      </c>
      <c r="CB1508">
        <v>1.4311259999999999E-2</v>
      </c>
      <c r="CC1508">
        <v>4.3900199999999997E-3</v>
      </c>
      <c r="CD1508">
        <v>1.64025E-2</v>
      </c>
      <c r="CE1508">
        <v>7.0747199999999996E-3</v>
      </c>
      <c r="CF1508">
        <v>2.679786E-2</v>
      </c>
      <c r="CG1508">
        <v>6.4686600000000002E-3</v>
      </c>
      <c r="CH1508">
        <v>1.067742E-2</v>
      </c>
      <c r="CI1508">
        <v>1.533312E-2</v>
      </c>
      <c r="CJ1508">
        <v>1.067742E-2</v>
      </c>
      <c r="CK1508">
        <v>8.3980800000000005E-3</v>
      </c>
      <c r="CL1508">
        <v>1.1520000000000001E-2</v>
      </c>
      <c r="CM1508">
        <v>5.8982399999999999E-3</v>
      </c>
      <c r="CN1508">
        <v>3.5429400000000001E-3</v>
      </c>
      <c r="CO1508">
        <v>8.3980800000000005E-3</v>
      </c>
      <c r="CP1508">
        <v>7.0747199999999996E-3</v>
      </c>
    </row>
    <row r="1509" spans="1:99" x14ac:dyDescent="0.25">
      <c r="A1509" t="s">
        <v>110</v>
      </c>
      <c r="B1509" t="s">
        <v>296</v>
      </c>
      <c r="C1509" t="s">
        <v>286</v>
      </c>
      <c r="D1509">
        <v>-1</v>
      </c>
      <c r="E1509">
        <v>-1</v>
      </c>
      <c r="F1509">
        <v>-1</v>
      </c>
      <c r="G1509">
        <v>-1</v>
      </c>
      <c r="H1509">
        <v>-1</v>
      </c>
      <c r="I1509">
        <v>-1</v>
      </c>
      <c r="J1509">
        <v>-1</v>
      </c>
      <c r="K1509">
        <v>-1</v>
      </c>
      <c r="L1509">
        <v>-1</v>
      </c>
      <c r="M1509">
        <v>345216</v>
      </c>
      <c r="N1509">
        <v>147497.53781049201</v>
      </c>
      <c r="O1509">
        <v>175</v>
      </c>
      <c r="P1509">
        <v>173</v>
      </c>
      <c r="Q1509">
        <v>348</v>
      </c>
      <c r="R1509">
        <v>0.21</v>
      </c>
      <c r="S1509">
        <v>0.13100000000000001</v>
      </c>
      <c r="T1509">
        <v>0.11600000000000001</v>
      </c>
      <c r="U1509">
        <v>0.17499999999999999</v>
      </c>
      <c r="V1509">
        <v>0.13700000000000001</v>
      </c>
      <c r="W1509">
        <v>0.16800000000000001</v>
      </c>
      <c r="X1509">
        <v>0.14699999999999999</v>
      </c>
      <c r="Y1509">
        <v>0.16400000000000001</v>
      </c>
      <c r="Z1509">
        <v>0.153</v>
      </c>
      <c r="AA1509">
        <v>0.104</v>
      </c>
      <c r="AB1509">
        <v>0.127</v>
      </c>
      <c r="AC1509">
        <v>0.16500000000000001</v>
      </c>
      <c r="AD1509">
        <v>0.17299999999999999</v>
      </c>
      <c r="AE1509">
        <v>0.128</v>
      </c>
      <c r="AF1509">
        <v>0.13700000000000001</v>
      </c>
      <c r="AG1509">
        <v>0.184</v>
      </c>
      <c r="AH1509">
        <v>0.13900000000000001</v>
      </c>
      <c r="AI1509">
        <v>0.154</v>
      </c>
      <c r="AJ1509">
        <v>0.17</v>
      </c>
      <c r="AK1509">
        <v>0.184</v>
      </c>
      <c r="BF1509">
        <v>7.4999999999999997E-2</v>
      </c>
      <c r="BG1509">
        <v>7.3999999999999996E-2</v>
      </c>
      <c r="BH1509">
        <v>4.7E-2</v>
      </c>
      <c r="BI1509">
        <v>6.5000000000000002E-2</v>
      </c>
      <c r="BJ1509">
        <v>5.6000000000000001E-2</v>
      </c>
      <c r="BK1509">
        <v>7.0000000000000007E-2</v>
      </c>
      <c r="BL1509">
        <v>6.4000000000000001E-2</v>
      </c>
      <c r="BM1509">
        <v>7.1999999999999995E-2</v>
      </c>
      <c r="BN1509">
        <v>6.6000000000000003E-2</v>
      </c>
      <c r="BO1509">
        <v>5.8999999999999997E-2</v>
      </c>
      <c r="BP1509">
        <v>5.3999999999999999E-2</v>
      </c>
      <c r="BQ1509">
        <v>7.0999999999999994E-2</v>
      </c>
      <c r="BR1509">
        <v>7.8E-2</v>
      </c>
      <c r="BS1509">
        <v>6.9000000000000006E-2</v>
      </c>
      <c r="BT1509">
        <v>6.8000000000000005E-2</v>
      </c>
      <c r="BU1509">
        <v>6.7000000000000004E-2</v>
      </c>
      <c r="BV1509">
        <v>6.3E-2</v>
      </c>
      <c r="BW1509">
        <v>6.4000000000000001E-2</v>
      </c>
      <c r="BX1509">
        <v>7.9000000000000001E-2</v>
      </c>
      <c r="BY1509">
        <v>5.8999999999999997E-2</v>
      </c>
      <c r="BZ1509">
        <v>1.7985873100000001E-2</v>
      </c>
      <c r="CA1509">
        <v>2652.8719976219613</v>
      </c>
      <c r="CB1509">
        <v>3.07125E-2</v>
      </c>
      <c r="CC1509">
        <v>1.8651256000000001E-2</v>
      </c>
      <c r="CD1509">
        <v>6.6623439999999997E-3</v>
      </c>
      <c r="CE1509">
        <v>1.9223750000000001E-2</v>
      </c>
      <c r="CF1509">
        <v>1.1170431999999999E-2</v>
      </c>
      <c r="CG1509">
        <v>2.1403200000000001E-2</v>
      </c>
      <c r="CH1509">
        <v>1.5654912E-2</v>
      </c>
      <c r="CI1509">
        <v>2.2104576000000001E-2</v>
      </c>
      <c r="CJ1509">
        <v>1.7328168000000001E-2</v>
      </c>
      <c r="CK1509">
        <v>9.4126239999999996E-3</v>
      </c>
      <c r="CL1509">
        <v>9.6286319999999998E-3</v>
      </c>
      <c r="CM1509">
        <v>2.1625889999999998E-2</v>
      </c>
      <c r="CN1509">
        <v>2.7365832E-2</v>
      </c>
      <c r="CO1509">
        <v>1.5844608E-2</v>
      </c>
      <c r="CP1509">
        <v>1.6470688000000001E-2</v>
      </c>
      <c r="CQ1509">
        <v>2.1475376000000001E-2</v>
      </c>
      <c r="CR1509">
        <v>1.4343966E-2</v>
      </c>
      <c r="CS1509">
        <v>1.6400384E-2</v>
      </c>
      <c r="CT1509">
        <v>2.7585220000000001E-2</v>
      </c>
      <c r="CU1509">
        <v>1.6653103999999998E-2</v>
      </c>
    </row>
    <row r="1510" spans="1:99" x14ac:dyDescent="0.25">
      <c r="A1510" t="s">
        <v>110</v>
      </c>
      <c r="B1510" t="s">
        <v>297</v>
      </c>
      <c r="C1510" t="s">
        <v>286</v>
      </c>
      <c r="D1510">
        <v>-1</v>
      </c>
      <c r="E1510">
        <v>-1</v>
      </c>
      <c r="F1510">
        <v>-1</v>
      </c>
      <c r="G1510">
        <v>-1</v>
      </c>
      <c r="H1510">
        <v>-1</v>
      </c>
      <c r="I1510">
        <v>-1</v>
      </c>
      <c r="J1510">
        <v>-1</v>
      </c>
      <c r="K1510">
        <v>-1</v>
      </c>
      <c r="L1510">
        <v>-1</v>
      </c>
      <c r="M1510">
        <v>10912</v>
      </c>
      <c r="N1510">
        <v>4662.2784940097899</v>
      </c>
      <c r="O1510">
        <v>3</v>
      </c>
      <c r="P1510">
        <v>8</v>
      </c>
      <c r="Q1510">
        <v>11</v>
      </c>
      <c r="R1510">
        <v>0.107</v>
      </c>
      <c r="S1510">
        <v>9.2999999999999999E-2</v>
      </c>
      <c r="T1510">
        <v>9.1999999999999998E-2</v>
      </c>
      <c r="U1510">
        <v>0.107</v>
      </c>
      <c r="V1510">
        <v>0.107</v>
      </c>
      <c r="W1510">
        <v>7.6999999999999999E-2</v>
      </c>
      <c r="X1510">
        <v>9.8000000000000004E-2</v>
      </c>
      <c r="Y1510">
        <v>9.1999999999999998E-2</v>
      </c>
      <c r="Z1510">
        <v>0.112</v>
      </c>
      <c r="AA1510">
        <v>0.104</v>
      </c>
      <c r="AB1510">
        <v>9.4E-2</v>
      </c>
      <c r="BZ1510">
        <v>1.9627205454545452E-2</v>
      </c>
      <c r="CA1510">
        <v>91.507497888238902</v>
      </c>
      <c r="CB1510">
        <v>2.4500859999999999E-2</v>
      </c>
      <c r="CC1510">
        <v>1.608714E-2</v>
      </c>
      <c r="CD1510">
        <v>1.5573760000000001E-2</v>
      </c>
      <c r="CE1510">
        <v>2.4500859999999999E-2</v>
      </c>
      <c r="CF1510">
        <v>2.4500859999999999E-2</v>
      </c>
      <c r="CG1510">
        <v>9.1306600000000005E-3</v>
      </c>
      <c r="CH1510">
        <v>1.8823840000000001E-2</v>
      </c>
      <c r="CI1510">
        <v>1.5573760000000001E-2</v>
      </c>
      <c r="CJ1510">
        <v>2.8098560000000002E-2</v>
      </c>
      <c r="CK1510">
        <v>2.2497280000000001E-2</v>
      </c>
      <c r="CL1510">
        <v>1.661168E-2</v>
      </c>
    </row>
    <row r="1511" spans="1:99" x14ac:dyDescent="0.25">
      <c r="A1511" t="s">
        <v>110</v>
      </c>
      <c r="B1511" t="s">
        <v>291</v>
      </c>
      <c r="C1511" t="s">
        <v>286</v>
      </c>
      <c r="D1511">
        <v>-1</v>
      </c>
      <c r="E1511">
        <v>-1</v>
      </c>
      <c r="F1511">
        <v>-1</v>
      </c>
      <c r="G1511">
        <v>-1</v>
      </c>
      <c r="H1511">
        <v>-1</v>
      </c>
      <c r="I1511">
        <v>-1</v>
      </c>
      <c r="J1511">
        <v>-1</v>
      </c>
      <c r="K1511">
        <v>-1</v>
      </c>
      <c r="L1511">
        <v>-1</v>
      </c>
      <c r="M1511">
        <v>992</v>
      </c>
      <c r="N1511">
        <v>423.84349945543602</v>
      </c>
      <c r="O1511">
        <v>1</v>
      </c>
      <c r="P1511">
        <v>0</v>
      </c>
      <c r="Q1511">
        <v>1</v>
      </c>
      <c r="R1511">
        <v>0.13600000000000001</v>
      </c>
      <c r="BZ1511">
        <v>7.65956352E-3</v>
      </c>
      <c r="CA1511">
        <v>3.2464562066179976</v>
      </c>
      <c r="CB1511">
        <v>7.65956352E-3</v>
      </c>
    </row>
    <row r="1512" spans="1:99" x14ac:dyDescent="0.25">
      <c r="A1512" t="s">
        <v>110</v>
      </c>
      <c r="B1512" t="s">
        <v>330</v>
      </c>
      <c r="C1512" t="s">
        <v>286</v>
      </c>
      <c r="D1512">
        <v>-1</v>
      </c>
      <c r="E1512">
        <v>-1</v>
      </c>
      <c r="F1512">
        <v>-1</v>
      </c>
      <c r="G1512">
        <v>-1</v>
      </c>
      <c r="H1512">
        <v>-1</v>
      </c>
      <c r="I1512">
        <v>-1</v>
      </c>
      <c r="J1512">
        <v>-1</v>
      </c>
      <c r="K1512">
        <v>-1</v>
      </c>
      <c r="L1512">
        <v>-1</v>
      </c>
      <c r="M1512">
        <v>2976</v>
      </c>
      <c r="N1512">
        <v>1271.53049836631</v>
      </c>
      <c r="O1512">
        <v>2</v>
      </c>
      <c r="P1512">
        <v>1</v>
      </c>
      <c r="Q1512">
        <v>3</v>
      </c>
      <c r="R1512">
        <v>0.14299999999999999</v>
      </c>
      <c r="S1512">
        <v>0.108</v>
      </c>
      <c r="T1512">
        <v>0.152</v>
      </c>
      <c r="BZ1512">
        <v>2.565242333333333E-2</v>
      </c>
      <c r="CA1512">
        <v>32.617838625336887</v>
      </c>
      <c r="CB1512">
        <v>2.9242069999999998E-2</v>
      </c>
      <c r="CC1512">
        <v>1.259712E-2</v>
      </c>
      <c r="CD1512">
        <v>3.5118080000000003E-2</v>
      </c>
    </row>
    <row r="1513" spans="1:99" x14ac:dyDescent="0.25">
      <c r="A1513" t="s">
        <v>110</v>
      </c>
      <c r="B1513" t="s">
        <v>307</v>
      </c>
      <c r="C1513" t="s">
        <v>286</v>
      </c>
      <c r="D1513">
        <v>-1</v>
      </c>
      <c r="E1513">
        <v>-1</v>
      </c>
      <c r="F1513">
        <v>-1</v>
      </c>
      <c r="G1513">
        <v>-1</v>
      </c>
      <c r="H1513">
        <v>-1</v>
      </c>
      <c r="I1513">
        <v>-1</v>
      </c>
      <c r="J1513">
        <v>-1</v>
      </c>
      <c r="K1513">
        <v>-1</v>
      </c>
      <c r="L1513">
        <v>-1</v>
      </c>
      <c r="M1513">
        <v>2976</v>
      </c>
      <c r="N1513">
        <v>1271.53049836631</v>
      </c>
      <c r="O1513">
        <v>3</v>
      </c>
      <c r="P1513">
        <v>0</v>
      </c>
      <c r="Q1513">
        <v>3</v>
      </c>
      <c r="R1513">
        <v>7.0999999999999994E-2</v>
      </c>
      <c r="S1513">
        <v>6.7000000000000004E-2</v>
      </c>
      <c r="T1513">
        <v>9.9000000000000005E-2</v>
      </c>
      <c r="BZ1513">
        <v>1.6724122800000001E-2</v>
      </c>
      <c r="CA1513">
        <v>21.265232198623369</v>
      </c>
      <c r="CB1513">
        <v>1.1023658800000001E-2</v>
      </c>
      <c r="CC1513">
        <v>9.2635003999999993E-3</v>
      </c>
      <c r="CD1513">
        <v>2.9885209199999999E-2</v>
      </c>
    </row>
    <row r="1514" spans="1:99" x14ac:dyDescent="0.25">
      <c r="A1514" t="s">
        <v>110</v>
      </c>
      <c r="B1514" t="s">
        <v>293</v>
      </c>
      <c r="C1514" t="s">
        <v>286</v>
      </c>
      <c r="D1514">
        <v>-1</v>
      </c>
      <c r="E1514">
        <v>-1</v>
      </c>
      <c r="F1514">
        <v>-1</v>
      </c>
      <c r="G1514">
        <v>-1</v>
      </c>
      <c r="H1514">
        <v>-1</v>
      </c>
      <c r="I1514">
        <v>-1</v>
      </c>
      <c r="J1514">
        <v>-1</v>
      </c>
      <c r="K1514">
        <v>-1</v>
      </c>
      <c r="L1514">
        <v>-1</v>
      </c>
      <c r="M1514">
        <v>4960</v>
      </c>
      <c r="N1514">
        <v>2119.21749727718</v>
      </c>
      <c r="O1514">
        <v>2</v>
      </c>
      <c r="P1514">
        <v>3</v>
      </c>
      <c r="Q1514">
        <v>5</v>
      </c>
      <c r="R1514">
        <v>7.8E-2</v>
      </c>
      <c r="S1514">
        <v>6.5000000000000002E-2</v>
      </c>
      <c r="T1514">
        <v>0.11799999999999999</v>
      </c>
      <c r="U1514">
        <v>0.104</v>
      </c>
      <c r="V1514">
        <v>9.1999999999999998E-2</v>
      </c>
      <c r="BZ1514">
        <v>2.6461887759999997E-2</v>
      </c>
      <c r="CA1514">
        <v>56.078495551976836</v>
      </c>
      <c r="CB1514">
        <v>1.46162016E-2</v>
      </c>
      <c r="CC1514">
        <v>8.4584499999999993E-3</v>
      </c>
      <c r="CD1514">
        <v>5.0605385599999997E-2</v>
      </c>
      <c r="CE1514">
        <v>3.4645811200000001E-2</v>
      </c>
      <c r="CF1514">
        <v>2.3983590400000001E-2</v>
      </c>
    </row>
    <row r="1515" spans="1:99" x14ac:dyDescent="0.25">
      <c r="A1515" t="s">
        <v>110</v>
      </c>
      <c r="B1515" t="s">
        <v>294</v>
      </c>
      <c r="C1515" t="s">
        <v>286</v>
      </c>
      <c r="D1515">
        <v>-1</v>
      </c>
      <c r="E1515">
        <v>-1</v>
      </c>
      <c r="F1515">
        <v>-1</v>
      </c>
      <c r="G1515">
        <v>-1</v>
      </c>
      <c r="H1515">
        <v>-1</v>
      </c>
      <c r="I1515">
        <v>-1</v>
      </c>
      <c r="J1515">
        <v>-1</v>
      </c>
      <c r="K1515">
        <v>-1</v>
      </c>
      <c r="L1515">
        <v>-1</v>
      </c>
      <c r="M1515">
        <v>992</v>
      </c>
      <c r="N1515">
        <v>423.84349945543602</v>
      </c>
      <c r="O1515">
        <v>1</v>
      </c>
      <c r="P1515">
        <v>0</v>
      </c>
      <c r="Q1515">
        <v>1</v>
      </c>
      <c r="R1515">
        <v>0.124</v>
      </c>
      <c r="BZ1515">
        <v>5.8724019199999998E-2</v>
      </c>
      <c r="CA1515">
        <v>24.889793799816214</v>
      </c>
      <c r="CB1515">
        <v>5.8724019199999998E-2</v>
      </c>
    </row>
    <row r="1516" spans="1:99" x14ac:dyDescent="0.25">
      <c r="A1516" t="s">
        <v>115</v>
      </c>
      <c r="B1516" t="s">
        <v>453</v>
      </c>
      <c r="C1516" t="s">
        <v>451</v>
      </c>
      <c r="D1516">
        <v>-1</v>
      </c>
      <c r="E1516">
        <v>5</v>
      </c>
      <c r="F1516">
        <v>-1</v>
      </c>
      <c r="G1516">
        <v>-1</v>
      </c>
      <c r="H1516">
        <v>-1</v>
      </c>
      <c r="I1516">
        <v>12</v>
      </c>
      <c r="J1516">
        <v>-1</v>
      </c>
      <c r="K1516">
        <v>-1</v>
      </c>
      <c r="L1516">
        <v>-1</v>
      </c>
      <c r="M1516">
        <v>725.33333333333303</v>
      </c>
      <c r="N1516">
        <v>219.40323884647199</v>
      </c>
      <c r="O1516">
        <v>-1</v>
      </c>
      <c r="P1516">
        <v>-1</v>
      </c>
      <c r="Q1516">
        <v>-1</v>
      </c>
      <c r="R1516">
        <v>0.44900000000000001</v>
      </c>
      <c r="S1516">
        <v>0.36099999999999999</v>
      </c>
      <c r="T1516">
        <v>0.45700000000000002</v>
      </c>
      <c r="U1516">
        <v>0.39400000000000002</v>
      </c>
      <c r="V1516">
        <v>0.32100000000000001</v>
      </c>
      <c r="W1516">
        <v>0.34599999999999997</v>
      </c>
      <c r="X1516">
        <v>0.316</v>
      </c>
      <c r="Y1516">
        <v>0.39100000000000001</v>
      </c>
      <c r="Z1516">
        <v>0.442</v>
      </c>
      <c r="AA1516">
        <v>0.41499999999999998</v>
      </c>
      <c r="AB1516">
        <v>0.38400000000000001</v>
      </c>
      <c r="AC1516">
        <v>0.26400000000000001</v>
      </c>
      <c r="AD1516">
        <v>0.502</v>
      </c>
      <c r="AE1516">
        <v>0.318</v>
      </c>
      <c r="AF1516">
        <v>0.435</v>
      </c>
      <c r="AG1516">
        <v>0.35899999999999999</v>
      </c>
      <c r="AH1516">
        <v>0.311</v>
      </c>
      <c r="AL1516" t="s">
        <v>452</v>
      </c>
      <c r="AM1516" t="s">
        <v>452</v>
      </c>
      <c r="AN1516" t="s">
        <v>452</v>
      </c>
      <c r="AO1516" t="s">
        <v>452</v>
      </c>
      <c r="AP1516" t="s">
        <v>452</v>
      </c>
      <c r="AQ1516" t="s">
        <v>452</v>
      </c>
      <c r="AR1516" t="s">
        <v>452</v>
      </c>
      <c r="AS1516" t="s">
        <v>452</v>
      </c>
      <c r="AT1516" t="s">
        <v>452</v>
      </c>
      <c r="AU1516" t="s">
        <v>452</v>
      </c>
      <c r="AV1516" t="s">
        <v>452</v>
      </c>
      <c r="AW1516" t="s">
        <v>452</v>
      </c>
      <c r="AX1516" t="s">
        <v>452</v>
      </c>
      <c r="AY1516" t="s">
        <v>452</v>
      </c>
      <c r="AZ1516" t="s">
        <v>452</v>
      </c>
      <c r="BA1516" t="s">
        <v>452</v>
      </c>
      <c r="BB1516" t="s">
        <v>452</v>
      </c>
      <c r="BZ1516">
        <v>1.3721499340161947</v>
      </c>
      <c r="CA1516">
        <v>301.05413970612597</v>
      </c>
      <c r="CB1516">
        <v>1.9860486268919699</v>
      </c>
      <c r="CC1516">
        <v>1.1436677000262101</v>
      </c>
      <c r="CD1516">
        <v>2.0767997416666502</v>
      </c>
      <c r="CE1516">
        <v>1.42696090958891</v>
      </c>
      <c r="CF1516">
        <v>0.84969755173468597</v>
      </c>
      <c r="CG1516">
        <v>1.0272334781416199</v>
      </c>
      <c r="CH1516">
        <v>0.81661048900589395</v>
      </c>
      <c r="CI1516">
        <v>1.39963189644516</v>
      </c>
      <c r="CJ1516">
        <v>1.9086441976389099</v>
      </c>
      <c r="CK1516">
        <v>1.62730260477958</v>
      </c>
      <c r="CL1516">
        <v>1.33710228989757</v>
      </c>
      <c r="CM1516">
        <v>0.51816081830112104</v>
      </c>
      <c r="CN1516">
        <v>2.6338257500017201</v>
      </c>
      <c r="CO1516">
        <v>0.82974997592986099</v>
      </c>
      <c r="CP1516">
        <v>1.8330928144204299</v>
      </c>
      <c r="CQ1516">
        <v>1.1277052176481499</v>
      </c>
      <c r="CR1516">
        <v>0.78431481615687204</v>
      </c>
    </row>
    <row r="1517" spans="1:99" x14ac:dyDescent="0.25">
      <c r="A1517" t="s">
        <v>115</v>
      </c>
      <c r="B1517" t="s">
        <v>454</v>
      </c>
      <c r="C1517" t="s">
        <v>451</v>
      </c>
      <c r="D1517">
        <v>63</v>
      </c>
      <c r="E1517">
        <v>-1</v>
      </c>
      <c r="F1517">
        <v>-1</v>
      </c>
      <c r="G1517">
        <v>-1</v>
      </c>
      <c r="H1517">
        <v>-1</v>
      </c>
      <c r="I1517">
        <v>-1</v>
      </c>
      <c r="J1517">
        <v>-1</v>
      </c>
      <c r="K1517">
        <v>-1</v>
      </c>
      <c r="L1517">
        <v>-1</v>
      </c>
      <c r="M1517">
        <v>63</v>
      </c>
      <c r="N1517">
        <v>19.056623227014299</v>
      </c>
      <c r="O1517">
        <v>-1</v>
      </c>
      <c r="P1517">
        <v>-1</v>
      </c>
      <c r="Q1517">
        <v>-1</v>
      </c>
      <c r="R1517">
        <v>3.5430000000000001</v>
      </c>
      <c r="S1517">
        <v>3.2770000000000001</v>
      </c>
      <c r="T1517">
        <v>3.927</v>
      </c>
      <c r="U1517">
        <v>4.55</v>
      </c>
      <c r="V1517">
        <v>2.488</v>
      </c>
      <c r="W1517">
        <v>2.657</v>
      </c>
      <c r="X1517">
        <v>3.8889999999999998</v>
      </c>
      <c r="Y1517">
        <v>3.7919999999999998</v>
      </c>
      <c r="Z1517">
        <v>4.0129999999999999</v>
      </c>
      <c r="AA1517">
        <v>2.83</v>
      </c>
      <c r="AB1517">
        <v>2.758</v>
      </c>
      <c r="AC1517">
        <v>4.2850000000000001</v>
      </c>
      <c r="AD1517">
        <v>2.5659999999999998</v>
      </c>
      <c r="AE1517">
        <v>3.8559999999999999</v>
      </c>
      <c r="AF1517">
        <v>2.75</v>
      </c>
      <c r="AG1517">
        <v>4.0599999999999996</v>
      </c>
      <c r="AH1517">
        <v>3.2789999999999999</v>
      </c>
      <c r="AI1517">
        <v>2.15</v>
      </c>
      <c r="AJ1517">
        <v>3.6160000000000001</v>
      </c>
      <c r="AK1517">
        <v>3.145</v>
      </c>
      <c r="AL1517" t="s">
        <v>452</v>
      </c>
      <c r="AM1517" t="s">
        <v>452</v>
      </c>
      <c r="AN1517" t="s">
        <v>452</v>
      </c>
      <c r="AO1517" t="s">
        <v>452</v>
      </c>
      <c r="AP1517" t="s">
        <v>452</v>
      </c>
      <c r="AQ1517" t="s">
        <v>452</v>
      </c>
      <c r="AR1517" t="s">
        <v>452</v>
      </c>
      <c r="AS1517" t="s">
        <v>452</v>
      </c>
      <c r="AT1517" t="s">
        <v>452</v>
      </c>
      <c r="AU1517" t="s">
        <v>452</v>
      </c>
      <c r="AV1517" t="s">
        <v>452</v>
      </c>
      <c r="AW1517" t="s">
        <v>452</v>
      </c>
      <c r="AX1517" t="s">
        <v>452</v>
      </c>
      <c r="AY1517" t="s">
        <v>452</v>
      </c>
      <c r="AZ1517" t="s">
        <v>452</v>
      </c>
      <c r="BA1517" t="s">
        <v>452</v>
      </c>
      <c r="BB1517" t="s">
        <v>452</v>
      </c>
      <c r="BC1517" t="s">
        <v>452</v>
      </c>
      <c r="BD1517" t="s">
        <v>452</v>
      </c>
      <c r="BE1517" t="s">
        <v>452</v>
      </c>
      <c r="BZ1517">
        <v>224.29331575222517</v>
      </c>
      <c r="CA1517">
        <v>4274.2732106279063</v>
      </c>
      <c r="CB1517">
        <v>238.363136890059</v>
      </c>
      <c r="CC1517">
        <v>202.48793260722999</v>
      </c>
      <c r="CD1517">
        <v>295.556603761698</v>
      </c>
      <c r="CE1517">
        <v>402.06586436096302</v>
      </c>
      <c r="CF1517">
        <v>113.86248809247201</v>
      </c>
      <c r="CG1517">
        <v>130.62663293324999</v>
      </c>
      <c r="CH1517">
        <v>289.61075443813297</v>
      </c>
      <c r="CI1517">
        <v>274.71867976251502</v>
      </c>
      <c r="CJ1517">
        <v>309.24588375916397</v>
      </c>
      <c r="CK1517">
        <v>149.03457520159401</v>
      </c>
      <c r="CL1517">
        <v>141.219734619261</v>
      </c>
      <c r="CM1517">
        <v>354.67502716310997</v>
      </c>
      <c r="CN1517">
        <v>121.45063407948901</v>
      </c>
      <c r="CO1517">
        <v>284.49835953151501</v>
      </c>
      <c r="CP1517">
        <v>140.364962472434</v>
      </c>
      <c r="CQ1517">
        <v>316.86392240431002</v>
      </c>
      <c r="CR1517">
        <v>202.74630340185101</v>
      </c>
      <c r="CS1517">
        <v>83.916964331455404</v>
      </c>
      <c r="CT1517">
        <v>248.74295272598101</v>
      </c>
      <c r="CU1517">
        <v>185.814902508019</v>
      </c>
    </row>
    <row r="1518" spans="1:99" x14ac:dyDescent="0.25">
      <c r="A1518" t="s">
        <v>115</v>
      </c>
      <c r="B1518" t="s">
        <v>458</v>
      </c>
      <c r="C1518" t="s">
        <v>459</v>
      </c>
      <c r="D1518">
        <v>-1</v>
      </c>
      <c r="E1518">
        <v>69</v>
      </c>
      <c r="F1518">
        <v>-1</v>
      </c>
      <c r="G1518">
        <v>-1</v>
      </c>
      <c r="H1518">
        <v>-1</v>
      </c>
      <c r="I1518">
        <v>-1</v>
      </c>
      <c r="J1518">
        <v>-1</v>
      </c>
      <c r="K1518">
        <v>-1</v>
      </c>
      <c r="L1518">
        <v>-1</v>
      </c>
      <c r="M1518">
        <v>8832</v>
      </c>
      <c r="N1518">
        <v>2671.5570847776198</v>
      </c>
      <c r="O1518">
        <v>-1</v>
      </c>
      <c r="P1518">
        <v>-1</v>
      </c>
      <c r="Q1518">
        <v>-1</v>
      </c>
      <c r="R1518">
        <v>0.629</v>
      </c>
      <c r="S1518">
        <v>0.53600000000000003</v>
      </c>
      <c r="T1518">
        <v>0.40899999999999997</v>
      </c>
      <c r="U1518">
        <v>0.77500000000000002</v>
      </c>
      <c r="V1518">
        <v>0.51700000000000002</v>
      </c>
      <c r="W1518">
        <v>0.63100000000000001</v>
      </c>
      <c r="X1518">
        <v>0.70099999999999996</v>
      </c>
      <c r="Y1518">
        <v>0.55500000000000005</v>
      </c>
      <c r="Z1518">
        <v>0.54400000000000004</v>
      </c>
      <c r="AA1518">
        <v>0.48699999999999999</v>
      </c>
      <c r="AB1518">
        <v>0.64500000000000002</v>
      </c>
      <c r="AC1518">
        <v>0.81399999999999995</v>
      </c>
      <c r="AD1518">
        <v>0.58599999999999997</v>
      </c>
      <c r="AE1518">
        <v>0.52300000000000002</v>
      </c>
      <c r="AF1518">
        <v>0.90500000000000003</v>
      </c>
      <c r="AG1518">
        <v>0.621</v>
      </c>
      <c r="AH1518">
        <v>0.50700000000000001</v>
      </c>
      <c r="AI1518">
        <v>0.72</v>
      </c>
      <c r="AJ1518">
        <v>0.52400000000000002</v>
      </c>
      <c r="AK1518">
        <v>0.47799999999999998</v>
      </c>
      <c r="AL1518" t="s">
        <v>460</v>
      </c>
      <c r="AM1518" t="s">
        <v>460</v>
      </c>
      <c r="AN1518" t="s">
        <v>460</v>
      </c>
      <c r="AO1518" t="s">
        <v>460</v>
      </c>
      <c r="AP1518" t="s">
        <v>460</v>
      </c>
      <c r="AQ1518" t="s">
        <v>460</v>
      </c>
      <c r="AR1518" t="s">
        <v>460</v>
      </c>
      <c r="AS1518" t="s">
        <v>460</v>
      </c>
      <c r="AT1518" t="s">
        <v>460</v>
      </c>
      <c r="AU1518" t="s">
        <v>460</v>
      </c>
      <c r="AV1518" t="s">
        <v>460</v>
      </c>
      <c r="AW1518" t="s">
        <v>460</v>
      </c>
      <c r="AX1518" t="s">
        <v>460</v>
      </c>
      <c r="AY1518" t="s">
        <v>460</v>
      </c>
      <c r="AZ1518" t="s">
        <v>460</v>
      </c>
      <c r="BA1518" t="s">
        <v>460</v>
      </c>
      <c r="BB1518" t="s">
        <v>460</v>
      </c>
      <c r="BC1518" t="s">
        <v>460</v>
      </c>
      <c r="BD1518" t="s">
        <v>460</v>
      </c>
      <c r="BE1518" t="s">
        <v>460</v>
      </c>
      <c r="BZ1518">
        <v>0.91038141182845467</v>
      </c>
      <c r="CA1518">
        <v>2432.1359106201603</v>
      </c>
      <c r="CB1518">
        <v>0.83477974409152</v>
      </c>
      <c r="CC1518">
        <v>0.44229604408642698</v>
      </c>
      <c r="CD1518">
        <v>0.151171656764609</v>
      </c>
      <c r="CE1518">
        <v>1.91186225366874</v>
      </c>
      <c r="CF1518">
        <v>0.38325364682107199</v>
      </c>
      <c r="CG1518">
        <v>0.84536720552336198</v>
      </c>
      <c r="CH1518">
        <v>1.28359900356054</v>
      </c>
      <c r="CI1518">
        <v>0.50789271432284999</v>
      </c>
      <c r="CJ1518">
        <v>0.46909032074052898</v>
      </c>
      <c r="CK1518">
        <v>0.30228654440515801</v>
      </c>
      <c r="CL1518">
        <v>0.92231847280312196</v>
      </c>
      <c r="CM1518">
        <v>2.3233130260173298</v>
      </c>
      <c r="CN1518">
        <v>0.63020577059175398</v>
      </c>
      <c r="CO1518">
        <v>0.401218125691849</v>
      </c>
      <c r="CP1518">
        <v>3.5385366604508701</v>
      </c>
      <c r="CQ1518">
        <v>0.79341881064108999</v>
      </c>
      <c r="CR1518">
        <v>0.35465855356317999</v>
      </c>
      <c r="CS1518">
        <v>1.4273775137256901</v>
      </c>
      <c r="CT1518">
        <v>0.40427235957280599</v>
      </c>
      <c r="CU1518">
        <v>0.28070980952659602</v>
      </c>
    </row>
    <row r="1519" spans="1:99" x14ac:dyDescent="0.25">
      <c r="A1519" t="s">
        <v>115</v>
      </c>
      <c r="B1519" t="s">
        <v>462</v>
      </c>
      <c r="C1519" t="s">
        <v>451</v>
      </c>
      <c r="D1519">
        <v>-1</v>
      </c>
      <c r="E1519">
        <v>23</v>
      </c>
      <c r="F1519">
        <v>-1</v>
      </c>
      <c r="G1519">
        <v>-1</v>
      </c>
      <c r="H1519">
        <v>-1</v>
      </c>
      <c r="I1519">
        <v>-1</v>
      </c>
      <c r="J1519">
        <v>-1</v>
      </c>
      <c r="K1519">
        <v>-1</v>
      </c>
      <c r="L1519">
        <v>-1</v>
      </c>
      <c r="M1519">
        <v>2944</v>
      </c>
      <c r="N1519">
        <v>890.51902825920797</v>
      </c>
      <c r="O1519">
        <v>-1</v>
      </c>
      <c r="P1519">
        <v>-1</v>
      </c>
      <c r="Q1519">
        <v>-1</v>
      </c>
      <c r="R1519">
        <v>1.159</v>
      </c>
      <c r="S1519">
        <v>1.633</v>
      </c>
      <c r="T1519">
        <v>1.988</v>
      </c>
      <c r="U1519">
        <v>1.716</v>
      </c>
      <c r="V1519">
        <v>1.171</v>
      </c>
      <c r="W1519">
        <v>1.032</v>
      </c>
      <c r="X1519">
        <v>0.66200000000000003</v>
      </c>
      <c r="Y1519">
        <v>0.73499999999999999</v>
      </c>
      <c r="Z1519">
        <v>0.625</v>
      </c>
      <c r="AA1519">
        <v>1.171</v>
      </c>
      <c r="AB1519">
        <v>0.75900000000000001</v>
      </c>
      <c r="AC1519">
        <v>0.71299999999999997</v>
      </c>
      <c r="AD1519">
        <v>1.833</v>
      </c>
      <c r="AE1519">
        <v>1.0229999999999999</v>
      </c>
      <c r="AF1519">
        <v>1.607</v>
      </c>
      <c r="AG1519">
        <v>0.91</v>
      </c>
      <c r="AH1519">
        <v>0.66600000000000004</v>
      </c>
      <c r="AI1519">
        <v>0.77600000000000002</v>
      </c>
      <c r="AJ1519">
        <v>1.84</v>
      </c>
      <c r="AK1519">
        <v>0.92300000000000004</v>
      </c>
      <c r="AL1519" t="s">
        <v>452</v>
      </c>
      <c r="AM1519" t="s">
        <v>452</v>
      </c>
      <c r="AN1519" t="s">
        <v>452</v>
      </c>
      <c r="AO1519" t="s">
        <v>452</v>
      </c>
      <c r="AP1519" t="s">
        <v>452</v>
      </c>
      <c r="AQ1519" t="s">
        <v>452</v>
      </c>
      <c r="AR1519" t="s">
        <v>452</v>
      </c>
      <c r="AS1519" t="s">
        <v>452</v>
      </c>
      <c r="AT1519" t="s">
        <v>452</v>
      </c>
      <c r="AU1519" t="s">
        <v>452</v>
      </c>
      <c r="AV1519" t="s">
        <v>452</v>
      </c>
      <c r="AW1519" t="s">
        <v>452</v>
      </c>
      <c r="AX1519" t="s">
        <v>452</v>
      </c>
      <c r="AY1519" t="s">
        <v>452</v>
      </c>
      <c r="AZ1519" t="s">
        <v>452</v>
      </c>
      <c r="BA1519" t="s">
        <v>452</v>
      </c>
      <c r="BB1519" t="s">
        <v>452</v>
      </c>
      <c r="BC1519" t="s">
        <v>452</v>
      </c>
      <c r="BD1519" t="s">
        <v>452</v>
      </c>
      <c r="BE1519" t="s">
        <v>452</v>
      </c>
      <c r="BZ1519">
        <v>10.380913164555379</v>
      </c>
      <c r="CA1519">
        <v>9244.4007037430747</v>
      </c>
      <c r="CB1519">
        <v>7.5538961973116203</v>
      </c>
      <c r="CC1519">
        <v>20.0011431961284</v>
      </c>
      <c r="CD1519">
        <v>34.968465421045103</v>
      </c>
      <c r="CE1519">
        <v>23.025185602634799</v>
      </c>
      <c r="CF1519">
        <v>7.7781378629637397</v>
      </c>
      <c r="CG1519">
        <v>5.4328084731708204</v>
      </c>
      <c r="CH1519">
        <v>1.53961007536686</v>
      </c>
      <c r="CI1519">
        <v>2.0721924999336601</v>
      </c>
      <c r="CJ1519">
        <v>1.3075951580631799</v>
      </c>
      <c r="CK1519">
        <v>7.7781378629637397</v>
      </c>
      <c r="CL1519">
        <v>2.27018211578722</v>
      </c>
      <c r="CM1519">
        <v>1.90085206644044</v>
      </c>
      <c r="CN1519">
        <v>27.7686940141859</v>
      </c>
      <c r="CO1519">
        <v>5.2993286514302502</v>
      </c>
      <c r="CP1519">
        <v>19.1099321239438</v>
      </c>
      <c r="CQ1519">
        <v>3.8005951401627902</v>
      </c>
      <c r="CR1519">
        <v>1.5661770846110701</v>
      </c>
      <c r="CS1519">
        <v>2.41758272020467</v>
      </c>
      <c r="CT1519">
        <v>28.0709216382694</v>
      </c>
      <c r="CU1519">
        <v>3.95682538649009</v>
      </c>
    </row>
    <row r="1520" spans="1:99" x14ac:dyDescent="0.25">
      <c r="A1520" t="s">
        <v>115</v>
      </c>
      <c r="B1520" t="s">
        <v>466</v>
      </c>
      <c r="C1520" t="s">
        <v>459</v>
      </c>
      <c r="D1520">
        <v>-1</v>
      </c>
      <c r="E1520">
        <v>67</v>
      </c>
      <c r="F1520">
        <v>-1</v>
      </c>
      <c r="G1520">
        <v>-1</v>
      </c>
      <c r="H1520">
        <v>-1</v>
      </c>
      <c r="I1520">
        <v>-1</v>
      </c>
      <c r="J1520">
        <v>-1</v>
      </c>
      <c r="K1520">
        <v>-1</v>
      </c>
      <c r="L1520">
        <v>-1</v>
      </c>
      <c r="M1520">
        <v>8576</v>
      </c>
      <c r="N1520">
        <v>2594.1206475376898</v>
      </c>
      <c r="O1520">
        <v>-1</v>
      </c>
      <c r="P1520">
        <v>-1</v>
      </c>
      <c r="Q1520">
        <v>-1</v>
      </c>
      <c r="R1520">
        <v>0.72599999999999998</v>
      </c>
      <c r="S1520">
        <v>0.44500000000000001</v>
      </c>
      <c r="T1520">
        <v>0.85199999999999998</v>
      </c>
      <c r="U1520">
        <v>0.78300000000000003</v>
      </c>
      <c r="V1520">
        <v>0.92100000000000004</v>
      </c>
      <c r="W1520">
        <v>0.74099999999999999</v>
      </c>
      <c r="X1520">
        <v>0.82099999999999995</v>
      </c>
      <c r="Y1520">
        <v>0.61599999999999999</v>
      </c>
      <c r="Z1520">
        <v>0.52700000000000002</v>
      </c>
      <c r="AA1520">
        <v>0.42</v>
      </c>
      <c r="AB1520">
        <v>0.98399999999999999</v>
      </c>
      <c r="AC1520">
        <v>0.79700000000000004</v>
      </c>
      <c r="AD1520">
        <v>0.83699999999999997</v>
      </c>
      <c r="AE1520">
        <v>0.73599999999999999</v>
      </c>
      <c r="AF1520">
        <v>0.74299999999999999</v>
      </c>
      <c r="AG1520">
        <v>0.79400000000000004</v>
      </c>
      <c r="AH1520">
        <v>0.876</v>
      </c>
      <c r="AI1520">
        <v>0.54700000000000004</v>
      </c>
      <c r="AJ1520">
        <v>0.82399999999999995</v>
      </c>
      <c r="AK1520">
        <v>0.73599999999999999</v>
      </c>
      <c r="AL1520" t="s">
        <v>460</v>
      </c>
      <c r="AM1520" t="s">
        <v>460</v>
      </c>
      <c r="AN1520" t="s">
        <v>460</v>
      </c>
      <c r="AO1520" t="s">
        <v>460</v>
      </c>
      <c r="AP1520" t="s">
        <v>460</v>
      </c>
      <c r="AQ1520" t="s">
        <v>460</v>
      </c>
      <c r="AR1520" t="s">
        <v>460</v>
      </c>
      <c r="AS1520" t="s">
        <v>460</v>
      </c>
      <c r="AT1520" t="s">
        <v>460</v>
      </c>
      <c r="AU1520" t="s">
        <v>460</v>
      </c>
      <c r="AV1520" t="s">
        <v>460</v>
      </c>
      <c r="AW1520" t="s">
        <v>460</v>
      </c>
      <c r="AX1520" t="s">
        <v>460</v>
      </c>
      <c r="AY1520" t="s">
        <v>460</v>
      </c>
      <c r="AZ1520" t="s">
        <v>460</v>
      </c>
      <c r="BA1520" t="s">
        <v>460</v>
      </c>
      <c r="BB1520" t="s">
        <v>460</v>
      </c>
      <c r="BC1520" t="s">
        <v>460</v>
      </c>
      <c r="BD1520" t="s">
        <v>460</v>
      </c>
      <c r="BE1520" t="s">
        <v>460</v>
      </c>
      <c r="BZ1520">
        <v>2.3998243119171438</v>
      </c>
      <c r="CA1520">
        <v>6225.4337980071923</v>
      </c>
      <c r="CB1520">
        <v>2.1397058489672101</v>
      </c>
      <c r="CC1520">
        <v>0.60225533338940695</v>
      </c>
      <c r="CD1520">
        <v>3.2386705836821301</v>
      </c>
      <c r="CE1520">
        <v>2.6023828603258901</v>
      </c>
      <c r="CF1520">
        <v>3.9624214724845399</v>
      </c>
      <c r="CG1520">
        <v>2.2560950096444401</v>
      </c>
      <c r="CH1520">
        <v>2.94223260000398</v>
      </c>
      <c r="CI1520">
        <v>1.3981129897744999</v>
      </c>
      <c r="CJ1520">
        <v>0.93329237923420205</v>
      </c>
      <c r="CK1520">
        <v>0.51849418295900296</v>
      </c>
      <c r="CL1520">
        <v>4.70311427412366</v>
      </c>
      <c r="CM1520">
        <v>2.7246158494614301</v>
      </c>
      <c r="CN1520">
        <v>3.0930515802293002</v>
      </c>
      <c r="CO1520">
        <v>2.2168778562198299</v>
      </c>
      <c r="CP1520">
        <v>2.2719002213955601</v>
      </c>
      <c r="CQ1520">
        <v>2.6981328373596001</v>
      </c>
      <c r="CR1520">
        <v>3.48027739898495</v>
      </c>
      <c r="CS1520">
        <v>1.02781606477645</v>
      </c>
      <c r="CT1520">
        <v>2.9701590391069499</v>
      </c>
      <c r="CU1520">
        <v>2.2168778562198299</v>
      </c>
    </row>
    <row r="1521" spans="1:99" x14ac:dyDescent="0.25">
      <c r="A1521" t="s">
        <v>115</v>
      </c>
      <c r="B1521" t="s">
        <v>471</v>
      </c>
      <c r="C1521" t="s">
        <v>447</v>
      </c>
      <c r="D1521">
        <v>-1</v>
      </c>
      <c r="E1521">
        <v>3</v>
      </c>
      <c r="F1521">
        <v>7</v>
      </c>
      <c r="G1521">
        <v>-1</v>
      </c>
      <c r="H1521">
        <v>-1</v>
      </c>
      <c r="I1521">
        <v>4</v>
      </c>
      <c r="J1521">
        <v>12</v>
      </c>
      <c r="K1521">
        <v>-1</v>
      </c>
      <c r="L1521">
        <v>-1</v>
      </c>
      <c r="M1521">
        <v>1109.3333333333301</v>
      </c>
      <c r="N1521">
        <v>335.55789470636802</v>
      </c>
      <c r="O1521">
        <v>-1</v>
      </c>
      <c r="P1521">
        <v>-1</v>
      </c>
      <c r="Q1521">
        <v>-1</v>
      </c>
      <c r="R1521">
        <v>0.81599999999999995</v>
      </c>
      <c r="S1521">
        <v>0.86899999999999999</v>
      </c>
      <c r="T1521">
        <v>0.85499999999999998</v>
      </c>
      <c r="U1521">
        <v>0.77</v>
      </c>
      <c r="V1521">
        <v>0.80500000000000005</v>
      </c>
      <c r="W1521">
        <v>1.052</v>
      </c>
      <c r="X1521">
        <v>1.008</v>
      </c>
      <c r="Y1521">
        <v>0.99199999999999999</v>
      </c>
      <c r="Z1521">
        <v>0.85</v>
      </c>
      <c r="AA1521">
        <v>0.83699999999999997</v>
      </c>
      <c r="AB1521">
        <v>0.86699999999999999</v>
      </c>
      <c r="AC1521">
        <v>0.81799999999999995</v>
      </c>
      <c r="AD1521">
        <v>1.0900000000000001</v>
      </c>
      <c r="AE1521">
        <v>0.84599999999999997</v>
      </c>
      <c r="AF1521">
        <v>0.88200000000000001</v>
      </c>
      <c r="AG1521">
        <v>0.77800000000000002</v>
      </c>
      <c r="AH1521">
        <v>1.056</v>
      </c>
      <c r="AI1521">
        <v>0.84899999999999998</v>
      </c>
      <c r="AJ1521">
        <v>1.034</v>
      </c>
      <c r="AK1521">
        <v>0.90500000000000003</v>
      </c>
      <c r="AL1521" t="s">
        <v>449</v>
      </c>
      <c r="AM1521" t="s">
        <v>449</v>
      </c>
      <c r="AN1521" t="s">
        <v>449</v>
      </c>
      <c r="AO1521" t="s">
        <v>449</v>
      </c>
      <c r="AP1521" t="s">
        <v>449</v>
      </c>
      <c r="AQ1521" t="s">
        <v>448</v>
      </c>
      <c r="AR1521" t="s">
        <v>448</v>
      </c>
      <c r="AS1521" t="s">
        <v>448</v>
      </c>
      <c r="AT1521" t="s">
        <v>449</v>
      </c>
      <c r="AU1521" t="s">
        <v>449</v>
      </c>
      <c r="AV1521" t="s">
        <v>449</v>
      </c>
      <c r="AW1521" t="s">
        <v>449</v>
      </c>
      <c r="AX1521" t="s">
        <v>448</v>
      </c>
      <c r="AY1521" t="s">
        <v>449</v>
      </c>
      <c r="AZ1521" t="s">
        <v>449</v>
      </c>
      <c r="BA1521" t="s">
        <v>449</v>
      </c>
      <c r="BB1521" t="s">
        <v>448</v>
      </c>
      <c r="BC1521" t="s">
        <v>449</v>
      </c>
      <c r="BD1521" t="s">
        <v>448</v>
      </c>
      <c r="BE1521" t="s">
        <v>449</v>
      </c>
      <c r="BZ1521">
        <v>3.6999061312639663</v>
      </c>
      <c r="CA1521">
        <v>1241.5327120181194</v>
      </c>
      <c r="CB1521">
        <v>2.3460581379249699</v>
      </c>
      <c r="CC1521">
        <v>3.0118778351758402</v>
      </c>
      <c r="CD1521">
        <v>2.8238024807844102</v>
      </c>
      <c r="CE1521">
        <v>1.86336107463689</v>
      </c>
      <c r="CF1521">
        <v>2.2229949956114901</v>
      </c>
      <c r="CG1521">
        <v>6.4317821644294701</v>
      </c>
      <c r="CH1521">
        <v>5.4283413859848899</v>
      </c>
      <c r="CI1521">
        <v>5.0942491118835704</v>
      </c>
      <c r="CJ1521">
        <v>2.7588111657657999</v>
      </c>
      <c r="CK1521">
        <v>2.5950689907210802</v>
      </c>
      <c r="CL1521">
        <v>2.9844524024785399</v>
      </c>
      <c r="CM1521">
        <v>2.3689694248816302</v>
      </c>
      <c r="CN1521">
        <v>7.4047779004059899</v>
      </c>
      <c r="CO1521">
        <v>2.7076291513300901</v>
      </c>
      <c r="CP1521">
        <v>3.1947665082142702</v>
      </c>
      <c r="CQ1521">
        <v>1.94141258251266</v>
      </c>
      <c r="CR1521">
        <v>6.5294198502227703</v>
      </c>
      <c r="CS1521">
        <v>2.7459483887317799</v>
      </c>
      <c r="CT1521">
        <v>6.0058624131323102</v>
      </c>
      <c r="CU1521">
        <v>3.5385366604508701</v>
      </c>
    </row>
    <row r="1522" spans="1:99" x14ac:dyDescent="0.25">
      <c r="A1522" t="s">
        <v>115</v>
      </c>
      <c r="B1522" t="s">
        <v>472</v>
      </c>
      <c r="C1522" t="s">
        <v>459</v>
      </c>
      <c r="D1522">
        <v>-1</v>
      </c>
      <c r="E1522">
        <v>3</v>
      </c>
      <c r="F1522">
        <v>-1</v>
      </c>
      <c r="G1522">
        <v>-1</v>
      </c>
      <c r="H1522">
        <v>-1</v>
      </c>
      <c r="I1522">
        <v>9</v>
      </c>
      <c r="J1522">
        <v>-1</v>
      </c>
      <c r="K1522">
        <v>-1</v>
      </c>
      <c r="L1522">
        <v>-1</v>
      </c>
      <c r="M1522">
        <v>512</v>
      </c>
      <c r="N1522">
        <v>154.87287447986199</v>
      </c>
      <c r="O1522">
        <v>-1</v>
      </c>
      <c r="P1522">
        <v>-1</v>
      </c>
      <c r="Q1522">
        <v>-1</v>
      </c>
      <c r="R1522">
        <v>1.456</v>
      </c>
      <c r="S1522">
        <v>1.083</v>
      </c>
      <c r="T1522">
        <v>1.353</v>
      </c>
      <c r="U1522">
        <v>0.64400000000000002</v>
      </c>
      <c r="V1522">
        <v>0.68400000000000005</v>
      </c>
      <c r="W1522">
        <v>0.55600000000000005</v>
      </c>
      <c r="X1522">
        <v>0.84</v>
      </c>
      <c r="Y1522">
        <v>0.8</v>
      </c>
      <c r="Z1522">
        <v>0.51100000000000001</v>
      </c>
      <c r="AA1522">
        <v>0.54700000000000004</v>
      </c>
      <c r="AB1522">
        <v>0.65800000000000003</v>
      </c>
      <c r="AC1522">
        <v>0.79600000000000004</v>
      </c>
      <c r="AL1522" t="s">
        <v>460</v>
      </c>
      <c r="AM1522" t="s">
        <v>460</v>
      </c>
      <c r="AN1522" t="s">
        <v>460</v>
      </c>
      <c r="AO1522" t="s">
        <v>460</v>
      </c>
      <c r="AP1522" t="s">
        <v>460</v>
      </c>
      <c r="AQ1522" t="s">
        <v>460</v>
      </c>
      <c r="AR1522" t="s">
        <v>460</v>
      </c>
      <c r="AS1522" t="s">
        <v>460</v>
      </c>
      <c r="AT1522" t="s">
        <v>460</v>
      </c>
      <c r="AU1522" t="s">
        <v>460</v>
      </c>
      <c r="AV1522" t="s">
        <v>460</v>
      </c>
      <c r="AW1522" t="s">
        <v>460</v>
      </c>
      <c r="BZ1522">
        <v>3.862092349842317</v>
      </c>
      <c r="CA1522">
        <v>598.13334372676445</v>
      </c>
      <c r="CB1522">
        <v>12.9752635361366</v>
      </c>
      <c r="CC1522">
        <v>6.0285924995636702</v>
      </c>
      <c r="CD1522">
        <v>10.7297479311827</v>
      </c>
      <c r="CE1522">
        <v>1.56870984702197</v>
      </c>
      <c r="CF1522">
        <v>1.8336799220222</v>
      </c>
      <c r="CG1522">
        <v>1.07219045438954</v>
      </c>
      <c r="CH1522">
        <v>3.1218467298023902</v>
      </c>
      <c r="CI1522">
        <v>2.75125783622503</v>
      </c>
      <c r="CJ1522">
        <v>0.86166481130350603</v>
      </c>
      <c r="CK1522">
        <v>1.02781606477645</v>
      </c>
      <c r="CL1522">
        <v>1.65856803333713</v>
      </c>
      <c r="CM1522">
        <v>2.7157705323466002</v>
      </c>
    </row>
    <row r="1523" spans="1:99" x14ac:dyDescent="0.25">
      <c r="A1523" t="s">
        <v>115</v>
      </c>
      <c r="B1523" t="s">
        <v>473</v>
      </c>
      <c r="C1523" t="s">
        <v>447</v>
      </c>
      <c r="D1523">
        <v>-1</v>
      </c>
      <c r="E1523">
        <v>2</v>
      </c>
      <c r="F1523">
        <v>1</v>
      </c>
      <c r="G1523">
        <v>-1</v>
      </c>
      <c r="H1523">
        <v>-1</v>
      </c>
      <c r="I1523">
        <v>1</v>
      </c>
      <c r="J1523">
        <v>3</v>
      </c>
      <c r="K1523">
        <v>6</v>
      </c>
      <c r="L1523">
        <v>2</v>
      </c>
      <c r="M1523">
        <v>274.28571428571399</v>
      </c>
      <c r="N1523">
        <v>82.967611328497696</v>
      </c>
      <c r="O1523">
        <v>-1</v>
      </c>
      <c r="P1523">
        <v>-1</v>
      </c>
      <c r="Q1523">
        <v>-1</v>
      </c>
      <c r="R1523">
        <v>1.542</v>
      </c>
      <c r="S1523">
        <v>1.5509999999999999</v>
      </c>
      <c r="T1523">
        <v>1.79</v>
      </c>
      <c r="U1523">
        <v>1.4830000000000001</v>
      </c>
      <c r="V1523">
        <v>1.268</v>
      </c>
      <c r="W1523">
        <v>1.8169999999999999</v>
      </c>
      <c r="X1523">
        <v>1.6379999999999999</v>
      </c>
      <c r="Y1523">
        <v>1.623</v>
      </c>
      <c r="Z1523">
        <v>1.7090000000000001</v>
      </c>
      <c r="AA1523">
        <v>1.492</v>
      </c>
      <c r="AB1523">
        <v>1.4239999999999999</v>
      </c>
      <c r="AC1523">
        <v>1.6970000000000001</v>
      </c>
      <c r="AD1523">
        <v>1.6040000000000001</v>
      </c>
      <c r="AE1523">
        <v>1.784</v>
      </c>
      <c r="AF1523">
        <v>1.837</v>
      </c>
      <c r="AL1523" t="s">
        <v>449</v>
      </c>
      <c r="AM1523" t="s">
        <v>448</v>
      </c>
      <c r="AN1523" t="s">
        <v>448</v>
      </c>
      <c r="AO1523" t="s">
        <v>449</v>
      </c>
      <c r="AP1523" t="s">
        <v>448</v>
      </c>
      <c r="AQ1523" t="s">
        <v>449</v>
      </c>
      <c r="AR1523" t="s">
        <v>449</v>
      </c>
      <c r="AS1523" t="s">
        <v>448</v>
      </c>
      <c r="AT1523" t="s">
        <v>448</v>
      </c>
      <c r="AU1523" t="s">
        <v>448</v>
      </c>
      <c r="AV1523" t="s">
        <v>448</v>
      </c>
      <c r="AW1523" t="s">
        <v>449</v>
      </c>
      <c r="AX1523" t="s">
        <v>448</v>
      </c>
      <c r="AY1523" t="s">
        <v>449</v>
      </c>
      <c r="AZ1523" t="s">
        <v>448</v>
      </c>
      <c r="BZ1523">
        <v>17.35504543635049</v>
      </c>
      <c r="CA1523">
        <v>1439.9066643515453</v>
      </c>
      <c r="CB1523">
        <v>15.0545144943439</v>
      </c>
      <c r="CC1523">
        <v>15.2831467254179</v>
      </c>
      <c r="CD1523">
        <v>22.1522363531267</v>
      </c>
      <c r="CE1523">
        <v>13.6076712140071</v>
      </c>
      <c r="CF1523">
        <v>9.0699959452745809</v>
      </c>
      <c r="CG1523">
        <v>23.0280671904776</v>
      </c>
      <c r="CH1523">
        <v>17.603589009792401</v>
      </c>
      <c r="CI1523">
        <v>17.189102153723301</v>
      </c>
      <c r="CJ1523">
        <v>19.648534722505602</v>
      </c>
      <c r="CK1523">
        <v>13.822591648791001</v>
      </c>
      <c r="CL1523">
        <v>12.2495207728709</v>
      </c>
      <c r="CM1523">
        <v>19.293196954986399</v>
      </c>
      <c r="CN1523">
        <v>16.672761159026201</v>
      </c>
      <c r="CO1523">
        <v>21.960432436787801</v>
      </c>
      <c r="CP1523">
        <v>23.6903207641259</v>
      </c>
    </row>
    <row r="1524" spans="1:99" x14ac:dyDescent="0.25">
      <c r="A1524" t="s">
        <v>115</v>
      </c>
      <c r="B1524" t="s">
        <v>483</v>
      </c>
      <c r="C1524" t="s">
        <v>447</v>
      </c>
      <c r="D1524">
        <v>-1</v>
      </c>
      <c r="E1524">
        <v>12</v>
      </c>
      <c r="F1524">
        <v>2</v>
      </c>
      <c r="G1524">
        <v>-1</v>
      </c>
      <c r="H1524">
        <v>-1</v>
      </c>
      <c r="I1524">
        <v>13</v>
      </c>
      <c r="J1524">
        <v>5</v>
      </c>
      <c r="K1524">
        <v>-1</v>
      </c>
      <c r="L1524">
        <v>-1</v>
      </c>
      <c r="M1524">
        <v>1365.3333333333301</v>
      </c>
      <c r="N1524">
        <v>412.99433194629898</v>
      </c>
      <c r="O1524">
        <v>-1</v>
      </c>
      <c r="P1524">
        <v>-1</v>
      </c>
      <c r="Q1524">
        <v>-1</v>
      </c>
      <c r="R1524">
        <v>1.008</v>
      </c>
      <c r="S1524">
        <v>0.86699999999999999</v>
      </c>
      <c r="T1524">
        <v>0.84599999999999997</v>
      </c>
      <c r="U1524">
        <v>0.95599999999999996</v>
      </c>
      <c r="V1524">
        <v>0.93200000000000005</v>
      </c>
      <c r="W1524">
        <v>0.81499999999999995</v>
      </c>
      <c r="X1524">
        <v>0.88800000000000001</v>
      </c>
      <c r="Y1524">
        <v>0.94699999999999995</v>
      </c>
      <c r="Z1524">
        <v>0.99199999999999999</v>
      </c>
      <c r="AA1524">
        <v>0.80800000000000005</v>
      </c>
      <c r="AB1524">
        <v>0.98299999999999998</v>
      </c>
      <c r="AC1524">
        <v>0.96</v>
      </c>
      <c r="AD1524">
        <v>1.0429999999999999</v>
      </c>
      <c r="AE1524">
        <v>0.98899999999999999</v>
      </c>
      <c r="AF1524">
        <v>0.89100000000000001</v>
      </c>
      <c r="AG1524">
        <v>0.91500000000000004</v>
      </c>
      <c r="AH1524">
        <v>0.95699999999999996</v>
      </c>
      <c r="AI1524">
        <v>1.0009999999999999</v>
      </c>
      <c r="AJ1524">
        <v>0.78300000000000003</v>
      </c>
      <c r="AK1524">
        <v>0.87</v>
      </c>
      <c r="AL1524" t="s">
        <v>448</v>
      </c>
      <c r="AM1524" t="s">
        <v>448</v>
      </c>
      <c r="AN1524" t="s">
        <v>449</v>
      </c>
      <c r="AO1524" t="s">
        <v>448</v>
      </c>
      <c r="AP1524" t="s">
        <v>448</v>
      </c>
      <c r="AQ1524" t="s">
        <v>448</v>
      </c>
      <c r="AR1524" t="s">
        <v>448</v>
      </c>
      <c r="AS1524" t="s">
        <v>448</v>
      </c>
      <c r="AT1524" t="s">
        <v>448</v>
      </c>
      <c r="AU1524" t="s">
        <v>449</v>
      </c>
      <c r="AV1524" t="s">
        <v>448</v>
      </c>
      <c r="AW1524" t="s">
        <v>448</v>
      </c>
      <c r="AX1524" t="s">
        <v>448</v>
      </c>
      <c r="AY1524" t="s">
        <v>448</v>
      </c>
      <c r="AZ1524" t="s">
        <v>448</v>
      </c>
      <c r="BA1524" t="s">
        <v>449</v>
      </c>
      <c r="BB1524" t="s">
        <v>448</v>
      </c>
      <c r="BC1524" t="s">
        <v>448</v>
      </c>
      <c r="BD1524" t="s">
        <v>449</v>
      </c>
      <c r="BE1524" t="s">
        <v>448</v>
      </c>
      <c r="BZ1524">
        <v>4.0292138292675057</v>
      </c>
      <c r="CA1524">
        <v>1664.0424736871228</v>
      </c>
      <c r="CB1524">
        <v>5.0060018341075603</v>
      </c>
      <c r="CC1524">
        <v>3.3884235281913799</v>
      </c>
      <c r="CD1524">
        <v>3.1799293158228501</v>
      </c>
      <c r="CE1524">
        <v>4.36429568964504</v>
      </c>
      <c r="CF1524">
        <v>4.0861606690774703</v>
      </c>
      <c r="CG1524">
        <v>2.8868647184920002</v>
      </c>
      <c r="CH1524">
        <v>3.6051040816343698</v>
      </c>
      <c r="CI1524">
        <v>4.2586767024121999</v>
      </c>
      <c r="CJ1524">
        <v>4.8027884450998304</v>
      </c>
      <c r="CK1524">
        <v>2.8230830249015</v>
      </c>
      <c r="CL1524">
        <v>4.6907451414741397</v>
      </c>
      <c r="CM1524">
        <v>4.4117482267033301</v>
      </c>
      <c r="CN1524">
        <v>5.4687061121693397</v>
      </c>
      <c r="CO1524">
        <v>4.7652602201000303</v>
      </c>
      <c r="CP1524">
        <v>3.6367335216111498</v>
      </c>
      <c r="CQ1524">
        <v>3.8959094997746</v>
      </c>
      <c r="CR1524">
        <v>4.3761292959926203</v>
      </c>
      <c r="CS1524">
        <v>4.9164597371007703</v>
      </c>
      <c r="CT1524">
        <v>2.6023828603258901</v>
      </c>
      <c r="CU1524">
        <v>3.4188739607140399</v>
      </c>
    </row>
    <row r="1525" spans="1:99" x14ac:dyDescent="0.25">
      <c r="A1525" t="s">
        <v>115</v>
      </c>
      <c r="B1525" t="s">
        <v>484</v>
      </c>
      <c r="C1525" t="s">
        <v>447</v>
      </c>
      <c r="D1525">
        <v>-1</v>
      </c>
      <c r="E1525">
        <v>20</v>
      </c>
      <c r="F1525">
        <v>38</v>
      </c>
      <c r="G1525">
        <v>-1</v>
      </c>
      <c r="H1525">
        <v>-1</v>
      </c>
      <c r="I1525">
        <v>-1</v>
      </c>
      <c r="J1525">
        <v>-1</v>
      </c>
      <c r="K1525">
        <v>-1</v>
      </c>
      <c r="L1525">
        <v>-1</v>
      </c>
      <c r="M1525">
        <v>7424</v>
      </c>
      <c r="N1525">
        <v>2245.656679958</v>
      </c>
      <c r="O1525">
        <v>-1</v>
      </c>
      <c r="P1525">
        <v>-1</v>
      </c>
      <c r="Q1525">
        <v>-1</v>
      </c>
      <c r="R1525">
        <v>0.94199999999999995</v>
      </c>
      <c r="S1525">
        <v>0.92100000000000004</v>
      </c>
      <c r="T1525">
        <v>0.89700000000000002</v>
      </c>
      <c r="U1525">
        <v>0.95199999999999996</v>
      </c>
      <c r="V1525">
        <v>0.92800000000000005</v>
      </c>
      <c r="W1525">
        <v>0.79200000000000004</v>
      </c>
      <c r="X1525">
        <v>0.85299999999999998</v>
      </c>
      <c r="Y1525">
        <v>0.84899999999999998</v>
      </c>
      <c r="Z1525">
        <v>0.88600000000000001</v>
      </c>
      <c r="AA1525">
        <v>0.82399999999999995</v>
      </c>
      <c r="AB1525">
        <v>0.95099999999999996</v>
      </c>
      <c r="AC1525">
        <v>0.96599999999999997</v>
      </c>
      <c r="AD1525">
        <v>0.88600000000000001</v>
      </c>
      <c r="AE1525">
        <v>0.82599999999999996</v>
      </c>
      <c r="AF1525">
        <v>0.93700000000000006</v>
      </c>
      <c r="AG1525">
        <v>0.95899999999999996</v>
      </c>
      <c r="AH1525">
        <v>0.90300000000000002</v>
      </c>
      <c r="AI1525">
        <v>0.86099999999999999</v>
      </c>
      <c r="AJ1525">
        <v>0.88</v>
      </c>
      <c r="AK1525">
        <v>0.82499999999999996</v>
      </c>
      <c r="AL1525" t="s">
        <v>449</v>
      </c>
      <c r="AM1525" t="s">
        <v>449</v>
      </c>
      <c r="AN1525" t="s">
        <v>448</v>
      </c>
      <c r="AO1525" t="s">
        <v>449</v>
      </c>
      <c r="AP1525" t="s">
        <v>448</v>
      </c>
      <c r="AQ1525" t="s">
        <v>449</v>
      </c>
      <c r="AR1525" t="s">
        <v>449</v>
      </c>
      <c r="AS1525" t="s">
        <v>449</v>
      </c>
      <c r="AT1525" t="s">
        <v>449</v>
      </c>
      <c r="AU1525" t="s">
        <v>449</v>
      </c>
      <c r="AV1525" t="s">
        <v>448</v>
      </c>
      <c r="AW1525" t="s">
        <v>449</v>
      </c>
      <c r="AX1525" t="s">
        <v>449</v>
      </c>
      <c r="AY1525" t="s">
        <v>449</v>
      </c>
      <c r="AZ1525" t="s">
        <v>448</v>
      </c>
      <c r="BA1525" t="s">
        <v>448</v>
      </c>
      <c r="BB1525" t="s">
        <v>449</v>
      </c>
      <c r="BC1525" t="s">
        <v>449</v>
      </c>
      <c r="BD1525" t="s">
        <v>449</v>
      </c>
      <c r="BE1525" t="s">
        <v>449</v>
      </c>
      <c r="BZ1525">
        <v>3.6706630211331457</v>
      </c>
      <c r="CA1525">
        <v>8243.0489332824618</v>
      </c>
      <c r="CB1525">
        <v>4.2006845016316401</v>
      </c>
      <c r="CC1525">
        <v>3.9624214724845399</v>
      </c>
      <c r="CD1525">
        <v>3.7005020889815499</v>
      </c>
      <c r="CE1525">
        <v>4.3171577934322798</v>
      </c>
      <c r="CF1525">
        <v>4.0408942454080998</v>
      </c>
      <c r="CG1525">
        <v>2.6805656407541401</v>
      </c>
      <c r="CH1525">
        <v>3.2485250268693702</v>
      </c>
      <c r="CI1525">
        <v>3.2092174423231201</v>
      </c>
      <c r="CJ1525">
        <v>3.5841119458046902</v>
      </c>
      <c r="CK1525">
        <v>2.9701590391069499</v>
      </c>
      <c r="CL1525">
        <v>4.3054223909393903</v>
      </c>
      <c r="CM1525">
        <v>4.4835186811546599</v>
      </c>
      <c r="CN1525">
        <v>3.5841119458046902</v>
      </c>
      <c r="CO1525">
        <v>2.9888667161500502</v>
      </c>
      <c r="CP1525">
        <v>4.1431796664930802</v>
      </c>
      <c r="CQ1525">
        <v>4.3998555523957696</v>
      </c>
      <c r="CR1525">
        <v>3.7649524842468498</v>
      </c>
      <c r="CS1525">
        <v>3.3280235321885798</v>
      </c>
      <c r="CT1525">
        <v>3.5215863925615598</v>
      </c>
      <c r="CU1525">
        <v>2.9795038639319</v>
      </c>
    </row>
    <row r="1526" spans="1:99" x14ac:dyDescent="0.25">
      <c r="A1526" t="s">
        <v>115</v>
      </c>
      <c r="B1526" t="s">
        <v>490</v>
      </c>
      <c r="C1526" t="s">
        <v>459</v>
      </c>
      <c r="D1526">
        <v>-1</v>
      </c>
      <c r="E1526">
        <v>16</v>
      </c>
      <c r="F1526">
        <v>-1</v>
      </c>
      <c r="G1526">
        <v>-1</v>
      </c>
      <c r="H1526">
        <v>-1</v>
      </c>
      <c r="I1526">
        <v>24</v>
      </c>
      <c r="J1526">
        <v>-1</v>
      </c>
      <c r="K1526">
        <v>-1</v>
      </c>
      <c r="L1526">
        <v>-1</v>
      </c>
      <c r="M1526">
        <v>1706.6666666666699</v>
      </c>
      <c r="N1526">
        <v>516.24291493287399</v>
      </c>
      <c r="O1526">
        <v>-1</v>
      </c>
      <c r="P1526">
        <v>-1</v>
      </c>
      <c r="Q1526">
        <v>-1</v>
      </c>
      <c r="R1526">
        <v>0.70199999999999996</v>
      </c>
      <c r="S1526">
        <v>0.86199999999999999</v>
      </c>
      <c r="T1526">
        <v>0.92</v>
      </c>
      <c r="U1526">
        <v>0.6</v>
      </c>
      <c r="V1526">
        <v>0.624</v>
      </c>
      <c r="W1526">
        <v>0.54300000000000004</v>
      </c>
      <c r="X1526">
        <v>0.753</v>
      </c>
      <c r="Y1526">
        <v>0.86599999999999999</v>
      </c>
      <c r="Z1526">
        <v>0.88</v>
      </c>
      <c r="AA1526">
        <v>0.72299999999999998</v>
      </c>
      <c r="AB1526">
        <v>0.55400000000000005</v>
      </c>
      <c r="AC1526">
        <v>0.79900000000000004</v>
      </c>
      <c r="AD1526">
        <v>0.63900000000000001</v>
      </c>
      <c r="AE1526">
        <v>0.77800000000000002</v>
      </c>
      <c r="AF1526">
        <v>0.65400000000000003</v>
      </c>
      <c r="AG1526">
        <v>0.57499999999999996</v>
      </c>
      <c r="AH1526">
        <v>0.67400000000000004</v>
      </c>
      <c r="AI1526">
        <v>0.59799999999999998</v>
      </c>
      <c r="AJ1526">
        <v>0.998</v>
      </c>
      <c r="AK1526">
        <v>0.96</v>
      </c>
      <c r="AL1526" t="s">
        <v>460</v>
      </c>
      <c r="AM1526" t="s">
        <v>460</v>
      </c>
      <c r="AN1526" t="s">
        <v>460</v>
      </c>
      <c r="AO1526" t="s">
        <v>460</v>
      </c>
      <c r="AP1526" t="s">
        <v>460</v>
      </c>
      <c r="AQ1526" t="s">
        <v>460</v>
      </c>
      <c r="AR1526" t="s">
        <v>460</v>
      </c>
      <c r="AS1526" t="s">
        <v>460</v>
      </c>
      <c r="AT1526" t="s">
        <v>460</v>
      </c>
      <c r="AU1526" t="s">
        <v>460</v>
      </c>
      <c r="AV1526" t="s">
        <v>460</v>
      </c>
      <c r="AW1526" t="s">
        <v>460</v>
      </c>
      <c r="AX1526" t="s">
        <v>460</v>
      </c>
      <c r="AY1526" t="s">
        <v>460</v>
      </c>
      <c r="AZ1526" t="s">
        <v>460</v>
      </c>
      <c r="BA1526" t="s">
        <v>460</v>
      </c>
      <c r="BB1526" t="s">
        <v>460</v>
      </c>
      <c r="BC1526" t="s">
        <v>460</v>
      </c>
      <c r="BD1526" t="s">
        <v>460</v>
      </c>
      <c r="BE1526" t="s">
        <v>460</v>
      </c>
      <c r="BZ1526">
        <v>1.8883727044625946</v>
      </c>
      <c r="CA1526">
        <v>974.85902943144447</v>
      </c>
      <c r="CB1526">
        <v>1.29088387274873</v>
      </c>
      <c r="CC1526">
        <v>2.9167062031515201</v>
      </c>
      <c r="CD1526">
        <v>3.7771698509072502</v>
      </c>
      <c r="CE1526">
        <v>0.69213259783559999</v>
      </c>
      <c r="CF1526">
        <v>0.80874509740031797</v>
      </c>
      <c r="CG1526">
        <v>0.46567632980285201</v>
      </c>
      <c r="CH1526">
        <v>1.7053161125516001</v>
      </c>
      <c r="CI1526">
        <v>2.97080995998251</v>
      </c>
      <c r="CJ1526">
        <v>3.1661030665237901</v>
      </c>
      <c r="CK1526">
        <v>1.4511352112182201</v>
      </c>
      <c r="CL1526">
        <v>0.50426938927713605</v>
      </c>
      <c r="CM1526">
        <v>2.1579409369893798</v>
      </c>
      <c r="CN1526">
        <v>0.88872469247922703</v>
      </c>
      <c r="CO1526">
        <v>1.94141258251266</v>
      </c>
      <c r="CP1526">
        <v>0.97447903654810897</v>
      </c>
      <c r="CQ1526">
        <v>0.58453454641834102</v>
      </c>
      <c r="CR1526">
        <v>1.09826875705004</v>
      </c>
      <c r="CS1526">
        <v>0.68301861544345399</v>
      </c>
      <c r="CT1526">
        <v>5.2176757775525902</v>
      </c>
      <c r="CU1526">
        <v>4.4724514528585697</v>
      </c>
    </row>
    <row r="1527" spans="1:99" x14ac:dyDescent="0.25">
      <c r="A1527" t="s">
        <v>115</v>
      </c>
      <c r="B1527" t="s">
        <v>491</v>
      </c>
      <c r="C1527" t="s">
        <v>447</v>
      </c>
      <c r="D1527">
        <v>-1</v>
      </c>
      <c r="E1527">
        <v>11</v>
      </c>
      <c r="F1527">
        <v>25</v>
      </c>
      <c r="G1527">
        <v>-1</v>
      </c>
      <c r="H1527">
        <v>-1</v>
      </c>
      <c r="I1527">
        <v>-1</v>
      </c>
      <c r="J1527">
        <v>-1</v>
      </c>
      <c r="K1527">
        <v>-1</v>
      </c>
      <c r="L1527">
        <v>-1</v>
      </c>
      <c r="M1527">
        <v>4608</v>
      </c>
      <c r="N1527">
        <v>1393.85587031876</v>
      </c>
      <c r="O1527">
        <v>-1</v>
      </c>
      <c r="P1527">
        <v>-1</v>
      </c>
      <c r="Q1527">
        <v>-1</v>
      </c>
      <c r="R1527">
        <v>0.81299999999999994</v>
      </c>
      <c r="S1527">
        <v>1.177</v>
      </c>
      <c r="T1527">
        <v>0.79400000000000004</v>
      </c>
      <c r="U1527">
        <v>0.86099999999999999</v>
      </c>
      <c r="V1527">
        <v>1.181</v>
      </c>
      <c r="W1527">
        <v>0.78300000000000003</v>
      </c>
      <c r="X1527">
        <v>1.085</v>
      </c>
      <c r="Y1527">
        <v>0.83399999999999996</v>
      </c>
      <c r="Z1527">
        <v>1.1120000000000001</v>
      </c>
      <c r="AA1527">
        <v>0.83099999999999996</v>
      </c>
      <c r="AB1527">
        <v>0.85099999999999998</v>
      </c>
      <c r="AC1527">
        <v>0.90200000000000002</v>
      </c>
      <c r="AD1527">
        <v>0.81699999999999995</v>
      </c>
      <c r="AE1527">
        <v>1.159</v>
      </c>
      <c r="AF1527">
        <v>0.84699999999999998</v>
      </c>
      <c r="AG1527">
        <v>1.2210000000000001</v>
      </c>
      <c r="AH1527">
        <v>0.86399999999999999</v>
      </c>
      <c r="AI1527">
        <v>0.89400000000000002</v>
      </c>
      <c r="AJ1527">
        <v>0.75900000000000001</v>
      </c>
      <c r="AL1527" t="s">
        <v>449</v>
      </c>
      <c r="AM1527" t="s">
        <v>449</v>
      </c>
      <c r="AN1527" t="s">
        <v>449</v>
      </c>
      <c r="AO1527" t="s">
        <v>449</v>
      </c>
      <c r="AP1527" t="s">
        <v>448</v>
      </c>
      <c r="AQ1527" t="s">
        <v>449</v>
      </c>
      <c r="AR1527" t="s">
        <v>448</v>
      </c>
      <c r="AS1527" t="s">
        <v>449</v>
      </c>
      <c r="AT1527" t="s">
        <v>448</v>
      </c>
      <c r="AU1527" t="s">
        <v>449</v>
      </c>
      <c r="AV1527" t="s">
        <v>449</v>
      </c>
      <c r="AW1527" t="s">
        <v>449</v>
      </c>
      <c r="AX1527" t="s">
        <v>449</v>
      </c>
      <c r="AY1527" t="s">
        <v>448</v>
      </c>
      <c r="AZ1527" t="s">
        <v>449</v>
      </c>
      <c r="BA1527" t="s">
        <v>448</v>
      </c>
      <c r="BB1527" t="s">
        <v>449</v>
      </c>
      <c r="BC1527" t="s">
        <v>449</v>
      </c>
      <c r="BD1527" t="s">
        <v>449</v>
      </c>
      <c r="BZ1527">
        <v>4.7572121420902649</v>
      </c>
      <c r="CA1527">
        <v>6630.8680706041987</v>
      </c>
      <c r="CB1527">
        <v>2.31200253519168</v>
      </c>
      <c r="CC1527">
        <v>10.044108545781899</v>
      </c>
      <c r="CD1527">
        <v>2.1048261688213499</v>
      </c>
      <c r="CE1527">
        <v>2.9032962371655802</v>
      </c>
      <c r="CF1527">
        <v>10.1803083733832</v>
      </c>
      <c r="CG1527">
        <v>1.9914207834592199</v>
      </c>
      <c r="CH1527">
        <v>7.2708452361726303</v>
      </c>
      <c r="CI1527">
        <v>2.55833882096419</v>
      </c>
      <c r="CJ1527">
        <v>8.0161317287815095</v>
      </c>
      <c r="CK1527">
        <v>2.5219989671764398</v>
      </c>
      <c r="CL1527">
        <v>2.7717189654624299</v>
      </c>
      <c r="CM1527">
        <v>3.4921974750831901</v>
      </c>
      <c r="CN1527">
        <v>2.35749295935952</v>
      </c>
      <c r="CO1527">
        <v>9.4480042667618793</v>
      </c>
      <c r="CP1527">
        <v>2.72035748562238</v>
      </c>
      <c r="CQ1527">
        <v>11.6195691759967</v>
      </c>
      <c r="CR1527">
        <v>2.9436650911415101</v>
      </c>
      <c r="CS1527">
        <v>3.37084505092071</v>
      </c>
      <c r="CT1527">
        <v>1.759902832469</v>
      </c>
    </row>
    <row r="1528" spans="1:99" x14ac:dyDescent="0.25">
      <c r="A1528" t="s">
        <v>115</v>
      </c>
      <c r="B1528" t="s">
        <v>499</v>
      </c>
      <c r="C1528" t="s">
        <v>447</v>
      </c>
      <c r="D1528">
        <v>-1</v>
      </c>
      <c r="E1528">
        <v>5</v>
      </c>
      <c r="F1528">
        <v>1</v>
      </c>
      <c r="G1528">
        <v>-1</v>
      </c>
      <c r="H1528">
        <v>-1</v>
      </c>
      <c r="I1528">
        <v>11</v>
      </c>
      <c r="J1528">
        <v>1</v>
      </c>
      <c r="K1528">
        <v>-1</v>
      </c>
      <c r="L1528">
        <v>-1</v>
      </c>
      <c r="M1528">
        <v>768</v>
      </c>
      <c r="N1528">
        <v>232.30931171979299</v>
      </c>
      <c r="O1528">
        <v>-1</v>
      </c>
      <c r="P1528">
        <v>-1</v>
      </c>
      <c r="Q1528">
        <v>-1</v>
      </c>
      <c r="R1528">
        <v>1.3380000000000001</v>
      </c>
      <c r="S1528">
        <v>1.014</v>
      </c>
      <c r="T1528">
        <v>1.371</v>
      </c>
      <c r="U1528">
        <v>1.218</v>
      </c>
      <c r="V1528">
        <v>0.98499999999999999</v>
      </c>
      <c r="W1528">
        <v>1.1990000000000001</v>
      </c>
      <c r="X1528">
        <v>1.0629999999999999</v>
      </c>
      <c r="Y1528">
        <v>1.3340000000000001</v>
      </c>
      <c r="Z1528">
        <v>1.1200000000000001</v>
      </c>
      <c r="AA1528">
        <v>1.218</v>
      </c>
      <c r="AB1528">
        <v>1.359</v>
      </c>
      <c r="AC1528">
        <v>1.145</v>
      </c>
      <c r="AD1528">
        <v>1.208</v>
      </c>
      <c r="AE1528">
        <v>1.3540000000000001</v>
      </c>
      <c r="AF1528">
        <v>1.2290000000000001</v>
      </c>
      <c r="AG1528">
        <v>1.3839999999999999</v>
      </c>
      <c r="AH1528">
        <v>1.27</v>
      </c>
      <c r="AI1528">
        <v>1.1870000000000001</v>
      </c>
      <c r="AL1528" t="s">
        <v>448</v>
      </c>
      <c r="AM1528" t="s">
        <v>448</v>
      </c>
      <c r="AN1528" t="s">
        <v>448</v>
      </c>
      <c r="AO1528" t="s">
        <v>448</v>
      </c>
      <c r="AP1528" t="s">
        <v>449</v>
      </c>
      <c r="AQ1528" t="s">
        <v>448</v>
      </c>
      <c r="AR1528" t="s">
        <v>448</v>
      </c>
      <c r="AS1528" t="s">
        <v>448</v>
      </c>
      <c r="AT1528" t="s">
        <v>449</v>
      </c>
      <c r="AU1528" t="s">
        <v>448</v>
      </c>
      <c r="AV1528" t="s">
        <v>448</v>
      </c>
      <c r="AW1528" t="s">
        <v>448</v>
      </c>
      <c r="AX1528" t="s">
        <v>448</v>
      </c>
      <c r="AY1528" t="s">
        <v>448</v>
      </c>
      <c r="AZ1528" t="s">
        <v>448</v>
      </c>
      <c r="BA1528" t="s">
        <v>448</v>
      </c>
      <c r="BB1528" t="s">
        <v>448</v>
      </c>
      <c r="BC1528" t="s">
        <v>448</v>
      </c>
      <c r="BZ1528">
        <v>8.4025077701909918</v>
      </c>
      <c r="CA1528">
        <v>1951.9807968132818</v>
      </c>
      <c r="CB1528">
        <v>10.424363814332001</v>
      </c>
      <c r="CC1528">
        <v>5.0835433301828701</v>
      </c>
      <c r="CD1528">
        <v>11.1033807886948</v>
      </c>
      <c r="CE1528">
        <v>8.1724957408122503</v>
      </c>
      <c r="CF1528">
        <v>4.7155034096386297</v>
      </c>
      <c r="CG1528">
        <v>7.8463903573914102</v>
      </c>
      <c r="CH1528">
        <v>5.7444622704238402</v>
      </c>
      <c r="CI1528">
        <v>10.3438407298837</v>
      </c>
      <c r="CJ1528">
        <v>6.5766223636186298</v>
      </c>
      <c r="CK1528">
        <v>8.1724957408122503</v>
      </c>
      <c r="CL1528">
        <v>10.8534202430666</v>
      </c>
      <c r="CM1528">
        <v>6.9636099429390699</v>
      </c>
      <c r="CN1528">
        <v>7.99984524995961</v>
      </c>
      <c r="CO1528">
        <v>10.7502995782474</v>
      </c>
      <c r="CP1528">
        <v>8.3650319273713301</v>
      </c>
      <c r="CQ1528">
        <v>11.3781249744519</v>
      </c>
      <c r="CR1528">
        <v>9.1070949285196896</v>
      </c>
      <c r="CS1528">
        <v>7.6446144730918899</v>
      </c>
    </row>
    <row r="1529" spans="1:99" x14ac:dyDescent="0.25">
      <c r="A1529" t="s">
        <v>115</v>
      </c>
      <c r="B1529" t="s">
        <v>287</v>
      </c>
      <c r="C1529" t="s">
        <v>288</v>
      </c>
      <c r="D1529">
        <v>-1</v>
      </c>
      <c r="E1529">
        <v>-1</v>
      </c>
      <c r="F1529">
        <v>-1</v>
      </c>
      <c r="G1529">
        <v>-1</v>
      </c>
      <c r="H1529">
        <v>-1</v>
      </c>
      <c r="I1529">
        <v>-1</v>
      </c>
      <c r="J1529">
        <v>-1</v>
      </c>
      <c r="K1529">
        <v>-1</v>
      </c>
      <c r="L1529">
        <v>-1</v>
      </c>
      <c r="M1529">
        <v>38080</v>
      </c>
      <c r="N1529">
        <v>11518.670039439799</v>
      </c>
      <c r="O1529">
        <v>36</v>
      </c>
      <c r="P1529">
        <v>34</v>
      </c>
      <c r="Q1529">
        <v>70</v>
      </c>
      <c r="R1529">
        <v>0.13900000000000001</v>
      </c>
      <c r="S1529">
        <v>0.14499999999999999</v>
      </c>
      <c r="T1529">
        <v>0.192</v>
      </c>
      <c r="U1529">
        <v>0.14000000000000001</v>
      </c>
      <c r="V1529">
        <v>0.152</v>
      </c>
      <c r="W1529">
        <v>0.20699999999999999</v>
      </c>
      <c r="X1529">
        <v>0.14099999999999999</v>
      </c>
      <c r="Y1529">
        <v>0.23300000000000001</v>
      </c>
      <c r="Z1529">
        <v>0.122</v>
      </c>
      <c r="AA1529">
        <v>0.17299999999999999</v>
      </c>
      <c r="AB1529">
        <v>0.127</v>
      </c>
      <c r="AC1529">
        <v>0.113</v>
      </c>
      <c r="AD1529">
        <v>0.185</v>
      </c>
      <c r="AE1529">
        <v>0.17399999999999999</v>
      </c>
      <c r="AF1529">
        <v>0.28699999999999998</v>
      </c>
      <c r="AG1529">
        <v>0.2</v>
      </c>
      <c r="AH1529">
        <v>0.16400000000000001</v>
      </c>
      <c r="AI1529">
        <v>0.20599999999999999</v>
      </c>
      <c r="AJ1529">
        <v>0.18099999999999999</v>
      </c>
      <c r="AK1529">
        <v>0.17299999999999999</v>
      </c>
      <c r="BZ1529">
        <v>0.11408877975910037</v>
      </c>
      <c r="CA1529">
        <v>1314.1510092473952</v>
      </c>
      <c r="CB1529">
        <v>6.1860388586053278E-2</v>
      </c>
      <c r="CC1529">
        <v>6.8463694073402304E-2</v>
      </c>
      <c r="CD1529">
        <v>0.13430744025989136</v>
      </c>
      <c r="CE1529">
        <v>6.2933865666250186E-2</v>
      </c>
      <c r="CF1529">
        <v>7.666581101018384E-2</v>
      </c>
      <c r="CG1529">
        <v>0.16088144274573049</v>
      </c>
      <c r="CH1529">
        <v>6.4018131398123818E-2</v>
      </c>
      <c r="CI1529">
        <v>0.21371319331727137</v>
      </c>
      <c r="CJ1529">
        <v>4.5231471504872452E-2</v>
      </c>
      <c r="CK1529">
        <v>0.10458942386270846</v>
      </c>
      <c r="CL1529">
        <v>4.9808797095077323E-2</v>
      </c>
      <c r="CM1529">
        <v>3.7632700791829184E-2</v>
      </c>
      <c r="CN1529">
        <v>0.12285399154068005</v>
      </c>
      <c r="CO1529">
        <v>0.10604625083069369</v>
      </c>
      <c r="CP1529">
        <v>0.35244688401326824</v>
      </c>
      <c r="CQ1529">
        <v>0.14813207717435234</v>
      </c>
      <c r="CR1529">
        <v>9.2003078293670396E-2</v>
      </c>
      <c r="CS1529">
        <v>0.1590224543410409</v>
      </c>
      <c r="CT1529">
        <v>0.11657507481419918</v>
      </c>
      <c r="CU1529">
        <v>0.10458942386270846</v>
      </c>
    </row>
    <row r="1530" spans="1:99" x14ac:dyDescent="0.25">
      <c r="A1530" t="s">
        <v>115</v>
      </c>
      <c r="B1530" t="s">
        <v>289</v>
      </c>
      <c r="C1530" t="s">
        <v>290</v>
      </c>
      <c r="D1530">
        <v>-1</v>
      </c>
      <c r="E1530">
        <v>-1</v>
      </c>
      <c r="F1530">
        <v>-1</v>
      </c>
      <c r="G1530">
        <v>-1</v>
      </c>
      <c r="H1530">
        <v>-1</v>
      </c>
      <c r="I1530">
        <v>-1</v>
      </c>
      <c r="J1530">
        <v>-1</v>
      </c>
      <c r="K1530">
        <v>-1</v>
      </c>
      <c r="L1530">
        <v>-1</v>
      </c>
      <c r="M1530">
        <v>4352</v>
      </c>
      <c r="N1530">
        <v>1316.41943307883</v>
      </c>
      <c r="O1530">
        <v>1</v>
      </c>
      <c r="P1530">
        <v>7</v>
      </c>
      <c r="Q1530">
        <v>8</v>
      </c>
      <c r="R1530">
        <v>0.16</v>
      </c>
      <c r="S1530">
        <v>0.114</v>
      </c>
      <c r="T1530">
        <v>0.189</v>
      </c>
      <c r="U1530">
        <v>0.124</v>
      </c>
      <c r="V1530">
        <v>0.11</v>
      </c>
      <c r="W1530">
        <v>9.7000000000000003E-2</v>
      </c>
      <c r="X1530">
        <v>0.19600000000000001</v>
      </c>
      <c r="Y1530">
        <v>0.14099999999999999</v>
      </c>
      <c r="BZ1530">
        <v>0.35892775213986622</v>
      </c>
      <c r="CA1530">
        <v>472.49946798822151</v>
      </c>
      <c r="CB1530">
        <v>0.41111616927742639</v>
      </c>
      <c r="CC1530">
        <v>0.18380507569726992</v>
      </c>
      <c r="CD1530">
        <v>0.68291870413674205</v>
      </c>
      <c r="CE1530">
        <v>0.21895710101852087</v>
      </c>
      <c r="CF1530">
        <v>0.17137871664747947</v>
      </c>
      <c r="CG1530">
        <v>0.13650699037718286</v>
      </c>
      <c r="CH1530">
        <v>0.7719160687419262</v>
      </c>
      <c r="CI1530">
        <v>0.29482319122238165</v>
      </c>
      <c r="CJ1530" t="s">
        <v>445</v>
      </c>
      <c r="CK1530" t="s">
        <v>445</v>
      </c>
      <c r="CL1530" t="s">
        <v>445</v>
      </c>
      <c r="CM1530" t="s">
        <v>445</v>
      </c>
      <c r="CN1530" t="s">
        <v>445</v>
      </c>
      <c r="CO1530" t="s">
        <v>445</v>
      </c>
      <c r="CP1530" t="s">
        <v>445</v>
      </c>
      <c r="CQ1530" t="s">
        <v>445</v>
      </c>
      <c r="CR1530" t="s">
        <v>445</v>
      </c>
      <c r="CS1530" t="s">
        <v>445</v>
      </c>
      <c r="CT1530" t="s">
        <v>445</v>
      </c>
      <c r="CU1530" t="s">
        <v>445</v>
      </c>
    </row>
    <row r="1531" spans="1:99" x14ac:dyDescent="0.25">
      <c r="A1531" t="s">
        <v>115</v>
      </c>
      <c r="B1531" t="s">
        <v>308</v>
      </c>
      <c r="C1531" t="s">
        <v>286</v>
      </c>
      <c r="D1531">
        <v>-1</v>
      </c>
      <c r="E1531">
        <v>-1</v>
      </c>
      <c r="F1531">
        <v>-1</v>
      </c>
      <c r="G1531">
        <v>-1</v>
      </c>
      <c r="H1531">
        <v>-1</v>
      </c>
      <c r="I1531">
        <v>-1</v>
      </c>
      <c r="J1531">
        <v>-1</v>
      </c>
      <c r="K1531">
        <v>-1</v>
      </c>
      <c r="L1531">
        <v>-1</v>
      </c>
      <c r="M1531">
        <v>12512</v>
      </c>
      <c r="N1531">
        <v>3784.7058701016299</v>
      </c>
      <c r="O1531">
        <v>11</v>
      </c>
      <c r="P1531">
        <v>12</v>
      </c>
      <c r="Q1531">
        <v>23</v>
      </c>
      <c r="R1531">
        <v>8.2000000000000003E-2</v>
      </c>
      <c r="S1531">
        <v>7.8E-2</v>
      </c>
      <c r="T1531">
        <v>9.7000000000000003E-2</v>
      </c>
      <c r="U1531">
        <v>0.112</v>
      </c>
      <c r="V1531">
        <v>0.105</v>
      </c>
      <c r="W1531">
        <v>9.6000000000000002E-2</v>
      </c>
      <c r="X1531">
        <v>8.7999999999999995E-2</v>
      </c>
      <c r="Y1531">
        <v>0.105</v>
      </c>
      <c r="Z1531">
        <v>0.13500000000000001</v>
      </c>
      <c r="AA1531">
        <v>0.115</v>
      </c>
      <c r="AB1531">
        <v>9.1999999999999998E-2</v>
      </c>
      <c r="AC1531">
        <v>0.09</v>
      </c>
      <c r="AD1531">
        <v>0.104</v>
      </c>
      <c r="AE1531">
        <v>9.7000000000000003E-2</v>
      </c>
      <c r="AF1531">
        <v>0.14599999999999999</v>
      </c>
      <c r="AG1531">
        <v>0.126</v>
      </c>
      <c r="AH1531">
        <v>0.1</v>
      </c>
      <c r="AI1531">
        <v>9.4E-2</v>
      </c>
      <c r="AJ1531">
        <v>8.5000000000000006E-2</v>
      </c>
      <c r="AK1531">
        <v>0.109</v>
      </c>
      <c r="BZ1531">
        <v>1.4162222399999997E-2</v>
      </c>
      <c r="CA1531">
        <v>53.599846250964781</v>
      </c>
      <c r="CB1531">
        <v>6.616416E-3</v>
      </c>
      <c r="CC1531">
        <v>5.6946239999999997E-3</v>
      </c>
      <c r="CD1531">
        <v>1.0952076E-2</v>
      </c>
      <c r="CE1531">
        <v>1.6859136E-2</v>
      </c>
      <c r="CF1531">
        <v>1.3891499999999999E-2</v>
      </c>
      <c r="CG1531">
        <v>1.0616832E-2</v>
      </c>
      <c r="CH1531">
        <v>8.1776639999999994E-3</v>
      </c>
      <c r="CI1531">
        <v>1.3891499999999999E-2</v>
      </c>
      <c r="CJ1531">
        <v>2.9524499999999999E-2</v>
      </c>
      <c r="CK1531">
        <v>1.8250499999999999E-2</v>
      </c>
      <c r="CL1531">
        <v>9.3442560000000004E-3</v>
      </c>
      <c r="CM1531">
        <v>8.7480000000000006E-3</v>
      </c>
      <c r="CN1531">
        <v>1.3498368E-2</v>
      </c>
      <c r="CO1531">
        <v>1.0952076E-2</v>
      </c>
      <c r="CP1531">
        <v>3.7345631999999997E-2</v>
      </c>
      <c r="CQ1531">
        <v>2.4004511999999999E-2</v>
      </c>
      <c r="CR1531">
        <v>1.2E-2</v>
      </c>
      <c r="CS1531">
        <v>9.9670079999999994E-3</v>
      </c>
      <c r="CT1531">
        <v>7.3695000000000002E-3</v>
      </c>
      <c r="CU1531">
        <v>1.5540348000000001E-2</v>
      </c>
    </row>
    <row r="1532" spans="1:99" x14ac:dyDescent="0.25">
      <c r="A1532" t="s">
        <v>115</v>
      </c>
      <c r="B1532" t="s">
        <v>329</v>
      </c>
      <c r="C1532" t="s">
        <v>286</v>
      </c>
      <c r="D1532">
        <v>-1</v>
      </c>
      <c r="E1532">
        <v>-1</v>
      </c>
      <c r="F1532">
        <v>-1</v>
      </c>
      <c r="G1532">
        <v>-1</v>
      </c>
      <c r="H1532">
        <v>-1</v>
      </c>
      <c r="I1532">
        <v>-1</v>
      </c>
      <c r="J1532">
        <v>-1</v>
      </c>
      <c r="K1532">
        <v>-1</v>
      </c>
      <c r="L1532">
        <v>-1</v>
      </c>
      <c r="M1532">
        <v>544</v>
      </c>
      <c r="N1532">
        <v>164.55242913485401</v>
      </c>
      <c r="O1532">
        <v>0</v>
      </c>
      <c r="P1532">
        <v>1</v>
      </c>
      <c r="Q1532">
        <v>1</v>
      </c>
      <c r="R1532">
        <v>0.14599999999999999</v>
      </c>
      <c r="BZ1532">
        <v>2.7915859920000001E-2</v>
      </c>
      <c r="CA1532">
        <v>4.5936225612243113</v>
      </c>
      <c r="CB1532">
        <v>2.7915859920000001E-2</v>
      </c>
    </row>
    <row r="1533" spans="1:99" x14ac:dyDescent="0.25">
      <c r="A1533" t="s">
        <v>115</v>
      </c>
      <c r="B1533" t="s">
        <v>285</v>
      </c>
      <c r="C1533" t="s">
        <v>286</v>
      </c>
      <c r="D1533">
        <v>-1</v>
      </c>
      <c r="E1533">
        <v>-1</v>
      </c>
      <c r="F1533">
        <v>-1</v>
      </c>
      <c r="G1533">
        <v>-1</v>
      </c>
      <c r="H1533">
        <v>-1</v>
      </c>
      <c r="I1533">
        <v>-1</v>
      </c>
      <c r="J1533">
        <v>-1</v>
      </c>
      <c r="K1533">
        <v>-1</v>
      </c>
      <c r="L1533">
        <v>-1</v>
      </c>
      <c r="M1533">
        <v>2720</v>
      </c>
      <c r="N1533">
        <v>822.76214567426803</v>
      </c>
      <c r="O1533">
        <v>1</v>
      </c>
      <c r="P1533">
        <v>4</v>
      </c>
      <c r="Q1533">
        <v>5</v>
      </c>
      <c r="BF1533">
        <v>3.7999999999999999E-2</v>
      </c>
      <c r="BG1533">
        <v>5.0999999999999997E-2</v>
      </c>
      <c r="BH1533">
        <v>4.2000000000000003E-2</v>
      </c>
      <c r="BI1533">
        <v>5.1999999999999998E-2</v>
      </c>
      <c r="BJ1533">
        <v>3.5999999999999997E-2</v>
      </c>
      <c r="BZ1533">
        <v>1.61595E-2</v>
      </c>
      <c r="CA1533">
        <v>13.295424893023334</v>
      </c>
      <c r="CB1533">
        <v>9.8769600000000006E-3</v>
      </c>
      <c r="CC1533">
        <v>2.3877180000000001E-2</v>
      </c>
      <c r="CD1533">
        <v>1.333584E-2</v>
      </c>
      <c r="CE1533">
        <v>2.5309439999999999E-2</v>
      </c>
      <c r="CF1533">
        <v>8.3980800000000005E-3</v>
      </c>
    </row>
    <row r="1534" spans="1:99" x14ac:dyDescent="0.25">
      <c r="A1534" t="s">
        <v>115</v>
      </c>
      <c r="B1534" t="s">
        <v>296</v>
      </c>
      <c r="C1534" t="s">
        <v>286</v>
      </c>
      <c r="D1534">
        <v>-1</v>
      </c>
      <c r="E1534">
        <v>-1</v>
      </c>
      <c r="F1534">
        <v>-1</v>
      </c>
      <c r="G1534">
        <v>-1</v>
      </c>
      <c r="H1534">
        <v>-1</v>
      </c>
      <c r="I1534">
        <v>-1</v>
      </c>
      <c r="J1534">
        <v>-1</v>
      </c>
      <c r="K1534">
        <v>-1</v>
      </c>
      <c r="L1534">
        <v>-1</v>
      </c>
      <c r="M1534">
        <v>134912</v>
      </c>
      <c r="N1534">
        <v>40809.002425443701</v>
      </c>
      <c r="O1534">
        <v>124</v>
      </c>
      <c r="P1534">
        <v>124</v>
      </c>
      <c r="Q1534">
        <v>248</v>
      </c>
      <c r="R1534">
        <v>0.11799999999999999</v>
      </c>
      <c r="S1534">
        <v>0.246</v>
      </c>
      <c r="T1534">
        <v>0.17199999999999999</v>
      </c>
      <c r="U1534">
        <v>0.16400000000000001</v>
      </c>
      <c r="V1534">
        <v>0.23699999999999999</v>
      </c>
      <c r="W1534">
        <v>0.124</v>
      </c>
      <c r="X1534">
        <v>0.14599999999999999</v>
      </c>
      <c r="Y1534">
        <v>0.16400000000000001</v>
      </c>
      <c r="Z1534">
        <v>0.16900000000000001</v>
      </c>
      <c r="AA1534">
        <v>9.8000000000000004E-2</v>
      </c>
      <c r="AB1534">
        <v>0.11600000000000001</v>
      </c>
      <c r="AC1534">
        <v>0.17599999999999999</v>
      </c>
      <c r="AD1534">
        <v>0.153</v>
      </c>
      <c r="AE1534">
        <v>0.17499999999999999</v>
      </c>
      <c r="AF1534">
        <v>0.112</v>
      </c>
      <c r="AG1534">
        <v>0.191</v>
      </c>
      <c r="AH1534">
        <v>0.17199999999999999</v>
      </c>
      <c r="AI1534">
        <v>0.113</v>
      </c>
      <c r="AJ1534">
        <v>0.27100000000000002</v>
      </c>
      <c r="AK1534">
        <v>0.33200000000000002</v>
      </c>
      <c r="BF1534">
        <v>7.0999999999999994E-2</v>
      </c>
      <c r="BG1534">
        <v>0.08</v>
      </c>
      <c r="BH1534">
        <v>5.3999999999999999E-2</v>
      </c>
      <c r="BI1534">
        <v>6.5000000000000002E-2</v>
      </c>
      <c r="BJ1534">
        <v>4.8000000000000001E-2</v>
      </c>
      <c r="BK1534">
        <v>5.2999999999999999E-2</v>
      </c>
      <c r="BL1534">
        <v>6.5000000000000002E-2</v>
      </c>
      <c r="BM1534">
        <v>5.8000000000000003E-2</v>
      </c>
      <c r="BN1534">
        <v>5.2999999999999999E-2</v>
      </c>
      <c r="BO1534">
        <v>5.5E-2</v>
      </c>
      <c r="BP1534">
        <v>6.9000000000000006E-2</v>
      </c>
      <c r="BQ1534">
        <v>6.5000000000000002E-2</v>
      </c>
      <c r="BR1534">
        <v>7.3999999999999996E-2</v>
      </c>
      <c r="BS1534">
        <v>8.2000000000000003E-2</v>
      </c>
      <c r="BT1534">
        <v>6.2E-2</v>
      </c>
      <c r="BU1534">
        <v>7.3999999999999996E-2</v>
      </c>
      <c r="BV1534">
        <v>6.8000000000000005E-2</v>
      </c>
      <c r="BW1534">
        <v>6.2E-2</v>
      </c>
      <c r="BX1534">
        <v>7.3999999999999996E-2</v>
      </c>
      <c r="BY1534">
        <v>6.4000000000000001E-2</v>
      </c>
      <c r="BZ1534">
        <v>1.9575643099999998E-2</v>
      </c>
      <c r="CA1534">
        <v>798.86246674752022</v>
      </c>
      <c r="CB1534">
        <v>1.5465787999999999E-2</v>
      </c>
      <c r="CC1534">
        <v>4.0934400000000003E-2</v>
      </c>
      <c r="CD1534">
        <v>1.3040352E-2</v>
      </c>
      <c r="CE1534">
        <v>1.8015400000000001E-2</v>
      </c>
      <c r="CF1534">
        <v>1.4197248000000001E-2</v>
      </c>
      <c r="CG1534">
        <v>9.0562160000000006E-3</v>
      </c>
      <c r="CH1534">
        <v>1.60381E-2</v>
      </c>
      <c r="CI1534">
        <v>1.4344096000000001E-2</v>
      </c>
      <c r="CJ1534">
        <v>1.2342746E-2</v>
      </c>
      <c r="CK1534">
        <v>7.7076999999999996E-3</v>
      </c>
      <c r="CL1534">
        <v>1.4359176E-2</v>
      </c>
      <c r="CM1534">
        <v>1.9333599999999999E-2</v>
      </c>
      <c r="CN1534">
        <v>2.1783528E-2</v>
      </c>
      <c r="CO1534">
        <v>3.0594199999999998E-2</v>
      </c>
      <c r="CP1534">
        <v>1.1193728E-2</v>
      </c>
      <c r="CQ1534">
        <v>2.7193815999999999E-2</v>
      </c>
      <c r="CR1534">
        <v>2.0678528000000002E-2</v>
      </c>
      <c r="CS1534">
        <v>1.1293671999999999E-2</v>
      </c>
      <c r="CT1534">
        <v>3.8583895999999999E-2</v>
      </c>
      <c r="CU1534">
        <v>3.5356671999999999E-2</v>
      </c>
    </row>
    <row r="1535" spans="1:99" x14ac:dyDescent="0.25">
      <c r="A1535" t="s">
        <v>115</v>
      </c>
      <c r="B1535" t="s">
        <v>297</v>
      </c>
      <c r="C1535" t="s">
        <v>286</v>
      </c>
      <c r="D1535">
        <v>-1</v>
      </c>
      <c r="E1535">
        <v>-1</v>
      </c>
      <c r="F1535">
        <v>-1</v>
      </c>
      <c r="G1535">
        <v>-1</v>
      </c>
      <c r="H1535">
        <v>-1</v>
      </c>
      <c r="I1535">
        <v>-1</v>
      </c>
      <c r="J1535">
        <v>-1</v>
      </c>
      <c r="K1535">
        <v>-1</v>
      </c>
      <c r="L1535">
        <v>-1</v>
      </c>
      <c r="M1535">
        <v>1088</v>
      </c>
      <c r="N1535">
        <v>329.10485826970699</v>
      </c>
      <c r="O1535">
        <v>2</v>
      </c>
      <c r="P1535">
        <v>0</v>
      </c>
      <c r="Q1535">
        <v>2</v>
      </c>
      <c r="R1535">
        <v>0.112</v>
      </c>
      <c r="S1535">
        <v>7.6999999999999999E-2</v>
      </c>
      <c r="BZ1535">
        <v>1.861461E-2</v>
      </c>
      <c r="CA1535">
        <v>6.1261585857958707</v>
      </c>
      <c r="CB1535">
        <v>2.8098560000000002E-2</v>
      </c>
      <c r="CC1535">
        <v>9.1306600000000005E-3</v>
      </c>
    </row>
    <row r="1536" spans="1:99" x14ac:dyDescent="0.25">
      <c r="A1536" t="s">
        <v>115</v>
      </c>
      <c r="B1536" t="s">
        <v>291</v>
      </c>
      <c r="C1536" t="s">
        <v>286</v>
      </c>
      <c r="D1536">
        <v>-1</v>
      </c>
      <c r="E1536">
        <v>-1</v>
      </c>
      <c r="F1536">
        <v>-1</v>
      </c>
      <c r="G1536">
        <v>-1</v>
      </c>
      <c r="H1536">
        <v>-1</v>
      </c>
      <c r="I1536">
        <v>-1</v>
      </c>
      <c r="J1536">
        <v>-1</v>
      </c>
      <c r="K1536">
        <v>-1</v>
      </c>
      <c r="L1536">
        <v>-1</v>
      </c>
      <c r="M1536">
        <v>544</v>
      </c>
      <c r="N1536">
        <v>164.55242913485401</v>
      </c>
      <c r="O1536">
        <v>1</v>
      </c>
      <c r="P1536">
        <v>0</v>
      </c>
      <c r="Q1536">
        <v>1</v>
      </c>
      <c r="R1536">
        <v>0.121</v>
      </c>
      <c r="BZ1536">
        <v>5.3944032450000002E-3</v>
      </c>
      <c r="CA1536">
        <v>0.88766215769768908</v>
      </c>
      <c r="CB1536">
        <v>5.3944032450000002E-3</v>
      </c>
    </row>
    <row r="1537" spans="1:99" x14ac:dyDescent="0.25">
      <c r="A1537" t="s">
        <v>115</v>
      </c>
      <c r="B1537" t="s">
        <v>292</v>
      </c>
      <c r="C1537" t="s">
        <v>286</v>
      </c>
      <c r="D1537">
        <v>-1</v>
      </c>
      <c r="E1537">
        <v>-1</v>
      </c>
      <c r="F1537">
        <v>-1</v>
      </c>
      <c r="G1537">
        <v>-1</v>
      </c>
      <c r="H1537">
        <v>-1</v>
      </c>
      <c r="I1537">
        <v>-1</v>
      </c>
      <c r="J1537">
        <v>-1</v>
      </c>
      <c r="K1537">
        <v>-1</v>
      </c>
      <c r="L1537">
        <v>-1</v>
      </c>
      <c r="M1537">
        <v>3264</v>
      </c>
      <c r="N1537">
        <v>987.31457480912195</v>
      </c>
      <c r="O1537">
        <v>2</v>
      </c>
      <c r="P1537">
        <v>4</v>
      </c>
      <c r="Q1537">
        <v>6</v>
      </c>
      <c r="R1537">
        <v>9.4E-2</v>
      </c>
      <c r="S1537">
        <v>0.13500000000000001</v>
      </c>
      <c r="T1537">
        <v>0.10199999999999999</v>
      </c>
      <c r="U1537">
        <v>9.6000000000000002E-2</v>
      </c>
      <c r="V1537">
        <v>9.4E-2</v>
      </c>
      <c r="W1537">
        <v>8.5000000000000006E-2</v>
      </c>
      <c r="BZ1537">
        <v>2.2272039999999996E-3</v>
      </c>
      <c r="CA1537">
        <v>2.1989509702731751</v>
      </c>
      <c r="CB1537">
        <v>1.661168E-3</v>
      </c>
      <c r="CC1537">
        <v>4.9207499999999998E-3</v>
      </c>
      <c r="CD1537">
        <v>2.1224159999999998E-3</v>
      </c>
      <c r="CE1537">
        <v>1.769472E-3</v>
      </c>
      <c r="CF1537">
        <v>1.661168E-3</v>
      </c>
      <c r="CG1537">
        <v>1.22825E-3</v>
      </c>
    </row>
    <row r="1538" spans="1:99" x14ac:dyDescent="0.25">
      <c r="A1538" t="s">
        <v>115</v>
      </c>
      <c r="B1538" t="s">
        <v>335</v>
      </c>
      <c r="C1538" t="s">
        <v>286</v>
      </c>
      <c r="D1538">
        <v>-1</v>
      </c>
      <c r="E1538">
        <v>-1</v>
      </c>
      <c r="F1538">
        <v>-1</v>
      </c>
      <c r="G1538">
        <v>-1</v>
      </c>
      <c r="H1538">
        <v>-1</v>
      </c>
      <c r="I1538">
        <v>-1</v>
      </c>
      <c r="J1538">
        <v>-1</v>
      </c>
      <c r="K1538">
        <v>-1</v>
      </c>
      <c r="L1538">
        <v>-1</v>
      </c>
      <c r="M1538">
        <v>544</v>
      </c>
      <c r="N1538">
        <v>164.55242913485401</v>
      </c>
      <c r="O1538">
        <v>0</v>
      </c>
      <c r="P1538">
        <v>1</v>
      </c>
      <c r="Q1538">
        <v>1</v>
      </c>
      <c r="R1538">
        <v>0.10199999999999999</v>
      </c>
      <c r="BZ1538">
        <v>2.1224159999999998E-3</v>
      </c>
      <c r="CA1538">
        <v>0.34924870843468026</v>
      </c>
      <c r="CB1538">
        <v>2.1224159999999998E-3</v>
      </c>
    </row>
    <row r="1539" spans="1:99" x14ac:dyDescent="0.25">
      <c r="A1539" t="s">
        <v>115</v>
      </c>
      <c r="B1539" t="s">
        <v>300</v>
      </c>
      <c r="C1539" t="s">
        <v>286</v>
      </c>
      <c r="D1539">
        <v>-1</v>
      </c>
      <c r="E1539">
        <v>-1</v>
      </c>
      <c r="F1539">
        <v>-1</v>
      </c>
      <c r="G1539">
        <v>-1</v>
      </c>
      <c r="H1539">
        <v>-1</v>
      </c>
      <c r="I1539">
        <v>-1</v>
      </c>
      <c r="J1539">
        <v>-1</v>
      </c>
      <c r="K1539">
        <v>-1</v>
      </c>
      <c r="L1539">
        <v>-1</v>
      </c>
      <c r="M1539">
        <v>7072</v>
      </c>
      <c r="N1539">
        <v>2139.1815787531</v>
      </c>
      <c r="O1539">
        <v>4</v>
      </c>
      <c r="P1539">
        <v>9</v>
      </c>
      <c r="Q1539">
        <v>13</v>
      </c>
      <c r="R1539">
        <v>0.155</v>
      </c>
      <c r="S1539">
        <v>0.13900000000000001</v>
      </c>
      <c r="T1539">
        <v>0.14000000000000001</v>
      </c>
      <c r="U1539">
        <v>0.13100000000000001</v>
      </c>
      <c r="V1539">
        <v>0.13400000000000001</v>
      </c>
      <c r="W1539">
        <v>0.13700000000000001</v>
      </c>
      <c r="X1539">
        <v>0.13600000000000001</v>
      </c>
      <c r="Y1539">
        <v>0.13500000000000001</v>
      </c>
      <c r="Z1539">
        <v>0.126</v>
      </c>
      <c r="AA1539">
        <v>0.123</v>
      </c>
      <c r="AB1539">
        <v>0.114</v>
      </c>
      <c r="AC1539">
        <v>0.16500000000000001</v>
      </c>
      <c r="AD1539">
        <v>0.11799999999999999</v>
      </c>
      <c r="BZ1539">
        <v>5.0512026153846142E-3</v>
      </c>
      <c r="CA1539">
        <v>10.805439585380247</v>
      </c>
      <c r="CB1539">
        <v>7.4477500000000004E-3</v>
      </c>
      <c r="CC1539">
        <v>5.3712380000000004E-3</v>
      </c>
      <c r="CD1539">
        <v>5.4879999999999998E-3</v>
      </c>
      <c r="CE1539">
        <v>4.4961819999999996E-3</v>
      </c>
      <c r="CF1539">
        <v>4.8122080000000001E-3</v>
      </c>
      <c r="CG1539">
        <v>5.1427060000000004E-3</v>
      </c>
      <c r="CH1539">
        <v>5.0309120000000002E-3</v>
      </c>
      <c r="CI1539">
        <v>4.9207499999999998E-3</v>
      </c>
      <c r="CJ1539">
        <v>4.0007519999999998E-3</v>
      </c>
      <c r="CK1539">
        <v>3.721734E-3</v>
      </c>
      <c r="CL1539">
        <v>2.963088E-3</v>
      </c>
      <c r="CM1539">
        <v>8.9842499999999992E-3</v>
      </c>
      <c r="CN1539">
        <v>3.286064E-3</v>
      </c>
    </row>
    <row r="1540" spans="1:99" x14ac:dyDescent="0.25">
      <c r="A1540" t="s">
        <v>115</v>
      </c>
      <c r="B1540" t="s">
        <v>310</v>
      </c>
      <c r="C1540" t="s">
        <v>286</v>
      </c>
      <c r="D1540">
        <v>-1</v>
      </c>
      <c r="E1540">
        <v>-1</v>
      </c>
      <c r="F1540">
        <v>-1</v>
      </c>
      <c r="G1540">
        <v>-1</v>
      </c>
      <c r="H1540">
        <v>-1</v>
      </c>
      <c r="I1540">
        <v>-1</v>
      </c>
      <c r="J1540">
        <v>-1</v>
      </c>
      <c r="K1540">
        <v>-1</v>
      </c>
      <c r="L1540">
        <v>-1</v>
      </c>
      <c r="M1540">
        <v>544</v>
      </c>
      <c r="N1540">
        <v>164.55242913485401</v>
      </c>
      <c r="O1540">
        <v>1</v>
      </c>
      <c r="P1540">
        <v>0</v>
      </c>
      <c r="Q1540">
        <v>1</v>
      </c>
      <c r="R1540">
        <v>0.10199999999999999</v>
      </c>
      <c r="BZ1540">
        <v>2.1224159999999998E-3</v>
      </c>
      <c r="CA1540">
        <v>0.34924870843468026</v>
      </c>
      <c r="CB1540">
        <v>2.1224159999999998E-3</v>
      </c>
    </row>
    <row r="1541" spans="1:99" x14ac:dyDescent="0.25">
      <c r="A1541" t="s">
        <v>115</v>
      </c>
      <c r="B1541" t="s">
        <v>330</v>
      </c>
      <c r="C1541" t="s">
        <v>286</v>
      </c>
      <c r="D1541">
        <v>-1</v>
      </c>
      <c r="E1541">
        <v>-1</v>
      </c>
      <c r="F1541">
        <v>-1</v>
      </c>
      <c r="G1541">
        <v>-1</v>
      </c>
      <c r="H1541">
        <v>-1</v>
      </c>
      <c r="I1541">
        <v>-1</v>
      </c>
      <c r="J1541">
        <v>-1</v>
      </c>
      <c r="K1541">
        <v>-1</v>
      </c>
      <c r="L1541">
        <v>-1</v>
      </c>
      <c r="M1541">
        <v>2176</v>
      </c>
      <c r="N1541">
        <v>658.20971653941501</v>
      </c>
      <c r="O1541">
        <v>2</v>
      </c>
      <c r="P1541">
        <v>2</v>
      </c>
      <c r="Q1541">
        <v>4</v>
      </c>
      <c r="R1541">
        <v>0.14099999999999999</v>
      </c>
      <c r="S1541">
        <v>0.16300000000000001</v>
      </c>
      <c r="T1541">
        <v>9.5000000000000001E-2</v>
      </c>
      <c r="U1541">
        <v>9.4E-2</v>
      </c>
      <c r="BZ1541">
        <v>2.2054817500000001E-2</v>
      </c>
      <c r="CA1541">
        <v>14.51669517500353</v>
      </c>
      <c r="CB1541">
        <v>2.8032209999999998E-2</v>
      </c>
      <c r="CC1541">
        <v>4.3307470000000001E-2</v>
      </c>
      <c r="CD1541">
        <v>8.5737499999999998E-3</v>
      </c>
      <c r="CE1541">
        <v>8.3058400000000001E-3</v>
      </c>
    </row>
    <row r="1542" spans="1:99" x14ac:dyDescent="0.25">
      <c r="A1542" t="s">
        <v>115</v>
      </c>
      <c r="B1542" t="s">
        <v>293</v>
      </c>
      <c r="C1542" t="s">
        <v>286</v>
      </c>
      <c r="D1542">
        <v>-1</v>
      </c>
      <c r="E1542">
        <v>-1</v>
      </c>
      <c r="F1542">
        <v>-1</v>
      </c>
      <c r="G1542">
        <v>-1</v>
      </c>
      <c r="H1542">
        <v>-1</v>
      </c>
      <c r="I1542">
        <v>-1</v>
      </c>
      <c r="J1542">
        <v>-1</v>
      </c>
      <c r="K1542">
        <v>-1</v>
      </c>
      <c r="L1542">
        <v>-1</v>
      </c>
      <c r="M1542">
        <v>9248</v>
      </c>
      <c r="N1542">
        <v>2797.3912952925102</v>
      </c>
      <c r="O1542">
        <v>7</v>
      </c>
      <c r="P1542">
        <v>10</v>
      </c>
      <c r="Q1542">
        <v>17</v>
      </c>
      <c r="R1542">
        <v>0.12</v>
      </c>
      <c r="S1542">
        <v>0.111</v>
      </c>
      <c r="T1542">
        <v>0.13200000000000001</v>
      </c>
      <c r="U1542">
        <v>0.105</v>
      </c>
      <c r="V1542">
        <v>9.7000000000000003E-2</v>
      </c>
      <c r="W1542">
        <v>0.129</v>
      </c>
      <c r="X1542">
        <v>0.10100000000000001</v>
      </c>
      <c r="Y1542">
        <v>0.11600000000000001</v>
      </c>
      <c r="Z1542">
        <v>0.13500000000000001</v>
      </c>
      <c r="AA1542">
        <v>9.7000000000000003E-2</v>
      </c>
      <c r="AB1542">
        <v>0.11700000000000001</v>
      </c>
      <c r="AC1542">
        <v>9.7000000000000003E-2</v>
      </c>
      <c r="AD1542">
        <v>0.13400000000000001</v>
      </c>
      <c r="AE1542">
        <v>0.14899999999999999</v>
      </c>
      <c r="AF1542">
        <v>0.156</v>
      </c>
      <c r="AG1542">
        <v>0.10100000000000001</v>
      </c>
      <c r="AH1542">
        <v>0.126</v>
      </c>
      <c r="BZ1542">
        <v>5.5498452964705881E-2</v>
      </c>
      <c r="CA1542">
        <v>155.25088922566903</v>
      </c>
      <c r="CB1542">
        <v>5.3222400000000003E-2</v>
      </c>
      <c r="CC1542">
        <v>4.21230348E-2</v>
      </c>
      <c r="CD1542">
        <v>7.0839014399999997E-2</v>
      </c>
      <c r="CE1542">
        <v>3.5654850000000002E-2</v>
      </c>
      <c r="CF1542">
        <v>2.8110328399999999E-2</v>
      </c>
      <c r="CG1542">
        <v>6.6118021200000002E-2</v>
      </c>
      <c r="CH1542">
        <v>3.1733270799999998E-2</v>
      </c>
      <c r="CI1542">
        <v>4.8075596800000002E-2</v>
      </c>
      <c r="CJ1542">
        <v>7.5779550000000001E-2</v>
      </c>
      <c r="CK1542">
        <v>2.8110328399999999E-2</v>
      </c>
      <c r="CL1542">
        <v>4.9329680399999999E-2</v>
      </c>
      <c r="CM1542">
        <v>2.8110328399999999E-2</v>
      </c>
      <c r="CN1542">
        <v>7.4108003199999994E-2</v>
      </c>
      <c r="CO1542">
        <v>0.1018848292</v>
      </c>
      <c r="CP1542">
        <v>0.1169296128</v>
      </c>
      <c r="CQ1542">
        <v>3.1733270799999998E-2</v>
      </c>
      <c r="CR1542">
        <v>6.1611580800000003E-2</v>
      </c>
    </row>
    <row r="1543" spans="1:99" x14ac:dyDescent="0.25">
      <c r="A1543" t="s">
        <v>115</v>
      </c>
      <c r="B1543" t="s">
        <v>295</v>
      </c>
      <c r="C1543" t="s">
        <v>286</v>
      </c>
      <c r="D1543">
        <v>-1</v>
      </c>
      <c r="E1543">
        <v>-1</v>
      </c>
      <c r="F1543">
        <v>-1</v>
      </c>
      <c r="G1543">
        <v>-1</v>
      </c>
      <c r="H1543">
        <v>-1</v>
      </c>
      <c r="I1543">
        <v>-1</v>
      </c>
      <c r="J1543">
        <v>-1</v>
      </c>
      <c r="K1543">
        <v>-1</v>
      </c>
      <c r="L1543">
        <v>-1</v>
      </c>
      <c r="M1543">
        <v>1088</v>
      </c>
      <c r="N1543">
        <v>329.10485826970699</v>
      </c>
      <c r="O1543">
        <v>2</v>
      </c>
      <c r="P1543">
        <v>0</v>
      </c>
      <c r="Q1543">
        <v>2</v>
      </c>
      <c r="R1543">
        <v>0.10299999999999999</v>
      </c>
      <c r="S1543">
        <v>9.4E-2</v>
      </c>
      <c r="BZ1543">
        <v>9.6165549999999989E-3</v>
      </c>
      <c r="CA1543">
        <v>3.1648549703178417</v>
      </c>
      <c r="CB1543">
        <v>1.0927269999999999E-2</v>
      </c>
      <c r="CC1543">
        <v>8.3058400000000001E-3</v>
      </c>
    </row>
    <row r="1544" spans="1:99" x14ac:dyDescent="0.25">
      <c r="A1544" t="s">
        <v>115</v>
      </c>
      <c r="B1544" t="s">
        <v>336</v>
      </c>
      <c r="C1544" t="s">
        <v>286</v>
      </c>
      <c r="D1544">
        <v>-1</v>
      </c>
      <c r="E1544">
        <v>-1</v>
      </c>
      <c r="F1544">
        <v>-1</v>
      </c>
      <c r="G1544">
        <v>-1</v>
      </c>
      <c r="H1544">
        <v>-1</v>
      </c>
      <c r="I1544">
        <v>-1</v>
      </c>
      <c r="J1544">
        <v>-1</v>
      </c>
      <c r="K1544">
        <v>-1</v>
      </c>
      <c r="L1544">
        <v>-1</v>
      </c>
      <c r="M1544">
        <v>544</v>
      </c>
      <c r="N1544">
        <v>164.55242913485401</v>
      </c>
      <c r="O1544">
        <v>0</v>
      </c>
      <c r="P1544">
        <v>1</v>
      </c>
      <c r="Q1544">
        <v>1</v>
      </c>
      <c r="R1544">
        <v>0.36299999999999999</v>
      </c>
      <c r="BF1544">
        <v>8.3000000000000004E-2</v>
      </c>
      <c r="BZ1544">
        <v>0.13081698458400001</v>
      </c>
      <c r="CA1544">
        <v>21.526252585393951</v>
      </c>
      <c r="CB1544">
        <v>0.13081698458400001</v>
      </c>
    </row>
    <row r="1545" spans="1:99" x14ac:dyDescent="0.25">
      <c r="A1545" t="s">
        <v>116</v>
      </c>
      <c r="B1545" t="s">
        <v>453</v>
      </c>
      <c r="C1545" t="s">
        <v>451</v>
      </c>
      <c r="D1545">
        <v>-1</v>
      </c>
      <c r="E1545">
        <v>0</v>
      </c>
      <c r="F1545">
        <v>-1</v>
      </c>
      <c r="G1545">
        <v>-1</v>
      </c>
      <c r="H1545">
        <v>-1</v>
      </c>
      <c r="I1545">
        <v>1</v>
      </c>
      <c r="J1545">
        <v>-1</v>
      </c>
      <c r="K1545">
        <v>-1</v>
      </c>
      <c r="L1545">
        <v>-1</v>
      </c>
      <c r="M1545">
        <v>10.6666666666667</v>
      </c>
      <c r="N1545">
        <v>2.91677246937074</v>
      </c>
      <c r="O1545">
        <v>-1</v>
      </c>
      <c r="P1545">
        <v>-1</v>
      </c>
      <c r="Q1545">
        <v>-1</v>
      </c>
      <c r="R1545">
        <v>0.34799999999999998</v>
      </c>
      <c r="AL1545" t="s">
        <v>452</v>
      </c>
      <c r="BZ1545">
        <v>1.0423225225134201</v>
      </c>
      <c r="CA1545">
        <v>3.0402176378722068</v>
      </c>
      <c r="CB1545">
        <v>1.0423225225134201</v>
      </c>
    </row>
    <row r="1546" spans="1:99" x14ac:dyDescent="0.25">
      <c r="A1546" t="s">
        <v>116</v>
      </c>
      <c r="B1546" t="s">
        <v>454</v>
      </c>
      <c r="C1546" t="s">
        <v>451</v>
      </c>
      <c r="D1546">
        <v>6</v>
      </c>
      <c r="E1546">
        <v>-1</v>
      </c>
      <c r="F1546">
        <v>-1</v>
      </c>
      <c r="G1546">
        <v>-1</v>
      </c>
      <c r="H1546">
        <v>-1</v>
      </c>
      <c r="I1546">
        <v>-1</v>
      </c>
      <c r="J1546">
        <v>-1</v>
      </c>
      <c r="K1546">
        <v>-1</v>
      </c>
      <c r="L1546">
        <v>-1</v>
      </c>
      <c r="M1546">
        <v>6</v>
      </c>
      <c r="N1546">
        <v>1.64068451402104</v>
      </c>
      <c r="O1546">
        <v>-1</v>
      </c>
      <c r="P1546">
        <v>-1</v>
      </c>
      <c r="Q1546">
        <v>-1</v>
      </c>
      <c r="R1546">
        <v>3.778</v>
      </c>
      <c r="S1546">
        <v>3.6030000000000002</v>
      </c>
      <c r="T1546">
        <v>3.0840000000000001</v>
      </c>
      <c r="U1546">
        <v>3.327</v>
      </c>
      <c r="V1546">
        <v>2.8490000000000002</v>
      </c>
      <c r="W1546">
        <v>3.0569999999999999</v>
      </c>
      <c r="AL1546" t="s">
        <v>452</v>
      </c>
      <c r="AM1546" t="s">
        <v>452</v>
      </c>
      <c r="AN1546" t="s">
        <v>452</v>
      </c>
      <c r="AO1546" t="s">
        <v>452</v>
      </c>
      <c r="AP1546" t="s">
        <v>452</v>
      </c>
      <c r="AQ1546" t="s">
        <v>452</v>
      </c>
      <c r="BZ1546">
        <v>205.51483386988585</v>
      </c>
      <c r="CA1546">
        <v>337.18500533192844</v>
      </c>
      <c r="CB1546">
        <v>272.60314803387399</v>
      </c>
      <c r="CC1546">
        <v>246.87760275153701</v>
      </c>
      <c r="CD1546">
        <v>178.362033789317</v>
      </c>
      <c r="CE1546">
        <v>208.99877355839601</v>
      </c>
      <c r="CF1546">
        <v>151.133452218282</v>
      </c>
      <c r="CG1546">
        <v>175.11399286790899</v>
      </c>
    </row>
    <row r="1547" spans="1:99" x14ac:dyDescent="0.25">
      <c r="A1547" t="s">
        <v>116</v>
      </c>
      <c r="B1547" t="s">
        <v>458</v>
      </c>
      <c r="C1547" t="s">
        <v>459</v>
      </c>
      <c r="D1547">
        <v>-1</v>
      </c>
      <c r="E1547">
        <v>1</v>
      </c>
      <c r="F1547">
        <v>-1</v>
      </c>
      <c r="G1547">
        <v>-1</v>
      </c>
      <c r="H1547">
        <v>-1</v>
      </c>
      <c r="I1547">
        <v>7</v>
      </c>
      <c r="J1547">
        <v>-1</v>
      </c>
      <c r="K1547">
        <v>-1</v>
      </c>
      <c r="L1547">
        <v>-1</v>
      </c>
      <c r="M1547">
        <v>85.3333333333333</v>
      </c>
      <c r="N1547">
        <v>23.334179754965898</v>
      </c>
      <c r="O1547">
        <v>-1</v>
      </c>
      <c r="P1547">
        <v>-1</v>
      </c>
      <c r="Q1547">
        <v>-1</v>
      </c>
      <c r="R1547">
        <v>0.39200000000000002</v>
      </c>
      <c r="S1547">
        <v>0.51</v>
      </c>
      <c r="T1547">
        <v>0.46899999999999997</v>
      </c>
      <c r="U1547">
        <v>0.48699999999999999</v>
      </c>
      <c r="V1547">
        <v>0.53400000000000003</v>
      </c>
      <c r="W1547">
        <v>0.50900000000000001</v>
      </c>
      <c r="X1547">
        <v>0.50900000000000001</v>
      </c>
      <c r="Y1547">
        <v>0.50800000000000001</v>
      </c>
      <c r="AL1547" t="s">
        <v>460</v>
      </c>
      <c r="AM1547" t="s">
        <v>460</v>
      </c>
      <c r="AN1547" t="s">
        <v>460</v>
      </c>
      <c r="AO1547" t="s">
        <v>460</v>
      </c>
      <c r="AP1547" t="s">
        <v>460</v>
      </c>
      <c r="AQ1547" t="s">
        <v>460</v>
      </c>
      <c r="AR1547" t="s">
        <v>460</v>
      </c>
      <c r="AS1547" t="s">
        <v>460</v>
      </c>
      <c r="BZ1547">
        <v>0.32088699368648677</v>
      </c>
      <c r="CA1547">
        <v>7.4876347917110895</v>
      </c>
      <c r="CB1547">
        <v>0.127724592580166</v>
      </c>
      <c r="CC1547">
        <v>0.36306337380979697</v>
      </c>
      <c r="CD1547">
        <v>0.26030650762149998</v>
      </c>
      <c r="CE1547">
        <v>0.30228654440515801</v>
      </c>
      <c r="CF1547">
        <v>0.43578033696653401</v>
      </c>
      <c r="CG1547">
        <v>0.36024539324215599</v>
      </c>
      <c r="CH1547">
        <v>0.36024539324215599</v>
      </c>
      <c r="CI1547">
        <v>0.35744380762442701</v>
      </c>
    </row>
    <row r="1548" spans="1:99" x14ac:dyDescent="0.25">
      <c r="A1548" t="s">
        <v>116</v>
      </c>
      <c r="B1548" t="s">
        <v>466</v>
      </c>
      <c r="C1548" t="s">
        <v>459</v>
      </c>
      <c r="D1548">
        <v>-1</v>
      </c>
      <c r="E1548">
        <v>107</v>
      </c>
      <c r="F1548">
        <v>-1</v>
      </c>
      <c r="G1548">
        <v>-1</v>
      </c>
      <c r="H1548">
        <v>-1</v>
      </c>
      <c r="I1548">
        <v>-1</v>
      </c>
      <c r="J1548">
        <v>-1</v>
      </c>
      <c r="K1548">
        <v>-1</v>
      </c>
      <c r="L1548">
        <v>-1</v>
      </c>
      <c r="M1548">
        <v>3424</v>
      </c>
      <c r="N1548">
        <v>936.28396266800803</v>
      </c>
      <c r="O1548">
        <v>-1</v>
      </c>
      <c r="P1548">
        <v>-1</v>
      </c>
      <c r="Q1548">
        <v>-1</v>
      </c>
      <c r="R1548">
        <v>0.84799999999999998</v>
      </c>
      <c r="S1548">
        <v>0.45300000000000001</v>
      </c>
      <c r="T1548">
        <v>0.67800000000000005</v>
      </c>
      <c r="U1548">
        <v>0.81799999999999995</v>
      </c>
      <c r="V1548">
        <v>0.41799999999999998</v>
      </c>
      <c r="W1548">
        <v>0.72</v>
      </c>
      <c r="X1548">
        <v>0.60599999999999998</v>
      </c>
      <c r="Y1548">
        <v>0.54300000000000004</v>
      </c>
      <c r="Z1548">
        <v>0.71799999999999997</v>
      </c>
      <c r="AA1548">
        <v>0.41399999999999998</v>
      </c>
      <c r="AB1548">
        <v>0.71199999999999997</v>
      </c>
      <c r="AC1548">
        <v>0.745</v>
      </c>
      <c r="AD1548">
        <v>0.63600000000000001</v>
      </c>
      <c r="AE1548">
        <v>0.76200000000000001</v>
      </c>
      <c r="AF1548">
        <v>0.44600000000000001</v>
      </c>
      <c r="AG1548">
        <v>0.80500000000000005</v>
      </c>
      <c r="AH1548">
        <v>0.753</v>
      </c>
      <c r="AI1548">
        <v>0.65600000000000003</v>
      </c>
      <c r="AJ1548">
        <v>0.45200000000000001</v>
      </c>
      <c r="AK1548">
        <v>0.46</v>
      </c>
      <c r="AL1548" t="s">
        <v>460</v>
      </c>
      <c r="AM1548" t="s">
        <v>460</v>
      </c>
      <c r="AN1548" t="s">
        <v>460</v>
      </c>
      <c r="AO1548" t="s">
        <v>460</v>
      </c>
      <c r="AP1548" t="s">
        <v>460</v>
      </c>
      <c r="AQ1548" t="s">
        <v>460</v>
      </c>
      <c r="AR1548" t="s">
        <v>460</v>
      </c>
      <c r="AS1548" t="s">
        <v>460</v>
      </c>
      <c r="AT1548" t="s">
        <v>460</v>
      </c>
      <c r="AU1548" t="s">
        <v>460</v>
      </c>
      <c r="AV1548" t="s">
        <v>460</v>
      </c>
      <c r="AW1548" t="s">
        <v>460</v>
      </c>
      <c r="AX1548" t="s">
        <v>460</v>
      </c>
      <c r="AY1548" t="s">
        <v>460</v>
      </c>
      <c r="AZ1548" t="s">
        <v>460</v>
      </c>
      <c r="BA1548" t="s">
        <v>460</v>
      </c>
      <c r="BB1548" t="s">
        <v>460</v>
      </c>
      <c r="BC1548" t="s">
        <v>460</v>
      </c>
      <c r="BD1548" t="s">
        <v>460</v>
      </c>
      <c r="BE1548" t="s">
        <v>460</v>
      </c>
      <c r="BZ1548">
        <v>1.6509769442604245</v>
      </c>
      <c r="CA1548">
        <v>1545.7832356456693</v>
      </c>
      <c r="CB1548">
        <v>3.1994364154962902</v>
      </c>
      <c r="CC1548">
        <v>0.63069962016094805</v>
      </c>
      <c r="CD1548">
        <v>1.7923100224736901</v>
      </c>
      <c r="CE1548">
        <v>2.91446794281529</v>
      </c>
      <c r="CF1548">
        <v>0.51212360742672103</v>
      </c>
      <c r="CG1548">
        <v>2.09420596360152</v>
      </c>
      <c r="CH1548">
        <v>1.34008492839782</v>
      </c>
      <c r="CI1548">
        <v>1.00846257289259</v>
      </c>
      <c r="CJ1548">
        <v>2.0791725691415301</v>
      </c>
      <c r="CK1548">
        <v>0.49952716381699502</v>
      </c>
      <c r="CL1548">
        <v>2.0344705600492698</v>
      </c>
      <c r="CM1548">
        <v>2.2877732235850998</v>
      </c>
      <c r="CN1548">
        <v>1.5187355391091699</v>
      </c>
      <c r="CO1548">
        <v>2.4254459555178398</v>
      </c>
      <c r="CP1548">
        <v>0.605766859743472</v>
      </c>
      <c r="CQ1548">
        <v>2.7960153824565799</v>
      </c>
      <c r="CR1548">
        <v>2.3519452870049702</v>
      </c>
      <c r="CS1548">
        <v>1.64554275294941</v>
      </c>
      <c r="CT1548">
        <v>0.62709995900955096</v>
      </c>
      <c r="CU1548">
        <v>0.65625255955974104</v>
      </c>
    </row>
    <row r="1549" spans="1:99" x14ac:dyDescent="0.25">
      <c r="A1549" t="s">
        <v>116</v>
      </c>
      <c r="B1549" t="s">
        <v>472</v>
      </c>
      <c r="C1549" t="s">
        <v>459</v>
      </c>
      <c r="D1549">
        <v>-1</v>
      </c>
      <c r="E1549">
        <v>16</v>
      </c>
      <c r="F1549">
        <v>-1</v>
      </c>
      <c r="G1549">
        <v>-1</v>
      </c>
      <c r="H1549">
        <v>-1</v>
      </c>
      <c r="I1549">
        <v>7</v>
      </c>
      <c r="J1549">
        <v>-1</v>
      </c>
      <c r="K1549">
        <v>-1</v>
      </c>
      <c r="L1549">
        <v>-1</v>
      </c>
      <c r="M1549">
        <v>245.333333333333</v>
      </c>
      <c r="N1549">
        <v>67.085766795526993</v>
      </c>
      <c r="O1549">
        <v>-1</v>
      </c>
      <c r="P1549">
        <v>-1</v>
      </c>
      <c r="Q1549">
        <v>-1</v>
      </c>
      <c r="R1549">
        <v>0.46500000000000002</v>
      </c>
      <c r="S1549">
        <v>0.67400000000000004</v>
      </c>
      <c r="T1549">
        <v>0.64900000000000002</v>
      </c>
      <c r="U1549">
        <v>1.3879999999999999</v>
      </c>
      <c r="V1549">
        <v>0.64400000000000002</v>
      </c>
      <c r="W1549">
        <v>1.0620000000000001</v>
      </c>
      <c r="X1549">
        <v>0.83</v>
      </c>
      <c r="Y1549">
        <v>0.82499999999999996</v>
      </c>
      <c r="Z1549">
        <v>1.51</v>
      </c>
      <c r="AA1549">
        <v>1.38</v>
      </c>
      <c r="AB1549">
        <v>1.419</v>
      </c>
      <c r="AC1549">
        <v>1.379</v>
      </c>
      <c r="AD1549">
        <v>0.53300000000000003</v>
      </c>
      <c r="AE1549">
        <v>0.438</v>
      </c>
      <c r="AF1549">
        <v>0.432</v>
      </c>
      <c r="AG1549">
        <v>0.52900000000000003</v>
      </c>
      <c r="AH1549">
        <v>1.026</v>
      </c>
      <c r="AI1549">
        <v>0.498</v>
      </c>
      <c r="AJ1549">
        <v>0.79900000000000004</v>
      </c>
      <c r="AK1549">
        <v>0.63200000000000001</v>
      </c>
      <c r="AL1549" t="s">
        <v>460</v>
      </c>
      <c r="AM1549" t="s">
        <v>460</v>
      </c>
      <c r="AN1549" t="s">
        <v>460</v>
      </c>
      <c r="AO1549" t="s">
        <v>460</v>
      </c>
      <c r="AP1549" t="s">
        <v>460</v>
      </c>
      <c r="AQ1549" t="s">
        <v>460</v>
      </c>
      <c r="AR1549" t="s">
        <v>460</v>
      </c>
      <c r="AS1549" t="s">
        <v>460</v>
      </c>
      <c r="AT1549" t="s">
        <v>460</v>
      </c>
      <c r="AU1549" t="s">
        <v>460</v>
      </c>
      <c r="AV1549" t="s">
        <v>460</v>
      </c>
      <c r="AW1549" t="s">
        <v>460</v>
      </c>
      <c r="AX1549" t="s">
        <v>460</v>
      </c>
      <c r="AY1549" t="s">
        <v>460</v>
      </c>
      <c r="AZ1549" t="s">
        <v>460</v>
      </c>
      <c r="BA1549" t="s">
        <v>460</v>
      </c>
      <c r="BB1549" t="s">
        <v>460</v>
      </c>
      <c r="BC1549" t="s">
        <v>460</v>
      </c>
      <c r="BD1549" t="s">
        <v>460</v>
      </c>
      <c r="BE1549" t="s">
        <v>460</v>
      </c>
      <c r="BZ1549">
        <v>4.5546965180372077</v>
      </c>
      <c r="CA1549">
        <v>305.55530843344292</v>
      </c>
      <c r="CB1549">
        <v>0.67488748419023703</v>
      </c>
      <c r="CC1549">
        <v>1.7650514051625701</v>
      </c>
      <c r="CD1549">
        <v>1.6004495582718401</v>
      </c>
      <c r="CE1549">
        <v>11.4634922967434</v>
      </c>
      <c r="CF1549">
        <v>1.56870984702197</v>
      </c>
      <c r="CG1549">
        <v>5.7304763511264403</v>
      </c>
      <c r="CH1549">
        <v>3.0264986566411398</v>
      </c>
      <c r="CI1549">
        <v>2.9795038639319</v>
      </c>
      <c r="CJ1549">
        <v>14.2586536437073</v>
      </c>
      <c r="CK1549">
        <v>11.293149047199901</v>
      </c>
      <c r="CL1549">
        <v>12.138433138507001</v>
      </c>
      <c r="CM1549">
        <v>11.271966142621</v>
      </c>
      <c r="CN1549">
        <v>0.96106264582397305</v>
      </c>
      <c r="CO1549">
        <v>0.578024401144001</v>
      </c>
      <c r="CP1549">
        <v>0.55773915000403795</v>
      </c>
      <c r="CQ1549">
        <v>0.94249361515832797</v>
      </c>
      <c r="CR1549">
        <v>5.2408278058890998</v>
      </c>
      <c r="CS1549">
        <v>0.80603188873574305</v>
      </c>
      <c r="CT1549">
        <v>2.7423594883312301</v>
      </c>
      <c r="CU1549">
        <v>1.4941199305330499</v>
      </c>
    </row>
    <row r="1550" spans="1:99" x14ac:dyDescent="0.25">
      <c r="A1550" t="s">
        <v>116</v>
      </c>
      <c r="B1550" t="s">
        <v>473</v>
      </c>
      <c r="C1550" t="s">
        <v>447</v>
      </c>
      <c r="D1550">
        <v>-1</v>
      </c>
      <c r="E1550">
        <v>0</v>
      </c>
      <c r="F1550">
        <v>2</v>
      </c>
      <c r="G1550">
        <v>-1</v>
      </c>
      <c r="H1550">
        <v>-1</v>
      </c>
      <c r="I1550">
        <v>7</v>
      </c>
      <c r="J1550">
        <v>3</v>
      </c>
      <c r="K1550">
        <v>7</v>
      </c>
      <c r="L1550">
        <v>11</v>
      </c>
      <c r="M1550">
        <v>137.142857142857</v>
      </c>
      <c r="N1550">
        <v>37.501360320480899</v>
      </c>
      <c r="O1550">
        <v>-1</v>
      </c>
      <c r="P1550">
        <v>-1</v>
      </c>
      <c r="Q1550">
        <v>-1</v>
      </c>
      <c r="R1550">
        <v>1.5640000000000001</v>
      </c>
      <c r="S1550">
        <v>1.67</v>
      </c>
      <c r="T1550">
        <v>1.5780000000000001</v>
      </c>
      <c r="U1550">
        <v>1.593</v>
      </c>
      <c r="V1550">
        <v>1.6479999999999999</v>
      </c>
      <c r="W1550">
        <v>1.6659999999999999</v>
      </c>
      <c r="X1550">
        <v>1.7370000000000001</v>
      </c>
      <c r="Y1550">
        <v>1.641</v>
      </c>
      <c r="Z1550">
        <v>1.589</v>
      </c>
      <c r="AA1550">
        <v>1.6639999999999999</v>
      </c>
      <c r="AB1550">
        <v>1.613</v>
      </c>
      <c r="AC1550">
        <v>1.633</v>
      </c>
      <c r="AD1550">
        <v>1.5660000000000001</v>
      </c>
      <c r="AE1550">
        <v>1.679</v>
      </c>
      <c r="AF1550">
        <v>1.526</v>
      </c>
      <c r="AG1550">
        <v>1.51</v>
      </c>
      <c r="AH1550">
        <v>1.5740000000000001</v>
      </c>
      <c r="AI1550">
        <v>1.655</v>
      </c>
      <c r="AJ1550">
        <v>1.6140000000000001</v>
      </c>
      <c r="AK1550">
        <v>1.613</v>
      </c>
      <c r="AL1550" t="s">
        <v>449</v>
      </c>
      <c r="AM1550" t="s">
        <v>449</v>
      </c>
      <c r="AN1550" t="s">
        <v>449</v>
      </c>
      <c r="AO1550" t="s">
        <v>448</v>
      </c>
      <c r="AP1550" t="s">
        <v>448</v>
      </c>
      <c r="AQ1550" t="s">
        <v>449</v>
      </c>
      <c r="AR1550" t="s">
        <v>448</v>
      </c>
      <c r="AS1550" t="s">
        <v>449</v>
      </c>
      <c r="AT1550" t="s">
        <v>448</v>
      </c>
      <c r="AU1550" t="s">
        <v>448</v>
      </c>
      <c r="AV1550" t="s">
        <v>448</v>
      </c>
      <c r="AW1550" t="s">
        <v>448</v>
      </c>
      <c r="AX1550" t="s">
        <v>449</v>
      </c>
      <c r="AY1550" t="s">
        <v>448</v>
      </c>
      <c r="AZ1550" t="s">
        <v>449</v>
      </c>
      <c r="BA1550" t="s">
        <v>449</v>
      </c>
      <c r="BB1550" t="s">
        <v>448</v>
      </c>
      <c r="BC1550" t="s">
        <v>449</v>
      </c>
      <c r="BD1550" t="s">
        <v>449</v>
      </c>
      <c r="BE1550" t="s">
        <v>449</v>
      </c>
      <c r="BZ1550">
        <v>17.054880052349457</v>
      </c>
      <c r="CA1550">
        <v>639.58120206573915</v>
      </c>
      <c r="CB1550">
        <v>15.6171364712058</v>
      </c>
      <c r="CC1550">
        <v>18.508187327920702</v>
      </c>
      <c r="CD1550">
        <v>15.9817875546848</v>
      </c>
      <c r="CE1550">
        <v>16.378234522442298</v>
      </c>
      <c r="CF1550">
        <v>17.883288931637299</v>
      </c>
      <c r="CG1550">
        <v>18.393588601051601</v>
      </c>
      <c r="CH1550">
        <v>20.493198938462101</v>
      </c>
      <c r="CI1550">
        <v>17.687214843648</v>
      </c>
      <c r="CJ1550">
        <v>16.271931974397798</v>
      </c>
      <c r="CK1550">
        <v>18.3364530199669</v>
      </c>
      <c r="CL1550">
        <v>16.916138714649801</v>
      </c>
      <c r="CM1550">
        <v>17.464752871491498</v>
      </c>
      <c r="CN1550">
        <v>15.668913344095399</v>
      </c>
      <c r="CO1550">
        <v>18.7676341656225</v>
      </c>
      <c r="CP1550">
        <v>14.6532671772868</v>
      </c>
      <c r="CQ1550">
        <v>14.2586536437073</v>
      </c>
      <c r="CR1550">
        <v>15.8770741043593</v>
      </c>
      <c r="CS1550">
        <v>18.080691716120601</v>
      </c>
      <c r="CT1550">
        <v>16.943314409588901</v>
      </c>
      <c r="CU1550">
        <v>16.916138714649801</v>
      </c>
    </row>
    <row r="1551" spans="1:99" x14ac:dyDescent="0.25">
      <c r="A1551" t="s">
        <v>116</v>
      </c>
      <c r="B1551" t="s">
        <v>484</v>
      </c>
      <c r="C1551" t="s">
        <v>447</v>
      </c>
      <c r="D1551">
        <v>-1</v>
      </c>
      <c r="E1551">
        <v>48</v>
      </c>
      <c r="F1551">
        <v>32</v>
      </c>
      <c r="G1551">
        <v>-1</v>
      </c>
      <c r="H1551">
        <v>-1</v>
      </c>
      <c r="I1551">
        <v>-1</v>
      </c>
      <c r="J1551">
        <v>-1</v>
      </c>
      <c r="K1551">
        <v>-1</v>
      </c>
      <c r="L1551">
        <v>-1</v>
      </c>
      <c r="M1551">
        <v>2560</v>
      </c>
      <c r="N1551">
        <v>700.02539264897803</v>
      </c>
      <c r="O1551">
        <v>-1</v>
      </c>
      <c r="P1551">
        <v>-1</v>
      </c>
      <c r="Q1551">
        <v>-1</v>
      </c>
      <c r="R1551">
        <v>0.96399999999999997</v>
      </c>
      <c r="S1551">
        <v>0.95199999999999996</v>
      </c>
      <c r="T1551">
        <v>0.85099999999999998</v>
      </c>
      <c r="U1551">
        <v>0.94399999999999995</v>
      </c>
      <c r="V1551">
        <v>0.95799999999999996</v>
      </c>
      <c r="W1551">
        <v>0.90400000000000003</v>
      </c>
      <c r="X1551">
        <v>0.94899999999999995</v>
      </c>
      <c r="Y1551">
        <v>0.86799999999999999</v>
      </c>
      <c r="Z1551">
        <v>0.93500000000000005</v>
      </c>
      <c r="AA1551">
        <v>0.877</v>
      </c>
      <c r="AB1551">
        <v>0.89100000000000001</v>
      </c>
      <c r="AC1551">
        <v>0.92700000000000005</v>
      </c>
      <c r="AD1551">
        <v>0.96099999999999997</v>
      </c>
      <c r="AE1551">
        <v>0.89900000000000002</v>
      </c>
      <c r="AF1551">
        <v>0.91100000000000003</v>
      </c>
      <c r="AG1551">
        <v>0.86199999999999999</v>
      </c>
      <c r="AH1551">
        <v>0.85399999999999998</v>
      </c>
      <c r="AI1551">
        <v>0.97</v>
      </c>
      <c r="AJ1551">
        <v>0.89200000000000002</v>
      </c>
      <c r="AK1551">
        <v>0.83099999999999996</v>
      </c>
      <c r="AL1551" t="s">
        <v>448</v>
      </c>
      <c r="AM1551" t="s">
        <v>448</v>
      </c>
      <c r="AN1551" t="s">
        <v>449</v>
      </c>
      <c r="AO1551" t="s">
        <v>448</v>
      </c>
      <c r="AP1551" t="s">
        <v>448</v>
      </c>
      <c r="AQ1551" t="s">
        <v>449</v>
      </c>
      <c r="AR1551" t="s">
        <v>448</v>
      </c>
      <c r="AS1551" t="s">
        <v>449</v>
      </c>
      <c r="AT1551" t="s">
        <v>449</v>
      </c>
      <c r="AU1551" t="s">
        <v>449</v>
      </c>
      <c r="AV1551" t="s">
        <v>448</v>
      </c>
      <c r="AW1551" t="s">
        <v>448</v>
      </c>
      <c r="AX1551" t="s">
        <v>448</v>
      </c>
      <c r="AY1551" t="s">
        <v>448</v>
      </c>
      <c r="AZ1551" t="s">
        <v>448</v>
      </c>
      <c r="BA1551" t="s">
        <v>448</v>
      </c>
      <c r="BB1551" t="s">
        <v>449</v>
      </c>
      <c r="BC1551" t="s">
        <v>448</v>
      </c>
      <c r="BD1551" t="s">
        <v>448</v>
      </c>
      <c r="BE1551" t="s">
        <v>449</v>
      </c>
      <c r="BZ1551">
        <v>3.8579940543707041</v>
      </c>
      <c r="CA1551">
        <v>2700.6938027482747</v>
      </c>
      <c r="CB1551">
        <v>4.4595161806715797</v>
      </c>
      <c r="CC1551">
        <v>4.3171577934322798</v>
      </c>
      <c r="CD1551">
        <v>3.2288345136805501</v>
      </c>
      <c r="CE1551">
        <v>4.2238228126152304</v>
      </c>
      <c r="CF1551">
        <v>4.3879825795333298</v>
      </c>
      <c r="CG1551">
        <v>3.77576069440296</v>
      </c>
      <c r="CH1551">
        <v>4.2820103867250596</v>
      </c>
      <c r="CI1551">
        <v>3.3985550921774901</v>
      </c>
      <c r="CJ1551">
        <v>4.1203138526757197</v>
      </c>
      <c r="CK1551">
        <v>3.4905766007422701</v>
      </c>
      <c r="CL1551">
        <v>3.6367335216111498</v>
      </c>
      <c r="CM1551">
        <v>4.0296259781192001</v>
      </c>
      <c r="CN1551">
        <v>4.4236606145742297</v>
      </c>
      <c r="CO1551">
        <v>3.7219096625647698</v>
      </c>
      <c r="CP1551">
        <v>3.85195160918293</v>
      </c>
      <c r="CQ1551">
        <v>3.3380439057223801</v>
      </c>
      <c r="CR1551">
        <v>3.2583978559624098</v>
      </c>
      <c r="CS1551">
        <v>4.5317612127131399</v>
      </c>
      <c r="CT1551">
        <v>3.6473143812731101</v>
      </c>
      <c r="CU1551">
        <v>3.0359518390343001</v>
      </c>
    </row>
    <row r="1552" spans="1:99" x14ac:dyDescent="0.25">
      <c r="A1552" t="s">
        <v>116</v>
      </c>
      <c r="B1552" t="s">
        <v>490</v>
      </c>
      <c r="C1552" t="s">
        <v>459</v>
      </c>
      <c r="D1552">
        <v>-1</v>
      </c>
      <c r="E1552">
        <v>20</v>
      </c>
      <c r="F1552">
        <v>-1</v>
      </c>
      <c r="G1552">
        <v>-1</v>
      </c>
      <c r="H1552">
        <v>-1</v>
      </c>
      <c r="I1552">
        <v>-1</v>
      </c>
      <c r="J1552">
        <v>-1</v>
      </c>
      <c r="K1552">
        <v>-1</v>
      </c>
      <c r="L1552">
        <v>-1</v>
      </c>
      <c r="M1552">
        <v>640</v>
      </c>
      <c r="N1552">
        <v>175.006348162244</v>
      </c>
      <c r="O1552">
        <v>-1</v>
      </c>
      <c r="P1552">
        <v>-1</v>
      </c>
      <c r="Q1552">
        <v>-1</v>
      </c>
      <c r="R1552">
        <v>0.79300000000000004</v>
      </c>
      <c r="S1552">
        <v>0.71499999999999997</v>
      </c>
      <c r="T1552">
        <v>0.748</v>
      </c>
      <c r="U1552">
        <v>0.99</v>
      </c>
      <c r="V1552">
        <v>0.78300000000000003</v>
      </c>
      <c r="W1552">
        <v>0.59099999999999997</v>
      </c>
      <c r="X1552">
        <v>0.58299999999999996</v>
      </c>
      <c r="Y1552">
        <v>1.038</v>
      </c>
      <c r="Z1552">
        <v>0.80600000000000005</v>
      </c>
      <c r="AA1552">
        <v>0.72099999999999997</v>
      </c>
      <c r="AB1552">
        <v>0.59</v>
      </c>
      <c r="AC1552">
        <v>0.56999999999999995</v>
      </c>
      <c r="AD1552">
        <v>0.67300000000000004</v>
      </c>
      <c r="AE1552">
        <v>0.81</v>
      </c>
      <c r="AF1552">
        <v>0.63100000000000001</v>
      </c>
      <c r="AG1552">
        <v>0.83799999999999997</v>
      </c>
      <c r="AH1552">
        <v>0.73</v>
      </c>
      <c r="AI1552">
        <v>0.66300000000000003</v>
      </c>
      <c r="AJ1552">
        <v>1.016</v>
      </c>
      <c r="AK1552">
        <v>0.46500000000000002</v>
      </c>
      <c r="AL1552" t="s">
        <v>460</v>
      </c>
      <c r="AM1552" t="s">
        <v>460</v>
      </c>
      <c r="AN1552" t="s">
        <v>460</v>
      </c>
      <c r="AO1552" t="s">
        <v>460</v>
      </c>
      <c r="AP1552" t="s">
        <v>460</v>
      </c>
      <c r="AQ1552" t="s">
        <v>460</v>
      </c>
      <c r="AR1552" t="s">
        <v>460</v>
      </c>
      <c r="AS1552" t="s">
        <v>460</v>
      </c>
      <c r="AT1552" t="s">
        <v>460</v>
      </c>
      <c r="AU1552" t="s">
        <v>460</v>
      </c>
      <c r="AV1552" t="s">
        <v>460</v>
      </c>
      <c r="AW1552" t="s">
        <v>460</v>
      </c>
      <c r="AX1552" t="s">
        <v>460</v>
      </c>
      <c r="AY1552" t="s">
        <v>460</v>
      </c>
      <c r="AZ1552" t="s">
        <v>460</v>
      </c>
      <c r="BA1552" t="s">
        <v>460</v>
      </c>
      <c r="BB1552" t="s">
        <v>460</v>
      </c>
      <c r="BC1552" t="s">
        <v>460</v>
      </c>
      <c r="BD1552" t="s">
        <v>460</v>
      </c>
      <c r="BE1552" t="s">
        <v>460</v>
      </c>
      <c r="BZ1552">
        <v>1.982513895046782</v>
      </c>
      <c r="CA1552">
        <v>346.95251695304358</v>
      </c>
      <c r="CB1552">
        <v>2.0943217047443201</v>
      </c>
      <c r="CC1552">
        <v>1.3884294787254301</v>
      </c>
      <c r="CD1552">
        <v>1.6608032402408299</v>
      </c>
      <c r="CE1552">
        <v>5.0535964931022201</v>
      </c>
      <c r="CF1552">
        <v>1.9914207834592199</v>
      </c>
      <c r="CG1552">
        <v>0.65182518872528505</v>
      </c>
      <c r="CH1552">
        <v>0.61749437011290598</v>
      </c>
      <c r="CI1552">
        <v>6.0986306686617198</v>
      </c>
      <c r="CJ1552">
        <v>2.2339783292891302</v>
      </c>
      <c r="CK1552">
        <v>1.43526416225078</v>
      </c>
      <c r="CL1552">
        <v>0.64745758971253997</v>
      </c>
      <c r="CM1552">
        <v>0.56461448674526504</v>
      </c>
      <c r="CN1552">
        <v>1.0918139650465</v>
      </c>
      <c r="CO1552">
        <v>2.27831812361593</v>
      </c>
      <c r="CP1552">
        <v>0.84536720552336198</v>
      </c>
      <c r="CQ1552">
        <v>2.6073995961352701</v>
      </c>
      <c r="CR1552">
        <v>1.50771964875133</v>
      </c>
      <c r="CS1552">
        <v>1.0288156162506501</v>
      </c>
      <c r="CT1552">
        <v>5.6014035269459299</v>
      </c>
      <c r="CU1552">
        <v>0.25160372289703198</v>
      </c>
    </row>
    <row r="1553" spans="1:99" x14ac:dyDescent="0.25">
      <c r="A1553" t="s">
        <v>116</v>
      </c>
      <c r="B1553" t="s">
        <v>491</v>
      </c>
      <c r="C1553" t="s">
        <v>447</v>
      </c>
      <c r="D1553">
        <v>-1</v>
      </c>
      <c r="E1553">
        <v>3</v>
      </c>
      <c r="F1553">
        <v>4</v>
      </c>
      <c r="G1553">
        <v>-1</v>
      </c>
      <c r="H1553">
        <v>-1</v>
      </c>
      <c r="I1553">
        <v>6</v>
      </c>
      <c r="J1553">
        <v>5</v>
      </c>
      <c r="K1553">
        <v>-1</v>
      </c>
      <c r="L1553">
        <v>-1</v>
      </c>
      <c r="M1553">
        <v>192</v>
      </c>
      <c r="N1553">
        <v>52.501904448673301</v>
      </c>
      <c r="O1553">
        <v>-1</v>
      </c>
      <c r="P1553">
        <v>-1</v>
      </c>
      <c r="Q1553">
        <v>-1</v>
      </c>
      <c r="R1553">
        <v>1.262</v>
      </c>
      <c r="S1553">
        <v>1.1850000000000001</v>
      </c>
      <c r="T1553">
        <v>0.84</v>
      </c>
      <c r="U1553">
        <v>0.90300000000000002</v>
      </c>
      <c r="V1553">
        <v>1.224</v>
      </c>
      <c r="W1553">
        <v>0.83799999999999997</v>
      </c>
      <c r="X1553">
        <v>0.84799999999999998</v>
      </c>
      <c r="Y1553">
        <v>0.85599999999999998</v>
      </c>
      <c r="Z1553">
        <v>0.80400000000000005</v>
      </c>
      <c r="AA1553">
        <v>1.323</v>
      </c>
      <c r="AB1553">
        <v>1.1140000000000001</v>
      </c>
      <c r="AC1553">
        <v>1.1839999999999999</v>
      </c>
      <c r="AD1553">
        <v>1.3220000000000001</v>
      </c>
      <c r="AE1553">
        <v>1.08</v>
      </c>
      <c r="AF1553">
        <v>1.2</v>
      </c>
      <c r="AG1553">
        <v>0.84699999999999998</v>
      </c>
      <c r="AH1553">
        <v>0.85599999999999998</v>
      </c>
      <c r="AI1553">
        <v>0.872</v>
      </c>
      <c r="AL1553" t="s">
        <v>448</v>
      </c>
      <c r="AM1553" t="s">
        <v>448</v>
      </c>
      <c r="AN1553" t="s">
        <v>449</v>
      </c>
      <c r="AO1553" t="s">
        <v>449</v>
      </c>
      <c r="AP1553" t="s">
        <v>448</v>
      </c>
      <c r="AQ1553" t="s">
        <v>449</v>
      </c>
      <c r="AR1553" t="s">
        <v>449</v>
      </c>
      <c r="AS1553" t="s">
        <v>449</v>
      </c>
      <c r="AT1553" t="s">
        <v>449</v>
      </c>
      <c r="AU1553" t="s">
        <v>448</v>
      </c>
      <c r="AV1553" t="s">
        <v>448</v>
      </c>
      <c r="AW1553" t="s">
        <v>448</v>
      </c>
      <c r="AX1553" t="s">
        <v>448</v>
      </c>
      <c r="AY1553" t="s">
        <v>448</v>
      </c>
      <c r="AZ1553" t="s">
        <v>448</v>
      </c>
      <c r="BA1553" t="s">
        <v>449</v>
      </c>
      <c r="BB1553" t="s">
        <v>449</v>
      </c>
      <c r="BC1553" t="s">
        <v>449</v>
      </c>
      <c r="BZ1553">
        <v>7.1493647183722784</v>
      </c>
      <c r="CA1553">
        <v>375.35526331269745</v>
      </c>
      <c r="CB1553">
        <v>13.2475168000627</v>
      </c>
      <c r="CC1553">
        <v>10.317885184909599</v>
      </c>
      <c r="CD1553">
        <v>2.6321922471746699</v>
      </c>
      <c r="CE1553">
        <v>3.5075931131262901</v>
      </c>
      <c r="CF1553">
        <v>11.733324144985801</v>
      </c>
      <c r="CG1553">
        <v>2.6073995961352701</v>
      </c>
      <c r="CH1553">
        <v>2.7331305300733102</v>
      </c>
      <c r="CI1553">
        <v>2.8369369622679099</v>
      </c>
      <c r="CJ1553">
        <v>2.2120521096297501</v>
      </c>
      <c r="CK1553">
        <v>15.9779633771468</v>
      </c>
      <c r="CL1553">
        <v>8.0735222702611598</v>
      </c>
      <c r="CM1553">
        <v>10.2833613870259</v>
      </c>
      <c r="CN1553">
        <v>15.930071200140601</v>
      </c>
      <c r="CO1553">
        <v>7.1387331690852998</v>
      </c>
      <c r="CP1553">
        <v>10.846219439068101</v>
      </c>
      <c r="CQ1553">
        <v>2.72035748562238</v>
      </c>
      <c r="CR1553">
        <v>2.8369369622679099</v>
      </c>
      <c r="CS1553">
        <v>3.0533689517175402</v>
      </c>
    </row>
    <row r="1554" spans="1:99" x14ac:dyDescent="0.25">
      <c r="A1554" t="s">
        <v>116</v>
      </c>
      <c r="B1554" t="s">
        <v>499</v>
      </c>
      <c r="C1554" t="s">
        <v>447</v>
      </c>
      <c r="D1554">
        <v>-1</v>
      </c>
      <c r="E1554">
        <v>0</v>
      </c>
      <c r="F1554">
        <v>0</v>
      </c>
      <c r="G1554">
        <v>-1</v>
      </c>
      <c r="H1554">
        <v>-1</v>
      </c>
      <c r="I1554">
        <v>1</v>
      </c>
      <c r="J1554">
        <v>1</v>
      </c>
      <c r="K1554">
        <v>-1</v>
      </c>
      <c r="L1554">
        <v>-1</v>
      </c>
      <c r="M1554">
        <v>21.3333333333333</v>
      </c>
      <c r="N1554">
        <v>5.8335449387414799</v>
      </c>
      <c r="O1554">
        <v>-1</v>
      </c>
      <c r="P1554">
        <v>-1</v>
      </c>
      <c r="Q1554">
        <v>-1</v>
      </c>
      <c r="R1554">
        <v>1.1890000000000001</v>
      </c>
      <c r="S1554">
        <v>1.19</v>
      </c>
      <c r="AL1554" t="s">
        <v>449</v>
      </c>
      <c r="AM1554" t="s">
        <v>448</v>
      </c>
      <c r="BZ1554">
        <v>7.6863879463503597</v>
      </c>
      <c r="CA1554">
        <v>44.838889501635656</v>
      </c>
      <c r="CB1554">
        <v>7.6780198345015496</v>
      </c>
      <c r="CC1554">
        <v>7.6947560581991699</v>
      </c>
    </row>
    <row r="1555" spans="1:99" x14ac:dyDescent="0.25">
      <c r="A1555" t="s">
        <v>116</v>
      </c>
      <c r="B1555" t="s">
        <v>503</v>
      </c>
      <c r="C1555" t="s">
        <v>459</v>
      </c>
      <c r="D1555">
        <v>-1</v>
      </c>
      <c r="E1555">
        <v>0</v>
      </c>
      <c r="F1555">
        <v>-1</v>
      </c>
      <c r="G1555">
        <v>-1</v>
      </c>
      <c r="H1555">
        <v>-1</v>
      </c>
      <c r="I1555">
        <v>1</v>
      </c>
      <c r="J1555">
        <v>-1</v>
      </c>
      <c r="K1555">
        <v>-1</v>
      </c>
      <c r="L1555">
        <v>-1</v>
      </c>
      <c r="M1555">
        <v>10.6666666666667</v>
      </c>
      <c r="N1555">
        <v>2.91677246937074</v>
      </c>
      <c r="O1555">
        <v>-1</v>
      </c>
      <c r="P1555">
        <v>-1</v>
      </c>
      <c r="Q1555">
        <v>-1</v>
      </c>
      <c r="R1555">
        <v>0.497</v>
      </c>
      <c r="AL1555" t="s">
        <v>460</v>
      </c>
      <c r="BZ1555">
        <v>0.32769038847774401</v>
      </c>
      <c r="CA1555">
        <v>0.95579830358928652</v>
      </c>
      <c r="CB1555">
        <v>0.32769038847774401</v>
      </c>
    </row>
    <row r="1556" spans="1:99" x14ac:dyDescent="0.25">
      <c r="A1556" t="s">
        <v>116</v>
      </c>
      <c r="B1556" t="s">
        <v>287</v>
      </c>
      <c r="C1556" t="s">
        <v>288</v>
      </c>
      <c r="D1556">
        <v>-1</v>
      </c>
      <c r="E1556">
        <v>-1</v>
      </c>
      <c r="F1556">
        <v>-1</v>
      </c>
      <c r="G1556">
        <v>-1</v>
      </c>
      <c r="H1556">
        <v>-1</v>
      </c>
      <c r="I1556">
        <v>-1</v>
      </c>
      <c r="J1556">
        <v>-1</v>
      </c>
      <c r="K1556">
        <v>-1</v>
      </c>
      <c r="L1556">
        <v>-1</v>
      </c>
      <c r="M1556">
        <v>78624</v>
      </c>
      <c r="N1556">
        <v>21499.529871731698</v>
      </c>
      <c r="O1556">
        <v>45</v>
      </c>
      <c r="P1556">
        <v>33</v>
      </c>
      <c r="Q1556">
        <v>78</v>
      </c>
      <c r="R1556">
        <v>0.17299999999999999</v>
      </c>
      <c r="S1556">
        <v>0.156</v>
      </c>
      <c r="T1556">
        <v>0.21299999999999999</v>
      </c>
      <c r="U1556">
        <v>0.34399999999999997</v>
      </c>
      <c r="V1556">
        <v>0.11600000000000001</v>
      </c>
      <c r="W1556">
        <v>0.152</v>
      </c>
      <c r="X1556">
        <v>0.318</v>
      </c>
      <c r="Y1556">
        <v>0.21299999999999999</v>
      </c>
      <c r="Z1556">
        <v>0.25600000000000001</v>
      </c>
      <c r="AA1556">
        <v>0.31</v>
      </c>
      <c r="AB1556">
        <v>0.10299999999999999</v>
      </c>
      <c r="AC1556">
        <v>0.17199999999999999</v>
      </c>
      <c r="AD1556">
        <v>0.16500000000000001</v>
      </c>
      <c r="AE1556">
        <v>0.14499999999999999</v>
      </c>
      <c r="AF1556">
        <v>0.26</v>
      </c>
      <c r="AG1556">
        <v>0.254</v>
      </c>
      <c r="AH1556">
        <v>0.13800000000000001</v>
      </c>
      <c r="AI1556">
        <v>0.17599999999999999</v>
      </c>
      <c r="AJ1556">
        <v>0.121</v>
      </c>
      <c r="AK1556">
        <v>0.24399999999999999</v>
      </c>
      <c r="BZ1556">
        <v>0.18118074600757195</v>
      </c>
      <c r="CA1556">
        <v>3895.3008609724266</v>
      </c>
      <c r="CB1556">
        <v>0.10458942386270846</v>
      </c>
      <c r="CC1556">
        <v>8.159736965446801E-2</v>
      </c>
      <c r="CD1556">
        <v>0.17230114814102757</v>
      </c>
      <c r="CE1556">
        <v>0.5443990834183654</v>
      </c>
      <c r="CF1556">
        <v>4.0075255261918477E-2</v>
      </c>
      <c r="CG1556">
        <v>7.666581101018384E-2</v>
      </c>
      <c r="CH1556">
        <v>0.4508189997864398</v>
      </c>
      <c r="CI1556">
        <v>0.17230114814102757</v>
      </c>
      <c r="CJ1556">
        <v>0.26788786430452127</v>
      </c>
      <c r="CK1556">
        <v>0.4240774583670518</v>
      </c>
      <c r="CL1556">
        <v>3.012912106148239E-2</v>
      </c>
      <c r="CM1556">
        <v>0.10314433869128659</v>
      </c>
      <c r="CN1556">
        <v>9.3355216244888031E-2</v>
      </c>
      <c r="CO1556">
        <v>6.8463694073402304E-2</v>
      </c>
      <c r="CP1556">
        <v>0.27804376347203286</v>
      </c>
      <c r="CQ1556">
        <v>0.26289240717214585</v>
      </c>
      <c r="CR1556">
        <v>6.0797669266349663E-2</v>
      </c>
      <c r="CS1556">
        <v>0.10899523847033353</v>
      </c>
      <c r="CT1556">
        <v>4.4346771885494372E-2</v>
      </c>
      <c r="CU1556">
        <v>0.23873313786631173</v>
      </c>
    </row>
    <row r="1557" spans="1:99" x14ac:dyDescent="0.25">
      <c r="A1557" t="s">
        <v>116</v>
      </c>
      <c r="B1557" t="s">
        <v>289</v>
      </c>
      <c r="C1557" t="s">
        <v>290</v>
      </c>
      <c r="D1557">
        <v>-1</v>
      </c>
      <c r="E1557">
        <v>-1</v>
      </c>
      <c r="F1557">
        <v>-1</v>
      </c>
      <c r="G1557">
        <v>-1</v>
      </c>
      <c r="H1557">
        <v>-1</v>
      </c>
      <c r="I1557">
        <v>-1</v>
      </c>
      <c r="J1557">
        <v>-1</v>
      </c>
      <c r="K1557">
        <v>-1</v>
      </c>
      <c r="L1557">
        <v>-1</v>
      </c>
      <c r="M1557">
        <v>3024</v>
      </c>
      <c r="N1557">
        <v>826.90499506660501</v>
      </c>
      <c r="O1557">
        <v>2</v>
      </c>
      <c r="P1557">
        <v>1</v>
      </c>
      <c r="Q1557">
        <v>3</v>
      </c>
      <c r="R1557">
        <v>9.9000000000000005E-2</v>
      </c>
      <c r="S1557">
        <v>0.13700000000000001</v>
      </c>
      <c r="T1557">
        <v>0.16600000000000001</v>
      </c>
      <c r="BZ1557">
        <v>0.2909639141298197</v>
      </c>
      <c r="CA1557">
        <v>240.59951397807865</v>
      </c>
      <c r="CB1557">
        <v>0.1413693296235311</v>
      </c>
      <c r="CC1557">
        <v>0.27489132146069828</v>
      </c>
      <c r="CD1557">
        <v>0.45663109130522966</v>
      </c>
      <c r="CE1557" t="s">
        <v>445</v>
      </c>
      <c r="CF1557" t="s">
        <v>445</v>
      </c>
      <c r="CG1557" t="s">
        <v>445</v>
      </c>
      <c r="CH1557" t="s">
        <v>445</v>
      </c>
      <c r="CI1557" t="s">
        <v>445</v>
      </c>
      <c r="CJ1557" t="s">
        <v>445</v>
      </c>
      <c r="CK1557" t="s">
        <v>445</v>
      </c>
      <c r="CL1557" t="s">
        <v>445</v>
      </c>
      <c r="CM1557" t="s">
        <v>445</v>
      </c>
      <c r="CN1557" t="s">
        <v>445</v>
      </c>
      <c r="CO1557" t="s">
        <v>445</v>
      </c>
      <c r="CP1557" t="s">
        <v>445</v>
      </c>
      <c r="CQ1557" t="s">
        <v>445</v>
      </c>
      <c r="CR1557" t="s">
        <v>445</v>
      </c>
      <c r="CS1557" t="s">
        <v>445</v>
      </c>
      <c r="CT1557" t="s">
        <v>445</v>
      </c>
      <c r="CU1557" t="s">
        <v>445</v>
      </c>
    </row>
    <row r="1558" spans="1:99" x14ac:dyDescent="0.25">
      <c r="A1558" t="s">
        <v>116</v>
      </c>
      <c r="B1558" t="s">
        <v>308</v>
      </c>
      <c r="C1558" t="s">
        <v>286</v>
      </c>
      <c r="D1558">
        <v>-1</v>
      </c>
      <c r="E1558">
        <v>-1</v>
      </c>
      <c r="F1558">
        <v>-1</v>
      </c>
      <c r="G1558">
        <v>-1</v>
      </c>
      <c r="H1558">
        <v>-1</v>
      </c>
      <c r="I1558">
        <v>-1</v>
      </c>
      <c r="J1558">
        <v>-1</v>
      </c>
      <c r="K1558">
        <v>-1</v>
      </c>
      <c r="L1558">
        <v>-1</v>
      </c>
      <c r="M1558">
        <v>36288</v>
      </c>
      <c r="N1558">
        <v>9922.8599407992606</v>
      </c>
      <c r="O1558">
        <v>14</v>
      </c>
      <c r="P1558">
        <v>22</v>
      </c>
      <c r="Q1558">
        <v>36</v>
      </c>
      <c r="R1558">
        <v>0.10299999999999999</v>
      </c>
      <c r="S1558">
        <v>0.1</v>
      </c>
      <c r="T1558">
        <v>0.11</v>
      </c>
      <c r="U1558">
        <v>0.109</v>
      </c>
      <c r="V1558">
        <v>0.10199999999999999</v>
      </c>
      <c r="W1558">
        <v>9.5000000000000001E-2</v>
      </c>
      <c r="X1558">
        <v>0.1</v>
      </c>
      <c r="Y1558">
        <v>0.107</v>
      </c>
      <c r="Z1558">
        <v>0.113</v>
      </c>
      <c r="AA1558">
        <v>0.10299999999999999</v>
      </c>
      <c r="AB1558">
        <v>0.115</v>
      </c>
      <c r="AC1558">
        <v>9.5000000000000001E-2</v>
      </c>
      <c r="AD1558">
        <v>0.105</v>
      </c>
      <c r="AE1558">
        <v>0.1</v>
      </c>
      <c r="AF1558">
        <v>0.111</v>
      </c>
      <c r="AG1558">
        <v>9.2999999999999999E-2</v>
      </c>
      <c r="AH1558">
        <v>0.106</v>
      </c>
      <c r="AI1558">
        <v>0.112</v>
      </c>
      <c r="AJ1558">
        <v>0.111</v>
      </c>
      <c r="AK1558">
        <v>0.11</v>
      </c>
      <c r="BZ1558">
        <v>1.4040266400000001E-2</v>
      </c>
      <c r="CA1558">
        <v>139.31959701870986</v>
      </c>
      <c r="CB1558">
        <v>1.3112723999999999E-2</v>
      </c>
      <c r="CC1558">
        <v>1.2E-2</v>
      </c>
      <c r="CD1558">
        <v>1.5972E-2</v>
      </c>
      <c r="CE1558">
        <v>1.5540348000000001E-2</v>
      </c>
      <c r="CF1558">
        <v>1.2734496E-2</v>
      </c>
      <c r="CG1558">
        <v>1.0288500000000001E-2</v>
      </c>
      <c r="CH1558">
        <v>1.2E-2</v>
      </c>
      <c r="CI1558">
        <v>1.4700516E-2</v>
      </c>
      <c r="CJ1558">
        <v>1.7314764E-2</v>
      </c>
      <c r="CK1558">
        <v>1.3112723999999999E-2</v>
      </c>
      <c r="CL1558">
        <v>1.8250499999999999E-2</v>
      </c>
      <c r="CM1558">
        <v>1.0288500000000001E-2</v>
      </c>
      <c r="CN1558">
        <v>1.3891499999999999E-2</v>
      </c>
      <c r="CO1558">
        <v>1.2E-2</v>
      </c>
      <c r="CP1558">
        <v>1.6411571999999999E-2</v>
      </c>
      <c r="CQ1558">
        <v>9.6522840000000006E-3</v>
      </c>
      <c r="CR1558">
        <v>1.4292192E-2</v>
      </c>
      <c r="CS1558">
        <v>1.6859136E-2</v>
      </c>
      <c r="CT1558">
        <v>1.6411571999999999E-2</v>
      </c>
      <c r="CU1558">
        <v>1.5972E-2</v>
      </c>
    </row>
    <row r="1559" spans="1:99" x14ac:dyDescent="0.25">
      <c r="A1559" t="s">
        <v>116</v>
      </c>
      <c r="B1559" t="s">
        <v>285</v>
      </c>
      <c r="C1559" t="s">
        <v>286</v>
      </c>
      <c r="D1559">
        <v>-1</v>
      </c>
      <c r="E1559">
        <v>-1</v>
      </c>
      <c r="F1559">
        <v>-1</v>
      </c>
      <c r="G1559">
        <v>-1</v>
      </c>
      <c r="H1559">
        <v>-1</v>
      </c>
      <c r="I1559">
        <v>-1</v>
      </c>
      <c r="J1559">
        <v>-1</v>
      </c>
      <c r="K1559">
        <v>-1</v>
      </c>
      <c r="L1559">
        <v>-1</v>
      </c>
      <c r="M1559">
        <v>4032</v>
      </c>
      <c r="N1559">
        <v>1102.53999342214</v>
      </c>
      <c r="O1559">
        <v>3</v>
      </c>
      <c r="P1559">
        <v>1</v>
      </c>
      <c r="Q1559">
        <v>4</v>
      </c>
      <c r="BF1559">
        <v>3.4000000000000002E-2</v>
      </c>
      <c r="BG1559">
        <v>3.5000000000000003E-2</v>
      </c>
      <c r="BH1559">
        <v>0.04</v>
      </c>
      <c r="BI1559">
        <v>3.4000000000000002E-2</v>
      </c>
      <c r="BZ1559">
        <v>8.346735000000001E-3</v>
      </c>
      <c r="CA1559">
        <v>9.2026091519963469</v>
      </c>
      <c r="CB1559">
        <v>7.0747199999999996E-3</v>
      </c>
      <c r="CC1559">
        <v>7.7175000000000004E-3</v>
      </c>
      <c r="CD1559">
        <v>1.1520000000000001E-2</v>
      </c>
      <c r="CE1559">
        <v>7.0747199999999996E-3</v>
      </c>
    </row>
    <row r="1560" spans="1:99" x14ac:dyDescent="0.25">
      <c r="A1560" t="s">
        <v>116</v>
      </c>
      <c r="B1560" t="s">
        <v>296</v>
      </c>
      <c r="C1560" t="s">
        <v>286</v>
      </c>
      <c r="D1560">
        <v>-1</v>
      </c>
      <c r="E1560">
        <v>-1</v>
      </c>
      <c r="F1560">
        <v>-1</v>
      </c>
      <c r="G1560">
        <v>-1</v>
      </c>
      <c r="H1560">
        <v>-1</v>
      </c>
      <c r="I1560">
        <v>-1</v>
      </c>
      <c r="J1560">
        <v>-1</v>
      </c>
      <c r="K1560">
        <v>-1</v>
      </c>
      <c r="L1560">
        <v>-1</v>
      </c>
      <c r="M1560">
        <v>279216</v>
      </c>
      <c r="N1560">
        <v>76350.894544483206</v>
      </c>
      <c r="O1560">
        <v>146</v>
      </c>
      <c r="P1560">
        <v>131</v>
      </c>
      <c r="Q1560">
        <v>277</v>
      </c>
      <c r="R1560">
        <v>0.16</v>
      </c>
      <c r="S1560">
        <v>0.16</v>
      </c>
      <c r="T1560">
        <v>0.17799999999999999</v>
      </c>
      <c r="U1560">
        <v>0.20699999999999999</v>
      </c>
      <c r="V1560">
        <v>0.14099999999999999</v>
      </c>
      <c r="W1560">
        <v>0.14199999999999999</v>
      </c>
      <c r="X1560">
        <v>0.153</v>
      </c>
      <c r="Y1560">
        <v>0.17399999999999999</v>
      </c>
      <c r="Z1560">
        <v>0.14899999999999999</v>
      </c>
      <c r="AA1560">
        <v>0.17899999999999999</v>
      </c>
      <c r="AB1560">
        <v>0.17899999999999999</v>
      </c>
      <c r="AC1560">
        <v>0.151</v>
      </c>
      <c r="AD1560">
        <v>0.14899999999999999</v>
      </c>
      <c r="AE1560">
        <v>0.10299999999999999</v>
      </c>
      <c r="AF1560">
        <v>0.124</v>
      </c>
      <c r="AG1560">
        <v>0.21299999999999999</v>
      </c>
      <c r="AH1560">
        <v>0.16900000000000001</v>
      </c>
      <c r="AI1560">
        <v>0.17399999999999999</v>
      </c>
      <c r="AJ1560">
        <v>0.124</v>
      </c>
      <c r="AK1560">
        <v>0.107</v>
      </c>
      <c r="BF1560">
        <v>6.4000000000000001E-2</v>
      </c>
      <c r="BG1560">
        <v>7.5999999999999998E-2</v>
      </c>
      <c r="BH1560">
        <v>6.6000000000000003E-2</v>
      </c>
      <c r="BI1560">
        <v>0.1</v>
      </c>
      <c r="BJ1560">
        <v>6.4000000000000001E-2</v>
      </c>
      <c r="BK1560">
        <v>7.4999999999999997E-2</v>
      </c>
      <c r="BL1560">
        <v>7.6999999999999999E-2</v>
      </c>
      <c r="BM1560">
        <v>7.3999999999999996E-2</v>
      </c>
      <c r="BN1560">
        <v>7.0000000000000007E-2</v>
      </c>
      <c r="BO1560">
        <v>6.6000000000000003E-2</v>
      </c>
      <c r="BP1560">
        <v>6.9000000000000006E-2</v>
      </c>
      <c r="BQ1560">
        <v>5.1999999999999998E-2</v>
      </c>
      <c r="BR1560">
        <v>5.7000000000000002E-2</v>
      </c>
      <c r="BS1560">
        <v>5.1999999999999998E-2</v>
      </c>
      <c r="BT1560">
        <v>7.2999999999999995E-2</v>
      </c>
      <c r="BU1560">
        <v>7.0000000000000007E-2</v>
      </c>
      <c r="BV1560">
        <v>6.6000000000000003E-2</v>
      </c>
      <c r="BW1560">
        <v>4.2000000000000003E-2</v>
      </c>
      <c r="BX1560">
        <v>5.5E-2</v>
      </c>
      <c r="BY1560">
        <v>5.8000000000000003E-2</v>
      </c>
      <c r="BZ1560">
        <v>1.9079760699999997E-2</v>
      </c>
      <c r="CA1560">
        <v>1456.7567971396747</v>
      </c>
      <c r="CB1560">
        <v>1.703936E-2</v>
      </c>
      <c r="CC1560">
        <v>2.402816E-2</v>
      </c>
      <c r="CD1560">
        <v>2.0159567999999999E-2</v>
      </c>
      <c r="CE1560">
        <v>5.382E-2</v>
      </c>
      <c r="CF1560">
        <v>1.5015936000000001E-2</v>
      </c>
      <c r="CG1560">
        <v>2.0767500000000001E-2</v>
      </c>
      <c r="CH1560">
        <v>2.3585562000000001E-2</v>
      </c>
      <c r="CI1560">
        <v>2.4773423999999999E-2</v>
      </c>
      <c r="CJ1560">
        <v>1.8982599999999999E-2</v>
      </c>
      <c r="CK1560">
        <v>2.0272823999999998E-2</v>
      </c>
      <c r="CL1560">
        <v>2.2157693999999999E-2</v>
      </c>
      <c r="CM1560">
        <v>1.0615904000000001E-2</v>
      </c>
      <c r="CN1560">
        <v>1.2586626E-2</v>
      </c>
      <c r="CO1560">
        <v>7.2413119999999997E-3</v>
      </c>
      <c r="CP1560">
        <v>1.7180695999999999E-2</v>
      </c>
      <c r="CQ1560">
        <v>2.7136199999999999E-2</v>
      </c>
      <c r="CR1560">
        <v>1.9140264000000001E-2</v>
      </c>
      <c r="CS1560">
        <v>7.9803359999999993E-3</v>
      </c>
      <c r="CT1560">
        <v>9.7526000000000002E-3</v>
      </c>
      <c r="CU1560">
        <v>9.3586480000000007E-3</v>
      </c>
    </row>
    <row r="1561" spans="1:99" x14ac:dyDescent="0.25">
      <c r="A1561" t="s">
        <v>116</v>
      </c>
      <c r="B1561" t="s">
        <v>297</v>
      </c>
      <c r="C1561" t="s">
        <v>286</v>
      </c>
      <c r="D1561">
        <v>-1</v>
      </c>
      <c r="E1561">
        <v>-1</v>
      </c>
      <c r="F1561">
        <v>-1</v>
      </c>
      <c r="G1561">
        <v>-1</v>
      </c>
      <c r="H1561">
        <v>-1</v>
      </c>
      <c r="I1561">
        <v>-1</v>
      </c>
      <c r="J1561">
        <v>-1</v>
      </c>
      <c r="K1561">
        <v>-1</v>
      </c>
      <c r="L1561">
        <v>-1</v>
      </c>
      <c r="M1561">
        <v>9072</v>
      </c>
      <c r="N1561">
        <v>2480.7149851998101</v>
      </c>
      <c r="O1561">
        <v>6</v>
      </c>
      <c r="P1561">
        <v>3</v>
      </c>
      <c r="Q1561">
        <v>9</v>
      </c>
      <c r="R1561">
        <v>0.107</v>
      </c>
      <c r="S1561">
        <v>0.109</v>
      </c>
      <c r="T1561">
        <v>0.10100000000000001</v>
      </c>
      <c r="U1561">
        <v>9.9000000000000005E-2</v>
      </c>
      <c r="V1561">
        <v>9.2999999999999999E-2</v>
      </c>
      <c r="W1561">
        <v>0.11</v>
      </c>
      <c r="X1561">
        <v>0.1</v>
      </c>
      <c r="Y1561">
        <v>0.104</v>
      </c>
      <c r="Z1561">
        <v>8.6999999999999994E-2</v>
      </c>
      <c r="BZ1561">
        <v>2.0976435555555555E-2</v>
      </c>
      <c r="CA1561">
        <v>52.03655801874477</v>
      </c>
      <c r="CB1561">
        <v>2.4500859999999999E-2</v>
      </c>
      <c r="CC1561">
        <v>2.5900579999999999E-2</v>
      </c>
      <c r="CD1561">
        <v>2.0606019999999999E-2</v>
      </c>
      <c r="CE1561">
        <v>1.940598E-2</v>
      </c>
      <c r="CF1561">
        <v>1.608714E-2</v>
      </c>
      <c r="CG1561">
        <v>2.6620000000000001E-2</v>
      </c>
      <c r="CH1561">
        <v>0.02</v>
      </c>
      <c r="CI1561">
        <v>2.2497280000000001E-2</v>
      </c>
      <c r="CJ1561">
        <v>1.3170060000000001E-2</v>
      </c>
    </row>
    <row r="1562" spans="1:99" x14ac:dyDescent="0.25">
      <c r="A1562" t="s">
        <v>116</v>
      </c>
      <c r="B1562" t="s">
        <v>291</v>
      </c>
      <c r="C1562" t="s">
        <v>286</v>
      </c>
      <c r="D1562">
        <v>-1</v>
      </c>
      <c r="E1562">
        <v>-1</v>
      </c>
      <c r="F1562">
        <v>-1</v>
      </c>
      <c r="G1562">
        <v>-1</v>
      </c>
      <c r="H1562">
        <v>-1</v>
      </c>
      <c r="I1562">
        <v>-1</v>
      </c>
      <c r="J1562">
        <v>-1</v>
      </c>
      <c r="K1562">
        <v>-1</v>
      </c>
      <c r="L1562">
        <v>-1</v>
      </c>
      <c r="M1562">
        <v>1008</v>
      </c>
      <c r="N1562">
        <v>275.634998355535</v>
      </c>
      <c r="O1562">
        <v>0</v>
      </c>
      <c r="P1562">
        <v>1</v>
      </c>
      <c r="Q1562">
        <v>1</v>
      </c>
      <c r="R1562">
        <v>0.17100000000000001</v>
      </c>
      <c r="BZ1562">
        <v>1.5225642495E-2</v>
      </c>
      <c r="CA1562">
        <v>4.1967199440712886</v>
      </c>
      <c r="CB1562">
        <v>1.5225642495E-2</v>
      </c>
    </row>
    <row r="1563" spans="1:99" x14ac:dyDescent="0.25">
      <c r="A1563" t="s">
        <v>116</v>
      </c>
      <c r="B1563" t="s">
        <v>330</v>
      </c>
      <c r="C1563" t="s">
        <v>286</v>
      </c>
      <c r="D1563">
        <v>-1</v>
      </c>
      <c r="E1563">
        <v>-1</v>
      </c>
      <c r="F1563">
        <v>-1</v>
      </c>
      <c r="G1563">
        <v>-1</v>
      </c>
      <c r="H1563">
        <v>-1</v>
      </c>
      <c r="I1563">
        <v>-1</v>
      </c>
      <c r="J1563">
        <v>-1</v>
      </c>
      <c r="K1563">
        <v>-1</v>
      </c>
      <c r="L1563">
        <v>-1</v>
      </c>
      <c r="M1563">
        <v>7056</v>
      </c>
      <c r="N1563">
        <v>1929.4449884887399</v>
      </c>
      <c r="O1563">
        <v>3</v>
      </c>
      <c r="P1563">
        <v>4</v>
      </c>
      <c r="Q1563">
        <v>7</v>
      </c>
      <c r="R1563">
        <v>0.155</v>
      </c>
      <c r="S1563">
        <v>0.13900000000000001</v>
      </c>
      <c r="T1563">
        <v>0.14799999999999999</v>
      </c>
      <c r="U1563">
        <v>0.13800000000000001</v>
      </c>
      <c r="V1563">
        <v>0.14499999999999999</v>
      </c>
      <c r="W1563">
        <v>0.152</v>
      </c>
      <c r="X1563">
        <v>0.13200000000000001</v>
      </c>
      <c r="BZ1563">
        <v>3.0199655714285713E-2</v>
      </c>
      <c r="CA1563">
        <v>58.268574372013909</v>
      </c>
      <c r="CB1563">
        <v>3.7238750000000001E-2</v>
      </c>
      <c r="CC1563">
        <v>2.6856189999999999E-2</v>
      </c>
      <c r="CD1563">
        <v>3.2417920000000003E-2</v>
      </c>
      <c r="CE1563">
        <v>2.628072E-2</v>
      </c>
      <c r="CF1563">
        <v>3.0486249999999999E-2</v>
      </c>
      <c r="CG1563">
        <v>3.5118080000000003E-2</v>
      </c>
      <c r="CH1563">
        <v>2.2999680000000002E-2</v>
      </c>
    </row>
    <row r="1564" spans="1:99" x14ac:dyDescent="0.25">
      <c r="A1564" t="s">
        <v>116</v>
      </c>
      <c r="B1564" t="s">
        <v>293</v>
      </c>
      <c r="C1564" t="s">
        <v>286</v>
      </c>
      <c r="D1564">
        <v>-1</v>
      </c>
      <c r="E1564">
        <v>-1</v>
      </c>
      <c r="F1564">
        <v>-1</v>
      </c>
      <c r="G1564">
        <v>-1</v>
      </c>
      <c r="H1564">
        <v>-1</v>
      </c>
      <c r="I1564">
        <v>-1</v>
      </c>
      <c r="J1564">
        <v>-1</v>
      </c>
      <c r="K1564">
        <v>-1</v>
      </c>
      <c r="L1564">
        <v>-1</v>
      </c>
      <c r="M1564">
        <v>4032</v>
      </c>
      <c r="N1564">
        <v>1102.53999342214</v>
      </c>
      <c r="O1564">
        <v>1</v>
      </c>
      <c r="P1564">
        <v>3</v>
      </c>
      <c r="Q1564">
        <v>4</v>
      </c>
      <c r="R1564">
        <v>9.7000000000000003E-2</v>
      </c>
      <c r="S1564">
        <v>0.104</v>
      </c>
      <c r="T1564">
        <v>0.10299999999999999</v>
      </c>
      <c r="U1564">
        <v>0.10299999999999999</v>
      </c>
      <c r="BZ1564">
        <v>3.2517030699999998E-2</v>
      </c>
      <c r="CA1564">
        <v>35.851326814085525</v>
      </c>
      <c r="CB1564">
        <v>2.8110328399999999E-2</v>
      </c>
      <c r="CC1564">
        <v>3.4645811200000001E-2</v>
      </c>
      <c r="CD1564">
        <v>3.3655991599999997E-2</v>
      </c>
      <c r="CE1564">
        <v>3.3655991599999997E-2</v>
      </c>
    </row>
    <row r="1565" spans="1:99" x14ac:dyDescent="0.25">
      <c r="A1565" t="s">
        <v>117</v>
      </c>
      <c r="B1565" t="s">
        <v>454</v>
      </c>
      <c r="C1565" t="s">
        <v>451</v>
      </c>
      <c r="D1565">
        <v>32</v>
      </c>
      <c r="E1565">
        <v>-1</v>
      </c>
      <c r="F1565">
        <v>-1</v>
      </c>
      <c r="G1565">
        <v>-1</v>
      </c>
      <c r="H1565">
        <v>-1</v>
      </c>
      <c r="I1565">
        <v>-1</v>
      </c>
      <c r="J1565">
        <v>-1</v>
      </c>
      <c r="K1565">
        <v>-1</v>
      </c>
      <c r="L1565">
        <v>-1</v>
      </c>
      <c r="M1565">
        <v>32</v>
      </c>
      <c r="N1565">
        <v>14.7809415677571</v>
      </c>
      <c r="O1565">
        <v>-1</v>
      </c>
      <c r="P1565">
        <v>-1</v>
      </c>
      <c r="Q1565">
        <v>-1</v>
      </c>
      <c r="R1565">
        <v>2.843</v>
      </c>
      <c r="S1565">
        <v>3.2879999999999998</v>
      </c>
      <c r="T1565">
        <v>2.2149999999999999</v>
      </c>
      <c r="U1565">
        <v>4.04</v>
      </c>
      <c r="V1565">
        <v>3.37</v>
      </c>
      <c r="W1565">
        <v>2.931</v>
      </c>
      <c r="X1565">
        <v>2.3690000000000002</v>
      </c>
      <c r="Y1565">
        <v>3.097</v>
      </c>
      <c r="Z1565">
        <v>3.1549999999999998</v>
      </c>
      <c r="AA1565">
        <v>2.3330000000000002</v>
      </c>
      <c r="AB1565">
        <v>3.9729999999999999</v>
      </c>
      <c r="AC1565">
        <v>3.82</v>
      </c>
      <c r="AD1565">
        <v>3.6440000000000001</v>
      </c>
      <c r="AE1565">
        <v>2.9729999999999999</v>
      </c>
      <c r="AF1565">
        <v>4.032</v>
      </c>
      <c r="AG1565">
        <v>2.4129999999999998</v>
      </c>
      <c r="AH1565">
        <v>2.3330000000000002</v>
      </c>
      <c r="AI1565">
        <v>1.9890000000000001</v>
      </c>
      <c r="AJ1565">
        <v>2.9329999999999998</v>
      </c>
      <c r="AK1565">
        <v>2.11</v>
      </c>
      <c r="AL1565" t="s">
        <v>452</v>
      </c>
      <c r="AM1565" t="s">
        <v>452</v>
      </c>
      <c r="AN1565" t="s">
        <v>452</v>
      </c>
      <c r="AO1565" t="s">
        <v>452</v>
      </c>
      <c r="AP1565" t="s">
        <v>452</v>
      </c>
      <c r="AQ1565" t="s">
        <v>452</v>
      </c>
      <c r="AR1565" t="s">
        <v>452</v>
      </c>
      <c r="AS1565" t="s">
        <v>452</v>
      </c>
      <c r="AT1565" t="s">
        <v>452</v>
      </c>
      <c r="AU1565" t="s">
        <v>452</v>
      </c>
      <c r="AV1565" t="s">
        <v>452</v>
      </c>
      <c r="AW1565" t="s">
        <v>452</v>
      </c>
      <c r="AX1565" t="s">
        <v>452</v>
      </c>
      <c r="AY1565" t="s">
        <v>452</v>
      </c>
      <c r="AZ1565" t="s">
        <v>452</v>
      </c>
      <c r="BA1565" t="s">
        <v>452</v>
      </c>
      <c r="BB1565" t="s">
        <v>452</v>
      </c>
      <c r="BC1565" t="s">
        <v>452</v>
      </c>
      <c r="BD1565" t="s">
        <v>452</v>
      </c>
      <c r="BE1565" t="s">
        <v>452</v>
      </c>
      <c r="BZ1565">
        <v>176.63612869823788</v>
      </c>
      <c r="CA1565">
        <v>2610.848297043477</v>
      </c>
      <c r="CB1565">
        <v>150.46899509053401</v>
      </c>
      <c r="CC1565">
        <v>203.91109852906899</v>
      </c>
      <c r="CD1565">
        <v>89.306790221730395</v>
      </c>
      <c r="CE1565">
        <v>313.61038589757499</v>
      </c>
      <c r="CF1565">
        <v>214.68409793954899</v>
      </c>
      <c r="CG1565">
        <v>160.36753152255099</v>
      </c>
      <c r="CH1565">
        <v>102.77662702697199</v>
      </c>
      <c r="CI1565">
        <v>179.937011416178</v>
      </c>
      <c r="CJ1565">
        <v>187.05186972964199</v>
      </c>
      <c r="CK1565">
        <v>99.539438797223497</v>
      </c>
      <c r="CL1565">
        <v>302.83856858310401</v>
      </c>
      <c r="CM1565">
        <v>278.975337894966</v>
      </c>
      <c r="CN1565">
        <v>252.78550857156799</v>
      </c>
      <c r="CO1565">
        <v>165.20787459542399</v>
      </c>
      <c r="CP1565">
        <v>312.31387424140001</v>
      </c>
      <c r="CQ1565">
        <v>106.806623680537</v>
      </c>
      <c r="CR1565">
        <v>99.539438797223497</v>
      </c>
      <c r="CS1565">
        <v>71.318151890042202</v>
      </c>
      <c r="CT1565">
        <v>160.59632223426499</v>
      </c>
      <c r="CU1565">
        <v>80.687027305204694</v>
      </c>
    </row>
    <row r="1566" spans="1:99" x14ac:dyDescent="0.25">
      <c r="A1566" t="s">
        <v>117</v>
      </c>
      <c r="B1566" t="s">
        <v>458</v>
      </c>
      <c r="C1566" t="s">
        <v>459</v>
      </c>
      <c r="D1566">
        <v>-1</v>
      </c>
      <c r="E1566">
        <v>44</v>
      </c>
      <c r="F1566">
        <v>-1</v>
      </c>
      <c r="G1566">
        <v>-1</v>
      </c>
      <c r="H1566">
        <v>-1</v>
      </c>
      <c r="I1566">
        <v>-1</v>
      </c>
      <c r="J1566">
        <v>-1</v>
      </c>
      <c r="K1566">
        <v>-1</v>
      </c>
      <c r="L1566">
        <v>-1</v>
      </c>
      <c r="M1566">
        <v>5632</v>
      </c>
      <c r="N1566">
        <v>2601.4457159252502</v>
      </c>
      <c r="O1566">
        <v>-1</v>
      </c>
      <c r="P1566">
        <v>-1</v>
      </c>
      <c r="Q1566">
        <v>-1</v>
      </c>
      <c r="R1566">
        <v>0.78100000000000003</v>
      </c>
      <c r="S1566">
        <v>0.49</v>
      </c>
      <c r="T1566">
        <v>0.63700000000000001</v>
      </c>
      <c r="U1566">
        <v>0.39400000000000002</v>
      </c>
      <c r="V1566">
        <v>0.38100000000000001</v>
      </c>
      <c r="W1566">
        <v>0.51700000000000002</v>
      </c>
      <c r="X1566">
        <v>0.48499999999999999</v>
      </c>
      <c r="Y1566">
        <v>0.35099999999999998</v>
      </c>
      <c r="Z1566">
        <v>0.6</v>
      </c>
      <c r="AA1566">
        <v>0.51600000000000001</v>
      </c>
      <c r="AB1566">
        <v>0.42599999999999999</v>
      </c>
      <c r="AC1566">
        <v>0.49</v>
      </c>
      <c r="AD1566">
        <v>0.71299999999999997</v>
      </c>
      <c r="AE1566">
        <v>0.49099999999999999</v>
      </c>
      <c r="AF1566">
        <v>0.40200000000000002</v>
      </c>
      <c r="AG1566">
        <v>0.60599999999999998</v>
      </c>
      <c r="AH1566">
        <v>0.51</v>
      </c>
      <c r="AI1566">
        <v>0.53600000000000003</v>
      </c>
      <c r="AJ1566">
        <v>0.40300000000000002</v>
      </c>
      <c r="AK1566">
        <v>0.51400000000000001</v>
      </c>
      <c r="AL1566" t="s">
        <v>460</v>
      </c>
      <c r="AM1566" t="s">
        <v>460</v>
      </c>
      <c r="AN1566" t="s">
        <v>460</v>
      </c>
      <c r="AO1566" t="s">
        <v>460</v>
      </c>
      <c r="AP1566" t="s">
        <v>460</v>
      </c>
      <c r="AQ1566" t="s">
        <v>460</v>
      </c>
      <c r="AR1566" t="s">
        <v>460</v>
      </c>
      <c r="AS1566" t="s">
        <v>460</v>
      </c>
      <c r="AT1566" t="s">
        <v>460</v>
      </c>
      <c r="AU1566" t="s">
        <v>460</v>
      </c>
      <c r="AV1566" t="s">
        <v>460</v>
      </c>
      <c r="AW1566" t="s">
        <v>460</v>
      </c>
      <c r="AX1566" t="s">
        <v>460</v>
      </c>
      <c r="AY1566" t="s">
        <v>460</v>
      </c>
      <c r="AZ1566" t="s">
        <v>460</v>
      </c>
      <c r="BA1566" t="s">
        <v>460</v>
      </c>
      <c r="BB1566" t="s">
        <v>460</v>
      </c>
      <c r="BC1566" t="s">
        <v>460</v>
      </c>
      <c r="BD1566" t="s">
        <v>460</v>
      </c>
      <c r="BE1566" t="s">
        <v>460</v>
      </c>
      <c r="BZ1566">
        <v>0.47975217168455436</v>
      </c>
      <c r="CA1566">
        <v>1248.0492317346191</v>
      </c>
      <c r="CB1566">
        <v>1.97130327968347</v>
      </c>
      <c r="CC1566">
        <v>0.30974712045328301</v>
      </c>
      <c r="CD1566">
        <v>0.87773291826995303</v>
      </c>
      <c r="CE1566">
        <v>0.13033133403775801</v>
      </c>
      <c r="CF1566">
        <v>0.114077762229817</v>
      </c>
      <c r="CG1566">
        <v>0.38325364682107199</v>
      </c>
      <c r="CH1566">
        <v>0.29738806986544702</v>
      </c>
      <c r="CI1566">
        <v>8.2375505434769805E-2</v>
      </c>
      <c r="CJ1566">
        <v>0.69213259783559999</v>
      </c>
      <c r="CK1566">
        <v>0.38031911643132399</v>
      </c>
      <c r="CL1566">
        <v>0.17769898550503899</v>
      </c>
      <c r="CM1566">
        <v>0.30974712045328301</v>
      </c>
      <c r="CN1566">
        <v>1.3730750429535801</v>
      </c>
      <c r="CO1566">
        <v>0.31226432003891802</v>
      </c>
      <c r="CP1566">
        <v>0.14115825166425999</v>
      </c>
      <c r="CQ1566">
        <v>0.720020991263843</v>
      </c>
      <c r="CR1566">
        <v>0.36306337380979697</v>
      </c>
      <c r="CS1566">
        <v>0.44229604408642698</v>
      </c>
      <c r="CT1566">
        <v>0.14255743517320599</v>
      </c>
      <c r="CU1566">
        <v>0.37450051768024001</v>
      </c>
    </row>
    <row r="1567" spans="1:99" x14ac:dyDescent="0.25">
      <c r="A1567" t="s">
        <v>117</v>
      </c>
      <c r="B1567" t="s">
        <v>462</v>
      </c>
      <c r="C1567" t="s">
        <v>451</v>
      </c>
      <c r="D1567">
        <v>-1</v>
      </c>
      <c r="E1567">
        <v>4</v>
      </c>
      <c r="F1567">
        <v>-1</v>
      </c>
      <c r="G1567">
        <v>-1</v>
      </c>
      <c r="H1567">
        <v>-1</v>
      </c>
      <c r="I1567">
        <v>8</v>
      </c>
      <c r="J1567">
        <v>-1</v>
      </c>
      <c r="K1567">
        <v>-1</v>
      </c>
      <c r="L1567">
        <v>-1</v>
      </c>
      <c r="M1567">
        <v>512</v>
      </c>
      <c r="N1567">
        <v>236.495065084114</v>
      </c>
      <c r="O1567">
        <v>-1</v>
      </c>
      <c r="P1567">
        <v>-1</v>
      </c>
      <c r="Q1567">
        <v>-1</v>
      </c>
      <c r="R1567">
        <v>0.69899999999999995</v>
      </c>
      <c r="S1567">
        <v>0.78</v>
      </c>
      <c r="T1567">
        <v>0.71399999999999997</v>
      </c>
      <c r="U1567">
        <v>0.66400000000000003</v>
      </c>
      <c r="V1567">
        <v>1.2410000000000001</v>
      </c>
      <c r="W1567">
        <v>1.8</v>
      </c>
      <c r="X1567">
        <v>0.56299999999999994</v>
      </c>
      <c r="Y1567">
        <v>1.3839999999999999</v>
      </c>
      <c r="Z1567">
        <v>2.1110000000000002</v>
      </c>
      <c r="AA1567">
        <v>1.8260000000000001</v>
      </c>
      <c r="AB1567">
        <v>2.093</v>
      </c>
      <c r="AC1567">
        <v>1.379</v>
      </c>
      <c r="AL1567" t="s">
        <v>452</v>
      </c>
      <c r="AM1567" t="s">
        <v>452</v>
      </c>
      <c r="AN1567" t="s">
        <v>452</v>
      </c>
      <c r="AO1567" t="s">
        <v>452</v>
      </c>
      <c r="AP1567" t="s">
        <v>452</v>
      </c>
      <c r="AQ1567" t="s">
        <v>452</v>
      </c>
      <c r="AR1567" t="s">
        <v>452</v>
      </c>
      <c r="AS1567" t="s">
        <v>452</v>
      </c>
      <c r="AT1567" t="s">
        <v>452</v>
      </c>
      <c r="AU1567" t="s">
        <v>452</v>
      </c>
      <c r="AV1567" t="s">
        <v>452</v>
      </c>
      <c r="AW1567" t="s">
        <v>452</v>
      </c>
      <c r="BZ1567">
        <v>14.876239648617444</v>
      </c>
      <c r="CA1567">
        <v>3518.1572639066599</v>
      </c>
      <c r="CB1567">
        <v>1.7967565370705301</v>
      </c>
      <c r="CC1567">
        <v>2.4531422151192999</v>
      </c>
      <c r="CD1567">
        <v>1.9084332562119299</v>
      </c>
      <c r="CE1567">
        <v>1.5528567703671301</v>
      </c>
      <c r="CF1567">
        <v>9.1724618463732206</v>
      </c>
      <c r="CG1567">
        <v>26.372297664315401</v>
      </c>
      <c r="CH1567">
        <v>0.97189175062572097</v>
      </c>
      <c r="CI1567">
        <v>12.502606148228899</v>
      </c>
      <c r="CJ1567">
        <v>41.468720642104401</v>
      </c>
      <c r="CK1567">
        <v>27.468582619276301</v>
      </c>
      <c r="CL1567">
        <v>40.472372443178401</v>
      </c>
      <c r="CM1567">
        <v>12.3747538905381</v>
      </c>
    </row>
    <row r="1568" spans="1:99" x14ac:dyDescent="0.25">
      <c r="A1568" t="s">
        <v>117</v>
      </c>
      <c r="B1568" t="s">
        <v>466</v>
      </c>
      <c r="C1568" t="s">
        <v>459</v>
      </c>
      <c r="D1568">
        <v>-1</v>
      </c>
      <c r="E1568">
        <v>123</v>
      </c>
      <c r="F1568">
        <v>-1</v>
      </c>
      <c r="G1568">
        <v>-1</v>
      </c>
      <c r="H1568">
        <v>-1</v>
      </c>
      <c r="I1568">
        <v>-1</v>
      </c>
      <c r="J1568">
        <v>-1</v>
      </c>
      <c r="K1568">
        <v>-1</v>
      </c>
      <c r="L1568">
        <v>-1</v>
      </c>
      <c r="M1568">
        <v>15744</v>
      </c>
      <c r="N1568">
        <v>7272.2232513365097</v>
      </c>
      <c r="O1568">
        <v>-1</v>
      </c>
      <c r="P1568">
        <v>-1</v>
      </c>
      <c r="Q1568">
        <v>-1</v>
      </c>
      <c r="R1568">
        <v>0.91700000000000004</v>
      </c>
      <c r="S1568">
        <v>0.95299999999999996</v>
      </c>
      <c r="T1568">
        <v>0.91500000000000004</v>
      </c>
      <c r="U1568">
        <v>0.94099999999999995</v>
      </c>
      <c r="V1568">
        <v>1.05</v>
      </c>
      <c r="W1568">
        <v>0.43</v>
      </c>
      <c r="X1568">
        <v>0.59599999999999997</v>
      </c>
      <c r="Y1568">
        <v>0.48199999999999998</v>
      </c>
      <c r="Z1568">
        <v>0.64600000000000002</v>
      </c>
      <c r="AA1568">
        <v>0.41499999999999998</v>
      </c>
      <c r="AB1568">
        <v>0.84499999999999997</v>
      </c>
      <c r="AC1568">
        <v>0.435</v>
      </c>
      <c r="AD1568">
        <v>0.41599999999999998</v>
      </c>
      <c r="AE1568">
        <v>0.51300000000000001</v>
      </c>
      <c r="AF1568">
        <v>0.76100000000000001</v>
      </c>
      <c r="AG1568">
        <v>0.53900000000000003</v>
      </c>
      <c r="AH1568">
        <v>0.41099999999999998</v>
      </c>
      <c r="AI1568">
        <v>0.69699999999999995</v>
      </c>
      <c r="AJ1568">
        <v>0.82199999999999995</v>
      </c>
      <c r="AK1568">
        <v>0.70299999999999996</v>
      </c>
      <c r="AL1568" t="s">
        <v>460</v>
      </c>
      <c r="AM1568" t="s">
        <v>460</v>
      </c>
      <c r="AN1568" t="s">
        <v>460</v>
      </c>
      <c r="AO1568" t="s">
        <v>460</v>
      </c>
      <c r="AP1568" t="s">
        <v>460</v>
      </c>
      <c r="AQ1568" t="s">
        <v>460</v>
      </c>
      <c r="AR1568" t="s">
        <v>460</v>
      </c>
      <c r="AS1568" t="s">
        <v>460</v>
      </c>
      <c r="AT1568" t="s">
        <v>460</v>
      </c>
      <c r="AU1568" t="s">
        <v>460</v>
      </c>
      <c r="AV1568" t="s">
        <v>460</v>
      </c>
      <c r="AW1568" t="s">
        <v>460</v>
      </c>
      <c r="AX1568" t="s">
        <v>460</v>
      </c>
      <c r="AY1568" t="s">
        <v>460</v>
      </c>
      <c r="AZ1568" t="s">
        <v>460</v>
      </c>
      <c r="BA1568" t="s">
        <v>460</v>
      </c>
      <c r="BB1568" t="s">
        <v>460</v>
      </c>
      <c r="BC1568" t="s">
        <v>460</v>
      </c>
      <c r="BD1568" t="s">
        <v>460</v>
      </c>
      <c r="BE1568" t="s">
        <v>460</v>
      </c>
      <c r="BZ1568">
        <v>2.1205967508319881</v>
      </c>
      <c r="CA1568">
        <v>15421.452998109038</v>
      </c>
      <c r="CB1568">
        <v>3.9180033736273199</v>
      </c>
      <c r="CC1568">
        <v>4.3289128123972498</v>
      </c>
      <c r="CD1568">
        <v>3.8959094997746</v>
      </c>
      <c r="CE1568">
        <v>4.1891445941979901</v>
      </c>
      <c r="CF1568">
        <v>5.5642740400781303</v>
      </c>
      <c r="CG1568">
        <v>0.55107603650521597</v>
      </c>
      <c r="CH1568">
        <v>1.2835595991742901</v>
      </c>
      <c r="CI1568">
        <v>0.74066198587402299</v>
      </c>
      <c r="CJ1568">
        <v>1.5813589024443</v>
      </c>
      <c r="CK1568">
        <v>0.50265822893265399</v>
      </c>
      <c r="CL1568">
        <v>3.1702032174683299</v>
      </c>
      <c r="CM1568">
        <v>0.56782616647308803</v>
      </c>
      <c r="CN1568">
        <v>0.50580131318961297</v>
      </c>
      <c r="CO1568">
        <v>0.87042669497592495</v>
      </c>
      <c r="CP1568">
        <v>2.4172105844410501</v>
      </c>
      <c r="CQ1568">
        <v>0.989334440846659</v>
      </c>
      <c r="CR1568">
        <v>0.49020591227395</v>
      </c>
      <c r="CS1568">
        <v>1.9253120168992399</v>
      </c>
      <c r="CT1568">
        <v>2.9515234200481499</v>
      </c>
      <c r="CU1568">
        <v>1.96853217701798</v>
      </c>
    </row>
    <row r="1569" spans="1:99" x14ac:dyDescent="0.25">
      <c r="A1569" t="s">
        <v>117</v>
      </c>
      <c r="B1569" t="s">
        <v>471</v>
      </c>
      <c r="C1569" t="s">
        <v>447</v>
      </c>
      <c r="D1569">
        <v>-1</v>
      </c>
      <c r="E1569">
        <v>3</v>
      </c>
      <c r="F1569">
        <v>2</v>
      </c>
      <c r="G1569">
        <v>-1</v>
      </c>
      <c r="H1569">
        <v>-1</v>
      </c>
      <c r="I1569">
        <v>2</v>
      </c>
      <c r="J1569">
        <v>4</v>
      </c>
      <c r="K1569">
        <v>-1</v>
      </c>
      <c r="L1569">
        <v>-1</v>
      </c>
      <c r="M1569">
        <v>469.33333333333297</v>
      </c>
      <c r="N1569">
        <v>216.787142993771</v>
      </c>
      <c r="O1569">
        <v>-1</v>
      </c>
      <c r="P1569">
        <v>-1</v>
      </c>
      <c r="Q1569">
        <v>-1</v>
      </c>
      <c r="R1569">
        <v>0.78300000000000003</v>
      </c>
      <c r="S1569">
        <v>1.004</v>
      </c>
      <c r="T1569">
        <v>1.036</v>
      </c>
      <c r="U1569">
        <v>0.97099999999999997</v>
      </c>
      <c r="V1569">
        <v>0.875</v>
      </c>
      <c r="W1569">
        <v>0.79700000000000004</v>
      </c>
      <c r="X1569">
        <v>0.83099999999999996</v>
      </c>
      <c r="Y1569">
        <v>0.86799999999999999</v>
      </c>
      <c r="Z1569">
        <v>0.84499999999999997</v>
      </c>
      <c r="AA1569">
        <v>0.97099999999999997</v>
      </c>
      <c r="AB1569">
        <v>1.048</v>
      </c>
      <c r="AL1569" t="s">
        <v>449</v>
      </c>
      <c r="AM1569" t="s">
        <v>448</v>
      </c>
      <c r="AN1569" t="s">
        <v>448</v>
      </c>
      <c r="AO1569" t="s">
        <v>448</v>
      </c>
      <c r="AP1569" t="s">
        <v>449</v>
      </c>
      <c r="AQ1569" t="s">
        <v>449</v>
      </c>
      <c r="AR1569" t="s">
        <v>449</v>
      </c>
      <c r="AS1569" t="s">
        <v>449</v>
      </c>
      <c r="AT1569" t="s">
        <v>449</v>
      </c>
      <c r="AU1569" t="s">
        <v>448</v>
      </c>
      <c r="AV1569" t="s">
        <v>448</v>
      </c>
      <c r="BZ1569">
        <v>3.8661662206109892</v>
      </c>
      <c r="CA1569">
        <v>838.13512930528168</v>
      </c>
      <c r="CB1569">
        <v>1.9914207834592199</v>
      </c>
      <c r="CC1569">
        <v>5.3433261010655597</v>
      </c>
      <c r="CD1569">
        <v>6.0521135674987896</v>
      </c>
      <c r="CE1569">
        <v>4.6793893542606204</v>
      </c>
      <c r="CF1569">
        <v>3.09528619285217</v>
      </c>
      <c r="CG1569">
        <v>2.1365761486443402</v>
      </c>
      <c r="CH1569">
        <v>2.5219989671764398</v>
      </c>
      <c r="CI1569">
        <v>2.9981416587330298</v>
      </c>
      <c r="CJ1569">
        <v>2.6949454232666099</v>
      </c>
      <c r="CK1569">
        <v>4.6793893542606204</v>
      </c>
      <c r="CL1569">
        <v>6.3352408755034801</v>
      </c>
    </row>
    <row r="1570" spans="1:99" x14ac:dyDescent="0.25">
      <c r="A1570" t="s">
        <v>117</v>
      </c>
      <c r="B1570" t="s">
        <v>472</v>
      </c>
      <c r="C1570" t="s">
        <v>459</v>
      </c>
      <c r="D1570">
        <v>-1</v>
      </c>
      <c r="E1570">
        <v>8</v>
      </c>
      <c r="F1570">
        <v>-1</v>
      </c>
      <c r="G1570">
        <v>-1</v>
      </c>
      <c r="H1570">
        <v>-1</v>
      </c>
      <c r="I1570">
        <v>12</v>
      </c>
      <c r="J1570">
        <v>-1</v>
      </c>
      <c r="K1570">
        <v>-1</v>
      </c>
      <c r="L1570">
        <v>-1</v>
      </c>
      <c r="M1570">
        <v>853.33333333333303</v>
      </c>
      <c r="N1570">
        <v>394.15844180685701</v>
      </c>
      <c r="O1570">
        <v>-1</v>
      </c>
      <c r="P1570">
        <v>-1</v>
      </c>
      <c r="Q1570">
        <v>-1</v>
      </c>
      <c r="R1570">
        <v>1.7030000000000001</v>
      </c>
      <c r="S1570">
        <v>0.441</v>
      </c>
      <c r="T1570">
        <v>0.47199999999999998</v>
      </c>
      <c r="U1570">
        <v>0.77800000000000002</v>
      </c>
      <c r="V1570">
        <v>1.0900000000000001</v>
      </c>
      <c r="W1570">
        <v>1.1739999999999999</v>
      </c>
      <c r="X1570">
        <v>1.274</v>
      </c>
      <c r="Y1570">
        <v>1.0509999999999999</v>
      </c>
      <c r="Z1570">
        <v>0.52100000000000002</v>
      </c>
      <c r="AA1570">
        <v>1.1000000000000001</v>
      </c>
      <c r="AB1570">
        <v>1.444</v>
      </c>
      <c r="AC1570">
        <v>1.0529999999999999</v>
      </c>
      <c r="AD1570">
        <v>1.264</v>
      </c>
      <c r="AE1570">
        <v>1.095</v>
      </c>
      <c r="AF1570">
        <v>0.53700000000000003</v>
      </c>
      <c r="AG1570">
        <v>0.63800000000000001</v>
      </c>
      <c r="AH1570">
        <v>1.5229999999999999</v>
      </c>
      <c r="AI1570">
        <v>1.141</v>
      </c>
      <c r="AJ1570">
        <v>1.409</v>
      </c>
      <c r="AK1570">
        <v>1.137</v>
      </c>
      <c r="AL1570" t="s">
        <v>460</v>
      </c>
      <c r="AM1570" t="s">
        <v>460</v>
      </c>
      <c r="AN1570" t="s">
        <v>460</v>
      </c>
      <c r="AO1570" t="s">
        <v>460</v>
      </c>
      <c r="AP1570" t="s">
        <v>460</v>
      </c>
      <c r="AQ1570" t="s">
        <v>460</v>
      </c>
      <c r="AR1570" t="s">
        <v>460</v>
      </c>
      <c r="AS1570" t="s">
        <v>460</v>
      </c>
      <c r="AT1570" t="s">
        <v>460</v>
      </c>
      <c r="AU1570" t="s">
        <v>460</v>
      </c>
      <c r="AV1570" t="s">
        <v>460</v>
      </c>
      <c r="AW1570" t="s">
        <v>460</v>
      </c>
      <c r="AX1570" t="s">
        <v>460</v>
      </c>
      <c r="AY1570" t="s">
        <v>460</v>
      </c>
      <c r="AZ1570" t="s">
        <v>460</v>
      </c>
      <c r="BA1570" t="s">
        <v>460</v>
      </c>
      <c r="BB1570" t="s">
        <v>460</v>
      </c>
      <c r="BC1570" t="s">
        <v>460</v>
      </c>
      <c r="BD1570" t="s">
        <v>460</v>
      </c>
      <c r="BE1570" t="s">
        <v>460</v>
      </c>
      <c r="BZ1570">
        <v>6.7536816407677112</v>
      </c>
      <c r="CA1570">
        <v>2662.0206319845784</v>
      </c>
      <c r="CB1570">
        <v>19.4703682000386</v>
      </c>
      <c r="CC1570">
        <v>0.58833430592352998</v>
      </c>
      <c r="CD1570">
        <v>0.701516681547385</v>
      </c>
      <c r="CE1570">
        <v>2.5595604001591599</v>
      </c>
      <c r="CF1570">
        <v>6.1300336128205002</v>
      </c>
      <c r="CG1570">
        <v>7.4296541394073898</v>
      </c>
      <c r="CH1570">
        <v>9.1815720111663595</v>
      </c>
      <c r="CI1570">
        <v>5.5780096432674</v>
      </c>
      <c r="CJ1570">
        <v>0.90602030234355102</v>
      </c>
      <c r="CK1570">
        <v>6.2767564970311698</v>
      </c>
      <c r="CL1570">
        <v>12.700103395621699</v>
      </c>
      <c r="CM1570">
        <v>5.6055432480105196</v>
      </c>
      <c r="CN1570">
        <v>8.9960766627076705</v>
      </c>
      <c r="CO1570">
        <v>6.2031287438215701</v>
      </c>
      <c r="CP1570">
        <v>0.97985457833169798</v>
      </c>
      <c r="CQ1570">
        <v>1.5311360577841899</v>
      </c>
      <c r="CR1570">
        <v>14.5787730696015</v>
      </c>
      <c r="CS1570">
        <v>6.9007778254714003</v>
      </c>
      <c r="CT1570">
        <v>11.9181184765814</v>
      </c>
      <c r="CU1570">
        <v>6.8382949637175399</v>
      </c>
    </row>
    <row r="1571" spans="1:99" x14ac:dyDescent="0.25">
      <c r="A1571" t="s">
        <v>117</v>
      </c>
      <c r="B1571" t="s">
        <v>473</v>
      </c>
      <c r="C1571" t="s">
        <v>447</v>
      </c>
      <c r="D1571">
        <v>-1</v>
      </c>
      <c r="E1571">
        <v>3</v>
      </c>
      <c r="F1571">
        <v>3</v>
      </c>
      <c r="G1571">
        <v>-1</v>
      </c>
      <c r="H1571">
        <v>-1</v>
      </c>
      <c r="I1571">
        <v>0</v>
      </c>
      <c r="J1571">
        <v>2</v>
      </c>
      <c r="K1571">
        <v>1</v>
      </c>
      <c r="L1571">
        <v>3</v>
      </c>
      <c r="M1571">
        <v>219.42857142857099</v>
      </c>
      <c r="N1571">
        <v>101.355027893192</v>
      </c>
      <c r="O1571">
        <v>-1</v>
      </c>
      <c r="P1571">
        <v>-1</v>
      </c>
      <c r="Q1571">
        <v>-1</v>
      </c>
      <c r="R1571">
        <v>1.649</v>
      </c>
      <c r="S1571">
        <v>1.5720000000000001</v>
      </c>
      <c r="T1571">
        <v>1.5920000000000001</v>
      </c>
      <c r="U1571">
        <v>1.4770000000000001</v>
      </c>
      <c r="V1571">
        <v>1.498</v>
      </c>
      <c r="W1571">
        <v>1.51</v>
      </c>
      <c r="X1571">
        <v>1.4950000000000001</v>
      </c>
      <c r="Y1571">
        <v>1.6220000000000001</v>
      </c>
      <c r="Z1571">
        <v>1.77</v>
      </c>
      <c r="AA1571">
        <v>1.964</v>
      </c>
      <c r="AB1571">
        <v>1.52</v>
      </c>
      <c r="AC1571">
        <v>1.5860000000000001</v>
      </c>
      <c r="AL1571" t="s">
        <v>449</v>
      </c>
      <c r="AM1571" t="s">
        <v>449</v>
      </c>
      <c r="AN1571" t="s">
        <v>448</v>
      </c>
      <c r="AO1571" t="s">
        <v>449</v>
      </c>
      <c r="AP1571" t="s">
        <v>448</v>
      </c>
      <c r="AQ1571" t="s">
        <v>448</v>
      </c>
      <c r="AR1571" t="s">
        <v>449</v>
      </c>
      <c r="AS1571" t="s">
        <v>449</v>
      </c>
      <c r="AT1571" t="s">
        <v>449</v>
      </c>
      <c r="AU1571" t="s">
        <v>448</v>
      </c>
      <c r="AV1571" t="s">
        <v>449</v>
      </c>
      <c r="AW1571" t="s">
        <v>449</v>
      </c>
      <c r="BZ1571">
        <v>16.934826244824531</v>
      </c>
      <c r="CA1571">
        <v>1716.4297864105504</v>
      </c>
      <c r="CB1571">
        <v>17.9114079029974</v>
      </c>
      <c r="CC1571">
        <v>15.824875765501099</v>
      </c>
      <c r="CD1571">
        <v>16.351619042118202</v>
      </c>
      <c r="CE1571">
        <v>13.465537976935501</v>
      </c>
      <c r="CF1571">
        <v>13.967022180626</v>
      </c>
      <c r="CG1571">
        <v>14.2586536437073</v>
      </c>
      <c r="CH1571">
        <v>13.8946917084966</v>
      </c>
      <c r="CI1571">
        <v>17.1616850434722</v>
      </c>
      <c r="CJ1571">
        <v>21.516864557059701</v>
      </c>
      <c r="CK1571">
        <v>28.168561446561299</v>
      </c>
      <c r="CL1571">
        <v>14.5045119107461</v>
      </c>
      <c r="CM1571">
        <v>16.192483759672999</v>
      </c>
    </row>
    <row r="1572" spans="1:99" x14ac:dyDescent="0.25">
      <c r="A1572" t="s">
        <v>117</v>
      </c>
      <c r="B1572" t="s">
        <v>483</v>
      </c>
      <c r="C1572" t="s">
        <v>447</v>
      </c>
      <c r="D1572">
        <v>-1</v>
      </c>
      <c r="E1572">
        <v>9</v>
      </c>
      <c r="F1572">
        <v>15</v>
      </c>
      <c r="G1572">
        <v>-1</v>
      </c>
      <c r="H1572">
        <v>-1</v>
      </c>
      <c r="I1572">
        <v>-1</v>
      </c>
      <c r="J1572">
        <v>-1</v>
      </c>
      <c r="K1572">
        <v>-1</v>
      </c>
      <c r="L1572">
        <v>-1</v>
      </c>
      <c r="M1572">
        <v>3072</v>
      </c>
      <c r="N1572">
        <v>1418.9703905046799</v>
      </c>
      <c r="O1572">
        <v>-1</v>
      </c>
      <c r="P1572">
        <v>-1</v>
      </c>
      <c r="Q1572">
        <v>-1</v>
      </c>
      <c r="R1572">
        <v>0.878</v>
      </c>
      <c r="S1572">
        <v>0.84199999999999997</v>
      </c>
      <c r="T1572">
        <v>0.81699999999999995</v>
      </c>
      <c r="U1572">
        <v>0.84799999999999998</v>
      </c>
      <c r="V1572">
        <v>0.82099999999999995</v>
      </c>
      <c r="W1572">
        <v>0.84399999999999997</v>
      </c>
      <c r="X1572">
        <v>0.82199999999999995</v>
      </c>
      <c r="Y1572">
        <v>0.879</v>
      </c>
      <c r="Z1572">
        <v>0.84699999999999998</v>
      </c>
      <c r="AA1572">
        <v>0.84499999999999997</v>
      </c>
      <c r="AB1572">
        <v>0.84299999999999997</v>
      </c>
      <c r="AC1572">
        <v>0.97499999999999998</v>
      </c>
      <c r="AD1572">
        <v>0.82599999999999996</v>
      </c>
      <c r="AE1572">
        <v>0.79100000000000004</v>
      </c>
      <c r="AF1572">
        <v>0.81699999999999995</v>
      </c>
      <c r="AG1572">
        <v>0.79200000000000004</v>
      </c>
      <c r="AH1572">
        <v>0.78600000000000003</v>
      </c>
      <c r="AI1572">
        <v>0.91400000000000003</v>
      </c>
      <c r="AJ1572">
        <v>0.88800000000000001</v>
      </c>
      <c r="AK1572">
        <v>0.84599999999999997</v>
      </c>
      <c r="AL1572" t="s">
        <v>448</v>
      </c>
      <c r="AM1572" t="s">
        <v>449</v>
      </c>
      <c r="AN1572" t="s">
        <v>449</v>
      </c>
      <c r="AO1572" t="s">
        <v>448</v>
      </c>
      <c r="AP1572" t="s">
        <v>449</v>
      </c>
      <c r="AQ1572" t="s">
        <v>449</v>
      </c>
      <c r="AR1572" t="s">
        <v>449</v>
      </c>
      <c r="AS1572" t="s">
        <v>449</v>
      </c>
      <c r="AT1572" t="s">
        <v>449</v>
      </c>
      <c r="AU1572" t="s">
        <v>449</v>
      </c>
      <c r="AV1572" t="s">
        <v>449</v>
      </c>
      <c r="AW1572" t="s">
        <v>449</v>
      </c>
      <c r="AX1572" t="s">
        <v>448</v>
      </c>
      <c r="AY1572" t="s">
        <v>449</v>
      </c>
      <c r="AZ1572" t="s">
        <v>448</v>
      </c>
      <c r="BA1572" t="s">
        <v>449</v>
      </c>
      <c r="BB1572" t="s">
        <v>449</v>
      </c>
      <c r="BC1572" t="s">
        <v>448</v>
      </c>
      <c r="BD1572" t="s">
        <v>448</v>
      </c>
      <c r="BE1572" t="s">
        <v>448</v>
      </c>
      <c r="BZ1572">
        <v>3.1980045462650666</v>
      </c>
      <c r="CA1572">
        <v>4537.8737598494836</v>
      </c>
      <c r="CB1572">
        <v>3.5008944918782499</v>
      </c>
      <c r="CC1572">
        <v>3.1411345751561801</v>
      </c>
      <c r="CD1572">
        <v>2.9052489483079</v>
      </c>
      <c r="CE1572">
        <v>3.1994364154962902</v>
      </c>
      <c r="CF1572">
        <v>2.94223260000398</v>
      </c>
      <c r="CG1572">
        <v>3.1604954030863599</v>
      </c>
      <c r="CH1572">
        <v>2.9515234200481499</v>
      </c>
      <c r="CI1572">
        <v>3.5112310849632</v>
      </c>
      <c r="CJ1572">
        <v>3.1896737109131599</v>
      </c>
      <c r="CK1572">
        <v>3.1702032174683299</v>
      </c>
      <c r="CL1572">
        <v>3.1508058599075199</v>
      </c>
      <c r="CM1572">
        <v>4.5925107428507701</v>
      </c>
      <c r="CN1572">
        <v>2.9888667161500502</v>
      </c>
      <c r="CO1572">
        <v>2.6718084465908798</v>
      </c>
      <c r="CP1572">
        <v>2.9052489483079</v>
      </c>
      <c r="CQ1572">
        <v>2.6805656407541401</v>
      </c>
      <c r="CR1572">
        <v>2.6282859924326298</v>
      </c>
      <c r="CS1572">
        <v>3.88489131352841</v>
      </c>
      <c r="CT1572">
        <v>3.6051040816343698</v>
      </c>
      <c r="CU1572">
        <v>3.1799293158228501</v>
      </c>
    </row>
    <row r="1573" spans="1:99" x14ac:dyDescent="0.25">
      <c r="A1573" t="s">
        <v>117</v>
      </c>
      <c r="B1573" t="s">
        <v>484</v>
      </c>
      <c r="C1573" t="s">
        <v>447</v>
      </c>
      <c r="D1573">
        <v>-1</v>
      </c>
      <c r="E1573">
        <v>18</v>
      </c>
      <c r="F1573">
        <v>2</v>
      </c>
      <c r="G1573">
        <v>-1</v>
      </c>
      <c r="H1573">
        <v>-1</v>
      </c>
      <c r="I1573">
        <v>-1</v>
      </c>
      <c r="J1573">
        <v>-1</v>
      </c>
      <c r="K1573">
        <v>-1</v>
      </c>
      <c r="L1573">
        <v>-1</v>
      </c>
      <c r="M1573">
        <v>2560</v>
      </c>
      <c r="N1573">
        <v>1182.47532542057</v>
      </c>
      <c r="O1573">
        <v>-1</v>
      </c>
      <c r="P1573">
        <v>-1</v>
      </c>
      <c r="Q1573">
        <v>-1</v>
      </c>
      <c r="R1573">
        <v>0.91500000000000004</v>
      </c>
      <c r="S1573">
        <v>0.95199999999999996</v>
      </c>
      <c r="T1573">
        <v>0.85499999999999998</v>
      </c>
      <c r="U1573">
        <v>0.94499999999999995</v>
      </c>
      <c r="V1573">
        <v>0.89</v>
      </c>
      <c r="W1573">
        <v>0.93600000000000005</v>
      </c>
      <c r="X1573">
        <v>0.93899999999999995</v>
      </c>
      <c r="Y1573">
        <v>0.92800000000000005</v>
      </c>
      <c r="Z1573">
        <v>0.94499999999999995</v>
      </c>
      <c r="AA1573">
        <v>0.96299999999999997</v>
      </c>
      <c r="AB1573">
        <v>0.89800000000000002</v>
      </c>
      <c r="AC1573">
        <v>0.85199999999999998</v>
      </c>
      <c r="AD1573">
        <v>0.92200000000000004</v>
      </c>
      <c r="AE1573">
        <v>0.90600000000000003</v>
      </c>
      <c r="AF1573">
        <v>0.89</v>
      </c>
      <c r="AG1573">
        <v>0.88900000000000001</v>
      </c>
      <c r="AH1573">
        <v>0.92300000000000004</v>
      </c>
      <c r="AI1573">
        <v>0.95399999999999996</v>
      </c>
      <c r="AJ1573">
        <v>0.91100000000000003</v>
      </c>
      <c r="AL1573" t="s">
        <v>448</v>
      </c>
      <c r="AM1573" t="s">
        <v>448</v>
      </c>
      <c r="AN1573" t="s">
        <v>448</v>
      </c>
      <c r="AO1573" t="s">
        <v>448</v>
      </c>
      <c r="AP1573" t="s">
        <v>448</v>
      </c>
      <c r="AQ1573" t="s">
        <v>448</v>
      </c>
      <c r="AR1573" t="s">
        <v>448</v>
      </c>
      <c r="AS1573" t="s">
        <v>448</v>
      </c>
      <c r="AT1573" t="s">
        <v>448</v>
      </c>
      <c r="AU1573" t="s">
        <v>448</v>
      </c>
      <c r="AV1573" t="s">
        <v>448</v>
      </c>
      <c r="AW1573" t="s">
        <v>449</v>
      </c>
      <c r="AX1573" t="s">
        <v>448</v>
      </c>
      <c r="AY1573" t="s">
        <v>449</v>
      </c>
      <c r="AZ1573" t="s">
        <v>448</v>
      </c>
      <c r="BA1573" t="s">
        <v>448</v>
      </c>
      <c r="BB1573" t="s">
        <v>448</v>
      </c>
      <c r="BC1573" t="s">
        <v>448</v>
      </c>
      <c r="BD1573" t="s">
        <v>448</v>
      </c>
      <c r="BZ1573">
        <v>3.9213015577797541</v>
      </c>
      <c r="CA1573">
        <v>4636.8423356078029</v>
      </c>
      <c r="CB1573">
        <v>3.8959094997746</v>
      </c>
      <c r="CC1573">
        <v>4.3171577934322798</v>
      </c>
      <c r="CD1573">
        <v>3.26828908367531</v>
      </c>
      <c r="CE1573">
        <v>4.2354212405745804</v>
      </c>
      <c r="CF1573">
        <v>3.6261715267814898</v>
      </c>
      <c r="CG1573">
        <v>4.1317370489442702</v>
      </c>
      <c r="CH1573">
        <v>4.1661232143835996</v>
      </c>
      <c r="CI1573">
        <v>4.0408942454080998</v>
      </c>
      <c r="CJ1573">
        <v>4.2354212405745804</v>
      </c>
      <c r="CK1573">
        <v>4.4475445794530604</v>
      </c>
      <c r="CL1573">
        <v>3.7111963997056301</v>
      </c>
      <c r="CM1573">
        <v>3.2386705836821301</v>
      </c>
      <c r="CN1573">
        <v>3.9735740589808199</v>
      </c>
      <c r="CO1573">
        <v>3.7974342073626501</v>
      </c>
      <c r="CP1573">
        <v>3.6261715267814898</v>
      </c>
      <c r="CQ1573">
        <v>3.6156283842893999</v>
      </c>
      <c r="CR1573">
        <v>3.9847458948394499</v>
      </c>
      <c r="CS1573">
        <v>4.3406874599889598</v>
      </c>
      <c r="CT1573">
        <v>3.85195160918293</v>
      </c>
    </row>
    <row r="1574" spans="1:99" x14ac:dyDescent="0.25">
      <c r="A1574" t="s">
        <v>117</v>
      </c>
      <c r="B1574" t="s">
        <v>490</v>
      </c>
      <c r="C1574" t="s">
        <v>459</v>
      </c>
      <c r="D1574">
        <v>-1</v>
      </c>
      <c r="E1574">
        <v>1</v>
      </c>
      <c r="F1574">
        <v>-1</v>
      </c>
      <c r="G1574">
        <v>-1</v>
      </c>
      <c r="H1574">
        <v>-1</v>
      </c>
      <c r="I1574">
        <v>11</v>
      </c>
      <c r="J1574">
        <v>-1</v>
      </c>
      <c r="K1574">
        <v>-1</v>
      </c>
      <c r="L1574">
        <v>-1</v>
      </c>
      <c r="M1574">
        <v>512</v>
      </c>
      <c r="N1574">
        <v>236.495065084114</v>
      </c>
      <c r="O1574">
        <v>-1</v>
      </c>
      <c r="P1574">
        <v>-1</v>
      </c>
      <c r="Q1574">
        <v>-1</v>
      </c>
      <c r="R1574">
        <v>1.032</v>
      </c>
      <c r="S1574">
        <v>1.0820000000000001</v>
      </c>
      <c r="T1574">
        <v>0.83599999999999997</v>
      </c>
      <c r="U1574">
        <v>0.78100000000000003</v>
      </c>
      <c r="V1574">
        <v>0.56599999999999995</v>
      </c>
      <c r="W1574">
        <v>0.67800000000000005</v>
      </c>
      <c r="X1574">
        <v>0.76100000000000001</v>
      </c>
      <c r="Y1574">
        <v>0.76300000000000001</v>
      </c>
      <c r="Z1574">
        <v>1.042</v>
      </c>
      <c r="AA1574">
        <v>0.47299999999999998</v>
      </c>
      <c r="AB1574">
        <v>0.88600000000000001</v>
      </c>
      <c r="AC1574">
        <v>0.55500000000000005</v>
      </c>
      <c r="AL1574" t="s">
        <v>460</v>
      </c>
      <c r="AM1574" t="s">
        <v>460</v>
      </c>
      <c r="AN1574" t="s">
        <v>460</v>
      </c>
      <c r="AO1574" t="s">
        <v>460</v>
      </c>
      <c r="AP1574" t="s">
        <v>460</v>
      </c>
      <c r="AQ1574" t="s">
        <v>460</v>
      </c>
      <c r="AR1574" t="s">
        <v>460</v>
      </c>
      <c r="AS1574" t="s">
        <v>460</v>
      </c>
      <c r="AT1574" t="s">
        <v>460</v>
      </c>
      <c r="AU1574" t="s">
        <v>460</v>
      </c>
      <c r="AV1574" t="s">
        <v>460</v>
      </c>
      <c r="AW1574" t="s">
        <v>460</v>
      </c>
      <c r="BZ1574">
        <v>2.764700809936731</v>
      </c>
      <c r="CA1574">
        <v>653.83809798408993</v>
      </c>
      <c r="CB1574">
        <v>5.9598761950906196</v>
      </c>
      <c r="CC1574">
        <v>7.1913605813419403</v>
      </c>
      <c r="CD1574">
        <v>2.5827820615271002</v>
      </c>
      <c r="CE1574">
        <v>1.97130327968347</v>
      </c>
      <c r="CF1574">
        <v>0.54904769391027097</v>
      </c>
      <c r="CG1574">
        <v>1.1243738192288</v>
      </c>
      <c r="CH1574">
        <v>1.77838557631676</v>
      </c>
      <c r="CI1574">
        <v>1.7970131520014301</v>
      </c>
      <c r="CJ1574">
        <v>6.19246676273338</v>
      </c>
      <c r="CK1574">
        <v>0.26923255254592199</v>
      </c>
      <c r="CL1574">
        <v>3.2526753305382301</v>
      </c>
      <c r="CM1574">
        <v>0.50789271432284999</v>
      </c>
    </row>
    <row r="1575" spans="1:99" x14ac:dyDescent="0.25">
      <c r="A1575" t="s">
        <v>117</v>
      </c>
      <c r="B1575" t="s">
        <v>491</v>
      </c>
      <c r="C1575" t="s">
        <v>447</v>
      </c>
      <c r="D1575">
        <v>-1</v>
      </c>
      <c r="E1575">
        <v>1</v>
      </c>
      <c r="F1575">
        <v>2</v>
      </c>
      <c r="G1575">
        <v>-1</v>
      </c>
      <c r="H1575">
        <v>-1</v>
      </c>
      <c r="I1575">
        <v>5</v>
      </c>
      <c r="J1575">
        <v>6</v>
      </c>
      <c r="K1575">
        <v>-1</v>
      </c>
      <c r="L1575">
        <v>-1</v>
      </c>
      <c r="M1575">
        <v>597.33333333333303</v>
      </c>
      <c r="N1575">
        <v>275.91090926480001</v>
      </c>
      <c r="O1575">
        <v>-1</v>
      </c>
      <c r="P1575">
        <v>-1</v>
      </c>
      <c r="Q1575">
        <v>-1</v>
      </c>
      <c r="R1575">
        <v>0.82799999999999996</v>
      </c>
      <c r="S1575">
        <v>0.85</v>
      </c>
      <c r="T1575">
        <v>1.331</v>
      </c>
      <c r="U1575">
        <v>1.1359999999999999</v>
      </c>
      <c r="V1575">
        <v>1.206</v>
      </c>
      <c r="W1575">
        <v>0.84599999999999997</v>
      </c>
      <c r="X1575">
        <v>1.198</v>
      </c>
      <c r="Y1575">
        <v>1.2290000000000001</v>
      </c>
      <c r="Z1575">
        <v>1.337</v>
      </c>
      <c r="AA1575">
        <v>0.878</v>
      </c>
      <c r="AB1575">
        <v>0.86699999999999999</v>
      </c>
      <c r="AC1575">
        <v>0.876</v>
      </c>
      <c r="AD1575">
        <v>0.874</v>
      </c>
      <c r="AE1575">
        <v>0.85199999999999998</v>
      </c>
      <c r="AL1575" t="s">
        <v>449</v>
      </c>
      <c r="AM1575" t="s">
        <v>449</v>
      </c>
      <c r="AN1575" t="s">
        <v>448</v>
      </c>
      <c r="AO1575" t="s">
        <v>448</v>
      </c>
      <c r="AP1575" t="s">
        <v>448</v>
      </c>
      <c r="AQ1575" t="s">
        <v>449</v>
      </c>
      <c r="AR1575" t="s">
        <v>448</v>
      </c>
      <c r="AS1575" t="s">
        <v>448</v>
      </c>
      <c r="AT1575" t="s">
        <v>448</v>
      </c>
      <c r="AU1575" t="s">
        <v>449</v>
      </c>
      <c r="AV1575" t="s">
        <v>449</v>
      </c>
      <c r="AW1575" t="s">
        <v>449</v>
      </c>
      <c r="AX1575" t="s">
        <v>449</v>
      </c>
      <c r="AY1575" t="s">
        <v>449</v>
      </c>
      <c r="BZ1575">
        <v>7.0401790552686672</v>
      </c>
      <c r="CA1575">
        <v>1942.4622045261788</v>
      </c>
      <c r="CB1575">
        <v>2.4860466682810598</v>
      </c>
      <c r="CC1575">
        <v>2.7588111657657999</v>
      </c>
      <c r="CD1575">
        <v>16.364989092999</v>
      </c>
      <c r="CE1575">
        <v>8.7253089882444996</v>
      </c>
      <c r="CF1575">
        <v>11.0631207335901</v>
      </c>
      <c r="CG1575">
        <v>2.7076291513300901</v>
      </c>
      <c r="CH1575">
        <v>10.774631046530301</v>
      </c>
      <c r="CI1575">
        <v>11.924764610499</v>
      </c>
      <c r="CJ1575">
        <v>16.6598285161195</v>
      </c>
      <c r="CK1575">
        <v>3.1376324514621898</v>
      </c>
      <c r="CL1575">
        <v>2.9844524024785399</v>
      </c>
      <c r="CM1575">
        <v>3.1093538006444601</v>
      </c>
      <c r="CN1575">
        <v>3.0812662535889501</v>
      </c>
      <c r="CO1575">
        <v>2.7846718922278502</v>
      </c>
    </row>
    <row r="1576" spans="1:99" x14ac:dyDescent="0.25">
      <c r="A1576" t="s">
        <v>117</v>
      </c>
      <c r="B1576" t="s">
        <v>499</v>
      </c>
      <c r="C1576" t="s">
        <v>447</v>
      </c>
      <c r="D1576">
        <v>-1</v>
      </c>
      <c r="E1576">
        <v>1</v>
      </c>
      <c r="F1576">
        <v>0</v>
      </c>
      <c r="G1576">
        <v>-1</v>
      </c>
      <c r="H1576">
        <v>-1</v>
      </c>
      <c r="I1576">
        <v>3</v>
      </c>
      <c r="J1576">
        <v>0</v>
      </c>
      <c r="K1576">
        <v>-1</v>
      </c>
      <c r="L1576">
        <v>-1</v>
      </c>
      <c r="M1576">
        <v>170.666666666667</v>
      </c>
      <c r="N1576">
        <v>78.831688361371306</v>
      </c>
      <c r="O1576">
        <v>-1</v>
      </c>
      <c r="P1576">
        <v>-1</v>
      </c>
      <c r="Q1576">
        <v>-1</v>
      </c>
      <c r="R1576">
        <v>1.22</v>
      </c>
      <c r="S1576">
        <v>1.216</v>
      </c>
      <c r="T1576">
        <v>1.1859999999999999</v>
      </c>
      <c r="U1576">
        <v>1.1879999999999999</v>
      </c>
      <c r="AL1576" t="s">
        <v>448</v>
      </c>
      <c r="AM1576" t="s">
        <v>448</v>
      </c>
      <c r="AN1576" t="s">
        <v>448</v>
      </c>
      <c r="AO1576" t="s">
        <v>448</v>
      </c>
      <c r="BZ1576">
        <v>7.9085833787759352</v>
      </c>
      <c r="CA1576">
        <v>623.44698029558549</v>
      </c>
      <c r="CB1576">
        <v>8.2072977184481299</v>
      </c>
      <c r="CC1576">
        <v>8.13778450698066</v>
      </c>
      <c r="CD1576">
        <v>7.6279453131757897</v>
      </c>
      <c r="CE1576">
        <v>7.6613059764991602</v>
      </c>
    </row>
    <row r="1577" spans="1:99" x14ac:dyDescent="0.25">
      <c r="A1577" t="s">
        <v>117</v>
      </c>
      <c r="B1577" t="s">
        <v>287</v>
      </c>
      <c r="C1577" t="s">
        <v>288</v>
      </c>
      <c r="D1577">
        <v>-1</v>
      </c>
      <c r="E1577">
        <v>-1</v>
      </c>
      <c r="F1577">
        <v>-1</v>
      </c>
      <c r="G1577">
        <v>-1</v>
      </c>
      <c r="H1577">
        <v>-1</v>
      </c>
      <c r="I1577">
        <v>-1</v>
      </c>
      <c r="J1577">
        <v>-1</v>
      </c>
      <c r="K1577">
        <v>-1</v>
      </c>
      <c r="L1577">
        <v>-1</v>
      </c>
      <c r="M1577">
        <v>28768</v>
      </c>
      <c r="N1577">
        <v>13288.066469413699</v>
      </c>
      <c r="O1577">
        <v>11</v>
      </c>
      <c r="P1577">
        <v>20</v>
      </c>
      <c r="Q1577">
        <v>31</v>
      </c>
      <c r="R1577">
        <v>0.13100000000000001</v>
      </c>
      <c r="S1577">
        <v>0.20300000000000001</v>
      </c>
      <c r="T1577">
        <v>0.20799999999999999</v>
      </c>
      <c r="U1577">
        <v>0.14899999999999999</v>
      </c>
      <c r="V1577">
        <v>0.14000000000000001</v>
      </c>
      <c r="W1577">
        <v>0.189</v>
      </c>
      <c r="X1577">
        <v>0.13700000000000001</v>
      </c>
      <c r="Y1577">
        <v>0.151</v>
      </c>
      <c r="Z1577">
        <v>0.17</v>
      </c>
      <c r="AA1577">
        <v>0.16600000000000001</v>
      </c>
      <c r="AB1577">
        <v>0.17199999999999999</v>
      </c>
      <c r="AC1577">
        <v>0.16600000000000001</v>
      </c>
      <c r="AD1577">
        <v>0.17599999999999999</v>
      </c>
      <c r="AE1577">
        <v>0.128</v>
      </c>
      <c r="AF1577">
        <v>0.14499999999999999</v>
      </c>
      <c r="AG1577">
        <v>0.218</v>
      </c>
      <c r="AH1577">
        <v>0.20899999999999999</v>
      </c>
      <c r="AI1577">
        <v>0.154</v>
      </c>
      <c r="AJ1577">
        <v>0.33300000000000002</v>
      </c>
      <c r="AK1577">
        <v>0.19900000000000001</v>
      </c>
      <c r="BZ1577">
        <v>0.12336968056323694</v>
      </c>
      <c r="CA1577">
        <v>1639.3445156346277</v>
      </c>
      <c r="CB1577">
        <v>5.3657228001919549E-2</v>
      </c>
      <c r="CC1577">
        <v>0.15352093761488028</v>
      </c>
      <c r="CD1577">
        <v>0.16275304664658838</v>
      </c>
      <c r="CE1577">
        <v>7.3084312737679707E-2</v>
      </c>
      <c r="CF1577">
        <v>6.2933865666250186E-2</v>
      </c>
      <c r="CG1577">
        <v>0.12932588325119743</v>
      </c>
      <c r="CH1577">
        <v>5.9745676682321308E-2</v>
      </c>
      <c r="CI1577">
        <v>7.5460868039834816E-2</v>
      </c>
      <c r="CJ1577">
        <v>0.10028928485918295</v>
      </c>
      <c r="CK1577">
        <v>9.4718875712952413E-2</v>
      </c>
      <c r="CL1577">
        <v>0.10314433869128659</v>
      </c>
      <c r="CM1577">
        <v>9.4718875712952413E-2</v>
      </c>
      <c r="CN1577">
        <v>0.10899523847033353</v>
      </c>
      <c r="CO1577">
        <v>5.0755259236681539E-2</v>
      </c>
      <c r="CP1577">
        <v>6.8463694073402304E-2</v>
      </c>
      <c r="CQ1577">
        <v>0.18216825902348954</v>
      </c>
      <c r="CR1577">
        <v>0.1646372903862022</v>
      </c>
      <c r="CS1577">
        <v>7.9109174585155054E-2</v>
      </c>
      <c r="CT1577">
        <v>0.50355079222774124</v>
      </c>
      <c r="CU1577">
        <v>0.14636070964468748</v>
      </c>
    </row>
    <row r="1578" spans="1:99" x14ac:dyDescent="0.25">
      <c r="A1578" t="s">
        <v>117</v>
      </c>
      <c r="B1578" t="s">
        <v>289</v>
      </c>
      <c r="C1578" t="s">
        <v>290</v>
      </c>
      <c r="D1578">
        <v>-1</v>
      </c>
      <c r="E1578">
        <v>-1</v>
      </c>
      <c r="F1578">
        <v>-1</v>
      </c>
      <c r="G1578">
        <v>-1</v>
      </c>
      <c r="H1578">
        <v>-1</v>
      </c>
      <c r="I1578">
        <v>-1</v>
      </c>
      <c r="J1578">
        <v>-1</v>
      </c>
      <c r="K1578">
        <v>-1</v>
      </c>
      <c r="L1578">
        <v>-1</v>
      </c>
      <c r="M1578">
        <v>14848</v>
      </c>
      <c r="N1578">
        <v>6858.3568874393104</v>
      </c>
      <c r="O1578">
        <v>10</v>
      </c>
      <c r="P1578">
        <v>6</v>
      </c>
      <c r="Q1578">
        <v>16</v>
      </c>
      <c r="R1578">
        <v>8.2000000000000003E-2</v>
      </c>
      <c r="S1578">
        <v>0.105</v>
      </c>
      <c r="T1578">
        <v>0.106</v>
      </c>
      <c r="U1578">
        <v>0.108</v>
      </c>
      <c r="V1578">
        <v>0.107</v>
      </c>
      <c r="W1578">
        <v>0.107</v>
      </c>
      <c r="X1578">
        <v>0.111</v>
      </c>
      <c r="Y1578">
        <v>0.10299999999999999</v>
      </c>
      <c r="Z1578">
        <v>0.111</v>
      </c>
      <c r="AA1578">
        <v>9.7000000000000003E-2</v>
      </c>
      <c r="AB1578">
        <v>0.11799999999999999</v>
      </c>
      <c r="AC1578">
        <v>0.122</v>
      </c>
      <c r="AD1578">
        <v>0.188</v>
      </c>
      <c r="AE1578">
        <v>0.14699999999999999</v>
      </c>
      <c r="AF1578">
        <v>0.108</v>
      </c>
      <c r="AG1578">
        <v>0.10100000000000001</v>
      </c>
      <c r="BZ1578">
        <v>0.20427705295840465</v>
      </c>
      <c r="CA1578">
        <v>1401.0049331030793</v>
      </c>
      <c r="CB1578">
        <v>0.10499112521969811</v>
      </c>
      <c r="CC1578">
        <v>0.15702041439172909</v>
      </c>
      <c r="CD1578">
        <v>0.15979245626552249</v>
      </c>
      <c r="CE1578">
        <v>0.16548421702607694</v>
      </c>
      <c r="CF1578">
        <v>0.16261343582795867</v>
      </c>
      <c r="CG1578">
        <v>0.16261343582795867</v>
      </c>
      <c r="CH1578">
        <v>0.17440424030734322</v>
      </c>
      <c r="CI1578">
        <v>0.15161976259966117</v>
      </c>
      <c r="CJ1578">
        <v>0.17440424030734322</v>
      </c>
      <c r="CK1578">
        <v>0.13650699037718286</v>
      </c>
      <c r="CL1578">
        <v>0.19713244744137251</v>
      </c>
      <c r="CM1578">
        <v>0.21142616267153885</v>
      </c>
      <c r="CN1578">
        <v>0.6710715913974642</v>
      </c>
      <c r="CO1578">
        <v>0.32746324666962834</v>
      </c>
      <c r="CP1578">
        <v>0.16548421702607694</v>
      </c>
      <c r="CQ1578">
        <v>0.14640486397791924</v>
      </c>
      <c r="CR1578" t="s">
        <v>445</v>
      </c>
      <c r="CS1578" t="s">
        <v>445</v>
      </c>
      <c r="CT1578" t="s">
        <v>445</v>
      </c>
      <c r="CU1578" t="s">
        <v>445</v>
      </c>
    </row>
    <row r="1579" spans="1:99" x14ac:dyDescent="0.25">
      <c r="A1579" t="s">
        <v>117</v>
      </c>
      <c r="B1579" t="s">
        <v>308</v>
      </c>
      <c r="C1579" t="s">
        <v>286</v>
      </c>
      <c r="D1579">
        <v>-1</v>
      </c>
      <c r="E1579">
        <v>-1</v>
      </c>
      <c r="F1579">
        <v>-1</v>
      </c>
      <c r="G1579">
        <v>-1</v>
      </c>
      <c r="H1579">
        <v>-1</v>
      </c>
      <c r="I1579">
        <v>-1</v>
      </c>
      <c r="J1579">
        <v>-1</v>
      </c>
      <c r="K1579">
        <v>-1</v>
      </c>
      <c r="L1579">
        <v>-1</v>
      </c>
      <c r="M1579">
        <v>3712</v>
      </c>
      <c r="N1579">
        <v>1714.5892218598301</v>
      </c>
      <c r="O1579">
        <v>1</v>
      </c>
      <c r="P1579">
        <v>3</v>
      </c>
      <c r="Q1579">
        <v>4</v>
      </c>
      <c r="R1579">
        <v>9.6000000000000002E-2</v>
      </c>
      <c r="S1579">
        <v>9.2999999999999999E-2</v>
      </c>
      <c r="T1579">
        <v>0.111</v>
      </c>
      <c r="U1579">
        <v>0.11</v>
      </c>
      <c r="BZ1579">
        <v>1.3163172000000001E-2</v>
      </c>
      <c r="CA1579">
        <v>22.569432836687106</v>
      </c>
      <c r="CB1579">
        <v>1.0616832E-2</v>
      </c>
      <c r="CC1579">
        <v>9.6522840000000006E-3</v>
      </c>
      <c r="CD1579">
        <v>1.6411571999999999E-2</v>
      </c>
      <c r="CE1579">
        <v>1.5972E-2</v>
      </c>
    </row>
    <row r="1580" spans="1:99" x14ac:dyDescent="0.25">
      <c r="A1580" t="s">
        <v>117</v>
      </c>
      <c r="B1580" t="s">
        <v>329</v>
      </c>
      <c r="C1580" t="s">
        <v>286</v>
      </c>
      <c r="D1580">
        <v>-1</v>
      </c>
      <c r="E1580">
        <v>-1</v>
      </c>
      <c r="F1580">
        <v>-1</v>
      </c>
      <c r="G1580">
        <v>-1</v>
      </c>
      <c r="H1580">
        <v>-1</v>
      </c>
      <c r="I1580">
        <v>-1</v>
      </c>
      <c r="J1580">
        <v>-1</v>
      </c>
      <c r="K1580">
        <v>-1</v>
      </c>
      <c r="L1580">
        <v>-1</v>
      </c>
      <c r="M1580">
        <v>928</v>
      </c>
      <c r="N1580">
        <v>428.64730546495701</v>
      </c>
      <c r="O1580">
        <v>0</v>
      </c>
      <c r="P1580">
        <v>1</v>
      </c>
      <c r="Q1580">
        <v>1</v>
      </c>
      <c r="R1580">
        <v>0.51800000000000002</v>
      </c>
      <c r="BZ1580">
        <v>1.24675673304</v>
      </c>
      <c r="CA1580">
        <v>534.41891418788873</v>
      </c>
      <c r="CB1580">
        <v>1.24675673304</v>
      </c>
    </row>
    <row r="1581" spans="1:99" x14ac:dyDescent="0.25">
      <c r="A1581" t="s">
        <v>117</v>
      </c>
      <c r="B1581" t="s">
        <v>285</v>
      </c>
      <c r="C1581" t="s">
        <v>286</v>
      </c>
      <c r="D1581">
        <v>-1</v>
      </c>
      <c r="E1581">
        <v>-1</v>
      </c>
      <c r="F1581">
        <v>-1</v>
      </c>
      <c r="G1581">
        <v>-1</v>
      </c>
      <c r="H1581">
        <v>-1</v>
      </c>
      <c r="I1581">
        <v>-1</v>
      </c>
      <c r="J1581">
        <v>-1</v>
      </c>
      <c r="K1581">
        <v>-1</v>
      </c>
      <c r="L1581">
        <v>-1</v>
      </c>
      <c r="M1581">
        <v>16704</v>
      </c>
      <c r="N1581">
        <v>7715.6514983692196</v>
      </c>
      <c r="O1581">
        <v>9</v>
      </c>
      <c r="P1581">
        <v>9</v>
      </c>
      <c r="Q1581">
        <v>18</v>
      </c>
      <c r="BF1581">
        <v>3.5000000000000003E-2</v>
      </c>
      <c r="BG1581">
        <v>4.1000000000000002E-2</v>
      </c>
      <c r="BH1581">
        <v>4.1000000000000002E-2</v>
      </c>
      <c r="BI1581">
        <v>3.4000000000000002E-2</v>
      </c>
      <c r="BJ1581">
        <v>4.5999999999999999E-2</v>
      </c>
      <c r="BK1581">
        <v>3.2000000000000001E-2</v>
      </c>
      <c r="BL1581">
        <v>3.1E-2</v>
      </c>
      <c r="BM1581">
        <v>3.2000000000000001E-2</v>
      </c>
      <c r="BN1581">
        <v>2.9000000000000001E-2</v>
      </c>
      <c r="BO1581">
        <v>3.4000000000000002E-2</v>
      </c>
      <c r="BP1581">
        <v>0.04</v>
      </c>
      <c r="BQ1581">
        <v>2.3E-2</v>
      </c>
      <c r="BR1581">
        <v>3.1E-2</v>
      </c>
      <c r="BS1581">
        <v>4.2999999999999997E-2</v>
      </c>
      <c r="BT1581">
        <v>2.8000000000000001E-2</v>
      </c>
      <c r="BU1581">
        <v>5.0999999999999997E-2</v>
      </c>
      <c r="BV1581">
        <v>2.9000000000000001E-2</v>
      </c>
      <c r="BW1581">
        <v>3.9E-2</v>
      </c>
      <c r="BZ1581">
        <v>9.0015299999999989E-3</v>
      </c>
      <c r="CA1581">
        <v>69.452668432115473</v>
      </c>
      <c r="CB1581">
        <v>7.7175000000000004E-3</v>
      </c>
      <c r="CC1581">
        <v>1.240578E-2</v>
      </c>
      <c r="CD1581">
        <v>1.240578E-2</v>
      </c>
      <c r="CE1581">
        <v>7.0747199999999996E-3</v>
      </c>
      <c r="CF1581">
        <v>1.7520480000000001E-2</v>
      </c>
      <c r="CG1581">
        <v>5.8982399999999999E-3</v>
      </c>
      <c r="CH1581">
        <v>5.3623799999999999E-3</v>
      </c>
      <c r="CI1581">
        <v>5.8982399999999999E-3</v>
      </c>
      <c r="CJ1581">
        <v>4.3900199999999997E-3</v>
      </c>
      <c r="CK1581">
        <v>7.0747199999999996E-3</v>
      </c>
      <c r="CL1581">
        <v>1.1520000000000001E-2</v>
      </c>
      <c r="CM1581">
        <v>2.1900600000000002E-3</v>
      </c>
      <c r="CN1581">
        <v>5.3623799999999999E-3</v>
      </c>
      <c r="CO1581">
        <v>1.4311259999999999E-2</v>
      </c>
      <c r="CP1581">
        <v>3.9513600000000001E-3</v>
      </c>
      <c r="CQ1581">
        <v>2.3877180000000001E-2</v>
      </c>
      <c r="CR1581">
        <v>4.3900199999999997E-3</v>
      </c>
      <c r="CS1581">
        <v>1.067742E-2</v>
      </c>
    </row>
    <row r="1582" spans="1:99" x14ac:dyDescent="0.25">
      <c r="A1582" t="s">
        <v>117</v>
      </c>
      <c r="B1582" t="s">
        <v>296</v>
      </c>
      <c r="C1582" t="s">
        <v>286</v>
      </c>
      <c r="D1582">
        <v>-1</v>
      </c>
      <c r="E1582">
        <v>-1</v>
      </c>
      <c r="F1582">
        <v>-1</v>
      </c>
      <c r="G1582">
        <v>-1</v>
      </c>
      <c r="H1582">
        <v>-1</v>
      </c>
      <c r="I1582">
        <v>-1</v>
      </c>
      <c r="J1582">
        <v>-1</v>
      </c>
      <c r="K1582">
        <v>-1</v>
      </c>
      <c r="L1582">
        <v>-1</v>
      </c>
      <c r="M1582">
        <v>296032</v>
      </c>
      <c r="N1582">
        <v>136738.490443321</v>
      </c>
      <c r="O1582">
        <v>161</v>
      </c>
      <c r="P1582">
        <v>158</v>
      </c>
      <c r="Q1582">
        <v>319</v>
      </c>
      <c r="R1582">
        <v>0.16200000000000001</v>
      </c>
      <c r="S1582">
        <v>0.14299999999999999</v>
      </c>
      <c r="T1582">
        <v>0.157</v>
      </c>
      <c r="U1582">
        <v>0.153</v>
      </c>
      <c r="V1582">
        <v>0.14699999999999999</v>
      </c>
      <c r="W1582">
        <v>0.17299999999999999</v>
      </c>
      <c r="X1582">
        <v>0.184</v>
      </c>
      <c r="Y1582">
        <v>0.11</v>
      </c>
      <c r="Z1582">
        <v>0.16</v>
      </c>
      <c r="AA1582">
        <v>0.112</v>
      </c>
      <c r="AB1582">
        <v>0.17899999999999999</v>
      </c>
      <c r="AC1582">
        <v>0.17199999999999999</v>
      </c>
      <c r="AD1582">
        <v>0.158</v>
      </c>
      <c r="AE1582">
        <v>0.17699999999999999</v>
      </c>
      <c r="AF1582">
        <v>0.16</v>
      </c>
      <c r="AG1582">
        <v>0.13600000000000001</v>
      </c>
      <c r="AH1582">
        <v>0.16900000000000001</v>
      </c>
      <c r="AI1582">
        <v>0.17299999999999999</v>
      </c>
      <c r="AJ1582">
        <v>0.13500000000000001</v>
      </c>
      <c r="AK1582">
        <v>9.9000000000000005E-2</v>
      </c>
      <c r="BF1582">
        <v>4.8000000000000001E-2</v>
      </c>
      <c r="BG1582">
        <v>8.4000000000000005E-2</v>
      </c>
      <c r="BH1582">
        <v>7.0999999999999994E-2</v>
      </c>
      <c r="BI1582">
        <v>6.7000000000000004E-2</v>
      </c>
      <c r="BJ1582">
        <v>6.6000000000000003E-2</v>
      </c>
      <c r="BK1582">
        <v>6.4000000000000001E-2</v>
      </c>
      <c r="BL1582">
        <v>6.3E-2</v>
      </c>
      <c r="BM1582">
        <v>6.4000000000000001E-2</v>
      </c>
      <c r="BN1582">
        <v>7.2999999999999995E-2</v>
      </c>
      <c r="BO1582">
        <v>6.3E-2</v>
      </c>
      <c r="BP1582">
        <v>6.6000000000000003E-2</v>
      </c>
      <c r="BQ1582">
        <v>5.8999999999999997E-2</v>
      </c>
      <c r="BR1582">
        <v>7.3999999999999996E-2</v>
      </c>
      <c r="BS1582">
        <v>6.3E-2</v>
      </c>
      <c r="BT1582">
        <v>6.7000000000000004E-2</v>
      </c>
      <c r="BU1582">
        <v>6.8000000000000005E-2</v>
      </c>
      <c r="BV1582">
        <v>0.09</v>
      </c>
      <c r="BW1582">
        <v>6.7000000000000004E-2</v>
      </c>
      <c r="BX1582">
        <v>5.8999999999999997E-2</v>
      </c>
      <c r="BY1582">
        <v>5.8999999999999997E-2</v>
      </c>
      <c r="BZ1582">
        <v>1.81230478E-2</v>
      </c>
      <c r="CA1582">
        <v>2478.1181984041496</v>
      </c>
      <c r="CB1582">
        <v>9.7044479999999992E-3</v>
      </c>
      <c r="CC1582">
        <v>2.6234207999999998E-2</v>
      </c>
      <c r="CD1582">
        <v>2.0577361999999998E-2</v>
      </c>
      <c r="CE1582">
        <v>1.7857241999999999E-2</v>
      </c>
      <c r="CF1582">
        <v>1.6648632E-2</v>
      </c>
      <c r="CG1582">
        <v>1.8423808E-2</v>
      </c>
      <c r="CH1582">
        <v>1.8987695999999998E-2</v>
      </c>
      <c r="CI1582">
        <v>1.1714560000000001E-2</v>
      </c>
      <c r="CJ1582">
        <v>2.216864E-2</v>
      </c>
      <c r="CK1582">
        <v>1.1557728E-2</v>
      </c>
      <c r="CL1582">
        <v>2.0272823999999998E-2</v>
      </c>
      <c r="CM1582">
        <v>1.5567032E-2</v>
      </c>
      <c r="CN1582">
        <v>2.2495408000000001E-2</v>
      </c>
      <c r="CO1582">
        <v>1.8265337999999999E-2</v>
      </c>
      <c r="CP1582">
        <v>1.8674240000000002E-2</v>
      </c>
      <c r="CQ1582">
        <v>1.6350463999999999E-2</v>
      </c>
      <c r="CR1582">
        <v>3.5591400000000002E-2</v>
      </c>
      <c r="CS1582">
        <v>2.0191522E-2</v>
      </c>
      <c r="CT1582">
        <v>1.221831E-2</v>
      </c>
      <c r="CU1582">
        <v>8.960094E-3</v>
      </c>
    </row>
    <row r="1583" spans="1:99" x14ac:dyDescent="0.25">
      <c r="A1583" t="s">
        <v>117</v>
      </c>
      <c r="B1583" t="s">
        <v>297</v>
      </c>
      <c r="C1583" t="s">
        <v>286</v>
      </c>
      <c r="D1583">
        <v>-1</v>
      </c>
      <c r="E1583">
        <v>-1</v>
      </c>
      <c r="F1583">
        <v>-1</v>
      </c>
      <c r="G1583">
        <v>-1</v>
      </c>
      <c r="H1583">
        <v>-1</v>
      </c>
      <c r="I1583">
        <v>-1</v>
      </c>
      <c r="J1583">
        <v>-1</v>
      </c>
      <c r="K1583">
        <v>-1</v>
      </c>
      <c r="L1583">
        <v>-1</v>
      </c>
      <c r="M1583">
        <v>928</v>
      </c>
      <c r="N1583">
        <v>428.64730546495701</v>
      </c>
      <c r="O1583">
        <v>0</v>
      </c>
      <c r="P1583">
        <v>1</v>
      </c>
      <c r="Q1583">
        <v>1</v>
      </c>
      <c r="R1583">
        <v>0.09</v>
      </c>
      <c r="BZ1583">
        <v>1.4579999999999999E-2</v>
      </c>
      <c r="CA1583">
        <v>6.2496777136790733</v>
      </c>
      <c r="CB1583">
        <v>1.4579999999999999E-2</v>
      </c>
    </row>
    <row r="1584" spans="1:99" x14ac:dyDescent="0.25">
      <c r="A1584" t="s">
        <v>117</v>
      </c>
      <c r="B1584" t="s">
        <v>291</v>
      </c>
      <c r="C1584" t="s">
        <v>286</v>
      </c>
      <c r="D1584">
        <v>-1</v>
      </c>
      <c r="E1584">
        <v>-1</v>
      </c>
      <c r="F1584">
        <v>-1</v>
      </c>
      <c r="G1584">
        <v>-1</v>
      </c>
      <c r="H1584">
        <v>-1</v>
      </c>
      <c r="I1584">
        <v>-1</v>
      </c>
      <c r="J1584">
        <v>-1</v>
      </c>
      <c r="K1584">
        <v>-1</v>
      </c>
      <c r="L1584">
        <v>-1</v>
      </c>
      <c r="M1584">
        <v>5568</v>
      </c>
      <c r="N1584">
        <v>2571.8838327897402</v>
      </c>
      <c r="O1584">
        <v>3</v>
      </c>
      <c r="P1584">
        <v>3</v>
      </c>
      <c r="Q1584">
        <v>6</v>
      </c>
      <c r="R1584">
        <v>0.11899999999999999</v>
      </c>
      <c r="S1584">
        <v>0.14699999999999999</v>
      </c>
      <c r="T1584">
        <v>0.161</v>
      </c>
      <c r="U1584">
        <v>0.16200000000000001</v>
      </c>
      <c r="V1584">
        <v>0.124</v>
      </c>
      <c r="W1584">
        <v>0.14199999999999999</v>
      </c>
      <c r="BZ1584">
        <v>9.1636245225000003E-3</v>
      </c>
      <c r="CA1584">
        <v>23.567777759173353</v>
      </c>
      <c r="CB1584">
        <v>5.1313091550000004E-3</v>
      </c>
      <c r="CC1584">
        <v>9.6725125350000003E-3</v>
      </c>
      <c r="CD1584">
        <v>1.2707640645000001E-2</v>
      </c>
      <c r="CE1584">
        <v>1.2945902759999999E-2</v>
      </c>
      <c r="CF1584">
        <v>5.8056700800000003E-3</v>
      </c>
      <c r="CG1584">
        <v>8.7187119600000001E-3</v>
      </c>
    </row>
    <row r="1585" spans="1:99" x14ac:dyDescent="0.25">
      <c r="A1585" t="s">
        <v>117</v>
      </c>
      <c r="B1585" t="s">
        <v>330</v>
      </c>
      <c r="C1585" t="s">
        <v>286</v>
      </c>
      <c r="D1585">
        <v>-1</v>
      </c>
      <c r="E1585">
        <v>-1</v>
      </c>
      <c r="F1585">
        <v>-1</v>
      </c>
      <c r="G1585">
        <v>-1</v>
      </c>
      <c r="H1585">
        <v>-1</v>
      </c>
      <c r="I1585">
        <v>-1</v>
      </c>
      <c r="J1585">
        <v>-1</v>
      </c>
      <c r="K1585">
        <v>-1</v>
      </c>
      <c r="L1585">
        <v>-1</v>
      </c>
      <c r="M1585">
        <v>5568</v>
      </c>
      <c r="N1585">
        <v>2571.8838327897402</v>
      </c>
      <c r="O1585">
        <v>1</v>
      </c>
      <c r="P1585">
        <v>5</v>
      </c>
      <c r="Q1585">
        <v>6</v>
      </c>
      <c r="R1585">
        <v>0.11600000000000001</v>
      </c>
      <c r="S1585">
        <v>9.9000000000000005E-2</v>
      </c>
      <c r="T1585">
        <v>0.11600000000000001</v>
      </c>
      <c r="U1585">
        <v>0.125</v>
      </c>
      <c r="V1585">
        <v>0.115</v>
      </c>
      <c r="W1585">
        <v>8.1000000000000003E-2</v>
      </c>
      <c r="BZ1585">
        <v>1.3495886666666667E-2</v>
      </c>
      <c r="CA1585">
        <v>34.70985272716262</v>
      </c>
      <c r="CB1585">
        <v>1.560896E-2</v>
      </c>
      <c r="CC1585">
        <v>9.7029899999999999E-3</v>
      </c>
      <c r="CD1585">
        <v>1.560896E-2</v>
      </c>
      <c r="CE1585">
        <v>1.953125E-2</v>
      </c>
      <c r="CF1585">
        <v>1.520875E-2</v>
      </c>
      <c r="CG1585">
        <v>5.3144100000000003E-3</v>
      </c>
    </row>
    <row r="1586" spans="1:99" x14ac:dyDescent="0.25">
      <c r="A1586" t="s">
        <v>117</v>
      </c>
      <c r="B1586" t="s">
        <v>293</v>
      </c>
      <c r="C1586" t="s">
        <v>286</v>
      </c>
      <c r="D1586">
        <v>-1</v>
      </c>
      <c r="E1586">
        <v>-1</v>
      </c>
      <c r="F1586">
        <v>-1</v>
      </c>
      <c r="G1586">
        <v>-1</v>
      </c>
      <c r="H1586">
        <v>-1</v>
      </c>
      <c r="I1586">
        <v>-1</v>
      </c>
      <c r="J1586">
        <v>-1</v>
      </c>
      <c r="K1586">
        <v>-1</v>
      </c>
      <c r="L1586">
        <v>-1</v>
      </c>
      <c r="M1586">
        <v>4640</v>
      </c>
      <c r="N1586">
        <v>2143.2365273247801</v>
      </c>
      <c r="O1586">
        <v>4</v>
      </c>
      <c r="P1586">
        <v>1</v>
      </c>
      <c r="Q1586">
        <v>5</v>
      </c>
      <c r="R1586">
        <v>0.127</v>
      </c>
      <c r="S1586">
        <v>0.10100000000000001</v>
      </c>
      <c r="T1586">
        <v>8.4000000000000005E-2</v>
      </c>
      <c r="U1586">
        <v>0.11700000000000001</v>
      </c>
      <c r="V1586">
        <v>0.10199999999999999</v>
      </c>
      <c r="BZ1586">
        <v>3.9018727439999998E-2</v>
      </c>
      <c r="CA1586">
        <v>83.626361899137706</v>
      </c>
      <c r="CB1586">
        <v>6.3090196400000007E-2</v>
      </c>
      <c r="CC1586">
        <v>3.1733270799999998E-2</v>
      </c>
      <c r="CD1586">
        <v>1.82552832E-2</v>
      </c>
      <c r="CE1586">
        <v>4.9329680399999999E-2</v>
      </c>
      <c r="CF1586">
        <v>3.26852064E-2</v>
      </c>
    </row>
    <row r="1587" spans="1:99" x14ac:dyDescent="0.25">
      <c r="A1587" t="s">
        <v>117</v>
      </c>
      <c r="B1587" t="s">
        <v>295</v>
      </c>
      <c r="C1587" t="s">
        <v>286</v>
      </c>
      <c r="D1587">
        <v>-1</v>
      </c>
      <c r="E1587">
        <v>-1</v>
      </c>
      <c r="F1587">
        <v>-1</v>
      </c>
      <c r="G1587">
        <v>-1</v>
      </c>
      <c r="H1587">
        <v>-1</v>
      </c>
      <c r="I1587">
        <v>-1</v>
      </c>
      <c r="J1587">
        <v>-1</v>
      </c>
      <c r="K1587">
        <v>-1</v>
      </c>
      <c r="L1587">
        <v>-1</v>
      </c>
      <c r="M1587">
        <v>2784</v>
      </c>
      <c r="N1587">
        <v>1285.9419163948701</v>
      </c>
      <c r="O1587">
        <v>0</v>
      </c>
      <c r="P1587">
        <v>3</v>
      </c>
      <c r="Q1587">
        <v>3</v>
      </c>
      <c r="R1587">
        <v>0.159</v>
      </c>
      <c r="S1587">
        <v>0.125</v>
      </c>
      <c r="T1587">
        <v>0.13700000000000001</v>
      </c>
      <c r="BZ1587">
        <v>2.848052333333333E-2</v>
      </c>
      <c r="CA1587">
        <v>36.624298755195476</v>
      </c>
      <c r="CB1587">
        <v>4.0196790000000003E-2</v>
      </c>
      <c r="CC1587">
        <v>1.953125E-2</v>
      </c>
      <c r="CD1587">
        <v>2.5713529999999998E-2</v>
      </c>
    </row>
    <row r="1588" spans="1:99" x14ac:dyDescent="0.25">
      <c r="A1588" t="s">
        <v>118</v>
      </c>
      <c r="B1588" t="s">
        <v>453</v>
      </c>
      <c r="C1588" t="s">
        <v>451</v>
      </c>
      <c r="D1588">
        <v>-1</v>
      </c>
      <c r="E1588">
        <v>1</v>
      </c>
      <c r="F1588">
        <v>-1</v>
      </c>
      <c r="G1588">
        <v>-1</v>
      </c>
      <c r="H1588">
        <v>-1</v>
      </c>
      <c r="I1588">
        <v>0</v>
      </c>
      <c r="J1588">
        <v>-1</v>
      </c>
      <c r="K1588">
        <v>-1</v>
      </c>
      <c r="L1588">
        <v>-1</v>
      </c>
      <c r="M1588">
        <v>10.6666666666667</v>
      </c>
      <c r="N1588">
        <v>6.1796026893447902</v>
      </c>
      <c r="O1588">
        <v>-1</v>
      </c>
      <c r="P1588">
        <v>-1</v>
      </c>
      <c r="Q1588">
        <v>-1</v>
      </c>
      <c r="R1588">
        <v>0.28000000000000003</v>
      </c>
      <c r="AL1588" t="s">
        <v>452</v>
      </c>
      <c r="BZ1588">
        <v>0.60133496127780905</v>
      </c>
      <c r="CA1588">
        <v>3.7160111439093941</v>
      </c>
      <c r="CB1588">
        <v>0.60133496127780905</v>
      </c>
    </row>
    <row r="1589" spans="1:99" x14ac:dyDescent="0.25">
      <c r="A1589" t="s">
        <v>118</v>
      </c>
      <c r="B1589" t="s">
        <v>454</v>
      </c>
      <c r="C1589" t="s">
        <v>451</v>
      </c>
      <c r="D1589">
        <v>7</v>
      </c>
      <c r="E1589">
        <v>-1</v>
      </c>
      <c r="F1589">
        <v>-1</v>
      </c>
      <c r="G1589">
        <v>-1</v>
      </c>
      <c r="H1589">
        <v>-1</v>
      </c>
      <c r="I1589">
        <v>-1</v>
      </c>
      <c r="J1589">
        <v>-1</v>
      </c>
      <c r="K1589">
        <v>-1</v>
      </c>
      <c r="L1589">
        <v>-1</v>
      </c>
      <c r="M1589">
        <v>7</v>
      </c>
      <c r="N1589">
        <v>4.0553642648825203</v>
      </c>
      <c r="O1589">
        <v>-1</v>
      </c>
      <c r="P1589">
        <v>-1</v>
      </c>
      <c r="Q1589">
        <v>-1</v>
      </c>
      <c r="R1589">
        <v>3.7679999999999998</v>
      </c>
      <c r="S1589">
        <v>2.3420000000000001</v>
      </c>
      <c r="T1589">
        <v>3.206</v>
      </c>
      <c r="U1589">
        <v>3.5840000000000001</v>
      </c>
      <c r="V1589">
        <v>2.9550000000000001</v>
      </c>
      <c r="W1589">
        <v>4.2889999999999997</v>
      </c>
      <c r="X1589">
        <v>3.2610000000000001</v>
      </c>
      <c r="AL1589" t="s">
        <v>452</v>
      </c>
      <c r="AM1589" t="s">
        <v>452</v>
      </c>
      <c r="AN1589" t="s">
        <v>452</v>
      </c>
      <c r="AO1589" t="s">
        <v>452</v>
      </c>
      <c r="AP1589" t="s">
        <v>452</v>
      </c>
      <c r="AQ1589" t="s">
        <v>452</v>
      </c>
      <c r="AR1589" t="s">
        <v>452</v>
      </c>
      <c r="BZ1589">
        <v>218.27874347239057</v>
      </c>
      <c r="CA1589">
        <v>885.1998160613914</v>
      </c>
      <c r="CB1589">
        <v>271.09727519515297</v>
      </c>
      <c r="CC1589">
        <v>100.343671022181</v>
      </c>
      <c r="CD1589">
        <v>193.427017977974</v>
      </c>
      <c r="CE1589">
        <v>244.164491777005</v>
      </c>
      <c r="CF1589">
        <v>163.12424998827299</v>
      </c>
      <c r="CG1589">
        <v>355.367347293737</v>
      </c>
      <c r="CH1589">
        <v>200.42715105241101</v>
      </c>
    </row>
    <row r="1590" spans="1:99" x14ac:dyDescent="0.25">
      <c r="A1590" t="s">
        <v>118</v>
      </c>
      <c r="B1590" t="s">
        <v>458</v>
      </c>
      <c r="C1590" t="s">
        <v>459</v>
      </c>
      <c r="D1590">
        <v>-1</v>
      </c>
      <c r="E1590">
        <v>18</v>
      </c>
      <c r="F1590">
        <v>-1</v>
      </c>
      <c r="G1590">
        <v>-1</v>
      </c>
      <c r="H1590">
        <v>-1</v>
      </c>
      <c r="I1590">
        <v>19</v>
      </c>
      <c r="J1590">
        <v>-1</v>
      </c>
      <c r="K1590">
        <v>-1</v>
      </c>
      <c r="L1590">
        <v>-1</v>
      </c>
      <c r="M1590">
        <v>394.66666666666703</v>
      </c>
      <c r="N1590">
        <v>228.64529950575701</v>
      </c>
      <c r="O1590">
        <v>-1</v>
      </c>
      <c r="P1590">
        <v>-1</v>
      </c>
      <c r="Q1590">
        <v>-1</v>
      </c>
      <c r="R1590">
        <v>0.55900000000000005</v>
      </c>
      <c r="S1590">
        <v>0.47599999999999998</v>
      </c>
      <c r="T1590">
        <v>0.50700000000000001</v>
      </c>
      <c r="U1590">
        <v>0.54200000000000004</v>
      </c>
      <c r="V1590">
        <v>0.5</v>
      </c>
      <c r="W1590">
        <v>0.56799999999999995</v>
      </c>
      <c r="X1590">
        <v>0.63500000000000001</v>
      </c>
      <c r="Y1590">
        <v>0.55900000000000005</v>
      </c>
      <c r="Z1590">
        <v>0.51400000000000001</v>
      </c>
      <c r="AA1590">
        <v>0.504</v>
      </c>
      <c r="AB1590">
        <v>0.47499999999999998</v>
      </c>
      <c r="AC1590">
        <v>0.51300000000000001</v>
      </c>
      <c r="AD1590">
        <v>0.51</v>
      </c>
      <c r="AE1590">
        <v>0.69</v>
      </c>
      <c r="AF1590">
        <v>0.61</v>
      </c>
      <c r="AG1590">
        <v>0.56799999999999995</v>
      </c>
      <c r="AH1590">
        <v>0.39700000000000002</v>
      </c>
      <c r="AI1590">
        <v>0.50900000000000001</v>
      </c>
      <c r="AJ1590">
        <v>0.54800000000000004</v>
      </c>
      <c r="AK1590">
        <v>0.42799999999999999</v>
      </c>
      <c r="AL1590" t="s">
        <v>460</v>
      </c>
      <c r="AM1590" t="s">
        <v>460</v>
      </c>
      <c r="AN1590" t="s">
        <v>460</v>
      </c>
      <c r="AO1590" t="s">
        <v>460</v>
      </c>
      <c r="AP1590" t="s">
        <v>460</v>
      </c>
      <c r="AQ1590" t="s">
        <v>460</v>
      </c>
      <c r="AR1590" t="s">
        <v>460</v>
      </c>
      <c r="AS1590" t="s">
        <v>460</v>
      </c>
      <c r="AT1590" t="s">
        <v>460</v>
      </c>
      <c r="AU1590" t="s">
        <v>460</v>
      </c>
      <c r="AV1590" t="s">
        <v>460</v>
      </c>
      <c r="AW1590" t="s">
        <v>460</v>
      </c>
      <c r="AX1590" t="s">
        <v>460</v>
      </c>
      <c r="AY1590" t="s">
        <v>460</v>
      </c>
      <c r="AZ1590" t="s">
        <v>460</v>
      </c>
      <c r="BA1590" t="s">
        <v>460</v>
      </c>
      <c r="BB1590" t="s">
        <v>460</v>
      </c>
      <c r="BC1590" t="s">
        <v>460</v>
      </c>
      <c r="BD1590" t="s">
        <v>460</v>
      </c>
      <c r="BE1590" t="s">
        <v>460</v>
      </c>
      <c r="BZ1590">
        <v>0.46433296330415014</v>
      </c>
      <c r="CA1590">
        <v>106.16754946507308</v>
      </c>
      <c r="CB1590">
        <v>0.52258112233693299</v>
      </c>
      <c r="CC1590">
        <v>0.27607586543811802</v>
      </c>
      <c r="CD1590">
        <v>0.35465855356317999</v>
      </c>
      <c r="CE1590">
        <v>0.46228096109554601</v>
      </c>
      <c r="CF1590">
        <v>0.335613759065226</v>
      </c>
      <c r="CG1590">
        <v>0.55679039234622396</v>
      </c>
      <c r="CH1590">
        <v>0.86684316543059203</v>
      </c>
      <c r="CI1590">
        <v>0.52258112233693299</v>
      </c>
      <c r="CJ1590">
        <v>0.37450051768024001</v>
      </c>
      <c r="CK1590">
        <v>0.34640014859804802</v>
      </c>
      <c r="CL1590">
        <v>0.27378047344082901</v>
      </c>
      <c r="CM1590">
        <v>0.37161632096029201</v>
      </c>
      <c r="CN1590">
        <v>0.36306337380979697</v>
      </c>
      <c r="CO1590">
        <v>1.2054792248805</v>
      </c>
      <c r="CP1590">
        <v>0.73907461352366499</v>
      </c>
      <c r="CQ1590">
        <v>0.55679039234622396</v>
      </c>
      <c r="CR1590">
        <v>0.134315815054526</v>
      </c>
      <c r="CS1590">
        <v>0.36024539324215599</v>
      </c>
      <c r="CT1590">
        <v>0.48293386103757002</v>
      </c>
      <c r="CU1590">
        <v>0.18103418989640399</v>
      </c>
    </row>
    <row r="1591" spans="1:99" x14ac:dyDescent="0.25">
      <c r="A1591" t="s">
        <v>118</v>
      </c>
      <c r="B1591" t="s">
        <v>462</v>
      </c>
      <c r="C1591" t="s">
        <v>451</v>
      </c>
      <c r="D1591">
        <v>-1</v>
      </c>
      <c r="E1591">
        <v>2</v>
      </c>
      <c r="F1591">
        <v>-1</v>
      </c>
      <c r="G1591">
        <v>-1</v>
      </c>
      <c r="H1591">
        <v>-1</v>
      </c>
      <c r="I1591">
        <v>0</v>
      </c>
      <c r="J1591">
        <v>-1</v>
      </c>
      <c r="K1591">
        <v>-1</v>
      </c>
      <c r="L1591">
        <v>-1</v>
      </c>
      <c r="M1591">
        <v>21.3333333333333</v>
      </c>
      <c r="N1591">
        <v>12.3592053786896</v>
      </c>
      <c r="O1591">
        <v>-1</v>
      </c>
      <c r="P1591">
        <v>-1</v>
      </c>
      <c r="Q1591">
        <v>-1</v>
      </c>
      <c r="R1591">
        <v>0.76</v>
      </c>
      <c r="S1591">
        <v>0.8</v>
      </c>
      <c r="AL1591" t="s">
        <v>452</v>
      </c>
      <c r="AM1591" t="s">
        <v>452</v>
      </c>
      <c r="BZ1591">
        <v>2.4573562340408701</v>
      </c>
      <c r="CA1591">
        <v>30.37097038511434</v>
      </c>
      <c r="CB1591">
        <v>2.2786869050120102</v>
      </c>
      <c r="CC1591">
        <v>2.63602556306973</v>
      </c>
    </row>
    <row r="1592" spans="1:99" x14ac:dyDescent="0.25">
      <c r="A1592" t="s">
        <v>118</v>
      </c>
      <c r="B1592" t="s">
        <v>466</v>
      </c>
      <c r="C1592" t="s">
        <v>459</v>
      </c>
      <c r="D1592">
        <v>-1</v>
      </c>
      <c r="E1592">
        <v>117</v>
      </c>
      <c r="F1592">
        <v>-1</v>
      </c>
      <c r="G1592">
        <v>-1</v>
      </c>
      <c r="H1592">
        <v>-1</v>
      </c>
      <c r="I1592">
        <v>-1</v>
      </c>
      <c r="J1592">
        <v>-1</v>
      </c>
      <c r="K1592">
        <v>-1</v>
      </c>
      <c r="L1592">
        <v>-1</v>
      </c>
      <c r="M1592">
        <v>3744</v>
      </c>
      <c r="N1592">
        <v>2169.0405439600199</v>
      </c>
      <c r="O1592">
        <v>-1</v>
      </c>
      <c r="P1592">
        <v>-1</v>
      </c>
      <c r="Q1592">
        <v>-1</v>
      </c>
      <c r="R1592">
        <v>0.64500000000000002</v>
      </c>
      <c r="S1592">
        <v>0.69799999999999995</v>
      </c>
      <c r="T1592">
        <v>0.55300000000000005</v>
      </c>
      <c r="U1592">
        <v>0.42399999999999999</v>
      </c>
      <c r="V1592">
        <v>0.46500000000000002</v>
      </c>
      <c r="W1592">
        <v>0.77600000000000002</v>
      </c>
      <c r="X1592">
        <v>0.77900000000000003</v>
      </c>
      <c r="Y1592">
        <v>0.85099999999999998</v>
      </c>
      <c r="Z1592">
        <v>0.95599999999999996</v>
      </c>
      <c r="AA1592">
        <v>0.873</v>
      </c>
      <c r="AB1592">
        <v>0.56399999999999995</v>
      </c>
      <c r="AC1592">
        <v>0.67900000000000005</v>
      </c>
      <c r="AD1592">
        <v>0.45900000000000002</v>
      </c>
      <c r="AE1592">
        <v>0.66300000000000003</v>
      </c>
      <c r="AF1592">
        <v>0.46200000000000002</v>
      </c>
      <c r="AG1592">
        <v>0.46500000000000002</v>
      </c>
      <c r="AH1592">
        <v>0.71799999999999997</v>
      </c>
      <c r="AI1592">
        <v>0.7</v>
      </c>
      <c r="AJ1592">
        <v>0.89</v>
      </c>
      <c r="AK1592">
        <v>0.56100000000000005</v>
      </c>
      <c r="AL1592" t="s">
        <v>460</v>
      </c>
      <c r="AM1592" t="s">
        <v>460</v>
      </c>
      <c r="AN1592" t="s">
        <v>460</v>
      </c>
      <c r="AO1592" t="s">
        <v>460</v>
      </c>
      <c r="AP1592" t="s">
        <v>460</v>
      </c>
      <c r="AQ1592" t="s">
        <v>460</v>
      </c>
      <c r="AR1592" t="s">
        <v>460</v>
      </c>
      <c r="AS1592" t="s">
        <v>460</v>
      </c>
      <c r="AT1592" t="s">
        <v>460</v>
      </c>
      <c r="AU1592" t="s">
        <v>460</v>
      </c>
      <c r="AV1592" t="s">
        <v>460</v>
      </c>
      <c r="AW1592" t="s">
        <v>460</v>
      </c>
      <c r="AX1592" t="s">
        <v>460</v>
      </c>
      <c r="AY1592" t="s">
        <v>460</v>
      </c>
      <c r="AZ1592" t="s">
        <v>460</v>
      </c>
      <c r="BA1592" t="s">
        <v>460</v>
      </c>
      <c r="BB1592" t="s">
        <v>460</v>
      </c>
      <c r="BC1592" t="s">
        <v>460</v>
      </c>
      <c r="BD1592" t="s">
        <v>460</v>
      </c>
      <c r="BE1592" t="s">
        <v>460</v>
      </c>
      <c r="BZ1592">
        <v>1.8634068737518752</v>
      </c>
      <c r="CA1592">
        <v>4041.8050590616076</v>
      </c>
      <c r="CB1592">
        <v>1.57502657938833</v>
      </c>
      <c r="CC1592">
        <v>1.93247449524853</v>
      </c>
      <c r="CD1592">
        <v>1.0572709908590201</v>
      </c>
      <c r="CE1592">
        <v>0.53138072229671396</v>
      </c>
      <c r="CF1592">
        <v>0.67488748419023703</v>
      </c>
      <c r="CG1592">
        <v>2.54255340773173</v>
      </c>
      <c r="CH1592">
        <v>2.5680900110400602</v>
      </c>
      <c r="CI1592">
        <v>3.2288345136805501</v>
      </c>
      <c r="CJ1592">
        <v>4.36429568964504</v>
      </c>
      <c r="CK1592">
        <v>3.4494918041937002</v>
      </c>
      <c r="CL1592">
        <v>1.1126052516592699</v>
      </c>
      <c r="CM1592">
        <v>1.79916478307432</v>
      </c>
      <c r="CN1592">
        <v>0.65256395549326196</v>
      </c>
      <c r="CO1592">
        <v>1.69140754983728</v>
      </c>
      <c r="CP1592">
        <v>0.66366809947412098</v>
      </c>
      <c r="CQ1592">
        <v>0.67488748419023703</v>
      </c>
      <c r="CR1592">
        <v>2.0791725691415301</v>
      </c>
      <c r="CS1592">
        <v>1.9468484685673999</v>
      </c>
      <c r="CT1592">
        <v>3.6261715267814898</v>
      </c>
      <c r="CU1592">
        <v>1.0973420885446801</v>
      </c>
    </row>
    <row r="1593" spans="1:99" x14ac:dyDescent="0.25">
      <c r="A1593" t="s">
        <v>118</v>
      </c>
      <c r="B1593" t="s">
        <v>472</v>
      </c>
      <c r="C1593" t="s">
        <v>459</v>
      </c>
      <c r="D1593">
        <v>-1</v>
      </c>
      <c r="E1593">
        <v>6</v>
      </c>
      <c r="F1593">
        <v>-1</v>
      </c>
      <c r="G1593">
        <v>-1</v>
      </c>
      <c r="H1593">
        <v>-1</v>
      </c>
      <c r="I1593">
        <v>13</v>
      </c>
      <c r="J1593">
        <v>-1</v>
      </c>
      <c r="K1593">
        <v>-1</v>
      </c>
      <c r="L1593">
        <v>-1</v>
      </c>
      <c r="M1593">
        <v>202.666666666667</v>
      </c>
      <c r="N1593">
        <v>117.412451097551</v>
      </c>
      <c r="O1593">
        <v>-1</v>
      </c>
      <c r="P1593">
        <v>-1</v>
      </c>
      <c r="Q1593">
        <v>-1</v>
      </c>
      <c r="R1593">
        <v>1.4790000000000001</v>
      </c>
      <c r="S1593">
        <v>0.442</v>
      </c>
      <c r="T1593">
        <v>0.98499999999999999</v>
      </c>
      <c r="U1593">
        <v>0.61199999999999999</v>
      </c>
      <c r="V1593">
        <v>0.621</v>
      </c>
      <c r="W1593">
        <v>0.498</v>
      </c>
      <c r="X1593">
        <v>0.85699999999999998</v>
      </c>
      <c r="Y1593">
        <v>0.57999999999999996</v>
      </c>
      <c r="Z1593">
        <v>0.51200000000000001</v>
      </c>
      <c r="AA1593">
        <v>0.59899999999999998</v>
      </c>
      <c r="AB1593">
        <v>0.78800000000000003</v>
      </c>
      <c r="AC1593">
        <v>0.76900000000000002</v>
      </c>
      <c r="AD1593">
        <v>0.60399999999999998</v>
      </c>
      <c r="AE1593">
        <v>0.75600000000000001</v>
      </c>
      <c r="AF1593">
        <v>0.93</v>
      </c>
      <c r="AG1593">
        <v>0.60199999999999998</v>
      </c>
      <c r="AH1593">
        <v>1.024</v>
      </c>
      <c r="AI1593">
        <v>0.505</v>
      </c>
      <c r="AJ1593">
        <v>0.55200000000000005</v>
      </c>
      <c r="AL1593" t="s">
        <v>460</v>
      </c>
      <c r="AM1593" t="s">
        <v>460</v>
      </c>
      <c r="AN1593" t="s">
        <v>460</v>
      </c>
      <c r="AO1593" t="s">
        <v>460</v>
      </c>
      <c r="AP1593" t="s">
        <v>460</v>
      </c>
      <c r="AQ1593" t="s">
        <v>460</v>
      </c>
      <c r="AR1593" t="s">
        <v>460</v>
      </c>
      <c r="AS1593" t="s">
        <v>460</v>
      </c>
      <c r="AT1593" t="s">
        <v>460</v>
      </c>
      <c r="AU1593" t="s">
        <v>460</v>
      </c>
      <c r="AV1593" t="s">
        <v>460</v>
      </c>
      <c r="AW1593" t="s">
        <v>460</v>
      </c>
      <c r="AX1593" t="s">
        <v>460</v>
      </c>
      <c r="AY1593" t="s">
        <v>460</v>
      </c>
      <c r="AZ1593" t="s">
        <v>460</v>
      </c>
      <c r="BA1593" t="s">
        <v>460</v>
      </c>
      <c r="BB1593" t="s">
        <v>460</v>
      </c>
      <c r="BC1593" t="s">
        <v>460</v>
      </c>
      <c r="BD1593" t="s">
        <v>460</v>
      </c>
      <c r="BZ1593">
        <v>2.6524573099067204</v>
      </c>
      <c r="CA1593">
        <v>311.43151418776449</v>
      </c>
      <c r="CB1593">
        <v>13.5128139380988</v>
      </c>
      <c r="CC1593">
        <v>0.59179583435430505</v>
      </c>
      <c r="CD1593">
        <v>4.7155034096386297</v>
      </c>
      <c r="CE1593">
        <v>1.37472050194472</v>
      </c>
      <c r="CF1593">
        <v>1.42769510561142</v>
      </c>
      <c r="CG1593">
        <v>0.80603188873574305</v>
      </c>
      <c r="CH1593">
        <v>3.2881267857863699</v>
      </c>
      <c r="CI1593">
        <v>1.19620807435064</v>
      </c>
      <c r="CJ1593">
        <v>0.86603895070531201</v>
      </c>
      <c r="CK1593">
        <v>1.3003602826293501</v>
      </c>
      <c r="CL1593">
        <v>2.64564232327883</v>
      </c>
      <c r="CM1593">
        <v>2.4835759537702802</v>
      </c>
      <c r="CN1593">
        <v>1.3286601123235899</v>
      </c>
      <c r="CO1593">
        <v>2.3762912922667101</v>
      </c>
      <c r="CP1593">
        <v>4.0634887617831703</v>
      </c>
      <c r="CQ1593">
        <v>1.31729528872774</v>
      </c>
      <c r="CR1593">
        <v>5.2144092547218603</v>
      </c>
      <c r="CS1593">
        <v>0.83570479796318897</v>
      </c>
      <c r="CT1593">
        <v>1.0523263315370399</v>
      </c>
    </row>
    <row r="1594" spans="1:99" x14ac:dyDescent="0.25">
      <c r="A1594" t="s">
        <v>118</v>
      </c>
      <c r="B1594" t="s">
        <v>473</v>
      </c>
      <c r="C1594" t="s">
        <v>447</v>
      </c>
      <c r="D1594">
        <v>-1</v>
      </c>
      <c r="E1594">
        <v>0</v>
      </c>
      <c r="F1594">
        <v>0</v>
      </c>
      <c r="G1594">
        <v>-1</v>
      </c>
      <c r="H1594">
        <v>-1</v>
      </c>
      <c r="I1594">
        <v>0</v>
      </c>
      <c r="J1594">
        <v>0</v>
      </c>
      <c r="K1594">
        <v>1</v>
      </c>
      <c r="L1594">
        <v>4</v>
      </c>
      <c r="M1594">
        <v>22.8571428571429</v>
      </c>
      <c r="N1594">
        <v>13.2420057628817</v>
      </c>
      <c r="O1594">
        <v>-1</v>
      </c>
      <c r="P1594">
        <v>-1</v>
      </c>
      <c r="Q1594">
        <v>-1</v>
      </c>
      <c r="R1594">
        <v>1.752</v>
      </c>
      <c r="S1594">
        <v>1.6240000000000001</v>
      </c>
      <c r="T1594">
        <v>1.726</v>
      </c>
      <c r="U1594">
        <v>1.7070000000000001</v>
      </c>
      <c r="V1594">
        <v>1.788</v>
      </c>
      <c r="AL1594" t="s">
        <v>449</v>
      </c>
      <c r="AM1594" t="s">
        <v>449</v>
      </c>
      <c r="AN1594" t="s">
        <v>448</v>
      </c>
      <c r="AO1594" t="s">
        <v>449</v>
      </c>
      <c r="AP1594" t="s">
        <v>449</v>
      </c>
      <c r="BZ1594">
        <v>20.001447405576162</v>
      </c>
      <c r="CA1594">
        <v>264.85928181061473</v>
      </c>
      <c r="CB1594">
        <v>20.954704939641399</v>
      </c>
      <c r="CC1594">
        <v>17.216546136781702</v>
      </c>
      <c r="CD1594">
        <v>20.158762854836102</v>
      </c>
      <c r="CE1594">
        <v>19.589035167626601</v>
      </c>
      <c r="CF1594">
        <v>22.088187928995001</v>
      </c>
    </row>
    <row r="1595" spans="1:99" x14ac:dyDescent="0.25">
      <c r="A1595" t="s">
        <v>118</v>
      </c>
      <c r="B1595" t="s">
        <v>484</v>
      </c>
      <c r="C1595" t="s">
        <v>447</v>
      </c>
      <c r="D1595">
        <v>-1</v>
      </c>
      <c r="E1595">
        <v>29</v>
      </c>
      <c r="F1595">
        <v>26</v>
      </c>
      <c r="G1595">
        <v>-1</v>
      </c>
      <c r="H1595">
        <v>-1</v>
      </c>
      <c r="I1595">
        <v>-1</v>
      </c>
      <c r="J1595">
        <v>-1</v>
      </c>
      <c r="K1595">
        <v>-1</v>
      </c>
      <c r="L1595">
        <v>-1</v>
      </c>
      <c r="M1595">
        <v>1760</v>
      </c>
      <c r="N1595">
        <v>1019.63444374189</v>
      </c>
      <c r="O1595">
        <v>-1</v>
      </c>
      <c r="P1595">
        <v>-1</v>
      </c>
      <c r="Q1595">
        <v>-1</v>
      </c>
      <c r="R1595">
        <v>0.86799999999999999</v>
      </c>
      <c r="S1595">
        <v>1.0229999999999999</v>
      </c>
      <c r="T1595">
        <v>1.016</v>
      </c>
      <c r="U1595">
        <v>0.96599999999999997</v>
      </c>
      <c r="V1595">
        <v>0.99199999999999999</v>
      </c>
      <c r="W1595">
        <v>0.89500000000000002</v>
      </c>
      <c r="X1595">
        <v>0.91700000000000004</v>
      </c>
      <c r="Y1595">
        <v>0.996</v>
      </c>
      <c r="Z1595">
        <v>0.94</v>
      </c>
      <c r="AA1595">
        <v>0.873</v>
      </c>
      <c r="AB1595">
        <v>0.80400000000000005</v>
      </c>
      <c r="AC1595">
        <v>0.91700000000000004</v>
      </c>
      <c r="AD1595">
        <v>0.86899999999999999</v>
      </c>
      <c r="AE1595">
        <v>0.81399999999999995</v>
      </c>
      <c r="AF1595">
        <v>0.88</v>
      </c>
      <c r="AG1595">
        <v>0.92</v>
      </c>
      <c r="AH1595">
        <v>0.85699999999999998</v>
      </c>
      <c r="AI1595">
        <v>0.92300000000000004</v>
      </c>
      <c r="AJ1595">
        <v>0.93600000000000005</v>
      </c>
      <c r="AK1595">
        <v>0.92800000000000005</v>
      </c>
      <c r="AL1595" t="s">
        <v>449</v>
      </c>
      <c r="AM1595" t="s">
        <v>448</v>
      </c>
      <c r="AN1595" t="s">
        <v>448</v>
      </c>
      <c r="AO1595" t="s">
        <v>448</v>
      </c>
      <c r="AP1595" t="s">
        <v>449</v>
      </c>
      <c r="AQ1595" t="s">
        <v>449</v>
      </c>
      <c r="AR1595" t="s">
        <v>448</v>
      </c>
      <c r="AS1595" t="s">
        <v>449</v>
      </c>
      <c r="AT1595" t="s">
        <v>448</v>
      </c>
      <c r="AU1595" t="s">
        <v>449</v>
      </c>
      <c r="AV1595" t="s">
        <v>449</v>
      </c>
      <c r="AW1595" t="s">
        <v>448</v>
      </c>
      <c r="AX1595" t="s">
        <v>449</v>
      </c>
      <c r="AY1595" t="s">
        <v>449</v>
      </c>
      <c r="AZ1595" t="s">
        <v>448</v>
      </c>
      <c r="BA1595" t="s">
        <v>448</v>
      </c>
      <c r="BB1595" t="s">
        <v>449</v>
      </c>
      <c r="BC1595" t="s">
        <v>448</v>
      </c>
      <c r="BD1595" t="s">
        <v>448</v>
      </c>
      <c r="BE1595" t="s">
        <v>449</v>
      </c>
      <c r="BZ1595">
        <v>3.9491429126564896</v>
      </c>
      <c r="CA1595">
        <v>4026.6821370037269</v>
      </c>
      <c r="CB1595">
        <v>3.3985550921774901</v>
      </c>
      <c r="CC1595">
        <v>5.2012307030652298</v>
      </c>
      <c r="CD1595">
        <v>5.1095532527366201</v>
      </c>
      <c r="CE1595">
        <v>4.4835186811546599</v>
      </c>
      <c r="CF1595">
        <v>4.8027884450998304</v>
      </c>
      <c r="CG1595">
        <v>3.6791702741140599</v>
      </c>
      <c r="CH1595">
        <v>3.9180033736273199</v>
      </c>
      <c r="CI1595">
        <v>4.8531075153163101</v>
      </c>
      <c r="CJ1595">
        <v>4.1776241691879799</v>
      </c>
      <c r="CK1595">
        <v>3.4494918041937002</v>
      </c>
      <c r="CL1595">
        <v>2.78702838883309</v>
      </c>
      <c r="CM1595">
        <v>3.9180033736273199</v>
      </c>
      <c r="CN1595">
        <v>3.40870523214386</v>
      </c>
      <c r="CO1595">
        <v>2.87769945728262</v>
      </c>
      <c r="CP1595">
        <v>3.5215863925615598</v>
      </c>
      <c r="CQ1595">
        <v>3.9512881230299501</v>
      </c>
      <c r="CR1595">
        <v>3.2881267857863699</v>
      </c>
      <c r="CS1595">
        <v>3.9847458948394499</v>
      </c>
      <c r="CT1595">
        <v>4.1317370489442702</v>
      </c>
      <c r="CU1595">
        <v>4.0408942454080998</v>
      </c>
    </row>
    <row r="1596" spans="1:99" x14ac:dyDescent="0.25">
      <c r="A1596" t="s">
        <v>118</v>
      </c>
      <c r="B1596" t="s">
        <v>490</v>
      </c>
      <c r="C1596" t="s">
        <v>459</v>
      </c>
      <c r="D1596">
        <v>-1</v>
      </c>
      <c r="E1596">
        <v>24</v>
      </c>
      <c r="F1596">
        <v>-1</v>
      </c>
      <c r="G1596">
        <v>-1</v>
      </c>
      <c r="H1596">
        <v>-1</v>
      </c>
      <c r="I1596">
        <v>-1</v>
      </c>
      <c r="J1596">
        <v>-1</v>
      </c>
      <c r="K1596">
        <v>-1</v>
      </c>
      <c r="L1596">
        <v>-1</v>
      </c>
      <c r="M1596">
        <v>768</v>
      </c>
      <c r="N1596">
        <v>444.93139363282501</v>
      </c>
      <c r="O1596">
        <v>-1</v>
      </c>
      <c r="P1596">
        <v>-1</v>
      </c>
      <c r="Q1596">
        <v>-1</v>
      </c>
      <c r="R1596">
        <v>0.83399999999999996</v>
      </c>
      <c r="S1596">
        <v>0.94399999999999995</v>
      </c>
      <c r="T1596">
        <v>0.67</v>
      </c>
      <c r="U1596">
        <v>0.83599999999999997</v>
      </c>
      <c r="V1596">
        <v>0.74099999999999999</v>
      </c>
      <c r="W1596">
        <v>0.98199999999999998</v>
      </c>
      <c r="X1596">
        <v>0.82199999999999995</v>
      </c>
      <c r="Y1596">
        <v>0.66500000000000004</v>
      </c>
      <c r="Z1596">
        <v>0.60099999999999998</v>
      </c>
      <c r="AA1596">
        <v>0.64500000000000002</v>
      </c>
      <c r="AB1596">
        <v>0.71399999999999997</v>
      </c>
      <c r="AC1596">
        <v>0.62</v>
      </c>
      <c r="AD1596">
        <v>0.85799999999999998</v>
      </c>
      <c r="AE1596">
        <v>0.58599999999999997</v>
      </c>
      <c r="AF1596">
        <v>0.45200000000000001</v>
      </c>
      <c r="AG1596">
        <v>0.69299999999999995</v>
      </c>
      <c r="AH1596">
        <v>0.747</v>
      </c>
      <c r="AI1596">
        <v>0.48199999999999998</v>
      </c>
      <c r="AJ1596">
        <v>0.79500000000000004</v>
      </c>
      <c r="AK1596">
        <v>0.57299999999999995</v>
      </c>
      <c r="AL1596" t="s">
        <v>460</v>
      </c>
      <c r="AM1596" t="s">
        <v>460</v>
      </c>
      <c r="AN1596" t="s">
        <v>460</v>
      </c>
      <c r="AO1596" t="s">
        <v>460</v>
      </c>
      <c r="AP1596" t="s">
        <v>460</v>
      </c>
      <c r="AQ1596" t="s">
        <v>460</v>
      </c>
      <c r="AR1596" t="s">
        <v>460</v>
      </c>
      <c r="AS1596" t="s">
        <v>460</v>
      </c>
      <c r="AT1596" t="s">
        <v>460</v>
      </c>
      <c r="AU1596" t="s">
        <v>460</v>
      </c>
      <c r="AV1596" t="s">
        <v>460</v>
      </c>
      <c r="AW1596" t="s">
        <v>460</v>
      </c>
      <c r="AX1596" t="s">
        <v>460</v>
      </c>
      <c r="AY1596" t="s">
        <v>460</v>
      </c>
      <c r="AZ1596" t="s">
        <v>460</v>
      </c>
      <c r="BA1596" t="s">
        <v>460</v>
      </c>
      <c r="BB1596" t="s">
        <v>460</v>
      </c>
      <c r="BC1596" t="s">
        <v>460</v>
      </c>
      <c r="BD1596" t="s">
        <v>460</v>
      </c>
      <c r="BE1596" t="s">
        <v>460</v>
      </c>
      <c r="BZ1596">
        <v>1.6857156109282865</v>
      </c>
      <c r="CA1596">
        <v>750.02779603893157</v>
      </c>
      <c r="CB1596">
        <v>2.55833882096419</v>
      </c>
      <c r="CC1596">
        <v>4.1837686114329999</v>
      </c>
      <c r="CD1596">
        <v>1.07261979291625</v>
      </c>
      <c r="CE1596">
        <v>2.5827820615271002</v>
      </c>
      <c r="CF1596">
        <v>1.5999526336941601</v>
      </c>
      <c r="CG1596">
        <v>4.8934082121327398</v>
      </c>
      <c r="CH1596">
        <v>2.4152937391206901</v>
      </c>
      <c r="CI1596">
        <v>1.0411918783659599</v>
      </c>
      <c r="CJ1596">
        <v>0.69672355547110199</v>
      </c>
      <c r="CK1596">
        <v>0.92231847280312196</v>
      </c>
      <c r="CL1596">
        <v>1.3807362935421501</v>
      </c>
      <c r="CM1596">
        <v>0.78835866839339097</v>
      </c>
      <c r="CN1596">
        <v>2.8633429830121999</v>
      </c>
      <c r="CO1596">
        <v>0.63020577059175398</v>
      </c>
      <c r="CP1596">
        <v>0.22481662622427201</v>
      </c>
      <c r="CQ1596">
        <v>1.22642157336212</v>
      </c>
      <c r="CR1596">
        <v>1.6520060336426901</v>
      </c>
      <c r="CS1596">
        <v>0.29015200888001202</v>
      </c>
      <c r="CT1596">
        <v>2.1153699989897001</v>
      </c>
      <c r="CU1596">
        <v>0.57650448349912797</v>
      </c>
    </row>
    <row r="1597" spans="1:99" x14ac:dyDescent="0.25">
      <c r="A1597" t="s">
        <v>118</v>
      </c>
      <c r="B1597" t="s">
        <v>491</v>
      </c>
      <c r="C1597" t="s">
        <v>447</v>
      </c>
      <c r="D1597">
        <v>-1</v>
      </c>
      <c r="E1597">
        <v>0</v>
      </c>
      <c r="F1597">
        <v>6</v>
      </c>
      <c r="G1597">
        <v>-1</v>
      </c>
      <c r="H1597">
        <v>-1</v>
      </c>
      <c r="I1597">
        <v>3</v>
      </c>
      <c r="J1597">
        <v>6</v>
      </c>
      <c r="K1597">
        <v>-1</v>
      </c>
      <c r="L1597">
        <v>-1</v>
      </c>
      <c r="M1597">
        <v>160</v>
      </c>
      <c r="N1597">
        <v>92.694040340171796</v>
      </c>
      <c r="O1597">
        <v>-1</v>
      </c>
      <c r="P1597">
        <v>-1</v>
      </c>
      <c r="Q1597">
        <v>-1</v>
      </c>
      <c r="R1597">
        <v>0.754</v>
      </c>
      <c r="S1597">
        <v>0.86899999999999999</v>
      </c>
      <c r="T1597">
        <v>0.93100000000000005</v>
      </c>
      <c r="U1597">
        <v>0.86599999999999999</v>
      </c>
      <c r="V1597">
        <v>0.81299999999999994</v>
      </c>
      <c r="W1597">
        <v>1.163</v>
      </c>
      <c r="X1597">
        <v>1.36</v>
      </c>
      <c r="Y1597">
        <v>0.95199999999999996</v>
      </c>
      <c r="Z1597">
        <v>0.85799999999999998</v>
      </c>
      <c r="AA1597">
        <v>0.81100000000000005</v>
      </c>
      <c r="AB1597">
        <v>0.875</v>
      </c>
      <c r="AC1597">
        <v>0.751</v>
      </c>
      <c r="AD1597">
        <v>0.83399999999999996</v>
      </c>
      <c r="AE1597">
        <v>1.194</v>
      </c>
      <c r="AF1597">
        <v>0.76100000000000001</v>
      </c>
      <c r="AL1597" t="s">
        <v>449</v>
      </c>
      <c r="AM1597" t="s">
        <v>449</v>
      </c>
      <c r="AN1597" t="s">
        <v>449</v>
      </c>
      <c r="AO1597" t="s">
        <v>449</v>
      </c>
      <c r="AP1597" t="s">
        <v>449</v>
      </c>
      <c r="AQ1597" t="s">
        <v>449</v>
      </c>
      <c r="AR1597" t="s">
        <v>448</v>
      </c>
      <c r="AS1597" t="s">
        <v>448</v>
      </c>
      <c r="AT1597" t="s">
        <v>449</v>
      </c>
      <c r="AU1597" t="s">
        <v>449</v>
      </c>
      <c r="AV1597" t="s">
        <v>449</v>
      </c>
      <c r="AW1597" t="s">
        <v>449</v>
      </c>
      <c r="AX1597" t="s">
        <v>449</v>
      </c>
      <c r="AY1597" t="s">
        <v>448</v>
      </c>
      <c r="AZ1597" t="s">
        <v>449</v>
      </c>
      <c r="BZ1597">
        <v>4.7069930950359318</v>
      </c>
      <c r="CA1597">
        <v>436.31020783217076</v>
      </c>
      <c r="CB1597">
        <v>1.7143247022144501</v>
      </c>
      <c r="CC1597">
        <v>3.0118778351758402</v>
      </c>
      <c r="CD1597">
        <v>3.9596707316292101</v>
      </c>
      <c r="CE1597">
        <v>2.97080995998251</v>
      </c>
      <c r="CF1597">
        <v>2.31200253519168</v>
      </c>
      <c r="CG1597">
        <v>9.5781207412167202</v>
      </c>
      <c r="CH1597">
        <v>17.827001711921199</v>
      </c>
      <c r="CI1597">
        <v>4.3263089005435198</v>
      </c>
      <c r="CJ1597">
        <v>2.8633429830121999</v>
      </c>
      <c r="CK1597">
        <v>2.2895051838095601</v>
      </c>
      <c r="CL1597">
        <v>3.09528619285217</v>
      </c>
      <c r="CM1597">
        <v>1.68740522621517</v>
      </c>
      <c r="CN1597">
        <v>2.55833882096419</v>
      </c>
      <c r="CO1597">
        <v>10.6325153244938</v>
      </c>
      <c r="CP1597">
        <v>1.77838557631676</v>
      </c>
    </row>
    <row r="1598" spans="1:99" x14ac:dyDescent="0.25">
      <c r="A1598" t="s">
        <v>118</v>
      </c>
      <c r="B1598" t="s">
        <v>499</v>
      </c>
      <c r="C1598" t="s">
        <v>447</v>
      </c>
      <c r="D1598">
        <v>-1</v>
      </c>
      <c r="E1598">
        <v>3</v>
      </c>
      <c r="F1598">
        <v>1</v>
      </c>
      <c r="G1598">
        <v>-1</v>
      </c>
      <c r="H1598">
        <v>-1</v>
      </c>
      <c r="I1598">
        <v>0</v>
      </c>
      <c r="J1598">
        <v>0</v>
      </c>
      <c r="K1598">
        <v>-1</v>
      </c>
      <c r="L1598">
        <v>-1</v>
      </c>
      <c r="M1598">
        <v>42.6666666666667</v>
      </c>
      <c r="N1598">
        <v>24.7184107573792</v>
      </c>
      <c r="O1598">
        <v>-1</v>
      </c>
      <c r="P1598">
        <v>-1</v>
      </c>
      <c r="Q1598">
        <v>-1</v>
      </c>
      <c r="R1598">
        <v>1.1970000000000001</v>
      </c>
      <c r="S1598">
        <v>1.1539999999999999</v>
      </c>
      <c r="T1598">
        <v>1.0720000000000001</v>
      </c>
      <c r="AL1598" t="s">
        <v>449</v>
      </c>
      <c r="AM1598" t="s">
        <v>448</v>
      </c>
      <c r="AN1598" t="s">
        <v>448</v>
      </c>
      <c r="BZ1598">
        <v>6.9300262443118932</v>
      </c>
      <c r="CA1598">
        <v>171.29923526631927</v>
      </c>
      <c r="CB1598">
        <v>7.8125367951561504</v>
      </c>
      <c r="CC1598">
        <v>7.1062629108300097</v>
      </c>
      <c r="CD1598">
        <v>5.8712790269495203</v>
      </c>
    </row>
    <row r="1599" spans="1:99" x14ac:dyDescent="0.25">
      <c r="A1599" t="s">
        <v>118</v>
      </c>
      <c r="B1599" t="s">
        <v>287</v>
      </c>
      <c r="C1599" t="s">
        <v>288</v>
      </c>
      <c r="D1599">
        <v>-1</v>
      </c>
      <c r="E1599">
        <v>-1</v>
      </c>
      <c r="F1599">
        <v>-1</v>
      </c>
      <c r="G1599">
        <v>-1</v>
      </c>
      <c r="H1599">
        <v>-1</v>
      </c>
      <c r="I1599">
        <v>-1</v>
      </c>
      <c r="J1599">
        <v>-1</v>
      </c>
      <c r="K1599">
        <v>-1</v>
      </c>
      <c r="L1599">
        <v>-1</v>
      </c>
      <c r="M1599">
        <v>15360</v>
      </c>
      <c r="N1599">
        <v>8898.6278726564906</v>
      </c>
      <c r="O1599">
        <v>30</v>
      </c>
      <c r="P1599">
        <v>34</v>
      </c>
      <c r="Q1599">
        <v>64</v>
      </c>
      <c r="R1599">
        <v>0.125</v>
      </c>
      <c r="S1599">
        <v>0.13300000000000001</v>
      </c>
      <c r="T1599">
        <v>0.111</v>
      </c>
      <c r="U1599">
        <v>0.21099999999999999</v>
      </c>
      <c r="V1599">
        <v>0.29899999999999999</v>
      </c>
      <c r="W1599">
        <v>0.33300000000000002</v>
      </c>
      <c r="X1599">
        <v>0.249</v>
      </c>
      <c r="Y1599">
        <v>0.13400000000000001</v>
      </c>
      <c r="Z1599">
        <v>0.13400000000000001</v>
      </c>
      <c r="AA1599">
        <v>0.13700000000000001</v>
      </c>
      <c r="AB1599">
        <v>0.25900000000000001</v>
      </c>
      <c r="AC1599">
        <v>0.24199999999999999</v>
      </c>
      <c r="AD1599">
        <v>0.217</v>
      </c>
      <c r="AE1599">
        <v>0.13500000000000001</v>
      </c>
      <c r="AF1599">
        <v>0.248</v>
      </c>
      <c r="AG1599">
        <v>0.13400000000000001</v>
      </c>
      <c r="AH1599">
        <v>8.1000000000000003E-2</v>
      </c>
      <c r="AI1599">
        <v>0.30399999999999999</v>
      </c>
      <c r="AJ1599">
        <v>0.16200000000000001</v>
      </c>
      <c r="AK1599">
        <v>0.22600000000000001</v>
      </c>
      <c r="BZ1599">
        <v>0.16929997529448376</v>
      </c>
      <c r="CA1599">
        <v>1506.5374789955486</v>
      </c>
      <c r="CB1599">
        <v>4.7946968582758688E-2</v>
      </c>
      <c r="CC1599">
        <v>5.564434844158727E-2</v>
      </c>
      <c r="CD1599">
        <v>3.6053901860956812E-2</v>
      </c>
      <c r="CE1599">
        <v>0.16844379440199087</v>
      </c>
      <c r="CF1599">
        <v>0.38885525745152072</v>
      </c>
      <c r="CG1599">
        <v>0.50355079222774124</v>
      </c>
      <c r="CH1599">
        <v>0.25064298621703157</v>
      </c>
      <c r="CI1599">
        <v>5.6653747058766961E-2</v>
      </c>
      <c r="CJ1599">
        <v>5.6653747058766961E-2</v>
      </c>
      <c r="CK1599">
        <v>5.9745676682321308E-2</v>
      </c>
      <c r="CL1599">
        <v>0.27548411207310258</v>
      </c>
      <c r="CM1599">
        <v>0.23406366528060316</v>
      </c>
      <c r="CN1599">
        <v>0.18016917271431984</v>
      </c>
      <c r="CO1599">
        <v>5.7673746944497048E-2</v>
      </c>
      <c r="CP1599">
        <v>0.24823393807328409</v>
      </c>
      <c r="CQ1599">
        <v>5.6653747058766961E-2</v>
      </c>
      <c r="CR1599">
        <v>1.6925486801151468E-2</v>
      </c>
      <c r="CS1599">
        <v>0.40464457645502888</v>
      </c>
      <c r="CT1599">
        <v>8.9333254911206222E-2</v>
      </c>
      <c r="CU1599">
        <v>0.19862658559427193</v>
      </c>
    </row>
    <row r="1600" spans="1:99" x14ac:dyDescent="0.25">
      <c r="A1600" t="s">
        <v>118</v>
      </c>
      <c r="B1600" t="s">
        <v>289</v>
      </c>
      <c r="C1600" t="s">
        <v>290</v>
      </c>
      <c r="D1600">
        <v>-1</v>
      </c>
      <c r="E1600">
        <v>-1</v>
      </c>
      <c r="F1600">
        <v>-1</v>
      </c>
      <c r="G1600">
        <v>-1</v>
      </c>
      <c r="H1600">
        <v>-1</v>
      </c>
      <c r="I1600">
        <v>-1</v>
      </c>
      <c r="J1600">
        <v>-1</v>
      </c>
      <c r="K1600">
        <v>-1</v>
      </c>
      <c r="L1600">
        <v>-1</v>
      </c>
      <c r="M1600">
        <v>6240</v>
      </c>
      <c r="N1600">
        <v>3615.0675732667</v>
      </c>
      <c r="O1600">
        <v>14</v>
      </c>
      <c r="P1600">
        <v>12</v>
      </c>
      <c r="Q1600">
        <v>26</v>
      </c>
      <c r="R1600">
        <v>7.8E-2</v>
      </c>
      <c r="S1600">
        <v>0.182</v>
      </c>
      <c r="T1600">
        <v>0.13300000000000001</v>
      </c>
      <c r="U1600">
        <v>0.08</v>
      </c>
      <c r="V1600">
        <v>0.19500000000000001</v>
      </c>
      <c r="W1600">
        <v>0.10199999999999999</v>
      </c>
      <c r="X1600">
        <v>8.1000000000000003E-2</v>
      </c>
      <c r="Y1600">
        <v>0.109</v>
      </c>
      <c r="Z1600">
        <v>0.13500000000000001</v>
      </c>
      <c r="AA1600">
        <v>0.20599999999999999</v>
      </c>
      <c r="AB1600">
        <v>0.113</v>
      </c>
      <c r="AC1600">
        <v>0.125</v>
      </c>
      <c r="AD1600">
        <v>9.4E-2</v>
      </c>
      <c r="AE1600">
        <v>0.127</v>
      </c>
      <c r="AF1600">
        <v>9.4E-2</v>
      </c>
      <c r="AG1600">
        <v>0.112</v>
      </c>
      <c r="AH1600">
        <v>0.109</v>
      </c>
      <c r="AI1600">
        <v>9.9000000000000005E-2</v>
      </c>
      <c r="AJ1600">
        <v>0.182</v>
      </c>
      <c r="BZ1600">
        <v>0.28465896190624168</v>
      </c>
      <c r="CA1600">
        <v>1029.0613826270151</v>
      </c>
      <c r="CB1600">
        <v>9.7893076299818055E-2</v>
      </c>
      <c r="CC1600">
        <v>0.60418221014612739</v>
      </c>
      <c r="CD1600">
        <v>0.25630696927573443</v>
      </c>
      <c r="CE1600">
        <v>0.1013799991711169</v>
      </c>
      <c r="CF1600">
        <v>0.75852505069504805</v>
      </c>
      <c r="CG1600">
        <v>0.14898949868956468</v>
      </c>
      <c r="CH1600">
        <v>0.10316976392212798</v>
      </c>
      <c r="CI1600">
        <v>0.16840567905905679</v>
      </c>
      <c r="CJ1600">
        <v>0.26543654888465013</v>
      </c>
      <c r="CK1600">
        <v>0.91954209643110441</v>
      </c>
      <c r="CL1600">
        <v>0.18061646856051028</v>
      </c>
      <c r="CM1600">
        <v>0.22282257452996845</v>
      </c>
      <c r="CN1600">
        <v>0.12952524767371265</v>
      </c>
      <c r="CO1600">
        <v>0.23075944974870832</v>
      </c>
      <c r="CP1600">
        <v>0.12952524767371265</v>
      </c>
      <c r="CQ1600">
        <v>0.17748317662891583</v>
      </c>
      <c r="CR1600">
        <v>0.16840567905905679</v>
      </c>
      <c r="CS1600">
        <v>0.1413693296235311</v>
      </c>
      <c r="CT1600">
        <v>0.60418221014612739</v>
      </c>
      <c r="CU1600" t="s">
        <v>445</v>
      </c>
    </row>
    <row r="1601" spans="1:99" x14ac:dyDescent="0.25">
      <c r="A1601" t="s">
        <v>118</v>
      </c>
      <c r="B1601" t="s">
        <v>308</v>
      </c>
      <c r="C1601" t="s">
        <v>286</v>
      </c>
      <c r="D1601">
        <v>-1</v>
      </c>
      <c r="E1601">
        <v>-1</v>
      </c>
      <c r="F1601">
        <v>-1</v>
      </c>
      <c r="G1601">
        <v>-1</v>
      </c>
      <c r="H1601">
        <v>-1</v>
      </c>
      <c r="I1601">
        <v>-1</v>
      </c>
      <c r="J1601">
        <v>-1</v>
      </c>
      <c r="K1601">
        <v>-1</v>
      </c>
      <c r="L1601">
        <v>-1</v>
      </c>
      <c r="M1601">
        <v>1920</v>
      </c>
      <c r="N1601">
        <v>1112.32848408206</v>
      </c>
      <c r="O1601">
        <v>6</v>
      </c>
      <c r="P1601">
        <v>2</v>
      </c>
      <c r="Q1601">
        <v>8</v>
      </c>
      <c r="R1601">
        <v>0.127</v>
      </c>
      <c r="S1601">
        <v>0.104</v>
      </c>
      <c r="T1601">
        <v>8.3000000000000004E-2</v>
      </c>
      <c r="U1601">
        <v>0.114</v>
      </c>
      <c r="V1601">
        <v>0.10199999999999999</v>
      </c>
      <c r="W1601">
        <v>0.109</v>
      </c>
      <c r="X1601">
        <v>0.11600000000000001</v>
      </c>
      <c r="Y1601">
        <v>8.6999999999999994E-2</v>
      </c>
      <c r="BZ1601">
        <v>1.4703321E-2</v>
      </c>
      <c r="CA1601">
        <v>16.354922758901917</v>
      </c>
      <c r="CB1601">
        <v>2.4580596E-2</v>
      </c>
      <c r="CC1601">
        <v>1.3498368E-2</v>
      </c>
      <c r="CD1601">
        <v>6.8614440000000004E-3</v>
      </c>
      <c r="CE1601">
        <v>1.7778527999999998E-2</v>
      </c>
      <c r="CF1601">
        <v>1.2734496E-2</v>
      </c>
      <c r="CG1601">
        <v>1.5540348000000001E-2</v>
      </c>
      <c r="CH1601">
        <v>1.8730752E-2</v>
      </c>
      <c r="CI1601">
        <v>7.9020359999999994E-3</v>
      </c>
    </row>
    <row r="1602" spans="1:99" x14ac:dyDescent="0.25">
      <c r="A1602" t="s">
        <v>118</v>
      </c>
      <c r="B1602" t="s">
        <v>285</v>
      </c>
      <c r="C1602" t="s">
        <v>286</v>
      </c>
      <c r="D1602">
        <v>-1</v>
      </c>
      <c r="E1602">
        <v>-1</v>
      </c>
      <c r="F1602">
        <v>-1</v>
      </c>
      <c r="G1602">
        <v>-1</v>
      </c>
      <c r="H1602">
        <v>-1</v>
      </c>
      <c r="I1602">
        <v>-1</v>
      </c>
      <c r="J1602">
        <v>-1</v>
      </c>
      <c r="K1602">
        <v>-1</v>
      </c>
      <c r="L1602">
        <v>-1</v>
      </c>
      <c r="M1602">
        <v>2400</v>
      </c>
      <c r="N1602">
        <v>1390.4106051025799</v>
      </c>
      <c r="O1602">
        <v>5</v>
      </c>
      <c r="P1602">
        <v>5</v>
      </c>
      <c r="Q1602">
        <v>10</v>
      </c>
      <c r="BF1602">
        <v>3.5999999999999997E-2</v>
      </c>
      <c r="BG1602">
        <v>3.1E-2</v>
      </c>
      <c r="BH1602">
        <v>5.8000000000000003E-2</v>
      </c>
      <c r="BI1602">
        <v>4.5999999999999999E-2</v>
      </c>
      <c r="BJ1602">
        <v>3.9E-2</v>
      </c>
      <c r="BK1602">
        <v>0.04</v>
      </c>
      <c r="BL1602">
        <v>3.3000000000000002E-2</v>
      </c>
      <c r="BM1602">
        <v>2.4E-2</v>
      </c>
      <c r="BN1602">
        <v>6.4000000000000001E-2</v>
      </c>
      <c r="BO1602">
        <v>3.9E-2</v>
      </c>
      <c r="BZ1602">
        <v>1.5541884000000001E-2</v>
      </c>
      <c r="CA1602">
        <v>21.609600336874106</v>
      </c>
      <c r="CB1602">
        <v>8.3980800000000005E-3</v>
      </c>
      <c r="CC1602">
        <v>5.3623799999999999E-3</v>
      </c>
      <c r="CD1602">
        <v>3.5120159999999997E-2</v>
      </c>
      <c r="CE1602">
        <v>1.7520480000000001E-2</v>
      </c>
      <c r="CF1602">
        <v>1.067742E-2</v>
      </c>
      <c r="CG1602">
        <v>1.1520000000000001E-2</v>
      </c>
      <c r="CH1602">
        <v>6.4686600000000002E-3</v>
      </c>
      <c r="CI1602">
        <v>2.48832E-3</v>
      </c>
      <c r="CJ1602">
        <v>4.7185919999999999E-2</v>
      </c>
      <c r="CK1602">
        <v>1.067742E-2</v>
      </c>
    </row>
    <row r="1603" spans="1:99" x14ac:dyDescent="0.25">
      <c r="A1603" t="s">
        <v>118</v>
      </c>
      <c r="B1603" t="s">
        <v>296</v>
      </c>
      <c r="C1603" t="s">
        <v>286</v>
      </c>
      <c r="D1603">
        <v>-1</v>
      </c>
      <c r="E1603">
        <v>-1</v>
      </c>
      <c r="F1603">
        <v>-1</v>
      </c>
      <c r="G1603">
        <v>-1</v>
      </c>
      <c r="H1603">
        <v>-1</v>
      </c>
      <c r="I1603">
        <v>-1</v>
      </c>
      <c r="J1603">
        <v>-1</v>
      </c>
      <c r="K1603">
        <v>-1</v>
      </c>
      <c r="L1603">
        <v>-1</v>
      </c>
      <c r="M1603">
        <v>60960</v>
      </c>
      <c r="N1603">
        <v>35316.429369605503</v>
      </c>
      <c r="O1603">
        <v>124</v>
      </c>
      <c r="P1603">
        <v>130</v>
      </c>
      <c r="Q1603">
        <v>254</v>
      </c>
      <c r="R1603">
        <v>0.14499999999999999</v>
      </c>
      <c r="S1603">
        <v>0.13800000000000001</v>
      </c>
      <c r="T1603">
        <v>0.17199999999999999</v>
      </c>
      <c r="U1603">
        <v>0.17299999999999999</v>
      </c>
      <c r="V1603">
        <v>0.14499999999999999</v>
      </c>
      <c r="W1603">
        <v>0.187</v>
      </c>
      <c r="X1603">
        <v>0.23</v>
      </c>
      <c r="Y1603">
        <v>0.188</v>
      </c>
      <c r="Z1603">
        <v>0.21199999999999999</v>
      </c>
      <c r="AA1603">
        <v>7.2999999999999995E-2</v>
      </c>
      <c r="AB1603">
        <v>0.127</v>
      </c>
      <c r="AC1603">
        <v>0.16300000000000001</v>
      </c>
      <c r="AD1603">
        <v>0.19600000000000001</v>
      </c>
      <c r="AE1603">
        <v>0.154</v>
      </c>
      <c r="AF1603">
        <v>0.15</v>
      </c>
      <c r="AG1603">
        <v>0.15</v>
      </c>
      <c r="AH1603">
        <v>0.15</v>
      </c>
      <c r="AI1603">
        <v>0.11</v>
      </c>
      <c r="AJ1603">
        <v>0.11899999999999999</v>
      </c>
      <c r="AK1603">
        <v>0.153</v>
      </c>
      <c r="BF1603">
        <v>6.2E-2</v>
      </c>
      <c r="BG1603">
        <v>0.11</v>
      </c>
      <c r="BH1603">
        <v>8.6999999999999994E-2</v>
      </c>
      <c r="BI1603">
        <v>6.2E-2</v>
      </c>
      <c r="BJ1603">
        <v>6.6000000000000003E-2</v>
      </c>
      <c r="BK1603">
        <v>6.3E-2</v>
      </c>
      <c r="BL1603">
        <v>8.6999999999999994E-2</v>
      </c>
      <c r="BM1603">
        <v>7.8E-2</v>
      </c>
      <c r="BN1603">
        <v>7.4999999999999997E-2</v>
      </c>
      <c r="BO1603">
        <v>0.06</v>
      </c>
      <c r="BP1603">
        <v>4.5999999999999999E-2</v>
      </c>
      <c r="BQ1603">
        <v>6.2E-2</v>
      </c>
      <c r="BR1603">
        <v>6.0999999999999999E-2</v>
      </c>
      <c r="BS1603">
        <v>7.2999999999999995E-2</v>
      </c>
      <c r="BT1603">
        <v>7.2999999999999995E-2</v>
      </c>
      <c r="BU1603">
        <v>7.0999999999999994E-2</v>
      </c>
      <c r="BV1603">
        <v>5.5E-2</v>
      </c>
      <c r="BW1603">
        <v>5.6000000000000001E-2</v>
      </c>
      <c r="BX1603">
        <v>5.2999999999999999E-2</v>
      </c>
      <c r="BY1603">
        <v>6.8000000000000005E-2</v>
      </c>
      <c r="BZ1603">
        <v>2.0473809200000002E-2</v>
      </c>
      <c r="CA1603">
        <v>723.06183653857943</v>
      </c>
      <c r="CB1603">
        <v>1.449188E-2</v>
      </c>
      <c r="CC1603">
        <v>4.3414800000000003E-2</v>
      </c>
      <c r="CD1603">
        <v>3.3848568000000002E-2</v>
      </c>
      <c r="CE1603">
        <v>1.7290311999999999E-2</v>
      </c>
      <c r="CF1603">
        <v>1.6422119999999998E-2</v>
      </c>
      <c r="CG1603">
        <v>1.9297278000000001E-2</v>
      </c>
      <c r="CH1603">
        <v>4.5262620000000003E-2</v>
      </c>
      <c r="CI1603">
        <v>2.9738592000000001E-2</v>
      </c>
      <c r="CJ1603">
        <v>3.1005000000000001E-2</v>
      </c>
      <c r="CK1603">
        <v>6.8328E-3</v>
      </c>
      <c r="CL1603">
        <v>6.9870319999999998E-3</v>
      </c>
      <c r="CM1603">
        <v>1.6290872000000001E-2</v>
      </c>
      <c r="CN1603">
        <v>1.8962216E-2</v>
      </c>
      <c r="CO1603">
        <v>2.1337315999999999E-2</v>
      </c>
      <c r="CP1603">
        <v>2.0783099999999999E-2</v>
      </c>
      <c r="CQ1603">
        <v>1.9659900000000001E-2</v>
      </c>
      <c r="CR1603">
        <v>1.1797500000000001E-2</v>
      </c>
      <c r="CS1603">
        <v>8.9689599999999998E-3</v>
      </c>
      <c r="CT1603">
        <v>8.6910459999999991E-3</v>
      </c>
      <c r="CU1603">
        <v>1.8394272E-2</v>
      </c>
    </row>
    <row r="1604" spans="1:99" x14ac:dyDescent="0.25">
      <c r="A1604" t="s">
        <v>118</v>
      </c>
      <c r="B1604" t="s">
        <v>297</v>
      </c>
      <c r="C1604" t="s">
        <v>286</v>
      </c>
      <c r="D1604">
        <v>-1</v>
      </c>
      <c r="E1604">
        <v>-1</v>
      </c>
      <c r="F1604">
        <v>-1</v>
      </c>
      <c r="G1604">
        <v>-1</v>
      </c>
      <c r="H1604">
        <v>-1</v>
      </c>
      <c r="I1604">
        <v>-1</v>
      </c>
      <c r="J1604">
        <v>-1</v>
      </c>
      <c r="K1604">
        <v>-1</v>
      </c>
      <c r="L1604">
        <v>-1</v>
      </c>
      <c r="M1604">
        <v>5040</v>
      </c>
      <c r="N1604">
        <v>2919.86227071541</v>
      </c>
      <c r="O1604">
        <v>10</v>
      </c>
      <c r="P1604">
        <v>11</v>
      </c>
      <c r="Q1604">
        <v>21</v>
      </c>
      <c r="R1604">
        <v>0.09</v>
      </c>
      <c r="S1604">
        <v>0.104</v>
      </c>
      <c r="T1604">
        <v>0.114</v>
      </c>
      <c r="U1604">
        <v>8.1000000000000003E-2</v>
      </c>
      <c r="V1604">
        <v>8.7999999999999995E-2</v>
      </c>
      <c r="W1604">
        <v>0.115</v>
      </c>
      <c r="X1604">
        <v>9.2999999999999999E-2</v>
      </c>
      <c r="Y1604">
        <v>8.1000000000000003E-2</v>
      </c>
      <c r="Z1604">
        <v>0.09</v>
      </c>
      <c r="AA1604">
        <v>9.9000000000000005E-2</v>
      </c>
      <c r="AB1604">
        <v>0.11799999999999999</v>
      </c>
      <c r="AC1604">
        <v>8.6999999999999994E-2</v>
      </c>
      <c r="AD1604">
        <v>9.1999999999999998E-2</v>
      </c>
      <c r="AE1604">
        <v>9.6000000000000002E-2</v>
      </c>
      <c r="AF1604">
        <v>0.1</v>
      </c>
      <c r="AG1604">
        <v>0.10100000000000001</v>
      </c>
      <c r="AH1604">
        <v>9.8000000000000004E-2</v>
      </c>
      <c r="AI1604">
        <v>0.104</v>
      </c>
      <c r="AJ1604">
        <v>0.112</v>
      </c>
      <c r="AK1604">
        <v>9.0999999999999998E-2</v>
      </c>
      <c r="BZ1604">
        <v>1.9324108E-2</v>
      </c>
      <c r="CA1604">
        <v>56.423733864429821</v>
      </c>
      <c r="CB1604">
        <v>1.4579999999999999E-2</v>
      </c>
      <c r="CC1604">
        <v>2.2497280000000001E-2</v>
      </c>
      <c r="CD1604">
        <v>2.9630879999999998E-2</v>
      </c>
      <c r="CE1604">
        <v>1.0628820000000001E-2</v>
      </c>
      <c r="CF1604">
        <v>1.362944E-2</v>
      </c>
      <c r="CG1604">
        <v>3.04175E-2</v>
      </c>
      <c r="CH1604">
        <v>1.608714E-2</v>
      </c>
      <c r="CI1604">
        <v>1.0628820000000001E-2</v>
      </c>
      <c r="CJ1604">
        <v>1.4579999999999999E-2</v>
      </c>
      <c r="CK1604">
        <v>1.940598E-2</v>
      </c>
      <c r="CL1604">
        <v>3.2860640000000003E-2</v>
      </c>
      <c r="CM1604">
        <v>1.3170060000000001E-2</v>
      </c>
      <c r="CN1604">
        <v>1.5573760000000001E-2</v>
      </c>
      <c r="CO1604">
        <v>1.7694720000000001E-2</v>
      </c>
      <c r="CP1604">
        <v>0.02</v>
      </c>
      <c r="CQ1604">
        <v>2.0606019999999999E-2</v>
      </c>
      <c r="CR1604">
        <v>1.8823840000000001E-2</v>
      </c>
      <c r="CS1604">
        <v>2.2497280000000001E-2</v>
      </c>
      <c r="CT1604">
        <v>2.8098560000000002E-2</v>
      </c>
      <c r="CU1604">
        <v>1.507142E-2</v>
      </c>
    </row>
    <row r="1605" spans="1:99" x14ac:dyDescent="0.25">
      <c r="A1605" t="s">
        <v>118</v>
      </c>
      <c r="B1605" t="s">
        <v>291</v>
      </c>
      <c r="C1605" t="s">
        <v>286</v>
      </c>
      <c r="D1605">
        <v>-1</v>
      </c>
      <c r="E1605">
        <v>-1</v>
      </c>
      <c r="F1605">
        <v>-1</v>
      </c>
      <c r="G1605">
        <v>-1</v>
      </c>
      <c r="H1605">
        <v>-1</v>
      </c>
      <c r="I1605">
        <v>-1</v>
      </c>
      <c r="J1605">
        <v>-1</v>
      </c>
      <c r="K1605">
        <v>-1</v>
      </c>
      <c r="L1605">
        <v>-1</v>
      </c>
      <c r="M1605">
        <v>480</v>
      </c>
      <c r="N1605">
        <v>278.08212102051499</v>
      </c>
      <c r="O1605">
        <v>1</v>
      </c>
      <c r="P1605">
        <v>1</v>
      </c>
      <c r="Q1605">
        <v>2</v>
      </c>
      <c r="R1605">
        <v>0.14699999999999999</v>
      </c>
      <c r="S1605">
        <v>0.17299999999999999</v>
      </c>
      <c r="BZ1605">
        <v>1.2719330399999999E-2</v>
      </c>
      <c r="CA1605">
        <v>3.5370183755927149</v>
      </c>
      <c r="CB1605">
        <v>9.6725125350000003E-3</v>
      </c>
      <c r="CC1605">
        <v>1.5766148264999998E-2</v>
      </c>
    </row>
    <row r="1606" spans="1:99" x14ac:dyDescent="0.25">
      <c r="A1606" t="s">
        <v>118</v>
      </c>
      <c r="B1606" t="s">
        <v>292</v>
      </c>
      <c r="C1606" t="s">
        <v>286</v>
      </c>
      <c r="D1606">
        <v>-1</v>
      </c>
      <c r="E1606">
        <v>-1</v>
      </c>
      <c r="F1606">
        <v>-1</v>
      </c>
      <c r="G1606">
        <v>-1</v>
      </c>
      <c r="H1606">
        <v>-1</v>
      </c>
      <c r="I1606">
        <v>-1</v>
      </c>
      <c r="J1606">
        <v>-1</v>
      </c>
      <c r="K1606">
        <v>-1</v>
      </c>
      <c r="L1606">
        <v>-1</v>
      </c>
      <c r="M1606">
        <v>1200</v>
      </c>
      <c r="N1606">
        <v>695.20530255128904</v>
      </c>
      <c r="O1606">
        <v>2</v>
      </c>
      <c r="P1606">
        <v>3</v>
      </c>
      <c r="Q1606">
        <v>5</v>
      </c>
      <c r="R1606">
        <v>0.124</v>
      </c>
      <c r="S1606">
        <v>0.10299999999999999</v>
      </c>
      <c r="T1606">
        <v>0.104</v>
      </c>
      <c r="U1606">
        <v>8.7999999999999995E-2</v>
      </c>
      <c r="V1606">
        <v>9.6000000000000002E-2</v>
      </c>
      <c r="BZ1606">
        <v>2.2761691999999998E-3</v>
      </c>
      <c r="CA1606">
        <v>1.5824048973439253</v>
      </c>
      <c r="CB1606">
        <v>3.813248E-3</v>
      </c>
      <c r="CC1606">
        <v>2.1854539999999999E-3</v>
      </c>
      <c r="CD1606">
        <v>2.2497279999999999E-3</v>
      </c>
      <c r="CE1606">
        <v>1.362944E-3</v>
      </c>
      <c r="CF1606">
        <v>1.769472E-3</v>
      </c>
    </row>
    <row r="1607" spans="1:99" x14ac:dyDescent="0.25">
      <c r="A1607" t="s">
        <v>118</v>
      </c>
      <c r="B1607" t="s">
        <v>330</v>
      </c>
      <c r="C1607" t="s">
        <v>286</v>
      </c>
      <c r="D1607">
        <v>-1</v>
      </c>
      <c r="E1607">
        <v>-1</v>
      </c>
      <c r="F1607">
        <v>-1</v>
      </c>
      <c r="G1607">
        <v>-1</v>
      </c>
      <c r="H1607">
        <v>-1</v>
      </c>
      <c r="I1607">
        <v>-1</v>
      </c>
      <c r="J1607">
        <v>-1</v>
      </c>
      <c r="K1607">
        <v>-1</v>
      </c>
      <c r="L1607">
        <v>-1</v>
      </c>
      <c r="M1607">
        <v>2400</v>
      </c>
      <c r="N1607">
        <v>1390.4106051025799</v>
      </c>
      <c r="O1607">
        <v>4</v>
      </c>
      <c r="P1607">
        <v>6</v>
      </c>
      <c r="Q1607">
        <v>10</v>
      </c>
      <c r="R1607">
        <v>0.13900000000000001</v>
      </c>
      <c r="S1607">
        <v>0.107</v>
      </c>
      <c r="T1607">
        <v>0.112</v>
      </c>
      <c r="U1607">
        <v>0.112</v>
      </c>
      <c r="V1607">
        <v>0.124</v>
      </c>
      <c r="W1607">
        <v>0.115</v>
      </c>
      <c r="X1607">
        <v>0.105</v>
      </c>
      <c r="Y1607">
        <v>0.13500000000000001</v>
      </c>
      <c r="Z1607">
        <v>0.104</v>
      </c>
      <c r="AA1607">
        <v>0.112</v>
      </c>
      <c r="BZ1607">
        <v>1.6295808999999998E-2</v>
      </c>
      <c r="CA1607">
        <v>22.657865652326066</v>
      </c>
      <c r="CB1607">
        <v>2.6856189999999999E-2</v>
      </c>
      <c r="CC1607">
        <v>1.225043E-2</v>
      </c>
      <c r="CD1607">
        <v>1.4049280000000001E-2</v>
      </c>
      <c r="CE1607">
        <v>1.4049280000000001E-2</v>
      </c>
      <c r="CF1607">
        <v>1.9066240000000002E-2</v>
      </c>
      <c r="CG1607">
        <v>1.520875E-2</v>
      </c>
      <c r="CH1607">
        <v>1.157625E-2</v>
      </c>
      <c r="CI1607">
        <v>2.4603750000000001E-2</v>
      </c>
      <c r="CJ1607">
        <v>1.1248640000000001E-2</v>
      </c>
      <c r="CK1607">
        <v>1.4049280000000001E-2</v>
      </c>
    </row>
    <row r="1608" spans="1:99" x14ac:dyDescent="0.25">
      <c r="A1608" t="s">
        <v>118</v>
      </c>
      <c r="B1608" t="s">
        <v>299</v>
      </c>
      <c r="C1608" t="s">
        <v>286</v>
      </c>
      <c r="D1608">
        <v>-1</v>
      </c>
      <c r="E1608">
        <v>-1</v>
      </c>
      <c r="F1608">
        <v>-1</v>
      </c>
      <c r="G1608">
        <v>-1</v>
      </c>
      <c r="H1608">
        <v>-1</v>
      </c>
      <c r="I1608">
        <v>-1</v>
      </c>
      <c r="J1608">
        <v>-1</v>
      </c>
      <c r="K1608">
        <v>-1</v>
      </c>
      <c r="L1608">
        <v>-1</v>
      </c>
      <c r="M1608">
        <v>240</v>
      </c>
      <c r="N1608">
        <v>139.04106051025801</v>
      </c>
      <c r="O1608">
        <v>1</v>
      </c>
      <c r="P1608">
        <v>0</v>
      </c>
      <c r="Q1608">
        <v>1</v>
      </c>
      <c r="R1608">
        <v>0.108</v>
      </c>
      <c r="BZ1608">
        <v>3.8799129600000003E-2</v>
      </c>
      <c r="CA1608">
        <v>5.3946721264589428</v>
      </c>
      <c r="CB1608">
        <v>3.8799129600000003E-2</v>
      </c>
    </row>
    <row r="1609" spans="1:99" x14ac:dyDescent="0.25">
      <c r="A1609" t="s">
        <v>118</v>
      </c>
      <c r="B1609" t="s">
        <v>307</v>
      </c>
      <c r="C1609" t="s">
        <v>286</v>
      </c>
      <c r="D1609">
        <v>-1</v>
      </c>
      <c r="E1609">
        <v>-1</v>
      </c>
      <c r="F1609">
        <v>-1</v>
      </c>
      <c r="G1609">
        <v>-1</v>
      </c>
      <c r="H1609">
        <v>-1</v>
      </c>
      <c r="I1609">
        <v>-1</v>
      </c>
      <c r="J1609">
        <v>-1</v>
      </c>
      <c r="K1609">
        <v>-1</v>
      </c>
      <c r="L1609">
        <v>-1</v>
      </c>
      <c r="M1609">
        <v>480</v>
      </c>
      <c r="N1609">
        <v>278.08212102051499</v>
      </c>
      <c r="O1609">
        <v>1</v>
      </c>
      <c r="P1609">
        <v>1</v>
      </c>
      <c r="Q1609">
        <v>2</v>
      </c>
      <c r="R1609">
        <v>0.10299999999999999</v>
      </c>
      <c r="S1609">
        <v>8.6999999999999994E-2</v>
      </c>
      <c r="BZ1609">
        <v>2.6968941999999999E-2</v>
      </c>
      <c r="CA1609">
        <v>7.4995805930392496</v>
      </c>
      <c r="CB1609">
        <v>3.3655991599999997E-2</v>
      </c>
      <c r="CC1609">
        <v>2.0281892400000001E-2</v>
      </c>
    </row>
    <row r="1610" spans="1:99" x14ac:dyDescent="0.25">
      <c r="A1610" t="s">
        <v>118</v>
      </c>
      <c r="B1610" t="s">
        <v>293</v>
      </c>
      <c r="C1610" t="s">
        <v>286</v>
      </c>
      <c r="D1610">
        <v>-1</v>
      </c>
      <c r="E1610">
        <v>-1</v>
      </c>
      <c r="F1610">
        <v>-1</v>
      </c>
      <c r="G1610">
        <v>-1</v>
      </c>
      <c r="H1610">
        <v>-1</v>
      </c>
      <c r="I1610">
        <v>-1</v>
      </c>
      <c r="J1610">
        <v>-1</v>
      </c>
      <c r="K1610">
        <v>-1</v>
      </c>
      <c r="L1610">
        <v>-1</v>
      </c>
      <c r="M1610">
        <v>720</v>
      </c>
      <c r="N1610">
        <v>417.12318153077302</v>
      </c>
      <c r="O1610">
        <v>1</v>
      </c>
      <c r="P1610">
        <v>2</v>
      </c>
      <c r="Q1610">
        <v>3</v>
      </c>
      <c r="R1610">
        <v>9.4E-2</v>
      </c>
      <c r="S1610">
        <v>0.13500000000000001</v>
      </c>
      <c r="T1610">
        <v>9.2999999999999999E-2</v>
      </c>
      <c r="BZ1610">
        <v>4.204524426666667E-2</v>
      </c>
      <c r="CA1610">
        <v>17.538046056750495</v>
      </c>
      <c r="CB1610">
        <v>2.55819872E-2</v>
      </c>
      <c r="CC1610">
        <v>7.5779550000000001E-2</v>
      </c>
      <c r="CD1610">
        <v>2.47741956E-2</v>
      </c>
    </row>
    <row r="1611" spans="1:99" x14ac:dyDescent="0.25">
      <c r="A1611" t="s">
        <v>118</v>
      </c>
      <c r="B1611" t="s">
        <v>295</v>
      </c>
      <c r="C1611" t="s">
        <v>286</v>
      </c>
      <c r="D1611">
        <v>-1</v>
      </c>
      <c r="E1611">
        <v>-1</v>
      </c>
      <c r="F1611">
        <v>-1</v>
      </c>
      <c r="G1611">
        <v>-1</v>
      </c>
      <c r="H1611">
        <v>-1</v>
      </c>
      <c r="I1611">
        <v>-1</v>
      </c>
      <c r="J1611">
        <v>-1</v>
      </c>
      <c r="K1611">
        <v>-1</v>
      </c>
      <c r="L1611">
        <v>-1</v>
      </c>
      <c r="M1611">
        <v>960</v>
      </c>
      <c r="N1611">
        <v>556.164242041031</v>
      </c>
      <c r="O1611">
        <v>4</v>
      </c>
      <c r="P1611">
        <v>0</v>
      </c>
      <c r="Q1611">
        <v>4</v>
      </c>
      <c r="R1611">
        <v>0.157</v>
      </c>
      <c r="S1611">
        <v>0.214</v>
      </c>
      <c r="T1611">
        <v>0.182</v>
      </c>
      <c r="U1611">
        <v>0.10299999999999999</v>
      </c>
      <c r="BZ1611">
        <v>5.1978829999999997E-2</v>
      </c>
      <c r="CA1611">
        <v>28.908766589129602</v>
      </c>
      <c r="CB1611">
        <v>3.8698929999999999E-2</v>
      </c>
      <c r="CC1611">
        <v>9.8003439999999997E-2</v>
      </c>
      <c r="CD1611">
        <v>6.0285680000000001E-2</v>
      </c>
      <c r="CE1611">
        <v>1.0927269999999999E-2</v>
      </c>
    </row>
    <row r="1612" spans="1:99" x14ac:dyDescent="0.25">
      <c r="A1612" t="s">
        <v>120</v>
      </c>
      <c r="B1612" t="s">
        <v>453</v>
      </c>
      <c r="C1612" t="s">
        <v>451</v>
      </c>
      <c r="D1612">
        <v>-1</v>
      </c>
      <c r="E1612">
        <v>3</v>
      </c>
      <c r="F1612">
        <v>-1</v>
      </c>
      <c r="G1612">
        <v>-1</v>
      </c>
      <c r="H1612">
        <v>-1</v>
      </c>
      <c r="I1612">
        <v>2</v>
      </c>
      <c r="J1612">
        <v>-1</v>
      </c>
      <c r="K1612">
        <v>-1</v>
      </c>
      <c r="L1612">
        <v>-1</v>
      </c>
      <c r="M1612">
        <v>106.666666666667</v>
      </c>
      <c r="N1612">
        <v>36.098669175380401</v>
      </c>
      <c r="O1612">
        <v>-1</v>
      </c>
      <c r="P1612">
        <v>-1</v>
      </c>
      <c r="Q1612">
        <v>-1</v>
      </c>
      <c r="R1612">
        <v>0.29299999999999998</v>
      </c>
      <c r="S1612">
        <v>0.44700000000000001</v>
      </c>
      <c r="T1612">
        <v>0.48899999999999999</v>
      </c>
      <c r="U1612">
        <v>0.309</v>
      </c>
      <c r="V1612">
        <v>0.43099999999999999</v>
      </c>
      <c r="AL1612" t="s">
        <v>452</v>
      </c>
      <c r="AM1612" t="s">
        <v>452</v>
      </c>
      <c r="AN1612" t="s">
        <v>452</v>
      </c>
      <c r="AO1612" t="s">
        <v>452</v>
      </c>
      <c r="AP1612" t="s">
        <v>452</v>
      </c>
      <c r="BZ1612">
        <v>1.5330543568092385</v>
      </c>
      <c r="CA1612">
        <v>55.341222054332285</v>
      </c>
      <c r="CB1612">
        <v>0.67449962789376405</v>
      </c>
      <c r="CC1612">
        <v>1.9637430836057901</v>
      </c>
      <c r="CD1612">
        <v>2.4646658550527798</v>
      </c>
      <c r="CE1612">
        <v>0.77161664565715904</v>
      </c>
      <c r="CF1612">
        <v>1.7907465718366999</v>
      </c>
    </row>
    <row r="1613" spans="1:99" x14ac:dyDescent="0.25">
      <c r="A1613" t="s">
        <v>120</v>
      </c>
      <c r="B1613" t="s">
        <v>454</v>
      </c>
      <c r="C1613" t="s">
        <v>451</v>
      </c>
      <c r="D1613">
        <v>21</v>
      </c>
      <c r="E1613">
        <v>-1</v>
      </c>
      <c r="F1613">
        <v>-1</v>
      </c>
      <c r="G1613">
        <v>-1</v>
      </c>
      <c r="H1613">
        <v>-1</v>
      </c>
      <c r="I1613">
        <v>-1</v>
      </c>
      <c r="J1613">
        <v>-1</v>
      </c>
      <c r="K1613">
        <v>-1</v>
      </c>
      <c r="L1613">
        <v>-1</v>
      </c>
      <c r="M1613">
        <v>21</v>
      </c>
      <c r="N1613">
        <v>7.1069254939030202</v>
      </c>
      <c r="O1613">
        <v>-1</v>
      </c>
      <c r="P1613">
        <v>-1</v>
      </c>
      <c r="Q1613">
        <v>-1</v>
      </c>
      <c r="R1613">
        <v>3.2360000000000002</v>
      </c>
      <c r="S1613">
        <v>2.173</v>
      </c>
      <c r="T1613">
        <v>4.3280000000000003</v>
      </c>
      <c r="U1613">
        <v>3.0030000000000001</v>
      </c>
      <c r="V1613">
        <v>3.3860000000000001</v>
      </c>
      <c r="W1613">
        <v>2.5249999999999999</v>
      </c>
      <c r="X1613">
        <v>4.5659999999999998</v>
      </c>
      <c r="Y1613">
        <v>4.133</v>
      </c>
      <c r="Z1613">
        <v>3.4340000000000002</v>
      </c>
      <c r="AA1613">
        <v>3.4319999999999999</v>
      </c>
      <c r="AB1613">
        <v>3.6579999999999999</v>
      </c>
      <c r="AC1613">
        <v>1.867</v>
      </c>
      <c r="AD1613">
        <v>3.5739999999999998</v>
      </c>
      <c r="AE1613">
        <v>3.4990000000000001</v>
      </c>
      <c r="AF1613">
        <v>3.2759999999999998</v>
      </c>
      <c r="AG1613">
        <v>2.6930000000000001</v>
      </c>
      <c r="AH1613">
        <v>2.7320000000000002</v>
      </c>
      <c r="AI1613">
        <v>3.637</v>
      </c>
      <c r="AJ1613">
        <v>2.5030000000000001</v>
      </c>
      <c r="AK1613">
        <v>3.7509999999999999</v>
      </c>
      <c r="AL1613" t="s">
        <v>452</v>
      </c>
      <c r="AM1613" t="s">
        <v>452</v>
      </c>
      <c r="AN1613" t="s">
        <v>452</v>
      </c>
      <c r="AO1613" t="s">
        <v>452</v>
      </c>
      <c r="AP1613" t="s">
        <v>452</v>
      </c>
      <c r="AQ1613" t="s">
        <v>452</v>
      </c>
      <c r="AR1613" t="s">
        <v>452</v>
      </c>
      <c r="AS1613" t="s">
        <v>452</v>
      </c>
      <c r="AT1613" t="s">
        <v>452</v>
      </c>
      <c r="AU1613" t="s">
        <v>452</v>
      </c>
      <c r="AV1613" t="s">
        <v>452</v>
      </c>
      <c r="AW1613" t="s">
        <v>452</v>
      </c>
      <c r="AX1613" t="s">
        <v>452</v>
      </c>
      <c r="AY1613" t="s">
        <v>452</v>
      </c>
      <c r="AZ1613" t="s">
        <v>452</v>
      </c>
      <c r="BA1613" t="s">
        <v>452</v>
      </c>
      <c r="BB1613" t="s">
        <v>452</v>
      </c>
      <c r="BC1613" t="s">
        <v>452</v>
      </c>
      <c r="BD1613" t="s">
        <v>452</v>
      </c>
      <c r="BE1613" t="s">
        <v>452</v>
      </c>
      <c r="BZ1613">
        <v>211.57120694553942</v>
      </c>
      <c r="CA1613">
        <v>1503.6208044170858</v>
      </c>
      <c r="CB1613">
        <v>197.22918305624401</v>
      </c>
      <c r="CC1613">
        <v>85.804133872313102</v>
      </c>
      <c r="CD1613">
        <v>362.15437884948301</v>
      </c>
      <c r="CE1613">
        <v>168.711244138702</v>
      </c>
      <c r="CF1613">
        <v>216.81988871125</v>
      </c>
      <c r="CG1613">
        <v>117.43016554390201</v>
      </c>
      <c r="CH1613">
        <v>405.02649128389999</v>
      </c>
      <c r="CI1613">
        <v>328.88804011819599</v>
      </c>
      <c r="CJ1613">
        <v>223.29345399554001</v>
      </c>
      <c r="CK1613">
        <v>223.021738684197</v>
      </c>
      <c r="CL1613">
        <v>254.81953517849499</v>
      </c>
      <c r="CM1613">
        <v>62.480573656387001</v>
      </c>
      <c r="CN1613">
        <v>242.74281805847301</v>
      </c>
      <c r="CO1613">
        <v>232.21818353046601</v>
      </c>
      <c r="CP1613">
        <v>202.35881164379899</v>
      </c>
      <c r="CQ1613">
        <v>134.35299816683599</v>
      </c>
      <c r="CR1613">
        <v>138.45161828974301</v>
      </c>
      <c r="CS1613">
        <v>251.771682990947</v>
      </c>
      <c r="CT1613">
        <v>115.301925381343</v>
      </c>
      <c r="CU1613">
        <v>268.54727376057298</v>
      </c>
    </row>
    <row r="1614" spans="1:99" x14ac:dyDescent="0.25">
      <c r="A1614" t="s">
        <v>120</v>
      </c>
      <c r="B1614" t="s">
        <v>458</v>
      </c>
      <c r="C1614" t="s">
        <v>459</v>
      </c>
      <c r="D1614">
        <v>-1</v>
      </c>
      <c r="E1614">
        <v>45</v>
      </c>
      <c r="F1614">
        <v>-1</v>
      </c>
      <c r="G1614">
        <v>-1</v>
      </c>
      <c r="H1614">
        <v>-1</v>
      </c>
      <c r="I1614">
        <v>-1</v>
      </c>
      <c r="J1614">
        <v>-1</v>
      </c>
      <c r="K1614">
        <v>-1</v>
      </c>
      <c r="L1614">
        <v>-1</v>
      </c>
      <c r="M1614">
        <v>2880</v>
      </c>
      <c r="N1614">
        <v>974.66406773527206</v>
      </c>
      <c r="O1614">
        <v>-1</v>
      </c>
      <c r="P1614">
        <v>-1</v>
      </c>
      <c r="Q1614">
        <v>-1</v>
      </c>
      <c r="R1614">
        <v>0.44400000000000001</v>
      </c>
      <c r="S1614">
        <v>0.443</v>
      </c>
      <c r="T1614">
        <v>0.73199999999999998</v>
      </c>
      <c r="U1614">
        <v>0.83799999999999997</v>
      </c>
      <c r="V1614">
        <v>0.42199999999999999</v>
      </c>
      <c r="W1614">
        <v>0.42099999999999999</v>
      </c>
      <c r="X1614">
        <v>0.45400000000000001</v>
      </c>
      <c r="Y1614">
        <v>0.5</v>
      </c>
      <c r="Z1614">
        <v>0.42499999999999999</v>
      </c>
      <c r="AA1614">
        <v>0.63</v>
      </c>
      <c r="AB1614">
        <v>0.47399999999999998</v>
      </c>
      <c r="AC1614">
        <v>0.57699999999999996</v>
      </c>
      <c r="AD1614">
        <v>0.54200000000000004</v>
      </c>
      <c r="AE1614">
        <v>0.42799999999999999</v>
      </c>
      <c r="AF1614">
        <v>0.78100000000000003</v>
      </c>
      <c r="AG1614">
        <v>0.44</v>
      </c>
      <c r="AH1614">
        <v>0.40899999999999997</v>
      </c>
      <c r="AI1614">
        <v>0.44600000000000001</v>
      </c>
      <c r="AJ1614">
        <v>0.44900000000000001</v>
      </c>
      <c r="AK1614">
        <v>0.5</v>
      </c>
      <c r="AL1614" t="s">
        <v>460</v>
      </c>
      <c r="AM1614" t="s">
        <v>460</v>
      </c>
      <c r="AN1614" t="s">
        <v>460</v>
      </c>
      <c r="AO1614" t="s">
        <v>460</v>
      </c>
      <c r="AP1614" t="s">
        <v>460</v>
      </c>
      <c r="AQ1614" t="s">
        <v>460</v>
      </c>
      <c r="AR1614" t="s">
        <v>460</v>
      </c>
      <c r="AS1614" t="s">
        <v>460</v>
      </c>
      <c r="AT1614" t="s">
        <v>460</v>
      </c>
      <c r="AU1614" t="s">
        <v>460</v>
      </c>
      <c r="AV1614" t="s">
        <v>460</v>
      </c>
      <c r="AW1614" t="s">
        <v>460</v>
      </c>
      <c r="AX1614" t="s">
        <v>460</v>
      </c>
      <c r="AY1614" t="s">
        <v>460</v>
      </c>
      <c r="AZ1614" t="s">
        <v>460</v>
      </c>
      <c r="BA1614" t="s">
        <v>460</v>
      </c>
      <c r="BB1614" t="s">
        <v>460</v>
      </c>
      <c r="BC1614" t="s">
        <v>460</v>
      </c>
      <c r="BD1614" t="s">
        <v>460</v>
      </c>
      <c r="BE1614" t="s">
        <v>460</v>
      </c>
      <c r="BZ1614">
        <v>0.55347826247671561</v>
      </c>
      <c r="CA1614">
        <v>539.4553747086062</v>
      </c>
      <c r="CB1614">
        <v>0.209430163277674</v>
      </c>
      <c r="CC1614">
        <v>0.20756380959176099</v>
      </c>
      <c r="CD1614">
        <v>1.52418552110988</v>
      </c>
      <c r="CE1614">
        <v>2.6073995961352701</v>
      </c>
      <c r="CF1614">
        <v>0.171166697039427</v>
      </c>
      <c r="CG1614">
        <v>0.16956208978183299</v>
      </c>
      <c r="CH1614">
        <v>0.228791863591463</v>
      </c>
      <c r="CI1614">
        <v>0.335613759065226</v>
      </c>
      <c r="CJ1614">
        <v>0.17604872829895499</v>
      </c>
      <c r="CK1614">
        <v>0.84006099675354695</v>
      </c>
      <c r="CL1614">
        <v>0.27149938890265501</v>
      </c>
      <c r="CM1614">
        <v>0.59264799325179596</v>
      </c>
      <c r="CN1614">
        <v>0.46228096109554601</v>
      </c>
      <c r="CO1614">
        <v>0.18103418989640399</v>
      </c>
      <c r="CP1614">
        <v>1.97130327968347</v>
      </c>
      <c r="CQ1614">
        <v>0.20203935138497001</v>
      </c>
      <c r="CR1614">
        <v>0.151171656764609</v>
      </c>
      <c r="CS1614">
        <v>0.213200504996995</v>
      </c>
      <c r="CT1614">
        <v>0.218950939847606</v>
      </c>
      <c r="CU1614">
        <v>0.335613759065226</v>
      </c>
    </row>
    <row r="1615" spans="1:99" x14ac:dyDescent="0.25">
      <c r="A1615" t="s">
        <v>120</v>
      </c>
      <c r="B1615" t="s">
        <v>462</v>
      </c>
      <c r="C1615" t="s">
        <v>451</v>
      </c>
      <c r="D1615">
        <v>-1</v>
      </c>
      <c r="E1615">
        <v>1</v>
      </c>
      <c r="F1615">
        <v>-1</v>
      </c>
      <c r="G1615">
        <v>-1</v>
      </c>
      <c r="H1615">
        <v>-1</v>
      </c>
      <c r="I1615">
        <v>2</v>
      </c>
      <c r="J1615">
        <v>-1</v>
      </c>
      <c r="K1615">
        <v>-1</v>
      </c>
      <c r="L1615">
        <v>-1</v>
      </c>
      <c r="M1615">
        <v>64</v>
      </c>
      <c r="N1615">
        <v>21.6592015052283</v>
      </c>
      <c r="O1615">
        <v>-1</v>
      </c>
      <c r="P1615">
        <v>-1</v>
      </c>
      <c r="Q1615">
        <v>-1</v>
      </c>
      <c r="R1615">
        <v>1.3180000000000001</v>
      </c>
      <c r="S1615">
        <v>1.075</v>
      </c>
      <c r="T1615">
        <v>1.0469999999999999</v>
      </c>
      <c r="AL1615" t="s">
        <v>452</v>
      </c>
      <c r="AM1615" t="s">
        <v>452</v>
      </c>
      <c r="AN1615" t="s">
        <v>452</v>
      </c>
      <c r="BZ1615">
        <v>7.5477771184753371</v>
      </c>
      <c r="CA1615">
        <v>163.47882552560873</v>
      </c>
      <c r="CB1615">
        <v>10.8826288933521</v>
      </c>
      <c r="CC1615">
        <v>6.1006216686877996</v>
      </c>
      <c r="CD1615">
        <v>5.6600807933861104</v>
      </c>
    </row>
    <row r="1616" spans="1:99" x14ac:dyDescent="0.25">
      <c r="A1616" t="s">
        <v>120</v>
      </c>
      <c r="B1616" t="s">
        <v>466</v>
      </c>
      <c r="C1616" t="s">
        <v>459</v>
      </c>
      <c r="D1616">
        <v>-1</v>
      </c>
      <c r="E1616">
        <v>127</v>
      </c>
      <c r="F1616">
        <v>-1</v>
      </c>
      <c r="G1616">
        <v>-1</v>
      </c>
      <c r="H1616">
        <v>-1</v>
      </c>
      <c r="I1616">
        <v>-1</v>
      </c>
      <c r="J1616">
        <v>-1</v>
      </c>
      <c r="K1616">
        <v>-1</v>
      </c>
      <c r="L1616">
        <v>-1</v>
      </c>
      <c r="M1616">
        <v>8128</v>
      </c>
      <c r="N1616">
        <v>2750.7185911639899</v>
      </c>
      <c r="O1616">
        <v>-1</v>
      </c>
      <c r="P1616">
        <v>-1</v>
      </c>
      <c r="Q1616">
        <v>-1</v>
      </c>
      <c r="R1616">
        <v>0.60399999999999998</v>
      </c>
      <c r="S1616">
        <v>0.50900000000000001</v>
      </c>
      <c r="T1616">
        <v>0.74099999999999999</v>
      </c>
      <c r="U1616">
        <v>0.84</v>
      </c>
      <c r="V1616">
        <v>0.47099999999999997</v>
      </c>
      <c r="W1616">
        <v>0.435</v>
      </c>
      <c r="X1616">
        <v>0.40600000000000003</v>
      </c>
      <c r="Y1616">
        <v>0.52700000000000002</v>
      </c>
      <c r="Z1616">
        <v>0.77900000000000003</v>
      </c>
      <c r="AA1616">
        <v>0.495</v>
      </c>
      <c r="AB1616">
        <v>0.84899999999999998</v>
      </c>
      <c r="AC1616">
        <v>0.97199999999999998</v>
      </c>
      <c r="AD1616">
        <v>0.48299999999999998</v>
      </c>
      <c r="AE1616">
        <v>0.48099999999999998</v>
      </c>
      <c r="AF1616">
        <v>0.49099999999999999</v>
      </c>
      <c r="AG1616">
        <v>1.04</v>
      </c>
      <c r="AH1616">
        <v>0.55000000000000004</v>
      </c>
      <c r="AI1616">
        <v>0.7</v>
      </c>
      <c r="AJ1616">
        <v>0.68300000000000005</v>
      </c>
      <c r="AK1616">
        <v>0.76500000000000001</v>
      </c>
      <c r="AL1616" t="s">
        <v>460</v>
      </c>
      <c r="AM1616" t="s">
        <v>460</v>
      </c>
      <c r="AN1616" t="s">
        <v>460</v>
      </c>
      <c r="AO1616" t="s">
        <v>460</v>
      </c>
      <c r="AP1616" t="s">
        <v>460</v>
      </c>
      <c r="AQ1616" t="s">
        <v>460</v>
      </c>
      <c r="AR1616" t="s">
        <v>460</v>
      </c>
      <c r="AS1616" t="s">
        <v>460</v>
      </c>
      <c r="AT1616" t="s">
        <v>460</v>
      </c>
      <c r="AU1616" t="s">
        <v>460</v>
      </c>
      <c r="AV1616" t="s">
        <v>460</v>
      </c>
      <c r="AW1616" t="s">
        <v>460</v>
      </c>
      <c r="AX1616" t="s">
        <v>460</v>
      </c>
      <c r="AY1616" t="s">
        <v>460</v>
      </c>
      <c r="AZ1616" t="s">
        <v>460</v>
      </c>
      <c r="BA1616" t="s">
        <v>460</v>
      </c>
      <c r="BB1616" t="s">
        <v>460</v>
      </c>
      <c r="BC1616" t="s">
        <v>460</v>
      </c>
      <c r="BD1616" t="s">
        <v>460</v>
      </c>
      <c r="BE1616" t="s">
        <v>460</v>
      </c>
      <c r="BZ1616">
        <v>1.8156412411816281</v>
      </c>
      <c r="CA1616">
        <v>4994.3181170023663</v>
      </c>
      <c r="CB1616">
        <v>1.3286601123235899</v>
      </c>
      <c r="CC1616">
        <v>0.85295728435863905</v>
      </c>
      <c r="CD1616">
        <v>2.2560950096444401</v>
      </c>
      <c r="CE1616">
        <v>3.1218467298023902</v>
      </c>
      <c r="CF1616">
        <v>0.69767373835163005</v>
      </c>
      <c r="CG1616">
        <v>0.56782616647308803</v>
      </c>
      <c r="CH1616">
        <v>0.47490927689729701</v>
      </c>
      <c r="CI1616">
        <v>0.93329237923420205</v>
      </c>
      <c r="CJ1616">
        <v>2.5680900110400602</v>
      </c>
      <c r="CK1616">
        <v>0.79351600625052998</v>
      </c>
      <c r="CL1616">
        <v>3.2092174423231201</v>
      </c>
      <c r="CM1616">
        <v>4.5560014369802397</v>
      </c>
      <c r="CN1616">
        <v>0.74464845861086204</v>
      </c>
      <c r="CO1616">
        <v>0.73668864187058802</v>
      </c>
      <c r="CP1616">
        <v>0.77701479968990805</v>
      </c>
      <c r="CQ1616">
        <v>5.4280591931750299</v>
      </c>
      <c r="CR1616">
        <v>1.0424796645179299</v>
      </c>
      <c r="CS1616">
        <v>1.9468484685673999</v>
      </c>
      <c r="CT1616">
        <v>1.8267446696159799</v>
      </c>
      <c r="CU1616">
        <v>2.4502553339056399</v>
      </c>
    </row>
    <row r="1617" spans="1:99" x14ac:dyDescent="0.25">
      <c r="A1617" t="s">
        <v>120</v>
      </c>
      <c r="B1617" t="s">
        <v>471</v>
      </c>
      <c r="C1617" t="s">
        <v>447</v>
      </c>
      <c r="D1617">
        <v>-1</v>
      </c>
      <c r="E1617">
        <v>1</v>
      </c>
      <c r="F1617">
        <v>5</v>
      </c>
      <c r="G1617">
        <v>-1</v>
      </c>
      <c r="H1617">
        <v>-1</v>
      </c>
      <c r="I1617">
        <v>5</v>
      </c>
      <c r="J1617">
        <v>6</v>
      </c>
      <c r="K1617">
        <v>-1</v>
      </c>
      <c r="L1617">
        <v>-1</v>
      </c>
      <c r="M1617">
        <v>362.66666666666703</v>
      </c>
      <c r="N1617">
        <v>122.735475196294</v>
      </c>
      <c r="O1617">
        <v>-1</v>
      </c>
      <c r="P1617">
        <v>-1</v>
      </c>
      <c r="Q1617">
        <v>-1</v>
      </c>
      <c r="R1617">
        <v>0.81200000000000006</v>
      </c>
      <c r="S1617">
        <v>0.878</v>
      </c>
      <c r="T1617">
        <v>0.85499999999999998</v>
      </c>
      <c r="U1617">
        <v>0.79800000000000004</v>
      </c>
      <c r="V1617">
        <v>1.0269999999999999</v>
      </c>
      <c r="W1617">
        <v>0.72</v>
      </c>
      <c r="X1617">
        <v>0.79400000000000004</v>
      </c>
      <c r="Y1617">
        <v>0.85299999999999998</v>
      </c>
      <c r="Z1617">
        <v>0.86499999999999999</v>
      </c>
      <c r="AA1617">
        <v>0.94899999999999995</v>
      </c>
      <c r="AB1617">
        <v>0.97</v>
      </c>
      <c r="AC1617">
        <v>1.0840000000000001</v>
      </c>
      <c r="AD1617">
        <v>1.06</v>
      </c>
      <c r="AE1617">
        <v>0.96199999999999997</v>
      </c>
      <c r="AF1617">
        <v>0.90800000000000003</v>
      </c>
      <c r="AG1617">
        <v>1.0549999999999999</v>
      </c>
      <c r="AH1617">
        <v>0.88600000000000001</v>
      </c>
      <c r="AL1617" t="s">
        <v>449</v>
      </c>
      <c r="AM1617" t="s">
        <v>449</v>
      </c>
      <c r="AN1617" t="s">
        <v>449</v>
      </c>
      <c r="AO1617" t="s">
        <v>449</v>
      </c>
      <c r="AP1617" t="s">
        <v>448</v>
      </c>
      <c r="AQ1617" t="s">
        <v>449</v>
      </c>
      <c r="AR1617" t="s">
        <v>449</v>
      </c>
      <c r="AS1617" t="s">
        <v>449</v>
      </c>
      <c r="AT1617" t="s">
        <v>449</v>
      </c>
      <c r="AU1617" t="s">
        <v>449</v>
      </c>
      <c r="AV1617" t="s">
        <v>448</v>
      </c>
      <c r="AW1617" t="s">
        <v>448</v>
      </c>
      <c r="AX1617" t="s">
        <v>448</v>
      </c>
      <c r="AY1617" t="s">
        <v>448</v>
      </c>
      <c r="AZ1617" t="s">
        <v>449</v>
      </c>
      <c r="BA1617" t="s">
        <v>448</v>
      </c>
      <c r="BB1617" t="s">
        <v>449</v>
      </c>
      <c r="BZ1617">
        <v>3.8941291515612333</v>
      </c>
      <c r="CA1617">
        <v>477.94779189260919</v>
      </c>
      <c r="CB1617">
        <v>2.3007332877484901</v>
      </c>
      <c r="CC1617">
        <v>3.1376324514621898</v>
      </c>
      <c r="CD1617">
        <v>2.8238024807844102</v>
      </c>
      <c r="CE1617">
        <v>2.1472386639509198</v>
      </c>
      <c r="CF1617">
        <v>5.8460631322783998</v>
      </c>
      <c r="CG1617">
        <v>1.4273775137256901</v>
      </c>
      <c r="CH1617">
        <v>2.1048261688213499</v>
      </c>
      <c r="CI1617">
        <v>2.79767005058727</v>
      </c>
      <c r="CJ1617">
        <v>2.95721422493411</v>
      </c>
      <c r="CK1617">
        <v>4.2724373524274499</v>
      </c>
      <c r="CL1617">
        <v>4.6602865901826798</v>
      </c>
      <c r="CM1617">
        <v>7.2442777037595203</v>
      </c>
      <c r="CN1617">
        <v>6.6281621605628596</v>
      </c>
      <c r="CO1617">
        <v>4.5095569506553899</v>
      </c>
      <c r="CP1617">
        <v>3.58533432198749</v>
      </c>
      <c r="CQ1617">
        <v>6.5049071921345201</v>
      </c>
      <c r="CR1617">
        <v>3.2526753305382301</v>
      </c>
    </row>
    <row r="1618" spans="1:99" x14ac:dyDescent="0.25">
      <c r="A1618" t="s">
        <v>120</v>
      </c>
      <c r="B1618" t="s">
        <v>472</v>
      </c>
      <c r="C1618" t="s">
        <v>459</v>
      </c>
      <c r="D1618">
        <v>-1</v>
      </c>
      <c r="E1618">
        <v>9</v>
      </c>
      <c r="F1618">
        <v>-1</v>
      </c>
      <c r="G1618">
        <v>-1</v>
      </c>
      <c r="H1618">
        <v>-1</v>
      </c>
      <c r="I1618">
        <v>35</v>
      </c>
      <c r="J1618">
        <v>-1</v>
      </c>
      <c r="K1618">
        <v>-1</v>
      </c>
      <c r="L1618">
        <v>-1</v>
      </c>
      <c r="M1618">
        <v>938.66666666666697</v>
      </c>
      <c r="N1618">
        <v>317.668288743348</v>
      </c>
      <c r="O1618">
        <v>-1</v>
      </c>
      <c r="P1618">
        <v>-1</v>
      </c>
      <c r="Q1618">
        <v>-1</v>
      </c>
      <c r="R1618">
        <v>1.089</v>
      </c>
      <c r="S1618">
        <v>1.413</v>
      </c>
      <c r="T1618">
        <v>0.503</v>
      </c>
      <c r="U1618">
        <v>0.77700000000000002</v>
      </c>
      <c r="V1618">
        <v>1.4339999999999999</v>
      </c>
      <c r="W1618">
        <v>1.367</v>
      </c>
      <c r="X1618">
        <v>0.46899999999999997</v>
      </c>
      <c r="Y1618">
        <v>0.86199999999999999</v>
      </c>
      <c r="Z1618">
        <v>0.71399999999999997</v>
      </c>
      <c r="AA1618">
        <v>0.99399999999999999</v>
      </c>
      <c r="AB1618">
        <v>1.45</v>
      </c>
      <c r="AC1618">
        <v>1.03</v>
      </c>
      <c r="AD1618">
        <v>0.747</v>
      </c>
      <c r="AE1618">
        <v>0.53900000000000003</v>
      </c>
      <c r="AF1618">
        <v>0.502</v>
      </c>
      <c r="AG1618">
        <v>1.466</v>
      </c>
      <c r="AH1618">
        <v>1.389</v>
      </c>
      <c r="AI1618">
        <v>1.262</v>
      </c>
      <c r="AJ1618">
        <v>0.83299999999999996</v>
      </c>
      <c r="AL1618" t="s">
        <v>460</v>
      </c>
      <c r="AM1618" t="s">
        <v>460</v>
      </c>
      <c r="AN1618" t="s">
        <v>460</v>
      </c>
      <c r="AO1618" t="s">
        <v>460</v>
      </c>
      <c r="AP1618" t="s">
        <v>460</v>
      </c>
      <c r="AQ1618" t="s">
        <v>460</v>
      </c>
      <c r="AR1618" t="s">
        <v>460</v>
      </c>
      <c r="AS1618" t="s">
        <v>460</v>
      </c>
      <c r="AT1618" t="s">
        <v>460</v>
      </c>
      <c r="AU1618" t="s">
        <v>460</v>
      </c>
      <c r="AV1618" t="s">
        <v>460</v>
      </c>
      <c r="AW1618" t="s">
        <v>460</v>
      </c>
      <c r="AX1618" t="s">
        <v>460</v>
      </c>
      <c r="AY1618" t="s">
        <v>460</v>
      </c>
      <c r="AZ1618" t="s">
        <v>460</v>
      </c>
      <c r="BA1618" t="s">
        <v>460</v>
      </c>
      <c r="BB1618" t="s">
        <v>460</v>
      </c>
      <c r="BC1618" t="s">
        <v>460</v>
      </c>
      <c r="BD1618" t="s">
        <v>460</v>
      </c>
      <c r="BZ1618">
        <v>6.0448236397428854</v>
      </c>
      <c r="CA1618">
        <v>1920.2487813924588</v>
      </c>
      <c r="CB1618">
        <v>6.1154783749413397</v>
      </c>
      <c r="CC1618">
        <v>12.0059470987936</v>
      </c>
      <c r="CD1618">
        <v>0.82715958666094402</v>
      </c>
      <c r="CE1618">
        <v>2.5510482034595801</v>
      </c>
      <c r="CF1618">
        <v>12.473563095019101</v>
      </c>
      <c r="CG1618">
        <v>11.0196722791814</v>
      </c>
      <c r="CH1618">
        <v>0.690026689097195</v>
      </c>
      <c r="CI1618">
        <v>3.3380439057223801</v>
      </c>
      <c r="CJ1618">
        <v>2.0493049766737399</v>
      </c>
      <c r="CK1618">
        <v>4.8279077351052102</v>
      </c>
      <c r="CL1618">
        <v>12.8372308762572</v>
      </c>
      <c r="CM1618">
        <v>5.29391102978727</v>
      </c>
      <c r="CN1618">
        <v>2.3037141238155701</v>
      </c>
      <c r="CO1618">
        <v>0.989334440846659</v>
      </c>
      <c r="CP1618">
        <v>0.822907183790618</v>
      </c>
      <c r="CQ1618">
        <v>13.207335474096</v>
      </c>
      <c r="CR1618">
        <v>11.4848953609742</v>
      </c>
      <c r="CS1618">
        <v>8.9592561903247692</v>
      </c>
      <c r="CT1618">
        <v>3.0549125305680702</v>
      </c>
    </row>
    <row r="1619" spans="1:99" x14ac:dyDescent="0.25">
      <c r="A1619" t="s">
        <v>120</v>
      </c>
      <c r="B1619" t="s">
        <v>473</v>
      </c>
      <c r="C1619" t="s">
        <v>447</v>
      </c>
      <c r="D1619">
        <v>-1</v>
      </c>
      <c r="E1619">
        <v>1</v>
      </c>
      <c r="F1619">
        <v>4</v>
      </c>
      <c r="G1619">
        <v>-1</v>
      </c>
      <c r="H1619">
        <v>-1</v>
      </c>
      <c r="I1619">
        <v>9</v>
      </c>
      <c r="J1619">
        <v>3</v>
      </c>
      <c r="K1619">
        <v>14</v>
      </c>
      <c r="L1619">
        <v>18</v>
      </c>
      <c r="M1619">
        <v>448</v>
      </c>
      <c r="N1619">
        <v>151.614410536598</v>
      </c>
      <c r="O1619">
        <v>-1</v>
      </c>
      <c r="P1619">
        <v>-1</v>
      </c>
      <c r="Q1619">
        <v>-1</v>
      </c>
      <c r="R1619">
        <v>1.4279999999999999</v>
      </c>
      <c r="S1619">
        <v>1.6040000000000001</v>
      </c>
      <c r="T1619">
        <v>1.544</v>
      </c>
      <c r="U1619">
        <v>1.6180000000000001</v>
      </c>
      <c r="V1619">
        <v>1.893</v>
      </c>
      <c r="W1619">
        <v>1.5649999999999999</v>
      </c>
      <c r="X1619">
        <v>1.4139999999999999</v>
      </c>
      <c r="Y1619">
        <v>1.6950000000000001</v>
      </c>
      <c r="Z1619">
        <v>1.8240000000000001</v>
      </c>
      <c r="AA1619">
        <v>1.6719999999999999</v>
      </c>
      <c r="AB1619">
        <v>1.861</v>
      </c>
      <c r="AC1619">
        <v>1.774</v>
      </c>
      <c r="AD1619">
        <v>1.722</v>
      </c>
      <c r="AE1619">
        <v>1.333</v>
      </c>
      <c r="AF1619">
        <v>1.5289999999999999</v>
      </c>
      <c r="AG1619">
        <v>1.0880000000000001</v>
      </c>
      <c r="AH1619">
        <v>1.7210000000000001</v>
      </c>
      <c r="AI1619">
        <v>1.5369999999999999</v>
      </c>
      <c r="AJ1619">
        <v>1.534</v>
      </c>
      <c r="AK1619">
        <v>1.7190000000000001</v>
      </c>
      <c r="AL1619" t="s">
        <v>449</v>
      </c>
      <c r="AM1619" t="s">
        <v>449</v>
      </c>
      <c r="AN1619" t="s">
        <v>448</v>
      </c>
      <c r="AO1619" t="s">
        <v>449</v>
      </c>
      <c r="AP1619" t="s">
        <v>449</v>
      </c>
      <c r="AQ1619" t="s">
        <v>448</v>
      </c>
      <c r="AR1619" t="s">
        <v>449</v>
      </c>
      <c r="AS1619" t="s">
        <v>448</v>
      </c>
      <c r="AT1619" t="s">
        <v>448</v>
      </c>
      <c r="AU1619" t="s">
        <v>448</v>
      </c>
      <c r="AV1619" t="s">
        <v>448</v>
      </c>
      <c r="AW1619" t="s">
        <v>449</v>
      </c>
      <c r="AX1619" t="s">
        <v>448</v>
      </c>
      <c r="AY1619" t="s">
        <v>448</v>
      </c>
      <c r="AZ1619" t="s">
        <v>448</v>
      </c>
      <c r="BA1619" t="s">
        <v>448</v>
      </c>
      <c r="BB1619" t="s">
        <v>449</v>
      </c>
      <c r="BC1619" t="s">
        <v>448</v>
      </c>
      <c r="BD1619" t="s">
        <v>449</v>
      </c>
      <c r="BE1619" t="s">
        <v>449</v>
      </c>
      <c r="BZ1619">
        <v>17.128799763430887</v>
      </c>
      <c r="CA1619">
        <v>2596.9728793319932</v>
      </c>
      <c r="CB1619">
        <v>12.338838602365801</v>
      </c>
      <c r="CC1619">
        <v>16.672761159026201</v>
      </c>
      <c r="CD1619">
        <v>15.1051388882747</v>
      </c>
      <c r="CE1619">
        <v>17.052285135100799</v>
      </c>
      <c r="CF1619">
        <v>25.606387678912299</v>
      </c>
      <c r="CG1619">
        <v>15.6430117566567</v>
      </c>
      <c r="CH1619">
        <v>12.0279661368057</v>
      </c>
      <c r="CI1619">
        <v>19.234360688306399</v>
      </c>
      <c r="CJ1619">
        <v>23.258545185729201</v>
      </c>
      <c r="CK1619">
        <v>18.5656506282651</v>
      </c>
      <c r="CL1619">
        <v>24.500296074219801</v>
      </c>
      <c r="CM1619">
        <v>21.6430314415868</v>
      </c>
      <c r="CN1619">
        <v>20.037986388537401</v>
      </c>
      <c r="CO1619">
        <v>10.323769827362501</v>
      </c>
      <c r="CP1619">
        <v>14.727994504421</v>
      </c>
      <c r="CQ1619">
        <v>6.10094437300544</v>
      </c>
      <c r="CR1619">
        <v>20.007861866221901</v>
      </c>
      <c r="CS1619">
        <v>14.9284096164484</v>
      </c>
      <c r="CT1619">
        <v>14.8530590494119</v>
      </c>
      <c r="CU1619">
        <v>19.947696267959699</v>
      </c>
    </row>
    <row r="1620" spans="1:99" x14ac:dyDescent="0.25">
      <c r="A1620" t="s">
        <v>120</v>
      </c>
      <c r="B1620" t="s">
        <v>483</v>
      </c>
      <c r="C1620" t="s">
        <v>447</v>
      </c>
      <c r="D1620">
        <v>-1</v>
      </c>
      <c r="E1620">
        <v>9</v>
      </c>
      <c r="F1620">
        <v>8</v>
      </c>
      <c r="G1620">
        <v>-1</v>
      </c>
      <c r="H1620">
        <v>-1</v>
      </c>
      <c r="I1620">
        <v>21</v>
      </c>
      <c r="J1620">
        <v>15</v>
      </c>
      <c r="K1620">
        <v>-1</v>
      </c>
      <c r="L1620">
        <v>-1</v>
      </c>
      <c r="M1620">
        <v>1130.6666666666699</v>
      </c>
      <c r="N1620">
        <v>382.64589325903302</v>
      </c>
      <c r="O1620">
        <v>-1</v>
      </c>
      <c r="P1620">
        <v>-1</v>
      </c>
      <c r="Q1620">
        <v>-1</v>
      </c>
      <c r="R1620">
        <v>0.878</v>
      </c>
      <c r="S1620">
        <v>0.94199999999999995</v>
      </c>
      <c r="T1620">
        <v>1.0609999999999999</v>
      </c>
      <c r="U1620">
        <v>0.82699999999999996</v>
      </c>
      <c r="V1620">
        <v>0.89900000000000002</v>
      </c>
      <c r="W1620">
        <v>0.89700000000000002</v>
      </c>
      <c r="X1620">
        <v>0.88</v>
      </c>
      <c r="Y1620">
        <v>0.96099999999999997</v>
      </c>
      <c r="Z1620">
        <v>0.89900000000000002</v>
      </c>
      <c r="AA1620">
        <v>0.86499999999999999</v>
      </c>
      <c r="AB1620">
        <v>0.78900000000000003</v>
      </c>
      <c r="AC1620">
        <v>0.8</v>
      </c>
      <c r="AD1620">
        <v>0.97599999999999998</v>
      </c>
      <c r="AE1620">
        <v>1.0189999999999999</v>
      </c>
      <c r="AF1620">
        <v>0.84</v>
      </c>
      <c r="AG1620">
        <v>0.88100000000000001</v>
      </c>
      <c r="AH1620">
        <v>0.86299999999999999</v>
      </c>
      <c r="AI1620">
        <v>0.84299999999999997</v>
      </c>
      <c r="AJ1620">
        <v>0.89800000000000002</v>
      </c>
      <c r="AK1620">
        <v>0.85099999999999998</v>
      </c>
      <c r="AL1620" t="s">
        <v>449</v>
      </c>
      <c r="AM1620" t="s">
        <v>449</v>
      </c>
      <c r="AN1620" t="s">
        <v>448</v>
      </c>
      <c r="AO1620" t="s">
        <v>448</v>
      </c>
      <c r="AP1620" t="s">
        <v>448</v>
      </c>
      <c r="AQ1620" t="s">
        <v>448</v>
      </c>
      <c r="AR1620" t="s">
        <v>448</v>
      </c>
      <c r="AS1620" t="s">
        <v>448</v>
      </c>
      <c r="AT1620" t="s">
        <v>449</v>
      </c>
      <c r="AU1620" t="s">
        <v>449</v>
      </c>
      <c r="AV1620" t="s">
        <v>449</v>
      </c>
      <c r="AW1620" t="s">
        <v>449</v>
      </c>
      <c r="AX1620" t="s">
        <v>448</v>
      </c>
      <c r="AY1620" t="s">
        <v>448</v>
      </c>
      <c r="AZ1620" t="s">
        <v>449</v>
      </c>
      <c r="BA1620" t="s">
        <v>449</v>
      </c>
      <c r="BB1620" t="s">
        <v>448</v>
      </c>
      <c r="BC1620" t="s">
        <v>449</v>
      </c>
      <c r="BD1620" t="s">
        <v>448</v>
      </c>
      <c r="BE1620" t="s">
        <v>449</v>
      </c>
      <c r="BZ1620">
        <v>3.7062947567762747</v>
      </c>
      <c r="CA1620">
        <v>1418.1984678879282</v>
      </c>
      <c r="CB1620">
        <v>3.5008944918782499</v>
      </c>
      <c r="CC1620">
        <v>4.2006845016316401</v>
      </c>
      <c r="CD1620">
        <v>5.7165113555332301</v>
      </c>
      <c r="CE1620">
        <v>2.9982476086505199</v>
      </c>
      <c r="CF1620">
        <v>3.7219096625647698</v>
      </c>
      <c r="CG1620">
        <v>3.7005020889815499</v>
      </c>
      <c r="CH1620">
        <v>3.5215863925615598</v>
      </c>
      <c r="CI1620">
        <v>4.4236606145742297</v>
      </c>
      <c r="CJ1620">
        <v>3.7219096625647698</v>
      </c>
      <c r="CK1620">
        <v>3.36821607763589</v>
      </c>
      <c r="CL1620">
        <v>2.6543468009767399</v>
      </c>
      <c r="CM1620">
        <v>2.75125783622503</v>
      </c>
      <c r="CN1620">
        <v>4.6047202848571702</v>
      </c>
      <c r="CO1620">
        <v>5.1487210471926002</v>
      </c>
      <c r="CP1620">
        <v>3.1218467298023902</v>
      </c>
      <c r="CQ1620">
        <v>3.5319604272318998</v>
      </c>
      <c r="CR1620">
        <v>3.34808277936955</v>
      </c>
      <c r="CS1620">
        <v>3.1508058599075199</v>
      </c>
      <c r="CT1620">
        <v>3.7111963997056301</v>
      </c>
      <c r="CU1620">
        <v>3.2288345136805501</v>
      </c>
    </row>
    <row r="1621" spans="1:99" x14ac:dyDescent="0.25">
      <c r="A1621" t="s">
        <v>120</v>
      </c>
      <c r="B1621" t="s">
        <v>484</v>
      </c>
      <c r="C1621" t="s">
        <v>447</v>
      </c>
      <c r="D1621">
        <v>-1</v>
      </c>
      <c r="E1621">
        <v>50</v>
      </c>
      <c r="F1621">
        <v>19</v>
      </c>
      <c r="G1621">
        <v>-1</v>
      </c>
      <c r="H1621">
        <v>-1</v>
      </c>
      <c r="I1621">
        <v>-1</v>
      </c>
      <c r="J1621">
        <v>-1</v>
      </c>
      <c r="K1621">
        <v>-1</v>
      </c>
      <c r="L1621">
        <v>-1</v>
      </c>
      <c r="M1621">
        <v>4416</v>
      </c>
      <c r="N1621">
        <v>1494.4849038607499</v>
      </c>
      <c r="O1621">
        <v>-1</v>
      </c>
      <c r="P1621">
        <v>-1</v>
      </c>
      <c r="Q1621">
        <v>-1</v>
      </c>
      <c r="R1621">
        <v>0.93</v>
      </c>
      <c r="S1621">
        <v>0.86299999999999999</v>
      </c>
      <c r="T1621">
        <v>0.879</v>
      </c>
      <c r="U1621">
        <v>0.88300000000000001</v>
      </c>
      <c r="V1621">
        <v>0.95799999999999996</v>
      </c>
      <c r="W1621">
        <v>0.97499999999999998</v>
      </c>
      <c r="X1621">
        <v>0.91200000000000003</v>
      </c>
      <c r="Y1621">
        <v>0.86199999999999999</v>
      </c>
      <c r="Z1621">
        <v>0.94799999999999995</v>
      </c>
      <c r="AA1621">
        <v>0.91100000000000003</v>
      </c>
      <c r="AB1621">
        <v>0.85499999999999998</v>
      </c>
      <c r="AC1621">
        <v>0.91600000000000004</v>
      </c>
      <c r="AD1621">
        <v>0.94399999999999995</v>
      </c>
      <c r="AE1621">
        <v>0.90800000000000003</v>
      </c>
      <c r="AF1621">
        <v>0.94499999999999995</v>
      </c>
      <c r="AG1621">
        <v>0.90200000000000002</v>
      </c>
      <c r="AH1621">
        <v>0.88700000000000001</v>
      </c>
      <c r="AI1621">
        <v>0.998</v>
      </c>
      <c r="AJ1621">
        <v>0.91300000000000003</v>
      </c>
      <c r="AK1621">
        <v>0.99299999999999999</v>
      </c>
      <c r="AL1621" t="s">
        <v>448</v>
      </c>
      <c r="AM1621" t="s">
        <v>449</v>
      </c>
      <c r="AN1621" t="s">
        <v>448</v>
      </c>
      <c r="AO1621" t="s">
        <v>448</v>
      </c>
      <c r="AP1621" t="s">
        <v>448</v>
      </c>
      <c r="AQ1621" t="s">
        <v>448</v>
      </c>
      <c r="AR1621" t="s">
        <v>449</v>
      </c>
      <c r="AS1621" t="s">
        <v>449</v>
      </c>
      <c r="AT1621" t="s">
        <v>448</v>
      </c>
      <c r="AU1621" t="s">
        <v>448</v>
      </c>
      <c r="AV1621" t="s">
        <v>448</v>
      </c>
      <c r="AW1621" t="s">
        <v>448</v>
      </c>
      <c r="AX1621" t="s">
        <v>448</v>
      </c>
      <c r="AY1621" t="s">
        <v>448</v>
      </c>
      <c r="AZ1621" t="s">
        <v>448</v>
      </c>
      <c r="BA1621" t="s">
        <v>448</v>
      </c>
      <c r="BB1621" t="s">
        <v>449</v>
      </c>
      <c r="BC1621" t="s">
        <v>448</v>
      </c>
      <c r="BD1621" t="s">
        <v>448</v>
      </c>
      <c r="BE1621" t="s">
        <v>448</v>
      </c>
      <c r="BZ1621">
        <v>3.9574673166920591</v>
      </c>
      <c r="CA1621">
        <v>5914.3751623185917</v>
      </c>
      <c r="CB1621">
        <v>4.0634887617831703</v>
      </c>
      <c r="CC1621">
        <v>3.34808277936955</v>
      </c>
      <c r="CD1621">
        <v>3.5112310849632</v>
      </c>
      <c r="CE1621">
        <v>3.5527647279936199</v>
      </c>
      <c r="CF1621">
        <v>4.3879825795333298</v>
      </c>
      <c r="CG1621">
        <v>4.5925107428507701</v>
      </c>
      <c r="CH1621">
        <v>3.86291238060014</v>
      </c>
      <c r="CI1621">
        <v>3.3380439057223801</v>
      </c>
      <c r="CJ1621">
        <v>4.2703337606681098</v>
      </c>
      <c r="CK1621">
        <v>3.85195160918293</v>
      </c>
      <c r="CL1621">
        <v>3.26828908367531</v>
      </c>
      <c r="CM1621">
        <v>3.9069468490230101</v>
      </c>
      <c r="CN1621">
        <v>4.2238228126152304</v>
      </c>
      <c r="CO1621">
        <v>3.81918392659143</v>
      </c>
      <c r="CP1621">
        <v>4.2354212405745804</v>
      </c>
      <c r="CQ1621">
        <v>3.7541632884141598</v>
      </c>
      <c r="CR1621">
        <v>3.59459860631015</v>
      </c>
      <c r="CS1621">
        <v>4.8783878812455104</v>
      </c>
      <c r="CT1621">
        <v>3.8738922779251799</v>
      </c>
      <c r="CU1621">
        <v>4.8153380347994101</v>
      </c>
    </row>
    <row r="1622" spans="1:99" x14ac:dyDescent="0.25">
      <c r="A1622" t="s">
        <v>120</v>
      </c>
      <c r="B1622" t="s">
        <v>485</v>
      </c>
      <c r="C1622" t="s">
        <v>447</v>
      </c>
      <c r="D1622">
        <v>-1</v>
      </c>
      <c r="E1622">
        <v>1</v>
      </c>
      <c r="F1622">
        <v>0</v>
      </c>
      <c r="G1622">
        <v>-1</v>
      </c>
      <c r="H1622">
        <v>-1</v>
      </c>
      <c r="I1622">
        <v>0</v>
      </c>
      <c r="J1622">
        <v>0</v>
      </c>
      <c r="K1622">
        <v>-1</v>
      </c>
      <c r="L1622">
        <v>-1</v>
      </c>
      <c r="M1622">
        <v>21.3333333333333</v>
      </c>
      <c r="N1622">
        <v>7.2197338350760898</v>
      </c>
      <c r="O1622">
        <v>-1</v>
      </c>
      <c r="P1622">
        <v>-1</v>
      </c>
      <c r="Q1622">
        <v>-1</v>
      </c>
      <c r="R1622">
        <v>1.454</v>
      </c>
      <c r="AL1622" t="s">
        <v>448</v>
      </c>
      <c r="BZ1622">
        <v>12.929151937664299</v>
      </c>
      <c r="CA1622">
        <v>93.345035703194526</v>
      </c>
      <c r="CB1622">
        <v>12.929151937664299</v>
      </c>
    </row>
    <row r="1623" spans="1:99" x14ac:dyDescent="0.25">
      <c r="A1623" t="s">
        <v>120</v>
      </c>
      <c r="B1623" t="s">
        <v>490</v>
      </c>
      <c r="C1623" t="s">
        <v>459</v>
      </c>
      <c r="D1623">
        <v>-1</v>
      </c>
      <c r="E1623">
        <v>5</v>
      </c>
      <c r="F1623">
        <v>-1</v>
      </c>
      <c r="G1623">
        <v>-1</v>
      </c>
      <c r="H1623">
        <v>-1</v>
      </c>
      <c r="I1623">
        <v>10</v>
      </c>
      <c r="J1623">
        <v>-1</v>
      </c>
      <c r="K1623">
        <v>-1</v>
      </c>
      <c r="L1623">
        <v>-1</v>
      </c>
      <c r="M1623">
        <v>320</v>
      </c>
      <c r="N1623">
        <v>108.296007526141</v>
      </c>
      <c r="O1623">
        <v>-1</v>
      </c>
      <c r="P1623">
        <v>-1</v>
      </c>
      <c r="Q1623">
        <v>-1</v>
      </c>
      <c r="R1623">
        <v>0.58899999999999997</v>
      </c>
      <c r="S1623">
        <v>0.70099999999999996</v>
      </c>
      <c r="T1623">
        <v>0.753</v>
      </c>
      <c r="U1623">
        <v>0.95</v>
      </c>
      <c r="V1623">
        <v>0.95499999999999996</v>
      </c>
      <c r="W1623">
        <v>0.56299999999999994</v>
      </c>
      <c r="X1623">
        <v>0.53500000000000003</v>
      </c>
      <c r="Y1623">
        <v>0.93300000000000005</v>
      </c>
      <c r="Z1623">
        <v>1.036</v>
      </c>
      <c r="AA1623">
        <v>0.71099999999999997</v>
      </c>
      <c r="AB1623">
        <v>0.74099999999999999</v>
      </c>
      <c r="AC1623">
        <v>0.71599999999999997</v>
      </c>
      <c r="AD1623">
        <v>0.65</v>
      </c>
      <c r="AE1623">
        <v>0.71799999999999997</v>
      </c>
      <c r="AF1623">
        <v>0.83399999999999996</v>
      </c>
      <c r="AL1623" t="s">
        <v>460</v>
      </c>
      <c r="AM1623" t="s">
        <v>460</v>
      </c>
      <c r="AN1623" t="s">
        <v>460</v>
      </c>
      <c r="AO1623" t="s">
        <v>460</v>
      </c>
      <c r="AP1623" t="s">
        <v>460</v>
      </c>
      <c r="AQ1623" t="s">
        <v>460</v>
      </c>
      <c r="AR1623" t="s">
        <v>460</v>
      </c>
      <c r="AS1623" t="s">
        <v>460</v>
      </c>
      <c r="AT1623" t="s">
        <v>460</v>
      </c>
      <c r="AU1623" t="s">
        <v>460</v>
      </c>
      <c r="AV1623" t="s">
        <v>460</v>
      </c>
      <c r="AW1623" t="s">
        <v>460</v>
      </c>
      <c r="AX1623" t="s">
        <v>460</v>
      </c>
      <c r="AY1623" t="s">
        <v>460</v>
      </c>
      <c r="AZ1623" t="s">
        <v>460</v>
      </c>
      <c r="BZ1623">
        <v>2.1733570562370934</v>
      </c>
      <c r="CA1623">
        <v>235.36589211924391</v>
      </c>
      <c r="CB1623">
        <v>0.64311192149895302</v>
      </c>
      <c r="CC1623">
        <v>1.28359900356054</v>
      </c>
      <c r="CD1623">
        <v>1.7053161125516001</v>
      </c>
      <c r="CE1623">
        <v>4.2903384443345098</v>
      </c>
      <c r="CF1623">
        <v>4.3806870120274404</v>
      </c>
      <c r="CG1623">
        <v>0.53758503123565704</v>
      </c>
      <c r="CH1623">
        <v>0.439029147725087</v>
      </c>
      <c r="CI1623">
        <v>3.9935485230352499</v>
      </c>
      <c r="CJ1623">
        <v>6.0521135674987896</v>
      </c>
      <c r="CK1623">
        <v>1.3578479934764001</v>
      </c>
      <c r="CL1623">
        <v>1.5999526336941601</v>
      </c>
      <c r="CM1623">
        <v>1.3961546866741199</v>
      </c>
      <c r="CN1623">
        <v>0.95103142113083505</v>
      </c>
      <c r="CO1623">
        <v>1.41170152414887</v>
      </c>
      <c r="CP1623">
        <v>2.55833882096419</v>
      </c>
    </row>
    <row r="1624" spans="1:99" x14ac:dyDescent="0.25">
      <c r="A1624" t="s">
        <v>120</v>
      </c>
      <c r="B1624" t="s">
        <v>491</v>
      </c>
      <c r="C1624" t="s">
        <v>447</v>
      </c>
      <c r="D1624">
        <v>-1</v>
      </c>
      <c r="E1624">
        <v>3</v>
      </c>
      <c r="F1624">
        <v>5</v>
      </c>
      <c r="G1624">
        <v>-1</v>
      </c>
      <c r="H1624">
        <v>-1</v>
      </c>
      <c r="I1624">
        <v>9</v>
      </c>
      <c r="J1624">
        <v>18</v>
      </c>
      <c r="K1624">
        <v>-1</v>
      </c>
      <c r="L1624">
        <v>-1</v>
      </c>
      <c r="M1624">
        <v>746.66666666666697</v>
      </c>
      <c r="N1624">
        <v>252.69068422766301</v>
      </c>
      <c r="O1624">
        <v>-1</v>
      </c>
      <c r="P1624">
        <v>-1</v>
      </c>
      <c r="Q1624">
        <v>-1</v>
      </c>
      <c r="R1624">
        <v>1.1100000000000001</v>
      </c>
      <c r="S1624">
        <v>0.86</v>
      </c>
      <c r="T1624">
        <v>1.331</v>
      </c>
      <c r="U1624">
        <v>1.2370000000000001</v>
      </c>
      <c r="V1624">
        <v>0.79</v>
      </c>
      <c r="W1624">
        <v>0.98799999999999999</v>
      </c>
      <c r="X1624">
        <v>0.85099999999999998</v>
      </c>
      <c r="Y1624">
        <v>0.75900000000000001</v>
      </c>
      <c r="Z1624">
        <v>0.82199999999999995</v>
      </c>
      <c r="AA1624">
        <v>1.2330000000000001</v>
      </c>
      <c r="AB1624">
        <v>1.198</v>
      </c>
      <c r="AC1624">
        <v>0.81699999999999995</v>
      </c>
      <c r="AD1624">
        <v>1.139</v>
      </c>
      <c r="AE1624">
        <v>0.79600000000000004</v>
      </c>
      <c r="AF1624">
        <v>1.226</v>
      </c>
      <c r="AG1624">
        <v>0.84899999999999998</v>
      </c>
      <c r="AH1624">
        <v>0.76500000000000001</v>
      </c>
      <c r="AI1624">
        <v>1.52</v>
      </c>
      <c r="AJ1624">
        <v>0.91600000000000004</v>
      </c>
      <c r="AK1624">
        <v>0.85599999999999998</v>
      </c>
      <c r="AL1624" t="s">
        <v>448</v>
      </c>
      <c r="AM1624" t="s">
        <v>449</v>
      </c>
      <c r="AN1624" t="s">
        <v>448</v>
      </c>
      <c r="AO1624" t="s">
        <v>449</v>
      </c>
      <c r="AP1624" t="s">
        <v>449</v>
      </c>
      <c r="AQ1624" t="s">
        <v>448</v>
      </c>
      <c r="AR1624" t="s">
        <v>449</v>
      </c>
      <c r="AS1624" t="s">
        <v>449</v>
      </c>
      <c r="AT1624" t="s">
        <v>449</v>
      </c>
      <c r="AU1624" t="s">
        <v>448</v>
      </c>
      <c r="AV1624" t="s">
        <v>448</v>
      </c>
      <c r="AW1624" t="s">
        <v>449</v>
      </c>
      <c r="AX1624" t="s">
        <v>448</v>
      </c>
      <c r="AY1624" t="s">
        <v>449</v>
      </c>
      <c r="AZ1624" t="s">
        <v>448</v>
      </c>
      <c r="BA1624" t="s">
        <v>449</v>
      </c>
      <c r="BB1624" t="s">
        <v>449</v>
      </c>
      <c r="BC1624" t="s">
        <v>448</v>
      </c>
      <c r="BD1624" t="s">
        <v>449</v>
      </c>
      <c r="BE1624" t="s">
        <v>449</v>
      </c>
      <c r="BZ1624">
        <v>7.0136011167861056</v>
      </c>
      <c r="CA1624">
        <v>1772.2716651005824</v>
      </c>
      <c r="CB1624">
        <v>7.9590469344690904</v>
      </c>
      <c r="CC1624">
        <v>2.8899324488583402</v>
      </c>
      <c r="CD1624">
        <v>16.364989092999</v>
      </c>
      <c r="CE1624">
        <v>12.235917707675901</v>
      </c>
      <c r="CF1624">
        <v>2.0630435335392199</v>
      </c>
      <c r="CG1624">
        <v>5.0131870596677404</v>
      </c>
      <c r="CH1624">
        <v>2.7717189654624299</v>
      </c>
      <c r="CI1624">
        <v>1.759902832469</v>
      </c>
      <c r="CJ1624">
        <v>2.4152937391206901</v>
      </c>
      <c r="CK1624">
        <v>12.0795916726613</v>
      </c>
      <c r="CL1624">
        <v>10.774631046530301</v>
      </c>
      <c r="CM1624">
        <v>2.35749295935952</v>
      </c>
      <c r="CN1624">
        <v>8.8171458451547693</v>
      </c>
      <c r="CO1624">
        <v>2.1259532929805398</v>
      </c>
      <c r="CP1624">
        <v>11.809622259900699</v>
      </c>
      <c r="CQ1624">
        <v>2.7459483887317799</v>
      </c>
      <c r="CR1624">
        <v>1.81578631033002</v>
      </c>
      <c r="CS1624">
        <v>27.723488921954502</v>
      </c>
      <c r="CT1624">
        <v>3.7123923615893499</v>
      </c>
      <c r="CU1624">
        <v>2.8369369622679099</v>
      </c>
    </row>
    <row r="1625" spans="1:99" x14ac:dyDescent="0.25">
      <c r="A1625" t="s">
        <v>120</v>
      </c>
      <c r="B1625" t="s">
        <v>499</v>
      </c>
      <c r="C1625" t="s">
        <v>447</v>
      </c>
      <c r="D1625">
        <v>-1</v>
      </c>
      <c r="E1625">
        <v>4</v>
      </c>
      <c r="F1625">
        <v>1</v>
      </c>
      <c r="G1625">
        <v>-1</v>
      </c>
      <c r="H1625">
        <v>-1</v>
      </c>
      <c r="I1625">
        <v>6</v>
      </c>
      <c r="J1625">
        <v>0</v>
      </c>
      <c r="K1625">
        <v>-1</v>
      </c>
      <c r="L1625">
        <v>-1</v>
      </c>
      <c r="M1625">
        <v>234.666666666667</v>
      </c>
      <c r="N1625">
        <v>79.417072185837</v>
      </c>
      <c r="O1625">
        <v>-1</v>
      </c>
      <c r="P1625">
        <v>-1</v>
      </c>
      <c r="Q1625">
        <v>-1</v>
      </c>
      <c r="R1625">
        <v>1.2330000000000001</v>
      </c>
      <c r="S1625">
        <v>1.0780000000000001</v>
      </c>
      <c r="T1625">
        <v>1.157</v>
      </c>
      <c r="U1625">
        <v>1.2410000000000001</v>
      </c>
      <c r="V1625">
        <v>1.3420000000000001</v>
      </c>
      <c r="W1625">
        <v>0.94499999999999995</v>
      </c>
      <c r="X1625">
        <v>0.91400000000000003</v>
      </c>
      <c r="Y1625">
        <v>1.206</v>
      </c>
      <c r="Z1625">
        <v>1.0249999999999999</v>
      </c>
      <c r="AA1625">
        <v>1.252</v>
      </c>
      <c r="AB1625">
        <v>1.052</v>
      </c>
      <c r="AL1625" t="s">
        <v>448</v>
      </c>
      <c r="AM1625" t="s">
        <v>448</v>
      </c>
      <c r="AN1625" t="s">
        <v>448</v>
      </c>
      <c r="AO1625" t="s">
        <v>449</v>
      </c>
      <c r="AP1625" t="s">
        <v>448</v>
      </c>
      <c r="AQ1625" t="s">
        <v>448</v>
      </c>
      <c r="AR1625" t="s">
        <v>448</v>
      </c>
      <c r="AS1625" t="s">
        <v>448</v>
      </c>
      <c r="AT1625" t="s">
        <v>448</v>
      </c>
      <c r="AU1625" t="s">
        <v>448</v>
      </c>
      <c r="AV1625" t="s">
        <v>448</v>
      </c>
      <c r="BZ1625">
        <v>6.9374556803152734</v>
      </c>
      <c r="CA1625">
        <v>550.95241854964297</v>
      </c>
      <c r="CB1625">
        <v>8.4357285171462699</v>
      </c>
      <c r="CC1625">
        <v>5.9567697967447204</v>
      </c>
      <c r="CD1625">
        <v>7.1542090431563201</v>
      </c>
      <c r="CE1625">
        <v>8.5782192137754993</v>
      </c>
      <c r="CF1625">
        <v>10.5052705654973</v>
      </c>
      <c r="CG1625">
        <v>4.2354212405745804</v>
      </c>
      <c r="CH1625">
        <v>3.88489131352841</v>
      </c>
      <c r="CI1625">
        <v>7.9655864148257303</v>
      </c>
      <c r="CJ1625">
        <v>5.2276082850641901</v>
      </c>
      <c r="CK1625">
        <v>8.7765420511340206</v>
      </c>
      <c r="CL1625">
        <v>5.5917660420209598</v>
      </c>
    </row>
    <row r="1626" spans="1:99" x14ac:dyDescent="0.25">
      <c r="A1626" t="s">
        <v>120</v>
      </c>
      <c r="B1626" t="s">
        <v>287</v>
      </c>
      <c r="C1626" t="s">
        <v>288</v>
      </c>
      <c r="D1626">
        <v>-1</v>
      </c>
      <c r="E1626">
        <v>-1</v>
      </c>
      <c r="F1626">
        <v>-1</v>
      </c>
      <c r="G1626">
        <v>-1</v>
      </c>
      <c r="H1626">
        <v>-1</v>
      </c>
      <c r="I1626">
        <v>-1</v>
      </c>
      <c r="J1626">
        <v>-1</v>
      </c>
      <c r="K1626">
        <v>-1</v>
      </c>
      <c r="L1626">
        <v>-1</v>
      </c>
      <c r="M1626">
        <v>32480</v>
      </c>
      <c r="N1626">
        <v>10992.044763903299</v>
      </c>
      <c r="O1626">
        <v>17</v>
      </c>
      <c r="P1626">
        <v>12</v>
      </c>
      <c r="Q1626">
        <v>29</v>
      </c>
      <c r="R1626">
        <v>0.20100000000000001</v>
      </c>
      <c r="S1626">
        <v>0.27500000000000002</v>
      </c>
      <c r="T1626">
        <v>0.16600000000000001</v>
      </c>
      <c r="U1626">
        <v>0.27900000000000003</v>
      </c>
      <c r="V1626">
        <v>0.17399999999999999</v>
      </c>
      <c r="W1626">
        <v>0.252</v>
      </c>
      <c r="X1626">
        <v>0.17699999999999999</v>
      </c>
      <c r="Y1626">
        <v>0.185</v>
      </c>
      <c r="Z1626">
        <v>0.35399999999999998</v>
      </c>
      <c r="AA1626">
        <v>0.28699999999999998</v>
      </c>
      <c r="AB1626">
        <v>0.253</v>
      </c>
      <c r="AC1626">
        <v>0.36099999999999999</v>
      </c>
      <c r="AD1626">
        <v>0.14199999999999999</v>
      </c>
      <c r="AE1626">
        <v>0.19</v>
      </c>
      <c r="AF1626">
        <v>0.17499999999999999</v>
      </c>
      <c r="AG1626">
        <v>0.14000000000000001</v>
      </c>
      <c r="AH1626">
        <v>0.187</v>
      </c>
      <c r="AI1626">
        <v>0.158</v>
      </c>
      <c r="AJ1626">
        <v>0.219</v>
      </c>
      <c r="AK1626">
        <v>0.314</v>
      </c>
      <c r="BZ1626">
        <v>0.22474427297276348</v>
      </c>
      <c r="CA1626">
        <v>2470.3991089475185</v>
      </c>
      <c r="CB1626">
        <v>0.14991588779227821</v>
      </c>
      <c r="CC1626">
        <v>0.31810873039646825</v>
      </c>
      <c r="CD1626">
        <v>9.4718875712952413E-2</v>
      </c>
      <c r="CE1626">
        <v>0.32932690372807349</v>
      </c>
      <c r="CF1626">
        <v>0.10604625083069369</v>
      </c>
      <c r="CG1626">
        <v>0.25795171582765403</v>
      </c>
      <c r="CH1626">
        <v>0.11048745306659181</v>
      </c>
      <c r="CI1626">
        <v>0.12285399154068005</v>
      </c>
      <c r="CJ1626">
        <v>0.58315627345006726</v>
      </c>
      <c r="CK1626">
        <v>0.35244688401326824</v>
      </c>
      <c r="CL1626">
        <v>0.26041522656350141</v>
      </c>
      <c r="CM1626">
        <v>0.61121556842284441</v>
      </c>
      <c r="CN1626">
        <v>6.5113216540746796E-2</v>
      </c>
      <c r="CO1626">
        <v>0.13097420332287191</v>
      </c>
      <c r="CP1626">
        <v>0.10751484669706084</v>
      </c>
      <c r="CQ1626">
        <v>6.2933865666250186E-2</v>
      </c>
      <c r="CR1626">
        <v>0.1260657113773983</v>
      </c>
      <c r="CS1626">
        <v>8.4130628211740541E-2</v>
      </c>
      <c r="CT1626">
        <v>0.1841802248270773</v>
      </c>
      <c r="CU1626">
        <v>0.43732900146704939</v>
      </c>
    </row>
    <row r="1627" spans="1:99" x14ac:dyDescent="0.25">
      <c r="A1627" t="s">
        <v>120</v>
      </c>
      <c r="B1627" t="s">
        <v>289</v>
      </c>
      <c r="C1627" t="s">
        <v>290</v>
      </c>
      <c r="D1627">
        <v>-1</v>
      </c>
      <c r="E1627">
        <v>-1</v>
      </c>
      <c r="F1627">
        <v>-1</v>
      </c>
      <c r="G1627">
        <v>-1</v>
      </c>
      <c r="H1627">
        <v>-1</v>
      </c>
      <c r="I1627">
        <v>-1</v>
      </c>
      <c r="J1627">
        <v>-1</v>
      </c>
      <c r="K1627">
        <v>-1</v>
      </c>
      <c r="L1627">
        <v>-1</v>
      </c>
      <c r="M1627">
        <v>31360</v>
      </c>
      <c r="N1627">
        <v>10613.0087375619</v>
      </c>
      <c r="O1627">
        <v>16</v>
      </c>
      <c r="P1627">
        <v>12</v>
      </c>
      <c r="Q1627">
        <v>28</v>
      </c>
      <c r="R1627">
        <v>0.127</v>
      </c>
      <c r="S1627">
        <v>0.111</v>
      </c>
      <c r="T1627">
        <v>0.107</v>
      </c>
      <c r="U1627">
        <v>0.114</v>
      </c>
      <c r="V1627">
        <v>0.125</v>
      </c>
      <c r="W1627">
        <v>0.105</v>
      </c>
      <c r="X1627">
        <v>0.11600000000000001</v>
      </c>
      <c r="Y1627">
        <v>9.2999999999999999E-2</v>
      </c>
      <c r="Z1627">
        <v>8.6999999999999994E-2</v>
      </c>
      <c r="AA1627">
        <v>0.11700000000000001</v>
      </c>
      <c r="AB1627">
        <v>9.9000000000000005E-2</v>
      </c>
      <c r="AC1627">
        <v>0.10199999999999999</v>
      </c>
      <c r="AD1627">
        <v>7.4999999999999997E-2</v>
      </c>
      <c r="AE1627">
        <v>0.16500000000000001</v>
      </c>
      <c r="AF1627">
        <v>9.7000000000000003E-2</v>
      </c>
      <c r="AG1627">
        <v>0.10100000000000001</v>
      </c>
      <c r="AH1627">
        <v>0.127</v>
      </c>
      <c r="AI1627">
        <v>9.5000000000000001E-2</v>
      </c>
      <c r="AJ1627">
        <v>8.7999999999999995E-2</v>
      </c>
      <c r="AK1627">
        <v>0.109</v>
      </c>
      <c r="BZ1627">
        <v>0.17599091520202015</v>
      </c>
      <c r="CA1627">
        <v>1867.7931207705553</v>
      </c>
      <c r="CB1627">
        <v>0.23075944974870832</v>
      </c>
      <c r="CC1627">
        <v>0.17440424030734322</v>
      </c>
      <c r="CD1627">
        <v>0.16261343582795867</v>
      </c>
      <c r="CE1627">
        <v>0.18380507569726992</v>
      </c>
      <c r="CF1627">
        <v>0.22282257452996845</v>
      </c>
      <c r="CG1627">
        <v>0.15702041439172909</v>
      </c>
      <c r="CH1627">
        <v>0.19035215896949942</v>
      </c>
      <c r="CI1627">
        <v>0.12727827420164603</v>
      </c>
      <c r="CJ1627">
        <v>0.11459175145620078</v>
      </c>
      <c r="CK1627">
        <v>0.19371264020039231</v>
      </c>
      <c r="CL1627">
        <v>0.1413693296235311</v>
      </c>
      <c r="CM1627">
        <v>0.14898949868956468</v>
      </c>
      <c r="CN1627">
        <v>9.2886268448527598E-2</v>
      </c>
      <c r="CO1627">
        <v>0.44870956274526608</v>
      </c>
      <c r="CP1627">
        <v>0.13650699037718286</v>
      </c>
      <c r="CQ1627">
        <v>0.14640486397791924</v>
      </c>
      <c r="CR1627">
        <v>0.23075944974870832</v>
      </c>
      <c r="CS1627">
        <v>0.1318118892652273</v>
      </c>
      <c r="CT1627">
        <v>0.11661475677470312</v>
      </c>
      <c r="CU1627">
        <v>0.16840567905905679</v>
      </c>
    </row>
    <row r="1628" spans="1:99" x14ac:dyDescent="0.25">
      <c r="A1628" t="s">
        <v>120</v>
      </c>
      <c r="B1628" t="s">
        <v>308</v>
      </c>
      <c r="C1628" t="s">
        <v>286</v>
      </c>
      <c r="D1628">
        <v>-1</v>
      </c>
      <c r="E1628">
        <v>-1</v>
      </c>
      <c r="F1628">
        <v>-1</v>
      </c>
      <c r="G1628">
        <v>-1</v>
      </c>
      <c r="H1628">
        <v>-1</v>
      </c>
      <c r="I1628">
        <v>-1</v>
      </c>
      <c r="J1628">
        <v>-1</v>
      </c>
      <c r="K1628">
        <v>-1</v>
      </c>
      <c r="L1628">
        <v>-1</v>
      </c>
      <c r="M1628">
        <v>5600</v>
      </c>
      <c r="N1628">
        <v>1895.1801317074701</v>
      </c>
      <c r="O1628">
        <v>3</v>
      </c>
      <c r="P1628">
        <v>2</v>
      </c>
      <c r="Q1628">
        <v>5</v>
      </c>
      <c r="R1628">
        <v>0.111</v>
      </c>
      <c r="S1628">
        <v>0.108</v>
      </c>
      <c r="T1628">
        <v>0.13</v>
      </c>
      <c r="U1628">
        <v>0.1</v>
      </c>
      <c r="V1628">
        <v>0.156</v>
      </c>
      <c r="BZ1628">
        <v>2.3089821599999998E-2</v>
      </c>
      <c r="CA1628">
        <v>43.759371140989984</v>
      </c>
      <c r="CB1628">
        <v>1.6411571999999999E-2</v>
      </c>
      <c r="CC1628">
        <v>1.5116544000000001E-2</v>
      </c>
      <c r="CD1628">
        <v>2.6363999999999999E-2</v>
      </c>
      <c r="CE1628">
        <v>1.2E-2</v>
      </c>
      <c r="CF1628">
        <v>4.5556991999999998E-2</v>
      </c>
    </row>
    <row r="1629" spans="1:99" x14ac:dyDescent="0.25">
      <c r="A1629" t="s">
        <v>120</v>
      </c>
      <c r="B1629" t="s">
        <v>329</v>
      </c>
      <c r="C1629" t="s">
        <v>286</v>
      </c>
      <c r="D1629">
        <v>-1</v>
      </c>
      <c r="E1629">
        <v>-1</v>
      </c>
      <c r="F1629">
        <v>-1</v>
      </c>
      <c r="G1629">
        <v>-1</v>
      </c>
      <c r="H1629">
        <v>-1</v>
      </c>
      <c r="I1629">
        <v>-1</v>
      </c>
      <c r="J1629">
        <v>-1</v>
      </c>
      <c r="K1629">
        <v>-1</v>
      </c>
      <c r="L1629">
        <v>-1</v>
      </c>
      <c r="M1629">
        <v>1120</v>
      </c>
      <c r="N1629">
        <v>379.03602634149502</v>
      </c>
      <c r="O1629">
        <v>1</v>
      </c>
      <c r="P1629">
        <v>0</v>
      </c>
      <c r="Q1629">
        <v>1</v>
      </c>
      <c r="R1629">
        <v>0.56000000000000005</v>
      </c>
      <c r="BZ1629">
        <v>1.5752755199999999</v>
      </c>
      <c r="CA1629">
        <v>597.08617349383223</v>
      </c>
      <c r="CB1629">
        <v>1.5752755199999999</v>
      </c>
    </row>
    <row r="1630" spans="1:99" x14ac:dyDescent="0.25">
      <c r="A1630" t="s">
        <v>120</v>
      </c>
      <c r="B1630" t="s">
        <v>285</v>
      </c>
      <c r="C1630" t="s">
        <v>286</v>
      </c>
      <c r="D1630">
        <v>-1</v>
      </c>
      <c r="E1630">
        <v>-1</v>
      </c>
      <c r="F1630">
        <v>-1</v>
      </c>
      <c r="G1630">
        <v>-1</v>
      </c>
      <c r="H1630">
        <v>-1</v>
      </c>
      <c r="I1630">
        <v>-1</v>
      </c>
      <c r="J1630">
        <v>-1</v>
      </c>
      <c r="K1630">
        <v>-1</v>
      </c>
      <c r="L1630">
        <v>-1</v>
      </c>
      <c r="M1630">
        <v>11200</v>
      </c>
      <c r="N1630">
        <v>3790.3602634149502</v>
      </c>
      <c r="O1630">
        <v>3</v>
      </c>
      <c r="P1630">
        <v>7</v>
      </c>
      <c r="Q1630">
        <v>10</v>
      </c>
      <c r="BF1630">
        <v>2.3E-2</v>
      </c>
      <c r="BG1630">
        <v>6.4000000000000001E-2</v>
      </c>
      <c r="BH1630">
        <v>6.3E-2</v>
      </c>
      <c r="BI1630">
        <v>2.7E-2</v>
      </c>
      <c r="BJ1630">
        <v>4.2999999999999997E-2</v>
      </c>
      <c r="BK1630">
        <v>4.5999999999999999E-2</v>
      </c>
      <c r="BL1630">
        <v>3.4000000000000002E-2</v>
      </c>
      <c r="BM1630">
        <v>2.7E-2</v>
      </c>
      <c r="BN1630">
        <v>5.5E-2</v>
      </c>
      <c r="BO1630">
        <v>3.5000000000000003E-2</v>
      </c>
      <c r="BZ1630">
        <v>1.7804177999999997E-2</v>
      </c>
      <c r="CA1630">
        <v>67.484248813966644</v>
      </c>
      <c r="CB1630">
        <v>2.1900600000000002E-3</v>
      </c>
      <c r="CC1630">
        <v>4.7185919999999999E-2</v>
      </c>
      <c r="CD1630">
        <v>4.500846E-2</v>
      </c>
      <c r="CE1630">
        <v>3.5429400000000001E-3</v>
      </c>
      <c r="CF1630">
        <v>1.4311259999999999E-2</v>
      </c>
      <c r="CG1630">
        <v>1.7520480000000001E-2</v>
      </c>
      <c r="CH1630">
        <v>7.0747199999999996E-3</v>
      </c>
      <c r="CI1630">
        <v>3.5429400000000001E-3</v>
      </c>
      <c r="CJ1630">
        <v>2.9947499999999998E-2</v>
      </c>
      <c r="CK1630">
        <v>7.7175000000000004E-3</v>
      </c>
    </row>
    <row r="1631" spans="1:99" x14ac:dyDescent="0.25">
      <c r="A1631" t="s">
        <v>120</v>
      </c>
      <c r="B1631" t="s">
        <v>296</v>
      </c>
      <c r="C1631" t="s">
        <v>286</v>
      </c>
      <c r="D1631">
        <v>-1</v>
      </c>
      <c r="E1631">
        <v>-1</v>
      </c>
      <c r="F1631">
        <v>-1</v>
      </c>
      <c r="G1631">
        <v>-1</v>
      </c>
      <c r="H1631">
        <v>-1</v>
      </c>
      <c r="I1631">
        <v>-1</v>
      </c>
      <c r="J1631">
        <v>-1</v>
      </c>
      <c r="K1631">
        <v>-1</v>
      </c>
      <c r="L1631">
        <v>-1</v>
      </c>
      <c r="M1631">
        <v>368480</v>
      </c>
      <c r="N1631">
        <v>124702.852666352</v>
      </c>
      <c r="O1631">
        <v>178</v>
      </c>
      <c r="P1631">
        <v>151</v>
      </c>
      <c r="Q1631">
        <v>329</v>
      </c>
      <c r="R1631">
        <v>0.17899999999999999</v>
      </c>
      <c r="S1631">
        <v>0.16700000000000001</v>
      </c>
      <c r="T1631">
        <v>0.107</v>
      </c>
      <c r="U1631">
        <v>0.158</v>
      </c>
      <c r="V1631">
        <v>0.17</v>
      </c>
      <c r="W1631">
        <v>0.17499999999999999</v>
      </c>
      <c r="X1631">
        <v>0.129</v>
      </c>
      <c r="Y1631">
        <v>0.17399999999999999</v>
      </c>
      <c r="Z1631">
        <v>0.19400000000000001</v>
      </c>
      <c r="AA1631">
        <v>0.14399999999999999</v>
      </c>
      <c r="AB1631">
        <v>0.154</v>
      </c>
      <c r="AC1631">
        <v>0.19</v>
      </c>
      <c r="AD1631">
        <v>0.185</v>
      </c>
      <c r="AE1631">
        <v>0.109</v>
      </c>
      <c r="AF1631">
        <v>0.215</v>
      </c>
      <c r="AG1631">
        <v>0.247</v>
      </c>
      <c r="AH1631">
        <v>0.13600000000000001</v>
      </c>
      <c r="AI1631">
        <v>0.189</v>
      </c>
      <c r="AJ1631">
        <v>9.0999999999999998E-2</v>
      </c>
      <c r="AK1631">
        <v>0.151</v>
      </c>
      <c r="BF1631">
        <v>7.0999999999999994E-2</v>
      </c>
      <c r="BG1631">
        <v>5.2999999999999999E-2</v>
      </c>
      <c r="BH1631">
        <v>4.3999999999999997E-2</v>
      </c>
      <c r="BI1631">
        <v>7.2999999999999995E-2</v>
      </c>
      <c r="BJ1631">
        <v>5.7000000000000002E-2</v>
      </c>
      <c r="BK1631">
        <v>8.4000000000000005E-2</v>
      </c>
      <c r="BL1631">
        <v>7.2999999999999995E-2</v>
      </c>
      <c r="BM1631">
        <v>7.6999999999999999E-2</v>
      </c>
      <c r="BN1631">
        <v>7.2999999999999995E-2</v>
      </c>
      <c r="BO1631">
        <v>4.5999999999999999E-2</v>
      </c>
      <c r="BP1631">
        <v>5.2999999999999999E-2</v>
      </c>
      <c r="BQ1631">
        <v>7.9000000000000001E-2</v>
      </c>
      <c r="BR1631">
        <v>7.6999999999999999E-2</v>
      </c>
      <c r="BS1631">
        <v>0.06</v>
      </c>
      <c r="BT1631">
        <v>7.5999999999999998E-2</v>
      </c>
      <c r="BU1631">
        <v>9.9000000000000005E-2</v>
      </c>
      <c r="BV1631">
        <v>4.9000000000000002E-2</v>
      </c>
      <c r="BW1631">
        <v>8.1000000000000003E-2</v>
      </c>
      <c r="BX1631">
        <v>4.2999999999999997E-2</v>
      </c>
      <c r="BY1631">
        <v>5.8999999999999997E-2</v>
      </c>
      <c r="BZ1631">
        <v>2.1184937799999998E-2</v>
      </c>
      <c r="CA1631">
        <v>2641.822177219231</v>
      </c>
      <c r="CB1631">
        <v>2.3460814E-2</v>
      </c>
      <c r="CC1631">
        <v>1.2196678000000001E-2</v>
      </c>
      <c r="CD1631">
        <v>5.3859520000000003E-3</v>
      </c>
      <c r="CE1631">
        <v>2.1891531999999998E-2</v>
      </c>
      <c r="CF1631">
        <v>1.436058E-2</v>
      </c>
      <c r="CG1631">
        <v>3.2104800000000003E-2</v>
      </c>
      <c r="CH1631">
        <v>1.7873466000000001E-2</v>
      </c>
      <c r="CI1631">
        <v>2.6822795999999999E-2</v>
      </c>
      <c r="CJ1631">
        <v>2.6879475999999999E-2</v>
      </c>
      <c r="CK1631">
        <v>7.9223039999999998E-3</v>
      </c>
      <c r="CL1631">
        <v>1.1247236000000001E-2</v>
      </c>
      <c r="CM1631">
        <v>3.083054E-2</v>
      </c>
      <c r="CN1631">
        <v>2.8518490000000001E-2</v>
      </c>
      <c r="CO1631">
        <v>1.02024E-2</v>
      </c>
      <c r="CP1631">
        <v>3.2287839999999998E-2</v>
      </c>
      <c r="CQ1631">
        <v>6.2942022E-2</v>
      </c>
      <c r="CR1631">
        <v>8.489936E-3</v>
      </c>
      <c r="CS1631">
        <v>3.2240754000000003E-2</v>
      </c>
      <c r="CT1631">
        <v>4.3747339999999999E-3</v>
      </c>
      <c r="CU1631">
        <v>1.3666406000000001E-2</v>
      </c>
    </row>
    <row r="1632" spans="1:99" x14ac:dyDescent="0.25">
      <c r="A1632" t="s">
        <v>120</v>
      </c>
      <c r="B1632" t="s">
        <v>297</v>
      </c>
      <c r="C1632" t="s">
        <v>286</v>
      </c>
      <c r="D1632">
        <v>-1</v>
      </c>
      <c r="E1632">
        <v>-1</v>
      </c>
      <c r="F1632">
        <v>-1</v>
      </c>
      <c r="G1632">
        <v>-1</v>
      </c>
      <c r="H1632">
        <v>-1</v>
      </c>
      <c r="I1632">
        <v>-1</v>
      </c>
      <c r="J1632">
        <v>-1</v>
      </c>
      <c r="K1632">
        <v>-1</v>
      </c>
      <c r="L1632">
        <v>-1</v>
      </c>
      <c r="M1632">
        <v>1120</v>
      </c>
      <c r="N1632">
        <v>379.03602634149502</v>
      </c>
      <c r="O1632">
        <v>0</v>
      </c>
      <c r="P1632">
        <v>1</v>
      </c>
      <c r="Q1632">
        <v>1</v>
      </c>
      <c r="R1632">
        <v>0.11799999999999999</v>
      </c>
      <c r="BZ1632">
        <v>3.2860640000000003E-2</v>
      </c>
      <c r="CA1632">
        <v>12.455366408638387</v>
      </c>
      <c r="CB1632">
        <v>3.2860640000000003E-2</v>
      </c>
    </row>
    <row r="1633" spans="1:100" x14ac:dyDescent="0.25">
      <c r="A1633" t="s">
        <v>120</v>
      </c>
      <c r="B1633" t="s">
        <v>291</v>
      </c>
      <c r="C1633" t="s">
        <v>286</v>
      </c>
      <c r="D1633">
        <v>-1</v>
      </c>
      <c r="E1633">
        <v>-1</v>
      </c>
      <c r="F1633">
        <v>-1</v>
      </c>
      <c r="G1633">
        <v>-1</v>
      </c>
      <c r="H1633">
        <v>-1</v>
      </c>
      <c r="I1633">
        <v>-1</v>
      </c>
      <c r="J1633">
        <v>-1</v>
      </c>
      <c r="K1633">
        <v>-1</v>
      </c>
      <c r="L1633">
        <v>-1</v>
      </c>
      <c r="M1633">
        <v>11200</v>
      </c>
      <c r="N1633">
        <v>3790.3602634149502</v>
      </c>
      <c r="O1633">
        <v>5</v>
      </c>
      <c r="P1633">
        <v>5</v>
      </c>
      <c r="Q1633">
        <v>10</v>
      </c>
      <c r="R1633">
        <v>0.18</v>
      </c>
      <c r="S1633">
        <v>0.16500000000000001</v>
      </c>
      <c r="T1633">
        <v>0.17199999999999999</v>
      </c>
      <c r="U1633">
        <v>0.16700000000000001</v>
      </c>
      <c r="V1633">
        <v>0.14899999999999999</v>
      </c>
      <c r="W1633">
        <v>0.17299999999999999</v>
      </c>
      <c r="X1633">
        <v>0.16600000000000001</v>
      </c>
      <c r="Y1633">
        <v>0.17599999999999999</v>
      </c>
      <c r="Z1633">
        <v>0.17899999999999999</v>
      </c>
      <c r="AA1633">
        <v>0.16600000000000001</v>
      </c>
      <c r="BZ1633">
        <v>1.4887434040500001E-2</v>
      </c>
      <c r="CA1633">
        <v>56.428738411322279</v>
      </c>
      <c r="CB1633">
        <v>1.775844E-2</v>
      </c>
      <c r="CC1633">
        <v>1.3678520624999999E-2</v>
      </c>
      <c r="CD1633">
        <v>1.549432416E-2</v>
      </c>
      <c r="CE1633">
        <v>1.4181974835E-2</v>
      </c>
      <c r="CF1633">
        <v>1.0072704704999999E-2</v>
      </c>
      <c r="CG1633">
        <v>1.5766148264999998E-2</v>
      </c>
      <c r="CH1633">
        <v>1.392873132E-2</v>
      </c>
      <c r="CI1633">
        <v>1.6600657920000001E-2</v>
      </c>
      <c r="CJ1633">
        <v>1.7464107255E-2</v>
      </c>
      <c r="CK1633">
        <v>1.392873132E-2</v>
      </c>
    </row>
    <row r="1634" spans="1:100" x14ac:dyDescent="0.25">
      <c r="A1634" t="s">
        <v>120</v>
      </c>
      <c r="B1634" t="s">
        <v>292</v>
      </c>
      <c r="C1634" t="s">
        <v>286</v>
      </c>
      <c r="D1634">
        <v>-1</v>
      </c>
      <c r="E1634">
        <v>-1</v>
      </c>
      <c r="F1634">
        <v>-1</v>
      </c>
      <c r="G1634">
        <v>-1</v>
      </c>
      <c r="H1634">
        <v>-1</v>
      </c>
      <c r="I1634">
        <v>-1</v>
      </c>
      <c r="J1634">
        <v>-1</v>
      </c>
      <c r="K1634">
        <v>-1</v>
      </c>
      <c r="L1634">
        <v>-1</v>
      </c>
      <c r="M1634">
        <v>10080</v>
      </c>
      <c r="N1634">
        <v>3411.3242370734501</v>
      </c>
      <c r="O1634">
        <v>3</v>
      </c>
      <c r="P1634">
        <v>6</v>
      </c>
      <c r="Q1634">
        <v>9</v>
      </c>
      <c r="R1634">
        <v>8.8999999999999996E-2</v>
      </c>
      <c r="S1634">
        <v>9.8000000000000004E-2</v>
      </c>
      <c r="T1634">
        <v>8.3000000000000004E-2</v>
      </c>
      <c r="U1634">
        <v>0.10299999999999999</v>
      </c>
      <c r="V1634">
        <v>0.10299999999999999</v>
      </c>
      <c r="W1634">
        <v>0.10100000000000001</v>
      </c>
      <c r="X1634">
        <v>0.09</v>
      </c>
      <c r="Y1634">
        <v>9.7000000000000003E-2</v>
      </c>
      <c r="Z1634">
        <v>9.7000000000000003E-2</v>
      </c>
      <c r="BZ1634">
        <v>1.7751220000000001E-3</v>
      </c>
      <c r="CA1634">
        <v>6.0555167023622971</v>
      </c>
      <c r="CB1634">
        <v>1.4099379999999999E-3</v>
      </c>
      <c r="CC1634">
        <v>1.882384E-3</v>
      </c>
      <c r="CD1634">
        <v>1.1435740000000001E-3</v>
      </c>
      <c r="CE1634">
        <v>2.1854539999999999E-3</v>
      </c>
      <c r="CF1634">
        <v>2.1854539999999999E-3</v>
      </c>
      <c r="CG1634">
        <v>2.0606019999999999E-3</v>
      </c>
      <c r="CH1634">
        <v>1.4580000000000001E-3</v>
      </c>
      <c r="CI1634">
        <v>1.825346E-3</v>
      </c>
      <c r="CJ1634">
        <v>1.825346E-3</v>
      </c>
    </row>
    <row r="1635" spans="1:100" x14ac:dyDescent="0.25">
      <c r="A1635" t="s">
        <v>120</v>
      </c>
      <c r="B1635" t="s">
        <v>300</v>
      </c>
      <c r="C1635" t="s">
        <v>286</v>
      </c>
      <c r="D1635">
        <v>-1</v>
      </c>
      <c r="E1635">
        <v>-1</v>
      </c>
      <c r="F1635">
        <v>-1</v>
      </c>
      <c r="G1635">
        <v>-1</v>
      </c>
      <c r="H1635">
        <v>-1</v>
      </c>
      <c r="I1635">
        <v>-1</v>
      </c>
      <c r="J1635">
        <v>-1</v>
      </c>
      <c r="K1635">
        <v>-1</v>
      </c>
      <c r="L1635">
        <v>-1</v>
      </c>
      <c r="M1635">
        <v>1120</v>
      </c>
      <c r="N1635">
        <v>379.03602634149502</v>
      </c>
      <c r="O1635">
        <v>0</v>
      </c>
      <c r="P1635">
        <v>1</v>
      </c>
      <c r="Q1635">
        <v>1</v>
      </c>
      <c r="R1635">
        <v>0.13800000000000001</v>
      </c>
      <c r="BZ1635">
        <v>5.2561439999999999E-3</v>
      </c>
      <c r="CA1635">
        <v>1.992267935638691</v>
      </c>
      <c r="CB1635">
        <v>5.2561439999999999E-3</v>
      </c>
    </row>
    <row r="1636" spans="1:100" x14ac:dyDescent="0.25">
      <c r="A1636" t="s">
        <v>120</v>
      </c>
      <c r="B1636" t="s">
        <v>310</v>
      </c>
      <c r="C1636" t="s">
        <v>286</v>
      </c>
      <c r="D1636">
        <v>-1</v>
      </c>
      <c r="E1636">
        <v>-1</v>
      </c>
      <c r="F1636">
        <v>-1</v>
      </c>
      <c r="G1636">
        <v>-1</v>
      </c>
      <c r="H1636">
        <v>-1</v>
      </c>
      <c r="I1636">
        <v>-1</v>
      </c>
      <c r="J1636">
        <v>-1</v>
      </c>
      <c r="K1636">
        <v>-1</v>
      </c>
      <c r="L1636">
        <v>-1</v>
      </c>
      <c r="M1636">
        <v>5600</v>
      </c>
      <c r="N1636">
        <v>1895.1801317074701</v>
      </c>
      <c r="O1636">
        <v>3</v>
      </c>
      <c r="P1636">
        <v>2</v>
      </c>
      <c r="Q1636">
        <v>5</v>
      </c>
      <c r="R1636">
        <v>0.11700000000000001</v>
      </c>
      <c r="S1636">
        <v>9.6000000000000002E-2</v>
      </c>
      <c r="T1636">
        <v>0.104</v>
      </c>
      <c r="U1636">
        <v>0.113</v>
      </c>
      <c r="V1636">
        <v>8.5999999999999993E-2</v>
      </c>
      <c r="BZ1636">
        <v>2.2760664000000003E-3</v>
      </c>
      <c r="CA1636">
        <v>4.3135558197269477</v>
      </c>
      <c r="CB1636">
        <v>3.203226E-3</v>
      </c>
      <c r="CC1636">
        <v>1.769472E-3</v>
      </c>
      <c r="CD1636">
        <v>2.2497279999999999E-3</v>
      </c>
      <c r="CE1636">
        <v>2.8857940000000001E-3</v>
      </c>
      <c r="CF1636">
        <v>1.2721119999999999E-3</v>
      </c>
    </row>
    <row r="1637" spans="1:100" x14ac:dyDescent="0.25">
      <c r="A1637" t="s">
        <v>120</v>
      </c>
      <c r="B1637" t="s">
        <v>330</v>
      </c>
      <c r="C1637" t="s">
        <v>286</v>
      </c>
      <c r="D1637">
        <v>-1</v>
      </c>
      <c r="E1637">
        <v>-1</v>
      </c>
      <c r="F1637">
        <v>-1</v>
      </c>
      <c r="G1637">
        <v>-1</v>
      </c>
      <c r="H1637">
        <v>-1</v>
      </c>
      <c r="I1637">
        <v>-1</v>
      </c>
      <c r="J1637">
        <v>-1</v>
      </c>
      <c r="K1637">
        <v>-1</v>
      </c>
      <c r="L1637">
        <v>-1</v>
      </c>
      <c r="M1637">
        <v>2240</v>
      </c>
      <c r="N1637">
        <v>758.07205268298901</v>
      </c>
      <c r="O1637">
        <v>0</v>
      </c>
      <c r="P1637">
        <v>2</v>
      </c>
      <c r="Q1637">
        <v>2</v>
      </c>
      <c r="R1637">
        <v>0.113</v>
      </c>
      <c r="S1637">
        <v>0.14299999999999999</v>
      </c>
      <c r="BZ1637">
        <v>2.1835519999999997E-2</v>
      </c>
      <c r="CA1637">
        <v>16.552897467800459</v>
      </c>
      <c r="CB1637">
        <v>1.4428969999999999E-2</v>
      </c>
      <c r="CC1637">
        <v>2.9242069999999998E-2</v>
      </c>
    </row>
    <row r="1638" spans="1:100" x14ac:dyDescent="0.25">
      <c r="A1638" t="s">
        <v>120</v>
      </c>
      <c r="B1638" t="s">
        <v>307</v>
      </c>
      <c r="C1638" t="s">
        <v>286</v>
      </c>
      <c r="D1638">
        <v>-1</v>
      </c>
      <c r="E1638">
        <v>-1</v>
      </c>
      <c r="F1638">
        <v>-1</v>
      </c>
      <c r="G1638">
        <v>-1</v>
      </c>
      <c r="H1638">
        <v>-1</v>
      </c>
      <c r="I1638">
        <v>-1</v>
      </c>
      <c r="J1638">
        <v>-1</v>
      </c>
      <c r="K1638">
        <v>-1</v>
      </c>
      <c r="L1638">
        <v>-1</v>
      </c>
      <c r="M1638">
        <v>3360</v>
      </c>
      <c r="N1638">
        <v>1137.10807902448</v>
      </c>
      <c r="O1638">
        <v>3</v>
      </c>
      <c r="P1638">
        <v>0</v>
      </c>
      <c r="Q1638">
        <v>3</v>
      </c>
      <c r="R1638">
        <v>0.113</v>
      </c>
      <c r="S1638">
        <v>0.107</v>
      </c>
      <c r="T1638">
        <v>0.13</v>
      </c>
      <c r="BZ1638">
        <v>4.9946717333333335E-2</v>
      </c>
      <c r="CA1638">
        <v>56.794815800485367</v>
      </c>
      <c r="CB1638">
        <v>4.4441227600000001E-2</v>
      </c>
      <c r="CC1638">
        <v>3.7731324400000002E-2</v>
      </c>
      <c r="CD1638">
        <v>6.7667599999999994E-2</v>
      </c>
    </row>
    <row r="1639" spans="1:100" x14ac:dyDescent="0.25">
      <c r="A1639" t="s">
        <v>120</v>
      </c>
      <c r="B1639" t="s">
        <v>293</v>
      </c>
      <c r="C1639" t="s">
        <v>286</v>
      </c>
      <c r="D1639">
        <v>-1</v>
      </c>
      <c r="E1639">
        <v>-1</v>
      </c>
      <c r="F1639">
        <v>-1</v>
      </c>
      <c r="G1639">
        <v>-1</v>
      </c>
      <c r="H1639">
        <v>-1</v>
      </c>
      <c r="I1639">
        <v>-1</v>
      </c>
      <c r="J1639">
        <v>-1</v>
      </c>
      <c r="K1639">
        <v>-1</v>
      </c>
      <c r="L1639">
        <v>-1</v>
      </c>
      <c r="M1639">
        <v>14560</v>
      </c>
      <c r="N1639">
        <v>4927.4683424394298</v>
      </c>
      <c r="O1639">
        <v>2</v>
      </c>
      <c r="P1639">
        <v>11</v>
      </c>
      <c r="Q1639">
        <v>13</v>
      </c>
      <c r="R1639">
        <v>9.2999999999999999E-2</v>
      </c>
      <c r="S1639">
        <v>0.10199999999999999</v>
      </c>
      <c r="T1639">
        <v>0.13900000000000001</v>
      </c>
      <c r="U1639">
        <v>9.0999999999999998E-2</v>
      </c>
      <c r="V1639">
        <v>0.10299999999999999</v>
      </c>
      <c r="W1639">
        <v>0.14699999999999999</v>
      </c>
      <c r="X1639">
        <v>0.125</v>
      </c>
      <c r="Y1639">
        <v>9.8000000000000004E-2</v>
      </c>
      <c r="Z1639">
        <v>9.6000000000000002E-2</v>
      </c>
      <c r="AA1639">
        <v>9.8000000000000004E-2</v>
      </c>
      <c r="AB1639">
        <v>9.7000000000000003E-2</v>
      </c>
      <c r="AC1639">
        <v>0.11600000000000001</v>
      </c>
      <c r="AD1639">
        <v>9.0999999999999998E-2</v>
      </c>
      <c r="BZ1639">
        <v>4.1512216307692307E-2</v>
      </c>
      <c r="CA1639">
        <v>204.55013168065167</v>
      </c>
      <c r="CB1639">
        <v>2.47741956E-2</v>
      </c>
      <c r="CC1639">
        <v>3.26852064E-2</v>
      </c>
      <c r="CD1639">
        <v>8.2717065199999995E-2</v>
      </c>
      <c r="CE1639">
        <v>2.3209986799999999E-2</v>
      </c>
      <c r="CF1639">
        <v>3.3655991599999997E-2</v>
      </c>
      <c r="CG1639">
        <v>9.7836908400000006E-2</v>
      </c>
      <c r="CH1639">
        <v>6.0156250000000001E-2</v>
      </c>
      <c r="CI1639">
        <v>2.89887136E-2</v>
      </c>
      <c r="CJ1639">
        <v>2.72498688E-2</v>
      </c>
      <c r="CK1639">
        <v>2.89887136E-2</v>
      </c>
      <c r="CL1639">
        <v>2.8110328399999999E-2</v>
      </c>
      <c r="CM1639">
        <v>4.8075596800000002E-2</v>
      </c>
      <c r="CN1639">
        <v>2.3209986799999999E-2</v>
      </c>
    </row>
    <row r="1640" spans="1:100" x14ac:dyDescent="0.25">
      <c r="A1640" t="s">
        <v>120</v>
      </c>
      <c r="B1640" t="s">
        <v>294</v>
      </c>
      <c r="C1640" t="s">
        <v>286</v>
      </c>
      <c r="D1640">
        <v>-1</v>
      </c>
      <c r="E1640">
        <v>-1</v>
      </c>
      <c r="F1640">
        <v>-1</v>
      </c>
      <c r="G1640">
        <v>-1</v>
      </c>
      <c r="H1640">
        <v>-1</v>
      </c>
      <c r="I1640">
        <v>-1</v>
      </c>
      <c r="J1640">
        <v>-1</v>
      </c>
      <c r="K1640">
        <v>-1</v>
      </c>
      <c r="L1640">
        <v>-1</v>
      </c>
      <c r="M1640">
        <v>6720</v>
      </c>
      <c r="N1640">
        <v>2274.2161580489701</v>
      </c>
      <c r="O1640">
        <v>3</v>
      </c>
      <c r="P1640">
        <v>3</v>
      </c>
      <c r="Q1640">
        <v>6</v>
      </c>
      <c r="R1640">
        <v>0.13700000000000001</v>
      </c>
      <c r="S1640">
        <v>0.11899999999999999</v>
      </c>
      <c r="T1640">
        <v>0.12</v>
      </c>
      <c r="U1640">
        <v>0.09</v>
      </c>
      <c r="V1640">
        <v>0.128</v>
      </c>
      <c r="W1640">
        <v>0.13800000000000001</v>
      </c>
      <c r="BZ1640">
        <v>5.8718844799999996E-2</v>
      </c>
      <c r="CA1640">
        <v>133.53934562612974</v>
      </c>
      <c r="CB1640">
        <v>7.9197672400000002E-2</v>
      </c>
      <c r="CC1640">
        <v>5.1902897199999999E-2</v>
      </c>
      <c r="CD1640">
        <v>5.3222400000000003E-2</v>
      </c>
      <c r="CE1640">
        <v>2.24532E-2</v>
      </c>
      <c r="CF1640">
        <v>6.4592281599999996E-2</v>
      </c>
      <c r="CG1640">
        <v>8.0944617600000004E-2</v>
      </c>
    </row>
    <row r="1641" spans="1:100" x14ac:dyDescent="0.25">
      <c r="A1641" t="s">
        <v>120</v>
      </c>
      <c r="B1641" t="s">
        <v>295</v>
      </c>
      <c r="C1641" t="s">
        <v>286</v>
      </c>
      <c r="D1641">
        <v>-1</v>
      </c>
      <c r="E1641">
        <v>-1</v>
      </c>
      <c r="F1641">
        <v>-1</v>
      </c>
      <c r="G1641">
        <v>-1</v>
      </c>
      <c r="H1641">
        <v>-1</v>
      </c>
      <c r="I1641">
        <v>-1</v>
      </c>
      <c r="J1641">
        <v>-1</v>
      </c>
      <c r="K1641">
        <v>-1</v>
      </c>
      <c r="L1641">
        <v>-1</v>
      </c>
      <c r="M1641">
        <v>4480</v>
      </c>
      <c r="N1641">
        <v>1516.1441053659801</v>
      </c>
      <c r="O1641">
        <v>2</v>
      </c>
      <c r="P1641">
        <v>2</v>
      </c>
      <c r="Q1641">
        <v>4</v>
      </c>
      <c r="R1641">
        <v>0.20799999999999999</v>
      </c>
      <c r="S1641">
        <v>0.126</v>
      </c>
      <c r="T1641">
        <v>0.21099999999999999</v>
      </c>
      <c r="U1641">
        <v>0.108</v>
      </c>
      <c r="BZ1641">
        <v>5.4132327500000001E-2</v>
      </c>
      <c r="CA1641">
        <v>82.072409248865739</v>
      </c>
      <c r="CB1641">
        <v>8.9989120000000006E-2</v>
      </c>
      <c r="CC1641">
        <v>2.0003759999999999E-2</v>
      </c>
      <c r="CD1641">
        <v>9.3939309999999998E-2</v>
      </c>
      <c r="CE1641">
        <v>1.259712E-2</v>
      </c>
    </row>
    <row r="1642" spans="1:100" x14ac:dyDescent="0.25">
      <c r="A1642" t="s">
        <v>119</v>
      </c>
      <c r="B1642" t="s">
        <v>453</v>
      </c>
      <c r="C1642" t="s">
        <v>451</v>
      </c>
      <c r="D1642">
        <v>-1</v>
      </c>
      <c r="E1642">
        <v>1</v>
      </c>
      <c r="F1642">
        <v>-1</v>
      </c>
      <c r="G1642">
        <v>-1</v>
      </c>
      <c r="H1642">
        <v>-1</v>
      </c>
      <c r="I1642">
        <v>0</v>
      </c>
      <c r="J1642">
        <v>-1</v>
      </c>
      <c r="K1642">
        <v>-1</v>
      </c>
      <c r="L1642">
        <v>-1</v>
      </c>
      <c r="M1642">
        <v>10.6666666666667</v>
      </c>
      <c r="N1642">
        <v>6.1796026893447902</v>
      </c>
      <c r="O1642">
        <v>-1</v>
      </c>
      <c r="P1642">
        <v>-1</v>
      </c>
      <c r="Q1642">
        <v>-1</v>
      </c>
      <c r="R1642">
        <v>0.66800000000000004</v>
      </c>
      <c r="AL1642" t="s">
        <v>452</v>
      </c>
      <c r="BZ1642">
        <v>5.4261411265942199</v>
      </c>
      <c r="CA1642">
        <v>33.53139629866601</v>
      </c>
      <c r="CB1642">
        <v>5.4261411265942199</v>
      </c>
    </row>
    <row r="1643" spans="1:100" x14ac:dyDescent="0.25">
      <c r="A1643" t="s">
        <v>119</v>
      </c>
      <c r="B1643" t="s">
        <v>454</v>
      </c>
      <c r="C1643" t="s">
        <v>451</v>
      </c>
      <c r="D1643">
        <v>7</v>
      </c>
      <c r="E1643">
        <v>-1</v>
      </c>
      <c r="F1643">
        <v>-1</v>
      </c>
      <c r="G1643">
        <v>-1</v>
      </c>
      <c r="H1643">
        <v>-1</v>
      </c>
      <c r="I1643">
        <v>-1</v>
      </c>
      <c r="J1643">
        <v>-1</v>
      </c>
      <c r="K1643">
        <v>-1</v>
      </c>
      <c r="L1643">
        <v>-1</v>
      </c>
      <c r="M1643">
        <v>7</v>
      </c>
      <c r="N1643">
        <v>4.0553642648825203</v>
      </c>
      <c r="O1643">
        <v>-1</v>
      </c>
      <c r="P1643">
        <v>-1</v>
      </c>
      <c r="Q1643">
        <v>-1</v>
      </c>
      <c r="R1643">
        <v>3.5579999999999998</v>
      </c>
      <c r="S1643">
        <v>2.4020000000000001</v>
      </c>
      <c r="T1643">
        <v>3.387</v>
      </c>
      <c r="U1643">
        <v>3.105</v>
      </c>
      <c r="V1643">
        <v>3.056</v>
      </c>
      <c r="W1643">
        <v>2.1869999999999998</v>
      </c>
      <c r="X1643">
        <v>2.5790000000000002</v>
      </c>
      <c r="AL1643" t="s">
        <v>452</v>
      </c>
      <c r="AM1643" t="s">
        <v>452</v>
      </c>
      <c r="AN1643" t="s">
        <v>452</v>
      </c>
      <c r="AO1643" t="s">
        <v>452</v>
      </c>
      <c r="AP1643" t="s">
        <v>452</v>
      </c>
      <c r="AQ1643" t="s">
        <v>452</v>
      </c>
      <c r="AR1643" t="s">
        <v>452</v>
      </c>
      <c r="BZ1643">
        <v>161.26146707535554</v>
      </c>
      <c r="CA1643">
        <v>653.97399087992596</v>
      </c>
      <c r="CB1643">
        <v>240.477144440693</v>
      </c>
      <c r="CC1643">
        <v>105.79154512142701</v>
      </c>
      <c r="CD1643">
        <v>216.95374178456299</v>
      </c>
      <c r="CE1643">
        <v>180.90981820768599</v>
      </c>
      <c r="CF1643">
        <v>174.99429283598701</v>
      </c>
      <c r="CG1643">
        <v>86.963566070431597</v>
      </c>
      <c r="CH1643">
        <v>122.74016106670101</v>
      </c>
    </row>
    <row r="1644" spans="1:100" x14ac:dyDescent="0.25">
      <c r="A1644" t="s">
        <v>119</v>
      </c>
      <c r="B1644" t="s">
        <v>458</v>
      </c>
      <c r="C1644" t="s">
        <v>459</v>
      </c>
      <c r="D1644">
        <v>-1</v>
      </c>
      <c r="E1644">
        <v>20</v>
      </c>
      <c r="F1644">
        <v>-1</v>
      </c>
      <c r="G1644">
        <v>-1</v>
      </c>
      <c r="H1644">
        <v>-1</v>
      </c>
      <c r="I1644">
        <v>34</v>
      </c>
      <c r="J1644">
        <v>-1</v>
      </c>
      <c r="K1644">
        <v>-1</v>
      </c>
      <c r="L1644">
        <v>-1</v>
      </c>
      <c r="M1644">
        <v>576</v>
      </c>
      <c r="N1644">
        <v>333.69854522461901</v>
      </c>
      <c r="O1644">
        <v>-1</v>
      </c>
      <c r="P1644">
        <v>-1</v>
      </c>
      <c r="Q1644">
        <v>-1</v>
      </c>
      <c r="R1644">
        <v>0.39200000000000002</v>
      </c>
      <c r="S1644">
        <v>0.47299999999999998</v>
      </c>
      <c r="T1644">
        <v>0.495</v>
      </c>
      <c r="U1644">
        <v>0.48099999999999998</v>
      </c>
      <c r="V1644">
        <v>0.54200000000000004</v>
      </c>
      <c r="W1644">
        <v>0.48499999999999999</v>
      </c>
      <c r="X1644">
        <v>0.48599999999999999</v>
      </c>
      <c r="Y1644">
        <v>0.51100000000000001</v>
      </c>
      <c r="Z1644">
        <v>0.47</v>
      </c>
      <c r="AA1644">
        <v>0.48399999999999999</v>
      </c>
      <c r="AB1644">
        <v>0.50700000000000001</v>
      </c>
      <c r="AC1644">
        <v>0.497</v>
      </c>
      <c r="AD1644">
        <v>0.501</v>
      </c>
      <c r="AE1644">
        <v>0.52500000000000002</v>
      </c>
      <c r="AF1644">
        <v>0.378</v>
      </c>
      <c r="AG1644">
        <v>0.504</v>
      </c>
      <c r="AH1644">
        <v>0.504</v>
      </c>
      <c r="AI1644">
        <v>0.441</v>
      </c>
      <c r="AJ1644">
        <v>0.48099999999999998</v>
      </c>
      <c r="AL1644" t="s">
        <v>460</v>
      </c>
      <c r="AM1644" t="s">
        <v>460</v>
      </c>
      <c r="AN1644" t="s">
        <v>460</v>
      </c>
      <c r="AO1644" t="s">
        <v>460</v>
      </c>
      <c r="AP1644" t="s">
        <v>460</v>
      </c>
      <c r="AQ1644" t="s">
        <v>460</v>
      </c>
      <c r="AR1644" t="s">
        <v>460</v>
      </c>
      <c r="AS1644" t="s">
        <v>460</v>
      </c>
      <c r="AT1644" t="s">
        <v>460</v>
      </c>
      <c r="AU1644" t="s">
        <v>460</v>
      </c>
      <c r="AV1644" t="s">
        <v>460</v>
      </c>
      <c r="AW1644" t="s">
        <v>460</v>
      </c>
      <c r="AX1644" t="s">
        <v>460</v>
      </c>
      <c r="AY1644" t="s">
        <v>460</v>
      </c>
      <c r="AZ1644" t="s">
        <v>460</v>
      </c>
      <c r="BA1644" t="s">
        <v>460</v>
      </c>
      <c r="BB1644" t="s">
        <v>460</v>
      </c>
      <c r="BC1644" t="s">
        <v>460</v>
      </c>
      <c r="BD1644" t="s">
        <v>460</v>
      </c>
      <c r="BZ1644">
        <v>0.30068730395413257</v>
      </c>
      <c r="CA1644">
        <v>100.33891589700687</v>
      </c>
      <c r="CB1644">
        <v>0.127724592580166</v>
      </c>
      <c r="CC1644">
        <v>0.26923255254592199</v>
      </c>
      <c r="CD1644">
        <v>0.322486456118045</v>
      </c>
      <c r="CE1644">
        <v>0.28776952051164401</v>
      </c>
      <c r="CF1644">
        <v>0.46228096109554601</v>
      </c>
      <c r="CG1644">
        <v>0.29738806986544702</v>
      </c>
      <c r="CH1644">
        <v>0.29982982338060699</v>
      </c>
      <c r="CI1644">
        <v>0.36589781284170098</v>
      </c>
      <c r="CJ1644">
        <v>0.26251694160542799</v>
      </c>
      <c r="CK1644">
        <v>0.29496122324949597</v>
      </c>
      <c r="CL1644">
        <v>0.35465855356317999</v>
      </c>
      <c r="CM1644">
        <v>0.32769038847774401</v>
      </c>
      <c r="CN1644">
        <v>0.33828645708800298</v>
      </c>
      <c r="CO1644">
        <v>0.40734395381202099</v>
      </c>
      <c r="CP1644">
        <v>0.110553191705204</v>
      </c>
      <c r="CQ1644">
        <v>0.34640014859804802</v>
      </c>
      <c r="CR1644">
        <v>0.34640014859804802</v>
      </c>
      <c r="CS1644">
        <v>0.203868458980625</v>
      </c>
      <c r="CT1644">
        <v>0.28776952051164401</v>
      </c>
    </row>
    <row r="1645" spans="1:100" x14ac:dyDescent="0.25">
      <c r="A1645" t="s">
        <v>119</v>
      </c>
      <c r="B1645" t="s">
        <v>462</v>
      </c>
      <c r="C1645" t="s">
        <v>451</v>
      </c>
      <c r="D1645">
        <v>-1</v>
      </c>
      <c r="E1645">
        <v>1</v>
      </c>
      <c r="F1645">
        <v>-1</v>
      </c>
      <c r="G1645">
        <v>-1</v>
      </c>
      <c r="H1645">
        <v>-1</v>
      </c>
      <c r="I1645">
        <v>0</v>
      </c>
      <c r="J1645">
        <v>-1</v>
      </c>
      <c r="K1645">
        <v>-1</v>
      </c>
      <c r="L1645">
        <v>-1</v>
      </c>
      <c r="M1645">
        <v>10.6666666666667</v>
      </c>
      <c r="N1645">
        <v>6.1796026893447902</v>
      </c>
      <c r="O1645">
        <v>-1</v>
      </c>
      <c r="P1645">
        <v>-1</v>
      </c>
      <c r="Q1645">
        <v>-1</v>
      </c>
      <c r="R1645">
        <v>0.72399999999999998</v>
      </c>
      <c r="AL1645" t="s">
        <v>452</v>
      </c>
      <c r="BZ1645">
        <v>1.98532486771636</v>
      </c>
      <c r="CA1645">
        <v>12.268518891763108</v>
      </c>
      <c r="CB1645">
        <v>1.98532486771636</v>
      </c>
    </row>
    <row r="1646" spans="1:100" x14ac:dyDescent="0.25">
      <c r="A1646" t="s">
        <v>119</v>
      </c>
      <c r="B1646" t="s">
        <v>463</v>
      </c>
      <c r="C1646" t="s">
        <v>451</v>
      </c>
      <c r="D1646">
        <v>-1</v>
      </c>
      <c r="E1646">
        <v>1</v>
      </c>
      <c r="F1646">
        <v>-1</v>
      </c>
      <c r="G1646">
        <v>-1</v>
      </c>
      <c r="H1646">
        <v>-1</v>
      </c>
      <c r="I1646">
        <v>0</v>
      </c>
      <c r="J1646">
        <v>-1</v>
      </c>
      <c r="K1646">
        <v>-1</v>
      </c>
      <c r="L1646">
        <v>-1</v>
      </c>
      <c r="M1646">
        <v>10.6666666666667</v>
      </c>
      <c r="N1646">
        <v>6.1796026893447902</v>
      </c>
      <c r="O1646">
        <v>-1</v>
      </c>
      <c r="P1646">
        <v>-1</v>
      </c>
      <c r="Q1646">
        <v>-1</v>
      </c>
      <c r="R1646">
        <v>0.76100000000000001</v>
      </c>
      <c r="AL1646" t="s">
        <v>452</v>
      </c>
      <c r="BZ1646">
        <v>2.28721230972512</v>
      </c>
      <c r="CA1646">
        <v>14.134063340279861</v>
      </c>
      <c r="CB1646">
        <v>2.28721230972512</v>
      </c>
    </row>
    <row r="1647" spans="1:100" x14ac:dyDescent="0.25">
      <c r="A1647" t="s">
        <v>119</v>
      </c>
      <c r="B1647" t="s">
        <v>466</v>
      </c>
      <c r="C1647" t="s">
        <v>459</v>
      </c>
      <c r="D1647">
        <v>-1</v>
      </c>
      <c r="E1647">
        <v>115</v>
      </c>
      <c r="F1647">
        <v>-1</v>
      </c>
      <c r="G1647">
        <v>-1</v>
      </c>
      <c r="H1647">
        <v>-1</v>
      </c>
      <c r="I1647">
        <v>-1</v>
      </c>
      <c r="J1647">
        <v>-1</v>
      </c>
      <c r="K1647">
        <v>-1</v>
      </c>
      <c r="L1647">
        <v>-1</v>
      </c>
      <c r="M1647">
        <v>3680</v>
      </c>
      <c r="N1647">
        <v>2131.9629278239499</v>
      </c>
      <c r="O1647">
        <v>-1</v>
      </c>
      <c r="P1647">
        <v>-1</v>
      </c>
      <c r="Q1647">
        <v>-1</v>
      </c>
      <c r="R1647">
        <v>0.65900000000000003</v>
      </c>
      <c r="S1647">
        <v>0.69599999999999995</v>
      </c>
      <c r="T1647">
        <v>0.61699999999999999</v>
      </c>
      <c r="U1647">
        <v>0.45400000000000001</v>
      </c>
      <c r="V1647">
        <v>0.50800000000000001</v>
      </c>
      <c r="W1647">
        <v>0.68899999999999995</v>
      </c>
      <c r="X1647">
        <v>0.73599999999999999</v>
      </c>
      <c r="Y1647">
        <v>0.85099999999999998</v>
      </c>
      <c r="Z1647">
        <v>0.77</v>
      </c>
      <c r="AA1647">
        <v>0.83399999999999996</v>
      </c>
      <c r="AB1647">
        <v>0.54300000000000004</v>
      </c>
      <c r="AC1647">
        <v>0.63300000000000001</v>
      </c>
      <c r="AD1647">
        <v>0.439</v>
      </c>
      <c r="AE1647">
        <v>0.67400000000000004</v>
      </c>
      <c r="AF1647">
        <v>0.45700000000000002</v>
      </c>
      <c r="AG1647">
        <v>0.41599999999999998</v>
      </c>
      <c r="AH1647">
        <v>0.77800000000000002</v>
      </c>
      <c r="AI1647">
        <v>0.82099999999999995</v>
      </c>
      <c r="AJ1647">
        <v>0.84399999999999997</v>
      </c>
      <c r="AK1647">
        <v>0.51500000000000001</v>
      </c>
      <c r="AL1647" t="s">
        <v>460</v>
      </c>
      <c r="AM1647" t="s">
        <v>460</v>
      </c>
      <c r="AN1647" t="s">
        <v>460</v>
      </c>
      <c r="AO1647" t="s">
        <v>460</v>
      </c>
      <c r="AP1647" t="s">
        <v>460</v>
      </c>
      <c r="AQ1647" t="s">
        <v>460</v>
      </c>
      <c r="AR1647" t="s">
        <v>460</v>
      </c>
      <c r="AS1647" t="s">
        <v>460</v>
      </c>
      <c r="AT1647" t="s">
        <v>460</v>
      </c>
      <c r="AU1647" t="s">
        <v>460</v>
      </c>
      <c r="AV1647" t="s">
        <v>460</v>
      </c>
      <c r="AW1647" t="s">
        <v>460</v>
      </c>
      <c r="AX1647" t="s">
        <v>460</v>
      </c>
      <c r="AY1647" t="s">
        <v>460</v>
      </c>
      <c r="AZ1647" t="s">
        <v>460</v>
      </c>
      <c r="BA1647" t="s">
        <v>460</v>
      </c>
      <c r="BB1647" t="s">
        <v>460</v>
      </c>
      <c r="BC1647" t="s">
        <v>460</v>
      </c>
      <c r="BD1647" t="s">
        <v>460</v>
      </c>
      <c r="BE1647" t="s">
        <v>460</v>
      </c>
      <c r="BZ1647">
        <v>1.7444328181089765</v>
      </c>
      <c r="CA1647">
        <v>3719.0660982877976</v>
      </c>
      <c r="CB1647">
        <v>1.66510432944683</v>
      </c>
      <c r="CC1647">
        <v>1.9181658590114701</v>
      </c>
      <c r="CD1647">
        <v>1.40399900842198</v>
      </c>
      <c r="CE1647">
        <v>0.63431193808593</v>
      </c>
      <c r="CF1647">
        <v>0.84862386541023005</v>
      </c>
      <c r="CG1647">
        <v>1.86859856488758</v>
      </c>
      <c r="CH1647">
        <v>2.2168778562198299</v>
      </c>
      <c r="CI1647">
        <v>3.2288345136805501</v>
      </c>
      <c r="CJ1647">
        <v>2.4919493131524502</v>
      </c>
      <c r="CK1647">
        <v>3.0644200654041498</v>
      </c>
      <c r="CL1647">
        <v>1.00846257289259</v>
      </c>
      <c r="CM1647">
        <v>1.50025068996843</v>
      </c>
      <c r="CN1647">
        <v>0.58144860600090498</v>
      </c>
      <c r="CO1647">
        <v>1.7650514051625701</v>
      </c>
      <c r="CP1647">
        <v>0.64522499719899495</v>
      </c>
      <c r="CQ1647">
        <v>0.50580131318961297</v>
      </c>
      <c r="CR1647">
        <v>2.5595604001591599</v>
      </c>
      <c r="CS1647">
        <v>2.94223260000398</v>
      </c>
      <c r="CT1647">
        <v>3.1604954030863599</v>
      </c>
      <c r="CU1647">
        <v>0.87924306079592596</v>
      </c>
    </row>
    <row r="1648" spans="1:100" x14ac:dyDescent="0.25">
      <c r="A1648" t="s">
        <v>119</v>
      </c>
      <c r="B1648" t="s">
        <v>471</v>
      </c>
      <c r="C1648" t="s">
        <v>447</v>
      </c>
      <c r="D1648">
        <v>-1</v>
      </c>
      <c r="E1648">
        <v>0</v>
      </c>
      <c r="F1648">
        <v>0</v>
      </c>
      <c r="G1648">
        <v>-1</v>
      </c>
      <c r="H1648">
        <v>-1</v>
      </c>
      <c r="I1648">
        <v>0</v>
      </c>
      <c r="J1648">
        <v>1</v>
      </c>
      <c r="K1648">
        <v>-1</v>
      </c>
      <c r="L1648">
        <v>-1</v>
      </c>
      <c r="M1648">
        <v>10.6666666666667</v>
      </c>
      <c r="N1648">
        <v>6.1796026893447902</v>
      </c>
      <c r="O1648">
        <v>-1</v>
      </c>
      <c r="P1648">
        <v>-1</v>
      </c>
      <c r="Q1648">
        <v>-1</v>
      </c>
      <c r="BZ1648">
        <v>4.22094719184767</v>
      </c>
      <c r="CA1648">
        <v>26.083776618324201</v>
      </c>
      <c r="CV1648" t="s">
        <v>1356</v>
      </c>
    </row>
    <row r="1649" spans="1:99" x14ac:dyDescent="0.25">
      <c r="A1649" t="s">
        <v>119</v>
      </c>
      <c r="B1649" t="s">
        <v>472</v>
      </c>
      <c r="C1649" t="s">
        <v>459</v>
      </c>
      <c r="D1649">
        <v>-1</v>
      </c>
      <c r="E1649">
        <v>2</v>
      </c>
      <c r="F1649">
        <v>-1</v>
      </c>
      <c r="G1649">
        <v>-1</v>
      </c>
      <c r="H1649">
        <v>-1</v>
      </c>
      <c r="I1649">
        <v>11</v>
      </c>
      <c r="J1649">
        <v>-1</v>
      </c>
      <c r="K1649">
        <v>-1</v>
      </c>
      <c r="L1649">
        <v>-1</v>
      </c>
      <c r="M1649">
        <v>138.666666666667</v>
      </c>
      <c r="N1649">
        <v>80.334834961482201</v>
      </c>
      <c r="O1649">
        <v>-1</v>
      </c>
      <c r="P1649">
        <v>-1</v>
      </c>
      <c r="Q1649">
        <v>-1</v>
      </c>
      <c r="R1649">
        <v>1.49</v>
      </c>
      <c r="S1649">
        <v>0.50800000000000001</v>
      </c>
      <c r="T1649">
        <v>0.83299999999999996</v>
      </c>
      <c r="U1649">
        <v>0.53500000000000003</v>
      </c>
      <c r="V1649">
        <v>0.51</v>
      </c>
      <c r="W1649">
        <v>0.52400000000000002</v>
      </c>
      <c r="X1649">
        <v>0.61399999999999999</v>
      </c>
      <c r="Y1649">
        <v>0.78700000000000003</v>
      </c>
      <c r="Z1649">
        <v>0.59699999999999998</v>
      </c>
      <c r="AA1649">
        <v>1.1020000000000001</v>
      </c>
      <c r="AB1649">
        <v>0.497</v>
      </c>
      <c r="AC1649">
        <v>0.51300000000000001</v>
      </c>
      <c r="AL1649" t="s">
        <v>460</v>
      </c>
      <c r="AM1649" t="s">
        <v>460</v>
      </c>
      <c r="AN1649" t="s">
        <v>460</v>
      </c>
      <c r="AO1649" t="s">
        <v>460</v>
      </c>
      <c r="AP1649" t="s">
        <v>460</v>
      </c>
      <c r="AQ1649" t="s">
        <v>460</v>
      </c>
      <c r="AR1649" t="s">
        <v>460</v>
      </c>
      <c r="AS1649" t="s">
        <v>460</v>
      </c>
      <c r="AT1649" t="s">
        <v>460</v>
      </c>
      <c r="AU1649" t="s">
        <v>460</v>
      </c>
      <c r="AV1649" t="s">
        <v>460</v>
      </c>
      <c r="AW1649" t="s">
        <v>460</v>
      </c>
      <c r="BZ1649">
        <v>2.8097196270877833</v>
      </c>
      <c r="CA1649">
        <v>225.71836253013439</v>
      </c>
      <c r="CB1649">
        <v>13.774652814462399</v>
      </c>
      <c r="CC1649">
        <v>0.84862386541023005</v>
      </c>
      <c r="CD1649">
        <v>3.0549125305680702</v>
      </c>
      <c r="CE1649">
        <v>0.97043068768626195</v>
      </c>
      <c r="CF1649">
        <v>0.85730426108673596</v>
      </c>
      <c r="CG1649">
        <v>0.91959427635464897</v>
      </c>
      <c r="CH1649">
        <v>1.3863864575974001</v>
      </c>
      <c r="CI1649">
        <v>2.63695539147766</v>
      </c>
      <c r="CJ1649">
        <v>1.28914492676374</v>
      </c>
      <c r="CK1649">
        <v>6.3063570537451898</v>
      </c>
      <c r="CL1649">
        <v>0.80184656492513995</v>
      </c>
      <c r="CM1649">
        <v>0.87042669497592495</v>
      </c>
    </row>
    <row r="1650" spans="1:99" x14ac:dyDescent="0.25">
      <c r="A1650" t="s">
        <v>119</v>
      </c>
      <c r="B1650" t="s">
        <v>473</v>
      </c>
      <c r="C1650" t="s">
        <v>447</v>
      </c>
      <c r="D1650">
        <v>-1</v>
      </c>
      <c r="E1650">
        <v>0</v>
      </c>
      <c r="F1650">
        <v>0</v>
      </c>
      <c r="G1650">
        <v>-1</v>
      </c>
      <c r="H1650">
        <v>-1</v>
      </c>
      <c r="I1650">
        <v>0</v>
      </c>
      <c r="J1650">
        <v>0</v>
      </c>
      <c r="K1650">
        <v>1</v>
      </c>
      <c r="L1650">
        <v>4</v>
      </c>
      <c r="M1650">
        <v>22.8571428571429</v>
      </c>
      <c r="N1650">
        <v>13.2420057628817</v>
      </c>
      <c r="O1650">
        <v>-1</v>
      </c>
      <c r="P1650">
        <v>-1</v>
      </c>
      <c r="Q1650">
        <v>-1</v>
      </c>
      <c r="R1650">
        <v>1.57</v>
      </c>
      <c r="S1650">
        <v>1.756</v>
      </c>
      <c r="T1650">
        <v>1.69</v>
      </c>
      <c r="U1650">
        <v>1.71</v>
      </c>
      <c r="V1650">
        <v>1.633</v>
      </c>
      <c r="AL1650" t="s">
        <v>449</v>
      </c>
      <c r="AM1650" t="s">
        <v>449</v>
      </c>
      <c r="AN1650" t="s">
        <v>448</v>
      </c>
      <c r="AO1650" t="s">
        <v>449</v>
      </c>
      <c r="AP1650" t="s">
        <v>449</v>
      </c>
      <c r="BZ1650">
        <v>18.616490869859522</v>
      </c>
      <c r="CA1650">
        <v>246.51967938331433</v>
      </c>
      <c r="CB1650">
        <v>15.772782911979199</v>
      </c>
      <c r="CC1650">
        <v>21.078840187716199</v>
      </c>
      <c r="CD1650">
        <v>19.0877523269052</v>
      </c>
      <c r="CE1650">
        <v>19.678326051205499</v>
      </c>
      <c r="CF1650">
        <v>17.464752871491498</v>
      </c>
    </row>
    <row r="1651" spans="1:99" x14ac:dyDescent="0.25">
      <c r="A1651" t="s">
        <v>119</v>
      </c>
      <c r="B1651" t="s">
        <v>483</v>
      </c>
      <c r="C1651" t="s">
        <v>447</v>
      </c>
      <c r="D1651">
        <v>-1</v>
      </c>
      <c r="E1651">
        <v>0</v>
      </c>
      <c r="F1651">
        <v>0</v>
      </c>
      <c r="G1651">
        <v>-1</v>
      </c>
      <c r="H1651">
        <v>-1</v>
      </c>
      <c r="I1651">
        <v>1</v>
      </c>
      <c r="J1651">
        <v>0</v>
      </c>
      <c r="K1651">
        <v>-1</v>
      </c>
      <c r="L1651">
        <v>-1</v>
      </c>
      <c r="M1651">
        <v>10.6666666666667</v>
      </c>
      <c r="N1651">
        <v>6.1796026893447902</v>
      </c>
      <c r="O1651">
        <v>-1</v>
      </c>
      <c r="P1651">
        <v>-1</v>
      </c>
      <c r="Q1651">
        <v>-1</v>
      </c>
      <c r="R1651">
        <v>0.93600000000000005</v>
      </c>
      <c r="AL1651" t="s">
        <v>448</v>
      </c>
      <c r="BZ1651">
        <v>4.1317370489442702</v>
      </c>
      <c r="CA1651">
        <v>25.532493379321519</v>
      </c>
      <c r="CB1651">
        <v>4.1317370489442702</v>
      </c>
    </row>
    <row r="1652" spans="1:99" x14ac:dyDescent="0.25">
      <c r="A1652" t="s">
        <v>119</v>
      </c>
      <c r="B1652" t="s">
        <v>484</v>
      </c>
      <c r="C1652" t="s">
        <v>447</v>
      </c>
      <c r="D1652">
        <v>-1</v>
      </c>
      <c r="E1652">
        <v>38</v>
      </c>
      <c r="F1652">
        <v>26</v>
      </c>
      <c r="G1652">
        <v>-1</v>
      </c>
      <c r="H1652">
        <v>-1</v>
      </c>
      <c r="I1652">
        <v>-1</v>
      </c>
      <c r="J1652">
        <v>-1</v>
      </c>
      <c r="K1652">
        <v>-1</v>
      </c>
      <c r="L1652">
        <v>-1</v>
      </c>
      <c r="M1652">
        <v>2048</v>
      </c>
      <c r="N1652">
        <v>1186.4837163541999</v>
      </c>
      <c r="O1652">
        <v>-1</v>
      </c>
      <c r="P1652">
        <v>-1</v>
      </c>
      <c r="Q1652">
        <v>-1</v>
      </c>
      <c r="R1652">
        <v>0.96799999999999997</v>
      </c>
      <c r="S1652">
        <v>0.874</v>
      </c>
      <c r="T1652">
        <v>0.96299999999999997</v>
      </c>
      <c r="U1652">
        <v>0.98299999999999998</v>
      </c>
      <c r="V1652">
        <v>0.90600000000000003</v>
      </c>
      <c r="W1652">
        <v>0.91900000000000004</v>
      </c>
      <c r="X1652">
        <v>0.83599999999999997</v>
      </c>
      <c r="Y1652">
        <v>0.876</v>
      </c>
      <c r="Z1652">
        <v>0.82499999999999996</v>
      </c>
      <c r="AA1652">
        <v>0.95199999999999996</v>
      </c>
      <c r="AB1652">
        <v>0.84699999999999998</v>
      </c>
      <c r="AC1652">
        <v>0.878</v>
      </c>
      <c r="AD1652">
        <v>0.96699999999999997</v>
      </c>
      <c r="AE1652">
        <v>0.86899999999999999</v>
      </c>
      <c r="AF1652">
        <v>0.94</v>
      </c>
      <c r="AG1652">
        <v>0.86199999999999999</v>
      </c>
      <c r="AH1652">
        <v>0.95499999999999996</v>
      </c>
      <c r="AI1652">
        <v>0.84199999999999997</v>
      </c>
      <c r="AJ1652">
        <v>0.97499999999999998</v>
      </c>
      <c r="AK1652">
        <v>0.95299999999999996</v>
      </c>
      <c r="AL1652" t="s">
        <v>448</v>
      </c>
      <c r="AM1652" t="s">
        <v>448</v>
      </c>
      <c r="AN1652" t="s">
        <v>448</v>
      </c>
      <c r="AO1652" t="s">
        <v>448</v>
      </c>
      <c r="AP1652" t="s">
        <v>449</v>
      </c>
      <c r="AQ1652" t="s">
        <v>448</v>
      </c>
      <c r="AR1652" t="s">
        <v>449</v>
      </c>
      <c r="AS1652" t="s">
        <v>448</v>
      </c>
      <c r="AT1652" t="s">
        <v>449</v>
      </c>
      <c r="AU1652" t="s">
        <v>448</v>
      </c>
      <c r="AV1652" t="s">
        <v>449</v>
      </c>
      <c r="AW1652" t="s">
        <v>449</v>
      </c>
      <c r="AX1652" t="s">
        <v>448</v>
      </c>
      <c r="AY1652" t="s">
        <v>449</v>
      </c>
      <c r="AZ1652" t="s">
        <v>448</v>
      </c>
      <c r="BA1652" t="s">
        <v>449</v>
      </c>
      <c r="BB1652" t="s">
        <v>448</v>
      </c>
      <c r="BC1652" t="s">
        <v>449</v>
      </c>
      <c r="BD1652" t="s">
        <v>448</v>
      </c>
      <c r="BE1652" t="s">
        <v>448</v>
      </c>
      <c r="BZ1652">
        <v>3.8614596446563354</v>
      </c>
      <c r="CA1652">
        <v>4581.5589897436175</v>
      </c>
      <c r="CB1652">
        <v>4.5076003262895901</v>
      </c>
      <c r="CC1652">
        <v>3.4597350132956799</v>
      </c>
      <c r="CD1652">
        <v>4.4475445794530604</v>
      </c>
      <c r="CE1652">
        <v>4.6907451414741397</v>
      </c>
      <c r="CF1652">
        <v>3.7974342073626501</v>
      </c>
      <c r="CG1652">
        <v>3.9401739982908901</v>
      </c>
      <c r="CH1652">
        <v>3.0834895774059801</v>
      </c>
      <c r="CI1652">
        <v>3.48027739898495</v>
      </c>
      <c r="CJ1652">
        <v>2.9795038639319</v>
      </c>
      <c r="CK1652">
        <v>4.3171577934322798</v>
      </c>
      <c r="CL1652">
        <v>3.1896737109131599</v>
      </c>
      <c r="CM1652">
        <v>3.5008944918782499</v>
      </c>
      <c r="CN1652">
        <v>4.4955496045989296</v>
      </c>
      <c r="CO1652">
        <v>3.40870523214386</v>
      </c>
      <c r="CP1652">
        <v>4.1776241691879799</v>
      </c>
      <c r="CQ1652">
        <v>3.3380439057223801</v>
      </c>
      <c r="CR1652">
        <v>4.3524817483568201</v>
      </c>
      <c r="CS1652">
        <v>3.1411345751561801</v>
      </c>
      <c r="CT1652">
        <v>4.5925107428507701</v>
      </c>
      <c r="CU1652">
        <v>4.3289128123972498</v>
      </c>
    </row>
    <row r="1653" spans="1:99" x14ac:dyDescent="0.25">
      <c r="A1653" t="s">
        <v>119</v>
      </c>
      <c r="B1653" t="s">
        <v>490</v>
      </c>
      <c r="C1653" t="s">
        <v>459</v>
      </c>
      <c r="D1653">
        <v>-1</v>
      </c>
      <c r="E1653">
        <v>24</v>
      </c>
      <c r="F1653">
        <v>-1</v>
      </c>
      <c r="G1653">
        <v>-1</v>
      </c>
      <c r="H1653">
        <v>-1</v>
      </c>
      <c r="I1653">
        <v>-1</v>
      </c>
      <c r="J1653">
        <v>-1</v>
      </c>
      <c r="K1653">
        <v>-1</v>
      </c>
      <c r="L1653">
        <v>-1</v>
      </c>
      <c r="M1653">
        <v>768</v>
      </c>
      <c r="N1653">
        <v>444.93139363282501</v>
      </c>
      <c r="O1653">
        <v>-1</v>
      </c>
      <c r="P1653">
        <v>-1</v>
      </c>
      <c r="Q1653">
        <v>-1</v>
      </c>
      <c r="R1653">
        <v>0.59899999999999998</v>
      </c>
      <c r="S1653">
        <v>0.85799999999999998</v>
      </c>
      <c r="T1653">
        <v>0.626</v>
      </c>
      <c r="U1653">
        <v>0.80800000000000005</v>
      </c>
      <c r="V1653">
        <v>0.628</v>
      </c>
      <c r="W1653">
        <v>0.83299999999999996</v>
      </c>
      <c r="X1653">
        <v>0.72499999999999998</v>
      </c>
      <c r="Y1653">
        <v>0.9</v>
      </c>
      <c r="Z1653">
        <v>0.81</v>
      </c>
      <c r="AA1653">
        <v>0.61599999999999999</v>
      </c>
      <c r="AB1653">
        <v>0.57699999999999996</v>
      </c>
      <c r="AC1653">
        <v>0.60799999999999998</v>
      </c>
      <c r="AD1653">
        <v>0.65600000000000003</v>
      </c>
      <c r="AE1653">
        <v>0.61299999999999999</v>
      </c>
      <c r="AF1653">
        <v>0.71299999999999997</v>
      </c>
      <c r="AG1653">
        <v>0.72299999999999998</v>
      </c>
      <c r="AH1653">
        <v>0.90900000000000003</v>
      </c>
      <c r="AI1653">
        <v>0.58099999999999996</v>
      </c>
      <c r="AJ1653">
        <v>0.73599999999999999</v>
      </c>
      <c r="AK1653">
        <v>0.73799999999999999</v>
      </c>
      <c r="AL1653" t="s">
        <v>460</v>
      </c>
      <c r="AM1653" t="s">
        <v>460</v>
      </c>
      <c r="AN1653" t="s">
        <v>460</v>
      </c>
      <c r="AO1653" t="s">
        <v>460</v>
      </c>
      <c r="AP1653" t="s">
        <v>460</v>
      </c>
      <c r="AQ1653" t="s">
        <v>460</v>
      </c>
      <c r="AR1653" t="s">
        <v>460</v>
      </c>
      <c r="AS1653" t="s">
        <v>460</v>
      </c>
      <c r="AT1653" t="s">
        <v>460</v>
      </c>
      <c r="AU1653" t="s">
        <v>460</v>
      </c>
      <c r="AV1653" t="s">
        <v>460</v>
      </c>
      <c r="AW1653" t="s">
        <v>460</v>
      </c>
      <c r="AX1653" t="s">
        <v>460</v>
      </c>
      <c r="AY1653" t="s">
        <v>460</v>
      </c>
      <c r="AZ1653" t="s">
        <v>460</v>
      </c>
      <c r="BA1653" t="s">
        <v>460</v>
      </c>
      <c r="BB1653" t="s">
        <v>460</v>
      </c>
      <c r="BC1653" t="s">
        <v>460</v>
      </c>
      <c r="BD1653" t="s">
        <v>460</v>
      </c>
      <c r="BE1653" t="s">
        <v>460</v>
      </c>
      <c r="BZ1653">
        <v>1.560277272419629</v>
      </c>
      <c r="CA1653">
        <v>694.21634127128846</v>
      </c>
      <c r="CB1653">
        <v>0.68756430928303602</v>
      </c>
      <c r="CC1653">
        <v>2.8633429830121999</v>
      </c>
      <c r="CD1653">
        <v>0.81908494358051898</v>
      </c>
      <c r="CE1653">
        <v>2.2560667360250299</v>
      </c>
      <c r="CF1653">
        <v>0.82952336956003503</v>
      </c>
      <c r="CG1653">
        <v>2.54618230447532</v>
      </c>
      <c r="CH1653">
        <v>1.4671371900633701</v>
      </c>
      <c r="CI1653">
        <v>3.46155791727268</v>
      </c>
      <c r="CJ1653">
        <v>2.27831812361593</v>
      </c>
      <c r="CK1653">
        <v>0.76835914968136498</v>
      </c>
      <c r="CL1653">
        <v>0.59264799325179596</v>
      </c>
      <c r="CM1653">
        <v>0.729501265585769</v>
      </c>
      <c r="CN1653">
        <v>0.986363702805933</v>
      </c>
      <c r="CO1653">
        <v>0.75361047046126095</v>
      </c>
      <c r="CP1653">
        <v>1.3730750429535801</v>
      </c>
      <c r="CQ1653">
        <v>1.4511352112182201</v>
      </c>
      <c r="CR1653">
        <v>3.6010359441326201</v>
      </c>
      <c r="CS1653">
        <v>0.609127329884111</v>
      </c>
      <c r="CT1653">
        <v>1.5575204689787401</v>
      </c>
      <c r="CU1653">
        <v>1.57439099255107</v>
      </c>
    </row>
    <row r="1654" spans="1:99" x14ac:dyDescent="0.25">
      <c r="A1654" t="s">
        <v>119</v>
      </c>
      <c r="B1654" t="s">
        <v>491</v>
      </c>
      <c r="C1654" t="s">
        <v>447</v>
      </c>
      <c r="D1654">
        <v>-1</v>
      </c>
      <c r="E1654">
        <v>1</v>
      </c>
      <c r="F1654">
        <v>5</v>
      </c>
      <c r="G1654">
        <v>-1</v>
      </c>
      <c r="H1654">
        <v>-1</v>
      </c>
      <c r="I1654">
        <v>3</v>
      </c>
      <c r="J1654">
        <v>4</v>
      </c>
      <c r="K1654">
        <v>-1</v>
      </c>
      <c r="L1654">
        <v>-1</v>
      </c>
      <c r="M1654">
        <v>138.666666666667</v>
      </c>
      <c r="N1654">
        <v>80.334834961482201</v>
      </c>
      <c r="O1654">
        <v>-1</v>
      </c>
      <c r="P1654">
        <v>-1</v>
      </c>
      <c r="Q1654">
        <v>-1</v>
      </c>
      <c r="R1654">
        <v>0.72899999999999998</v>
      </c>
      <c r="S1654">
        <v>0.82599999999999996</v>
      </c>
      <c r="T1654">
        <v>0.89900000000000002</v>
      </c>
      <c r="U1654">
        <v>0.871</v>
      </c>
      <c r="V1654">
        <v>0.80800000000000005</v>
      </c>
      <c r="W1654">
        <v>0.89100000000000001</v>
      </c>
      <c r="X1654">
        <v>1.3069999999999999</v>
      </c>
      <c r="Y1654">
        <v>0.89700000000000002</v>
      </c>
      <c r="Z1654">
        <v>0.82799999999999996</v>
      </c>
      <c r="AA1654">
        <v>0.83399999999999996</v>
      </c>
      <c r="AB1654">
        <v>0.82299999999999995</v>
      </c>
      <c r="AC1654">
        <v>1.1819999999999999</v>
      </c>
      <c r="AD1654">
        <v>0.86099999999999999</v>
      </c>
      <c r="AL1654" t="s">
        <v>449</v>
      </c>
      <c r="AM1654" t="s">
        <v>449</v>
      </c>
      <c r="AN1654" t="s">
        <v>449</v>
      </c>
      <c r="AO1654" t="s">
        <v>449</v>
      </c>
      <c r="AP1654" t="s">
        <v>448</v>
      </c>
      <c r="AQ1654" t="s">
        <v>449</v>
      </c>
      <c r="AR1654" t="s">
        <v>448</v>
      </c>
      <c r="AS1654" t="s">
        <v>448</v>
      </c>
      <c r="AT1654" t="s">
        <v>449</v>
      </c>
      <c r="AU1654" t="s">
        <v>449</v>
      </c>
      <c r="AV1654" t="s">
        <v>449</v>
      </c>
      <c r="AW1654" t="s">
        <v>448</v>
      </c>
      <c r="AX1654" t="s">
        <v>449</v>
      </c>
      <c r="BZ1654">
        <v>4.2507361147446705</v>
      </c>
      <c r="CA1654">
        <v>341.48218424282516</v>
      </c>
      <c r="CB1654">
        <v>1.49953679714437</v>
      </c>
      <c r="CC1654">
        <v>2.4622924181654402</v>
      </c>
      <c r="CD1654">
        <v>3.4463137766768099</v>
      </c>
      <c r="CE1654">
        <v>3.0394913749407499</v>
      </c>
      <c r="CF1654">
        <v>2.2560667360250299</v>
      </c>
      <c r="CG1654">
        <v>3.3261614437317299</v>
      </c>
      <c r="CH1654">
        <v>15.224495938025999</v>
      </c>
      <c r="CI1654">
        <v>3.4159762209242199</v>
      </c>
      <c r="CJ1654">
        <v>2.4860466682810598</v>
      </c>
      <c r="CK1654">
        <v>2.55833882096419</v>
      </c>
      <c r="CL1654">
        <v>2.4269799345799301</v>
      </c>
      <c r="CM1654">
        <v>10.214573125055599</v>
      </c>
      <c r="CN1654">
        <v>2.9032962371655802</v>
      </c>
    </row>
    <row r="1655" spans="1:99" x14ac:dyDescent="0.25">
      <c r="A1655" t="s">
        <v>119</v>
      </c>
      <c r="B1655" t="s">
        <v>499</v>
      </c>
      <c r="C1655" t="s">
        <v>447</v>
      </c>
      <c r="D1655">
        <v>-1</v>
      </c>
      <c r="E1655">
        <v>0</v>
      </c>
      <c r="F1655">
        <v>1</v>
      </c>
      <c r="G1655">
        <v>-1</v>
      </c>
      <c r="H1655">
        <v>-1</v>
      </c>
      <c r="I1655">
        <v>0</v>
      </c>
      <c r="J1655">
        <v>0</v>
      </c>
      <c r="K1655">
        <v>-1</v>
      </c>
      <c r="L1655">
        <v>-1</v>
      </c>
      <c r="M1655">
        <v>10.6666666666667</v>
      </c>
      <c r="N1655">
        <v>6.1796026893447902</v>
      </c>
      <c r="O1655">
        <v>-1</v>
      </c>
      <c r="P1655">
        <v>-1</v>
      </c>
      <c r="Q1655">
        <v>-1</v>
      </c>
      <c r="R1655">
        <v>1.117</v>
      </c>
      <c r="AL1655" t="s">
        <v>449</v>
      </c>
      <c r="BZ1655">
        <v>6.5310941522602404</v>
      </c>
      <c r="CA1655">
        <v>40.359566987671414</v>
      </c>
      <c r="CB1655">
        <v>6.5310941522602404</v>
      </c>
    </row>
    <row r="1656" spans="1:99" x14ac:dyDescent="0.25">
      <c r="A1656" t="s">
        <v>119</v>
      </c>
      <c r="B1656" t="s">
        <v>287</v>
      </c>
      <c r="C1656" t="s">
        <v>288</v>
      </c>
      <c r="D1656">
        <v>-1</v>
      </c>
      <c r="E1656">
        <v>-1</v>
      </c>
      <c r="F1656">
        <v>-1</v>
      </c>
      <c r="G1656">
        <v>-1</v>
      </c>
      <c r="H1656">
        <v>-1</v>
      </c>
      <c r="I1656">
        <v>-1</v>
      </c>
      <c r="J1656">
        <v>-1</v>
      </c>
      <c r="K1656">
        <v>-1</v>
      </c>
      <c r="L1656">
        <v>-1</v>
      </c>
      <c r="M1656">
        <v>14880</v>
      </c>
      <c r="N1656">
        <v>8620.5457516359802</v>
      </c>
      <c r="O1656">
        <v>31</v>
      </c>
      <c r="P1656">
        <v>31</v>
      </c>
      <c r="Q1656">
        <v>62</v>
      </c>
      <c r="R1656">
        <v>0.14099999999999999</v>
      </c>
      <c r="S1656">
        <v>0.156</v>
      </c>
      <c r="T1656">
        <v>0.11899999999999999</v>
      </c>
      <c r="U1656">
        <v>0.309</v>
      </c>
      <c r="V1656">
        <v>0.22700000000000001</v>
      </c>
      <c r="W1656">
        <v>0.33200000000000002</v>
      </c>
      <c r="X1656">
        <v>0.14399999999999999</v>
      </c>
      <c r="Y1656">
        <v>0.26800000000000002</v>
      </c>
      <c r="Z1656">
        <v>0.14799999999999999</v>
      </c>
      <c r="AA1656">
        <v>0.121</v>
      </c>
      <c r="AB1656">
        <v>0.252</v>
      </c>
      <c r="AC1656">
        <v>0.185</v>
      </c>
      <c r="AD1656">
        <v>0.19</v>
      </c>
      <c r="AE1656">
        <v>0.14000000000000001</v>
      </c>
      <c r="AF1656">
        <v>0.20399999999999999</v>
      </c>
      <c r="AG1656">
        <v>0.247</v>
      </c>
      <c r="AH1656">
        <v>0.154</v>
      </c>
      <c r="AI1656">
        <v>0.10199999999999999</v>
      </c>
      <c r="AJ1656">
        <v>0.33300000000000002</v>
      </c>
      <c r="AK1656">
        <v>0.188</v>
      </c>
      <c r="BZ1656">
        <v>0.17539941809402637</v>
      </c>
      <c r="CA1656">
        <v>1512.0387084898821</v>
      </c>
      <c r="CB1656">
        <v>6.4018131398123818E-2</v>
      </c>
      <c r="CC1656">
        <v>8.159736965446801E-2</v>
      </c>
      <c r="CD1656">
        <v>4.2607870634685928E-2</v>
      </c>
      <c r="CE1656">
        <v>0.42080168848699318</v>
      </c>
      <c r="CF1656">
        <v>0.20074243157728705</v>
      </c>
      <c r="CG1656">
        <v>0.49992922321102118</v>
      </c>
      <c r="CH1656">
        <v>6.7335967442926234E-2</v>
      </c>
      <c r="CI1656">
        <v>0.29902026967587847</v>
      </c>
      <c r="CJ1656">
        <v>7.1912641255667167E-2</v>
      </c>
      <c r="CK1656">
        <v>4.4346771885494372E-2</v>
      </c>
      <c r="CL1656">
        <v>0.25795171582765403</v>
      </c>
      <c r="CM1656">
        <v>0.12285399154068005</v>
      </c>
      <c r="CN1656">
        <v>0.13097420332287191</v>
      </c>
      <c r="CO1656">
        <v>6.2933865666250186E-2</v>
      </c>
      <c r="CP1656">
        <v>0.15534222629595956</v>
      </c>
      <c r="CQ1656">
        <v>0.24583845109239924</v>
      </c>
      <c r="CR1656">
        <v>7.9109174585155054E-2</v>
      </c>
      <c r="CS1656">
        <v>2.9431848234424133E-2</v>
      </c>
      <c r="CT1656">
        <v>0.50355079222774124</v>
      </c>
      <c r="CU1656">
        <v>0.12768972786484611</v>
      </c>
    </row>
    <row r="1657" spans="1:99" x14ac:dyDescent="0.25">
      <c r="A1657" t="s">
        <v>119</v>
      </c>
      <c r="B1657" t="s">
        <v>289</v>
      </c>
      <c r="C1657" t="s">
        <v>290</v>
      </c>
      <c r="D1657">
        <v>-1</v>
      </c>
      <c r="E1657">
        <v>-1</v>
      </c>
      <c r="F1657">
        <v>-1</v>
      </c>
      <c r="G1657">
        <v>-1</v>
      </c>
      <c r="H1657">
        <v>-1</v>
      </c>
      <c r="I1657">
        <v>-1</v>
      </c>
      <c r="J1657">
        <v>-1</v>
      </c>
      <c r="K1657">
        <v>-1</v>
      </c>
      <c r="L1657">
        <v>-1</v>
      </c>
      <c r="M1657">
        <v>4800</v>
      </c>
      <c r="N1657">
        <v>2780.8212102051498</v>
      </c>
      <c r="O1657">
        <v>10</v>
      </c>
      <c r="P1657">
        <v>10</v>
      </c>
      <c r="Q1657">
        <v>20</v>
      </c>
      <c r="R1657">
        <v>0.184</v>
      </c>
      <c r="S1657">
        <v>0.15</v>
      </c>
      <c r="T1657">
        <v>0.1</v>
      </c>
      <c r="U1657">
        <v>0.19500000000000001</v>
      </c>
      <c r="V1657">
        <v>0.121</v>
      </c>
      <c r="W1657">
        <v>0.10199999999999999</v>
      </c>
      <c r="X1657">
        <v>0.13600000000000001</v>
      </c>
      <c r="Y1657">
        <v>0.20699999999999999</v>
      </c>
      <c r="Z1657">
        <v>0.13300000000000001</v>
      </c>
      <c r="AA1657">
        <v>9.9000000000000005E-2</v>
      </c>
      <c r="AB1657">
        <v>9.5000000000000001E-2</v>
      </c>
      <c r="AC1657">
        <v>9.9000000000000005E-2</v>
      </c>
      <c r="AD1657">
        <v>0.13100000000000001</v>
      </c>
      <c r="AE1657">
        <v>0.106</v>
      </c>
      <c r="AF1657">
        <v>0.17499999999999999</v>
      </c>
      <c r="AG1657">
        <v>0.13</v>
      </c>
      <c r="AH1657">
        <v>0.13200000000000001</v>
      </c>
      <c r="AI1657">
        <v>0.1</v>
      </c>
      <c r="AJ1657">
        <v>8.5000000000000006E-2</v>
      </c>
      <c r="AK1657">
        <v>0.1</v>
      </c>
      <c r="BZ1657">
        <v>0.29709788668042525</v>
      </c>
      <c r="CA1657">
        <v>826.17610478805261</v>
      </c>
      <c r="CB1657">
        <v>0.62570300453344518</v>
      </c>
      <c r="CC1657">
        <v>0.34511435465167739</v>
      </c>
      <c r="CD1657">
        <v>0.14386506690014328</v>
      </c>
      <c r="CE1657">
        <v>0.75852505069504805</v>
      </c>
      <c r="CF1657">
        <v>0.20775839142727506</v>
      </c>
      <c r="CG1657">
        <v>0.14898949868956468</v>
      </c>
      <c r="CH1657">
        <v>0.27012257159828157</v>
      </c>
      <c r="CI1657">
        <v>0.93577571297005668</v>
      </c>
      <c r="CJ1657">
        <v>0.25630696927573443</v>
      </c>
      <c r="CK1657">
        <v>0.1413693296235311</v>
      </c>
      <c r="CL1657">
        <v>0.1318118892652273</v>
      </c>
      <c r="CM1657">
        <v>0.1413693296235311</v>
      </c>
      <c r="CN1657">
        <v>0.24749139775721085</v>
      </c>
      <c r="CO1657">
        <v>0.15979245626552249</v>
      </c>
      <c r="CP1657">
        <v>0.53452356897808362</v>
      </c>
      <c r="CQ1657">
        <v>0.24319797531399712</v>
      </c>
      <c r="CR1657">
        <v>0.25186061637533969</v>
      </c>
      <c r="CS1657">
        <v>0.14386506690014328</v>
      </c>
      <c r="CT1657">
        <v>0.11065041586454837</v>
      </c>
      <c r="CU1657">
        <v>0.14386506690014328</v>
      </c>
    </row>
    <row r="1658" spans="1:99" x14ac:dyDescent="0.25">
      <c r="A1658" t="s">
        <v>119</v>
      </c>
      <c r="B1658" t="s">
        <v>308</v>
      </c>
      <c r="C1658" t="s">
        <v>286</v>
      </c>
      <c r="D1658">
        <v>-1</v>
      </c>
      <c r="E1658">
        <v>-1</v>
      </c>
      <c r="F1658">
        <v>-1</v>
      </c>
      <c r="G1658">
        <v>-1</v>
      </c>
      <c r="H1658">
        <v>-1</v>
      </c>
      <c r="I1658">
        <v>-1</v>
      </c>
      <c r="J1658">
        <v>-1</v>
      </c>
      <c r="K1658">
        <v>-1</v>
      </c>
      <c r="L1658">
        <v>-1</v>
      </c>
      <c r="M1658">
        <v>1920</v>
      </c>
      <c r="N1658">
        <v>1112.32848408206</v>
      </c>
      <c r="O1658">
        <v>6</v>
      </c>
      <c r="P1658">
        <v>2</v>
      </c>
      <c r="Q1658">
        <v>8</v>
      </c>
      <c r="R1658">
        <v>9.8000000000000004E-2</v>
      </c>
      <c r="S1658">
        <v>0.10100000000000001</v>
      </c>
      <c r="T1658">
        <v>9.9000000000000005E-2</v>
      </c>
      <c r="U1658">
        <v>9.9000000000000005E-2</v>
      </c>
      <c r="V1658">
        <v>0.105</v>
      </c>
      <c r="W1658">
        <v>9.7000000000000003E-2</v>
      </c>
      <c r="X1658">
        <v>0.11</v>
      </c>
      <c r="Y1658">
        <v>0.09</v>
      </c>
      <c r="BZ1658">
        <v>1.2063583500000001E-2</v>
      </c>
      <c r="CA1658">
        <v>13.418667547152351</v>
      </c>
      <c r="CB1658">
        <v>1.1294304E-2</v>
      </c>
      <c r="CC1658">
        <v>1.2363612E-2</v>
      </c>
      <c r="CD1658">
        <v>1.1643588E-2</v>
      </c>
      <c r="CE1658">
        <v>1.1643588E-2</v>
      </c>
      <c r="CF1658">
        <v>1.3891499999999999E-2</v>
      </c>
      <c r="CG1658">
        <v>1.0952076E-2</v>
      </c>
      <c r="CH1658">
        <v>1.5972E-2</v>
      </c>
      <c r="CI1658">
        <v>8.7480000000000006E-3</v>
      </c>
    </row>
    <row r="1659" spans="1:99" x14ac:dyDescent="0.25">
      <c r="A1659" t="s">
        <v>119</v>
      </c>
      <c r="B1659" t="s">
        <v>285</v>
      </c>
      <c r="C1659" t="s">
        <v>286</v>
      </c>
      <c r="D1659">
        <v>-1</v>
      </c>
      <c r="E1659">
        <v>-1</v>
      </c>
      <c r="F1659">
        <v>-1</v>
      </c>
      <c r="G1659">
        <v>-1</v>
      </c>
      <c r="H1659">
        <v>-1</v>
      </c>
      <c r="I1659">
        <v>-1</v>
      </c>
      <c r="J1659">
        <v>-1</v>
      </c>
      <c r="K1659">
        <v>-1</v>
      </c>
      <c r="L1659">
        <v>-1</v>
      </c>
      <c r="M1659">
        <v>1920</v>
      </c>
      <c r="N1659">
        <v>1112.32848408206</v>
      </c>
      <c r="O1659">
        <v>4</v>
      </c>
      <c r="P1659">
        <v>4</v>
      </c>
      <c r="Q1659">
        <v>8</v>
      </c>
      <c r="BF1659">
        <v>3.7999999999999999E-2</v>
      </c>
      <c r="BG1659">
        <v>0.05</v>
      </c>
      <c r="BH1659">
        <v>0.04</v>
      </c>
      <c r="BI1659">
        <v>4.7E-2</v>
      </c>
      <c r="BJ1659">
        <v>3.2000000000000001E-2</v>
      </c>
      <c r="BK1659">
        <v>3.5000000000000003E-2</v>
      </c>
      <c r="BL1659">
        <v>4.8000000000000001E-2</v>
      </c>
      <c r="BM1659">
        <v>3.9E-2</v>
      </c>
      <c r="BZ1659">
        <v>1.33481025E-2</v>
      </c>
      <c r="CA1659">
        <v>14.847474619196955</v>
      </c>
      <c r="CB1659">
        <v>9.8769600000000006E-3</v>
      </c>
      <c r="CC1659">
        <v>2.2499999999999999E-2</v>
      </c>
      <c r="CD1659">
        <v>1.1520000000000001E-2</v>
      </c>
      <c r="CE1659">
        <v>1.8688139999999999E-2</v>
      </c>
      <c r="CF1659">
        <v>5.8982399999999999E-3</v>
      </c>
      <c r="CG1659">
        <v>7.7175000000000004E-3</v>
      </c>
      <c r="CH1659">
        <v>1.990656E-2</v>
      </c>
      <c r="CI1659">
        <v>1.067742E-2</v>
      </c>
    </row>
    <row r="1660" spans="1:99" x14ac:dyDescent="0.25">
      <c r="A1660" t="s">
        <v>119</v>
      </c>
      <c r="B1660" t="s">
        <v>296</v>
      </c>
      <c r="C1660" t="s">
        <v>286</v>
      </c>
      <c r="D1660">
        <v>-1</v>
      </c>
      <c r="E1660">
        <v>-1</v>
      </c>
      <c r="F1660">
        <v>-1</v>
      </c>
      <c r="G1660">
        <v>-1</v>
      </c>
      <c r="H1660">
        <v>-1</v>
      </c>
      <c r="I1660">
        <v>-1</v>
      </c>
      <c r="J1660">
        <v>-1</v>
      </c>
      <c r="K1660">
        <v>-1</v>
      </c>
      <c r="L1660">
        <v>-1</v>
      </c>
      <c r="M1660">
        <v>61680</v>
      </c>
      <c r="N1660">
        <v>35733.552551136199</v>
      </c>
      <c r="O1660">
        <v>127</v>
      </c>
      <c r="P1660">
        <v>130</v>
      </c>
      <c r="Q1660">
        <v>257</v>
      </c>
      <c r="R1660">
        <v>0.152</v>
      </c>
      <c r="S1660">
        <v>0.13800000000000001</v>
      </c>
      <c r="T1660">
        <v>0.17699999999999999</v>
      </c>
      <c r="U1660">
        <v>0.16300000000000001</v>
      </c>
      <c r="V1660">
        <v>0.16900000000000001</v>
      </c>
      <c r="W1660">
        <v>0.16200000000000001</v>
      </c>
      <c r="X1660">
        <v>0.249</v>
      </c>
      <c r="Y1660">
        <v>0.17599999999999999</v>
      </c>
      <c r="Z1660">
        <v>0.23899999999999999</v>
      </c>
      <c r="AA1660">
        <v>0.115</v>
      </c>
      <c r="AB1660">
        <v>0.123</v>
      </c>
      <c r="AC1660">
        <v>0.155</v>
      </c>
      <c r="AD1660">
        <v>0.219</v>
      </c>
      <c r="AE1660">
        <v>0.14499999999999999</v>
      </c>
      <c r="AF1660">
        <v>0.182</v>
      </c>
      <c r="AG1660">
        <v>0.159</v>
      </c>
      <c r="AH1660">
        <v>0.13400000000000001</v>
      </c>
      <c r="AI1660">
        <v>0.154</v>
      </c>
      <c r="AJ1660">
        <v>0.13</v>
      </c>
      <c r="AK1660">
        <v>0.121</v>
      </c>
      <c r="BF1660">
        <v>7.9000000000000001E-2</v>
      </c>
      <c r="BG1660">
        <v>9.8000000000000004E-2</v>
      </c>
      <c r="BH1660">
        <v>8.7999999999999995E-2</v>
      </c>
      <c r="BI1660">
        <v>7.0000000000000007E-2</v>
      </c>
      <c r="BJ1660">
        <v>6.6000000000000003E-2</v>
      </c>
      <c r="BK1660">
        <v>5.8000000000000003E-2</v>
      </c>
      <c r="BL1660">
        <v>9.2999999999999999E-2</v>
      </c>
      <c r="BM1660">
        <v>7.8E-2</v>
      </c>
      <c r="BN1660">
        <v>7.5999999999999998E-2</v>
      </c>
      <c r="BO1660">
        <v>5.8000000000000003E-2</v>
      </c>
      <c r="BP1660">
        <v>5.7000000000000002E-2</v>
      </c>
      <c r="BQ1660">
        <v>6.4000000000000001E-2</v>
      </c>
      <c r="BR1660">
        <v>5.7000000000000002E-2</v>
      </c>
      <c r="BS1660">
        <v>7.4999999999999997E-2</v>
      </c>
      <c r="BT1660">
        <v>7.1999999999999995E-2</v>
      </c>
      <c r="BU1660">
        <v>7.9000000000000001E-2</v>
      </c>
      <c r="BV1660">
        <v>6.9000000000000006E-2</v>
      </c>
      <c r="BW1660">
        <v>7.0999999999999994E-2</v>
      </c>
      <c r="BX1660">
        <v>6.5000000000000002E-2</v>
      </c>
      <c r="BY1660">
        <v>6.7000000000000004E-2</v>
      </c>
      <c r="BZ1660">
        <v>2.3036506999999998E-2</v>
      </c>
      <c r="CA1660">
        <v>823.17623347911683</v>
      </c>
      <c r="CB1660">
        <v>2.4664432E-2</v>
      </c>
      <c r="CC1660">
        <v>3.4459152E-2</v>
      </c>
      <c r="CD1660">
        <v>3.5637888E-2</v>
      </c>
      <c r="CE1660">
        <v>2.0766199999999999E-2</v>
      </c>
      <c r="CF1660">
        <v>1.9140264000000001E-2</v>
      </c>
      <c r="CG1660">
        <v>1.4169167999999999E-2</v>
      </c>
      <c r="CH1660">
        <v>5.5993625999999998E-2</v>
      </c>
      <c r="CI1660">
        <v>2.7840383999999999E-2</v>
      </c>
      <c r="CJ1660">
        <v>3.5892064000000001E-2</v>
      </c>
      <c r="CK1660">
        <v>1.0058360000000001E-2</v>
      </c>
      <c r="CL1660">
        <v>1.0390302000000001E-2</v>
      </c>
      <c r="CM1660">
        <v>1.6506880000000002E-2</v>
      </c>
      <c r="CN1660">
        <v>1.8499806000000001E-2</v>
      </c>
      <c r="CO1660">
        <v>2.1206249999999999E-2</v>
      </c>
      <c r="CP1660">
        <v>2.4530687999999998E-2</v>
      </c>
      <c r="CQ1660">
        <v>2.5800294000000001E-2</v>
      </c>
      <c r="CR1660">
        <v>1.6587324000000001E-2</v>
      </c>
      <c r="CS1660">
        <v>2.0184164000000001E-2</v>
      </c>
      <c r="CT1660">
        <v>1.42805E-2</v>
      </c>
      <c r="CU1660">
        <v>1.4122394E-2</v>
      </c>
    </row>
    <row r="1661" spans="1:99" x14ac:dyDescent="0.25">
      <c r="A1661" t="s">
        <v>119</v>
      </c>
      <c r="B1661" t="s">
        <v>297</v>
      </c>
      <c r="C1661" t="s">
        <v>286</v>
      </c>
      <c r="D1661">
        <v>-1</v>
      </c>
      <c r="E1661">
        <v>-1</v>
      </c>
      <c r="F1661">
        <v>-1</v>
      </c>
      <c r="G1661">
        <v>-1</v>
      </c>
      <c r="H1661">
        <v>-1</v>
      </c>
      <c r="I1661">
        <v>-1</v>
      </c>
      <c r="J1661">
        <v>-1</v>
      </c>
      <c r="K1661">
        <v>-1</v>
      </c>
      <c r="L1661">
        <v>-1</v>
      </c>
      <c r="M1661">
        <v>6240</v>
      </c>
      <c r="N1661">
        <v>3615.0675732667</v>
      </c>
      <c r="O1661">
        <v>14</v>
      </c>
      <c r="P1661">
        <v>12</v>
      </c>
      <c r="Q1661">
        <v>26</v>
      </c>
      <c r="R1661">
        <v>0.106</v>
      </c>
      <c r="S1661">
        <v>0.106</v>
      </c>
      <c r="T1661">
        <v>0.11600000000000001</v>
      </c>
      <c r="U1661">
        <v>9.6000000000000002E-2</v>
      </c>
      <c r="V1661">
        <v>0.108</v>
      </c>
      <c r="W1661">
        <v>0.111</v>
      </c>
      <c r="X1661">
        <v>0.11799999999999999</v>
      </c>
      <c r="Y1661">
        <v>0.10299999999999999</v>
      </c>
      <c r="Z1661">
        <v>0.11</v>
      </c>
      <c r="AA1661">
        <v>0.11600000000000001</v>
      </c>
      <c r="AB1661">
        <v>9.7000000000000003E-2</v>
      </c>
      <c r="AC1661">
        <v>8.5999999999999993E-2</v>
      </c>
      <c r="AD1661">
        <v>0.107</v>
      </c>
      <c r="AE1661">
        <v>0.106</v>
      </c>
      <c r="AF1661">
        <v>0.108</v>
      </c>
      <c r="AG1661">
        <v>9.9000000000000005E-2</v>
      </c>
      <c r="AH1661">
        <v>9.5000000000000001E-2</v>
      </c>
      <c r="AI1661">
        <v>0.10299999999999999</v>
      </c>
      <c r="AJ1661">
        <v>0.112</v>
      </c>
      <c r="AK1661">
        <v>0.108</v>
      </c>
      <c r="BZ1661">
        <v>2.3892202999999994E-2</v>
      </c>
      <c r="CA1661">
        <v>86.371928319205352</v>
      </c>
      <c r="CB1661">
        <v>2.3820319999999999E-2</v>
      </c>
      <c r="CC1661">
        <v>2.3820319999999999E-2</v>
      </c>
      <c r="CD1661">
        <v>3.121792E-2</v>
      </c>
      <c r="CE1661">
        <v>1.7694720000000001E-2</v>
      </c>
      <c r="CF1661">
        <v>2.519424E-2</v>
      </c>
      <c r="CG1661">
        <v>2.7352620000000001E-2</v>
      </c>
      <c r="CH1661">
        <v>3.2860640000000003E-2</v>
      </c>
      <c r="CI1661">
        <v>2.1854539999999999E-2</v>
      </c>
      <c r="CJ1661">
        <v>2.6620000000000001E-2</v>
      </c>
      <c r="CK1661">
        <v>3.121792E-2</v>
      </c>
      <c r="CL1661">
        <v>1.8253459999999999E-2</v>
      </c>
      <c r="CM1661">
        <v>1.2721120000000001E-2</v>
      </c>
      <c r="CN1661">
        <v>2.4500859999999999E-2</v>
      </c>
      <c r="CO1661">
        <v>2.3820319999999999E-2</v>
      </c>
      <c r="CP1661">
        <v>2.519424E-2</v>
      </c>
      <c r="CQ1661">
        <v>1.940598E-2</v>
      </c>
      <c r="CR1661">
        <v>1.71475E-2</v>
      </c>
      <c r="CS1661">
        <v>2.1854539999999999E-2</v>
      </c>
      <c r="CT1661">
        <v>2.8098560000000002E-2</v>
      </c>
      <c r="CU1661">
        <v>2.519424E-2</v>
      </c>
    </row>
    <row r="1662" spans="1:99" x14ac:dyDescent="0.25">
      <c r="A1662" t="s">
        <v>119</v>
      </c>
      <c r="B1662" t="s">
        <v>291</v>
      </c>
      <c r="C1662" t="s">
        <v>286</v>
      </c>
      <c r="D1662">
        <v>-1</v>
      </c>
      <c r="E1662">
        <v>-1</v>
      </c>
      <c r="F1662">
        <v>-1</v>
      </c>
      <c r="G1662">
        <v>-1</v>
      </c>
      <c r="H1662">
        <v>-1</v>
      </c>
      <c r="I1662">
        <v>-1</v>
      </c>
      <c r="J1662">
        <v>-1</v>
      </c>
      <c r="K1662">
        <v>-1</v>
      </c>
      <c r="L1662">
        <v>-1</v>
      </c>
      <c r="M1662">
        <v>480</v>
      </c>
      <c r="N1662">
        <v>278.08212102051499</v>
      </c>
      <c r="O1662">
        <v>1</v>
      </c>
      <c r="P1662">
        <v>1</v>
      </c>
      <c r="Q1662">
        <v>2</v>
      </c>
      <c r="R1662">
        <v>0.13700000000000001</v>
      </c>
      <c r="S1662">
        <v>0.14000000000000001</v>
      </c>
      <c r="BZ1662">
        <v>8.0926249425000013E-3</v>
      </c>
      <c r="CA1662">
        <v>2.2504143086339234</v>
      </c>
      <c r="CB1662">
        <v>7.8297698850000007E-3</v>
      </c>
      <c r="CC1662">
        <v>8.3554800000000002E-3</v>
      </c>
    </row>
    <row r="1663" spans="1:99" x14ac:dyDescent="0.25">
      <c r="A1663" t="s">
        <v>119</v>
      </c>
      <c r="B1663" t="s">
        <v>292</v>
      </c>
      <c r="C1663" t="s">
        <v>286</v>
      </c>
      <c r="D1663">
        <v>-1</v>
      </c>
      <c r="E1663">
        <v>-1</v>
      </c>
      <c r="F1663">
        <v>-1</v>
      </c>
      <c r="G1663">
        <v>-1</v>
      </c>
      <c r="H1663">
        <v>-1</v>
      </c>
      <c r="I1663">
        <v>-1</v>
      </c>
      <c r="J1663">
        <v>-1</v>
      </c>
      <c r="K1663">
        <v>-1</v>
      </c>
      <c r="L1663">
        <v>-1</v>
      </c>
      <c r="M1663">
        <v>1440</v>
      </c>
      <c r="N1663">
        <v>834.24636306154605</v>
      </c>
      <c r="O1663">
        <v>2</v>
      </c>
      <c r="P1663">
        <v>4</v>
      </c>
      <c r="Q1663">
        <v>6</v>
      </c>
      <c r="R1663">
        <v>9.2999999999999999E-2</v>
      </c>
      <c r="S1663">
        <v>8.7999999999999995E-2</v>
      </c>
      <c r="T1663">
        <v>9.0999999999999998E-2</v>
      </c>
      <c r="U1663">
        <v>9.4E-2</v>
      </c>
      <c r="V1663">
        <v>9.9000000000000005E-2</v>
      </c>
      <c r="W1663">
        <v>9.4E-2</v>
      </c>
      <c r="BZ1663">
        <v>1.6236223333333333E-3</v>
      </c>
      <c r="CA1663">
        <v>1.3545010265688344</v>
      </c>
      <c r="CB1663">
        <v>1.608714E-3</v>
      </c>
      <c r="CC1663">
        <v>1.362944E-3</v>
      </c>
      <c r="CD1663">
        <v>1.5071419999999999E-3</v>
      </c>
      <c r="CE1663">
        <v>1.661168E-3</v>
      </c>
      <c r="CF1663">
        <v>1.940598E-3</v>
      </c>
      <c r="CG1663">
        <v>1.661168E-3</v>
      </c>
    </row>
    <row r="1664" spans="1:99" x14ac:dyDescent="0.25">
      <c r="A1664" t="s">
        <v>119</v>
      </c>
      <c r="B1664" t="s">
        <v>330</v>
      </c>
      <c r="C1664" t="s">
        <v>286</v>
      </c>
      <c r="D1664">
        <v>-1</v>
      </c>
      <c r="E1664">
        <v>-1</v>
      </c>
      <c r="F1664">
        <v>-1</v>
      </c>
      <c r="G1664">
        <v>-1</v>
      </c>
      <c r="H1664">
        <v>-1</v>
      </c>
      <c r="I1664">
        <v>-1</v>
      </c>
      <c r="J1664">
        <v>-1</v>
      </c>
      <c r="K1664">
        <v>-1</v>
      </c>
      <c r="L1664">
        <v>-1</v>
      </c>
      <c r="M1664">
        <v>2880</v>
      </c>
      <c r="N1664">
        <v>1668.4927261230901</v>
      </c>
      <c r="O1664">
        <v>5</v>
      </c>
      <c r="P1664">
        <v>7</v>
      </c>
      <c r="Q1664">
        <v>12</v>
      </c>
      <c r="R1664">
        <v>0.127</v>
      </c>
      <c r="S1664">
        <v>0.121</v>
      </c>
      <c r="T1664">
        <v>0.13600000000000001</v>
      </c>
      <c r="U1664">
        <v>0.126</v>
      </c>
      <c r="V1664">
        <v>0.105</v>
      </c>
      <c r="W1664">
        <v>0.13700000000000001</v>
      </c>
      <c r="X1664">
        <v>9.8000000000000004E-2</v>
      </c>
      <c r="Y1664">
        <v>0.11700000000000001</v>
      </c>
      <c r="Z1664">
        <v>0.121</v>
      </c>
      <c r="AA1664">
        <v>0.113</v>
      </c>
      <c r="AB1664">
        <v>0.14299999999999999</v>
      </c>
      <c r="AC1664">
        <v>0.11600000000000001</v>
      </c>
      <c r="BZ1664">
        <v>1.8589266666666663E-2</v>
      </c>
      <c r="CA1664">
        <v>31.016056217295748</v>
      </c>
      <c r="CB1664">
        <v>2.0483830000000001E-2</v>
      </c>
      <c r="CC1664">
        <v>1.771561E-2</v>
      </c>
      <c r="CD1664">
        <v>2.5154559999999999E-2</v>
      </c>
      <c r="CE1664">
        <v>2.0003759999999999E-2</v>
      </c>
      <c r="CF1664">
        <v>1.157625E-2</v>
      </c>
      <c r="CG1664">
        <v>2.5713529999999998E-2</v>
      </c>
      <c r="CH1664">
        <v>9.4119200000000007E-3</v>
      </c>
      <c r="CI1664">
        <v>1.601613E-2</v>
      </c>
      <c r="CJ1664">
        <v>1.771561E-2</v>
      </c>
      <c r="CK1664">
        <v>1.4428969999999999E-2</v>
      </c>
      <c r="CL1664">
        <v>2.9242069999999998E-2</v>
      </c>
      <c r="CM1664">
        <v>1.560896E-2</v>
      </c>
    </row>
    <row r="1665" spans="1:99" x14ac:dyDescent="0.25">
      <c r="A1665" t="s">
        <v>119</v>
      </c>
      <c r="B1665" t="s">
        <v>293</v>
      </c>
      <c r="C1665" t="s">
        <v>286</v>
      </c>
      <c r="D1665">
        <v>-1</v>
      </c>
      <c r="E1665">
        <v>-1</v>
      </c>
      <c r="F1665">
        <v>-1</v>
      </c>
      <c r="G1665">
        <v>-1</v>
      </c>
      <c r="H1665">
        <v>-1</v>
      </c>
      <c r="I1665">
        <v>-1</v>
      </c>
      <c r="J1665">
        <v>-1</v>
      </c>
      <c r="K1665">
        <v>-1</v>
      </c>
      <c r="L1665">
        <v>-1</v>
      </c>
      <c r="M1665">
        <v>960</v>
      </c>
      <c r="N1665">
        <v>556.164242041031</v>
      </c>
      <c r="O1665">
        <v>1</v>
      </c>
      <c r="P1665">
        <v>3</v>
      </c>
      <c r="Q1665">
        <v>4</v>
      </c>
      <c r="R1665">
        <v>0.08</v>
      </c>
      <c r="S1665">
        <v>0.127</v>
      </c>
      <c r="T1665">
        <v>0.11600000000000001</v>
      </c>
      <c r="U1665">
        <v>0.109</v>
      </c>
      <c r="BZ1665">
        <v>4.1705571600000005E-2</v>
      </c>
      <c r="CA1665">
        <v>23.19514761780195</v>
      </c>
      <c r="CB1665">
        <v>1.5769600000000002E-2</v>
      </c>
      <c r="CC1665">
        <v>6.3090196400000007E-2</v>
      </c>
      <c r="CD1665">
        <v>4.8075596800000002E-2</v>
      </c>
      <c r="CE1665">
        <v>3.9886893200000002E-2</v>
      </c>
    </row>
    <row r="1666" spans="1:99" x14ac:dyDescent="0.25">
      <c r="A1666" t="s">
        <v>119</v>
      </c>
      <c r="B1666" t="s">
        <v>294</v>
      </c>
      <c r="C1666" t="s">
        <v>286</v>
      </c>
      <c r="D1666">
        <v>-1</v>
      </c>
      <c r="E1666">
        <v>-1</v>
      </c>
      <c r="F1666">
        <v>-1</v>
      </c>
      <c r="G1666">
        <v>-1</v>
      </c>
      <c r="H1666">
        <v>-1</v>
      </c>
      <c r="I1666">
        <v>-1</v>
      </c>
      <c r="J1666">
        <v>-1</v>
      </c>
      <c r="K1666">
        <v>-1</v>
      </c>
      <c r="L1666">
        <v>-1</v>
      </c>
      <c r="M1666">
        <v>240</v>
      </c>
      <c r="N1666">
        <v>139.04106051025801</v>
      </c>
      <c r="O1666">
        <v>1</v>
      </c>
      <c r="P1666">
        <v>0</v>
      </c>
      <c r="Q1666">
        <v>1</v>
      </c>
      <c r="R1666">
        <v>0.126</v>
      </c>
      <c r="BZ1666">
        <v>6.1611580800000003E-2</v>
      </c>
      <c r="CA1666">
        <v>8.5665395341454502</v>
      </c>
      <c r="CB1666">
        <v>6.1611580800000003E-2</v>
      </c>
    </row>
    <row r="1667" spans="1:99" x14ac:dyDescent="0.25">
      <c r="A1667" t="s">
        <v>119</v>
      </c>
      <c r="B1667" t="s">
        <v>295</v>
      </c>
      <c r="C1667" t="s">
        <v>286</v>
      </c>
      <c r="D1667">
        <v>-1</v>
      </c>
      <c r="E1667">
        <v>-1</v>
      </c>
      <c r="F1667">
        <v>-1</v>
      </c>
      <c r="G1667">
        <v>-1</v>
      </c>
      <c r="H1667">
        <v>-1</v>
      </c>
      <c r="I1667">
        <v>-1</v>
      </c>
      <c r="J1667">
        <v>-1</v>
      </c>
      <c r="K1667">
        <v>-1</v>
      </c>
      <c r="L1667">
        <v>-1</v>
      </c>
      <c r="M1667">
        <v>1200</v>
      </c>
      <c r="N1667">
        <v>695.20530255128904</v>
      </c>
      <c r="O1667">
        <v>4</v>
      </c>
      <c r="P1667">
        <v>1</v>
      </c>
      <c r="Q1667">
        <v>5</v>
      </c>
      <c r="R1667">
        <v>0.14699999999999999</v>
      </c>
      <c r="S1667">
        <v>0.20300000000000001</v>
      </c>
      <c r="T1667">
        <v>0.183</v>
      </c>
      <c r="U1667">
        <v>0.104</v>
      </c>
      <c r="V1667">
        <v>0.105</v>
      </c>
      <c r="BZ1667">
        <v>3.9905852000000006E-2</v>
      </c>
      <c r="CA1667">
        <v>27.742759913226966</v>
      </c>
      <c r="CB1667">
        <v>3.1765229999999998E-2</v>
      </c>
      <c r="CC1667">
        <v>8.3654270000000003E-2</v>
      </c>
      <c r="CD1667">
        <v>6.1284869999999998E-2</v>
      </c>
      <c r="CE1667">
        <v>1.1248640000000001E-2</v>
      </c>
      <c r="CF1667">
        <v>1.157625E-2</v>
      </c>
    </row>
    <row r="1668" spans="1:99" x14ac:dyDescent="0.25">
      <c r="A1668" t="s">
        <v>121</v>
      </c>
      <c r="B1668" t="s">
        <v>453</v>
      </c>
      <c r="C1668" t="s">
        <v>451</v>
      </c>
      <c r="D1668">
        <v>-1</v>
      </c>
      <c r="E1668">
        <v>1</v>
      </c>
      <c r="F1668">
        <v>-1</v>
      </c>
      <c r="G1668">
        <v>-1</v>
      </c>
      <c r="H1668">
        <v>-1</v>
      </c>
      <c r="I1668">
        <v>1</v>
      </c>
      <c r="J1668">
        <v>-1</v>
      </c>
      <c r="K1668">
        <v>-1</v>
      </c>
      <c r="L1668">
        <v>-1</v>
      </c>
      <c r="M1668">
        <v>21.3333333333333</v>
      </c>
      <c r="N1668">
        <v>9.3486297095215996</v>
      </c>
      <c r="O1668">
        <v>-1</v>
      </c>
      <c r="P1668">
        <v>-1</v>
      </c>
      <c r="Q1668">
        <v>-1</v>
      </c>
      <c r="R1668">
        <v>0.46800000000000003</v>
      </c>
      <c r="S1668">
        <v>0.31</v>
      </c>
      <c r="AL1668" t="s">
        <v>452</v>
      </c>
      <c r="AM1668" t="s">
        <v>452</v>
      </c>
      <c r="BZ1668">
        <v>1.491779831041961</v>
      </c>
      <c r="CA1668">
        <v>13.946097248543989</v>
      </c>
      <c r="CB1668">
        <v>2.2056095990554101</v>
      </c>
      <c r="CC1668">
        <v>0.777950063028512</v>
      </c>
    </row>
    <row r="1669" spans="1:99" x14ac:dyDescent="0.25">
      <c r="A1669" t="s">
        <v>121</v>
      </c>
      <c r="B1669" t="s">
        <v>454</v>
      </c>
      <c r="C1669" t="s">
        <v>451</v>
      </c>
      <c r="D1669">
        <v>21</v>
      </c>
      <c r="E1669">
        <v>-1</v>
      </c>
      <c r="F1669">
        <v>-1</v>
      </c>
      <c r="G1669">
        <v>-1</v>
      </c>
      <c r="H1669">
        <v>-1</v>
      </c>
      <c r="I1669">
        <v>-1</v>
      </c>
      <c r="J1669">
        <v>-1</v>
      </c>
      <c r="K1669">
        <v>-1</v>
      </c>
      <c r="L1669">
        <v>-1</v>
      </c>
      <c r="M1669">
        <v>21</v>
      </c>
      <c r="N1669">
        <v>9.2025573703103305</v>
      </c>
      <c r="O1669">
        <v>-1</v>
      </c>
      <c r="P1669">
        <v>-1</v>
      </c>
      <c r="Q1669">
        <v>-1</v>
      </c>
      <c r="R1669">
        <v>2.516</v>
      </c>
      <c r="S1669">
        <v>3.7989999999999999</v>
      </c>
      <c r="T1669">
        <v>2.3039999999999998</v>
      </c>
      <c r="U1669">
        <v>2.8759999999999999</v>
      </c>
      <c r="V1669">
        <v>2.3730000000000002</v>
      </c>
      <c r="W1669">
        <v>3.6779999999999999</v>
      </c>
      <c r="X1669">
        <v>2.9289999999999998</v>
      </c>
      <c r="Y1669">
        <v>2.5369999999999999</v>
      </c>
      <c r="Z1669">
        <v>2.4140000000000001</v>
      </c>
      <c r="AA1669">
        <v>3.4580000000000002</v>
      </c>
      <c r="AB1669">
        <v>3.89</v>
      </c>
      <c r="AC1669">
        <v>2.3759999999999999</v>
      </c>
      <c r="AD1669">
        <v>1.8420000000000001</v>
      </c>
      <c r="AE1669">
        <v>2.0840000000000001</v>
      </c>
      <c r="AF1669">
        <v>1.4410000000000001</v>
      </c>
      <c r="AG1669">
        <v>4.0629999999999997</v>
      </c>
      <c r="AH1669">
        <v>2.9489999999999998</v>
      </c>
      <c r="AI1669">
        <v>3.03</v>
      </c>
      <c r="AJ1669">
        <v>1.91</v>
      </c>
      <c r="AK1669">
        <v>3.84</v>
      </c>
      <c r="AL1669" t="s">
        <v>452</v>
      </c>
      <c r="AM1669" t="s">
        <v>452</v>
      </c>
      <c r="AN1669" t="s">
        <v>452</v>
      </c>
      <c r="AO1669" t="s">
        <v>452</v>
      </c>
      <c r="AP1669" t="s">
        <v>452</v>
      </c>
      <c r="AQ1669" t="s">
        <v>452</v>
      </c>
      <c r="AR1669" t="s">
        <v>452</v>
      </c>
      <c r="AS1669" t="s">
        <v>452</v>
      </c>
      <c r="AT1669" t="s">
        <v>452</v>
      </c>
      <c r="AU1669" t="s">
        <v>452</v>
      </c>
      <c r="AV1669" t="s">
        <v>452</v>
      </c>
      <c r="AW1669" t="s">
        <v>452</v>
      </c>
      <c r="AX1669" t="s">
        <v>452</v>
      </c>
      <c r="AY1669" t="s">
        <v>452</v>
      </c>
      <c r="AZ1669" t="s">
        <v>452</v>
      </c>
      <c r="BA1669" t="s">
        <v>452</v>
      </c>
      <c r="BB1669" t="s">
        <v>452</v>
      </c>
      <c r="BC1669" t="s">
        <v>452</v>
      </c>
      <c r="BD1669" t="s">
        <v>452</v>
      </c>
      <c r="BE1669" t="s">
        <v>452</v>
      </c>
      <c r="BZ1669">
        <v>159.23452523291456</v>
      </c>
      <c r="CA1669">
        <v>1465.3648537900242</v>
      </c>
      <c r="CB1669">
        <v>116.557068119839</v>
      </c>
      <c r="CC1669">
        <v>275.77964443042202</v>
      </c>
      <c r="CD1669">
        <v>96.970973603650094</v>
      </c>
      <c r="CE1669">
        <v>154.14241060737999</v>
      </c>
      <c r="CF1669">
        <v>103.139650794879</v>
      </c>
      <c r="CG1669">
        <v>257.740038367284</v>
      </c>
      <c r="CH1669">
        <v>160.13891091603401</v>
      </c>
      <c r="CI1669">
        <v>118.599582519983</v>
      </c>
      <c r="CJ1669">
        <v>106.899154249079</v>
      </c>
      <c r="CK1669">
        <v>226.56749900416801</v>
      </c>
      <c r="CL1669">
        <v>289.766416896755</v>
      </c>
      <c r="CM1669">
        <v>103.412356734442</v>
      </c>
      <c r="CN1669">
        <v>60.7447433993568</v>
      </c>
      <c r="CO1669">
        <v>78.622999326772998</v>
      </c>
      <c r="CP1669">
        <v>36.363117031225698</v>
      </c>
      <c r="CQ1669">
        <v>317.35346350990397</v>
      </c>
      <c r="CR1669">
        <v>162.43277296689899</v>
      </c>
      <c r="CS1669">
        <v>171.89707126334301</v>
      </c>
      <c r="CT1669">
        <v>65.525919105496698</v>
      </c>
      <c r="CU1669">
        <v>282.03671181137798</v>
      </c>
    </row>
    <row r="1670" spans="1:99" x14ac:dyDescent="0.25">
      <c r="A1670" t="s">
        <v>121</v>
      </c>
      <c r="B1670" t="s">
        <v>458</v>
      </c>
      <c r="C1670" t="s">
        <v>459</v>
      </c>
      <c r="D1670">
        <v>-1</v>
      </c>
      <c r="E1670">
        <v>8</v>
      </c>
      <c r="F1670">
        <v>-1</v>
      </c>
      <c r="G1670">
        <v>-1</v>
      </c>
      <c r="H1670">
        <v>-1</v>
      </c>
      <c r="I1670">
        <v>12</v>
      </c>
      <c r="J1670">
        <v>-1</v>
      </c>
      <c r="K1670">
        <v>9</v>
      </c>
      <c r="L1670">
        <v>-1</v>
      </c>
      <c r="M1670">
        <v>132.57142857142901</v>
      </c>
      <c r="N1670">
        <v>58.095056052027097</v>
      </c>
      <c r="O1670">
        <v>-1</v>
      </c>
      <c r="P1670">
        <v>-1</v>
      </c>
      <c r="Q1670">
        <v>-1</v>
      </c>
      <c r="R1670">
        <v>0.48099999999999998</v>
      </c>
      <c r="S1670">
        <v>0.48299999999999998</v>
      </c>
      <c r="T1670">
        <v>0.47699999999999998</v>
      </c>
      <c r="U1670">
        <v>0.51300000000000001</v>
      </c>
      <c r="V1670">
        <v>0.48699999999999999</v>
      </c>
      <c r="W1670">
        <v>0.48299999999999998</v>
      </c>
      <c r="X1670">
        <v>0.504</v>
      </c>
      <c r="Y1670">
        <v>0.46200000000000002</v>
      </c>
      <c r="Z1670">
        <v>0.45100000000000001</v>
      </c>
      <c r="AA1670">
        <v>0.46899999999999997</v>
      </c>
      <c r="AB1670">
        <v>0.52900000000000003</v>
      </c>
      <c r="AC1670">
        <v>0.47199999999999998</v>
      </c>
      <c r="AD1670">
        <v>0.48</v>
      </c>
      <c r="AE1670">
        <v>0.49099999999999999</v>
      </c>
      <c r="AF1670">
        <v>0.49</v>
      </c>
      <c r="AG1670">
        <v>0.48899999999999999</v>
      </c>
      <c r="AH1670">
        <v>0.48299999999999998</v>
      </c>
      <c r="AI1670">
        <v>0.45800000000000002</v>
      </c>
      <c r="AJ1670">
        <v>0.48099999999999998</v>
      </c>
      <c r="AK1670">
        <v>0.40100000000000002</v>
      </c>
      <c r="AL1670" t="s">
        <v>460</v>
      </c>
      <c r="AM1670" t="s">
        <v>460</v>
      </c>
      <c r="AN1670" t="s">
        <v>460</v>
      </c>
      <c r="AO1670" t="s">
        <v>460</v>
      </c>
      <c r="AP1670" t="s">
        <v>460</v>
      </c>
      <c r="AQ1670" t="s">
        <v>460</v>
      </c>
      <c r="AR1670" t="s">
        <v>460</v>
      </c>
      <c r="AS1670" t="s">
        <v>460</v>
      </c>
      <c r="AT1670" t="s">
        <v>460</v>
      </c>
      <c r="AU1670" t="s">
        <v>460</v>
      </c>
      <c r="AV1670" t="s">
        <v>460</v>
      </c>
      <c r="AW1670" t="s">
        <v>460</v>
      </c>
      <c r="AX1670" t="s">
        <v>460</v>
      </c>
      <c r="AY1670" t="s">
        <v>460</v>
      </c>
      <c r="AZ1670" t="s">
        <v>460</v>
      </c>
      <c r="BA1670" t="s">
        <v>460</v>
      </c>
      <c r="BB1670" t="s">
        <v>460</v>
      </c>
      <c r="BC1670" t="s">
        <v>460</v>
      </c>
      <c r="BD1670" t="s">
        <v>460</v>
      </c>
      <c r="BE1670" t="s">
        <v>460</v>
      </c>
      <c r="BZ1670">
        <v>0.28791819455508688</v>
      </c>
      <c r="CA1670">
        <v>16.726623651076217</v>
      </c>
      <c r="CB1670">
        <v>0.28776952051164401</v>
      </c>
      <c r="CC1670">
        <v>0.29254922304367598</v>
      </c>
      <c r="CD1670">
        <v>0.27838562429336899</v>
      </c>
      <c r="CE1670">
        <v>0.37161632096029201</v>
      </c>
      <c r="CF1670">
        <v>0.30228654440515801</v>
      </c>
      <c r="CG1670">
        <v>0.29254922304367598</v>
      </c>
      <c r="CH1670">
        <v>0.34640014859804802</v>
      </c>
      <c r="CI1670">
        <v>0.24522090050180301</v>
      </c>
      <c r="CJ1670">
        <v>0.222848497963999</v>
      </c>
      <c r="CK1670">
        <v>0.26030650762149998</v>
      </c>
      <c r="CL1670">
        <v>0.41980524271090103</v>
      </c>
      <c r="CM1670">
        <v>0.26697990521414</v>
      </c>
      <c r="CN1670">
        <v>0.28540169781283498</v>
      </c>
      <c r="CO1670">
        <v>0.31226432003891802</v>
      </c>
      <c r="CP1670">
        <v>0.30974712045328301</v>
      </c>
      <c r="CQ1670">
        <v>0.30724513202860199</v>
      </c>
      <c r="CR1670">
        <v>0.29254922304367598</v>
      </c>
      <c r="CS1670">
        <v>0.236899851035343</v>
      </c>
      <c r="CT1670">
        <v>0.28776952051164401</v>
      </c>
      <c r="CU1670">
        <v>0.13976936730923001</v>
      </c>
    </row>
    <row r="1671" spans="1:99" x14ac:dyDescent="0.25">
      <c r="A1671" t="s">
        <v>121</v>
      </c>
      <c r="B1671" t="s">
        <v>466</v>
      </c>
      <c r="C1671" t="s">
        <v>459</v>
      </c>
      <c r="D1671">
        <v>-1</v>
      </c>
      <c r="E1671">
        <v>143</v>
      </c>
      <c r="F1671">
        <v>-1</v>
      </c>
      <c r="G1671">
        <v>-1</v>
      </c>
      <c r="H1671">
        <v>-1</v>
      </c>
      <c r="I1671">
        <v>-1</v>
      </c>
      <c r="J1671">
        <v>-1</v>
      </c>
      <c r="K1671">
        <v>-1</v>
      </c>
      <c r="L1671">
        <v>-1</v>
      </c>
      <c r="M1671">
        <v>4576</v>
      </c>
      <c r="N1671">
        <v>2005.2810726923799</v>
      </c>
      <c r="O1671">
        <v>-1</v>
      </c>
      <c r="P1671">
        <v>-1</v>
      </c>
      <c r="Q1671">
        <v>-1</v>
      </c>
      <c r="R1671">
        <v>0.82799999999999996</v>
      </c>
      <c r="S1671">
        <v>0.499</v>
      </c>
      <c r="T1671">
        <v>0.41099999999999998</v>
      </c>
      <c r="U1671">
        <v>0.59</v>
      </c>
      <c r="V1671">
        <v>0.43</v>
      </c>
      <c r="W1671">
        <v>0.44400000000000001</v>
      </c>
      <c r="X1671">
        <v>0.94499999999999995</v>
      </c>
      <c r="Y1671">
        <v>0.42399999999999999</v>
      </c>
      <c r="Z1671">
        <v>0.70199999999999996</v>
      </c>
      <c r="AA1671">
        <v>0.434</v>
      </c>
      <c r="AB1671">
        <v>0.39300000000000002</v>
      </c>
      <c r="AC1671">
        <v>0.76800000000000002</v>
      </c>
      <c r="AD1671">
        <v>0.48799999999999999</v>
      </c>
      <c r="AE1671">
        <v>0.61299999999999999</v>
      </c>
      <c r="AF1671">
        <v>0.70699999999999996</v>
      </c>
      <c r="AG1671">
        <v>0.48699999999999999</v>
      </c>
      <c r="AH1671">
        <v>0.71</v>
      </c>
      <c r="AI1671">
        <v>0.80600000000000005</v>
      </c>
      <c r="AJ1671">
        <v>0.39600000000000002</v>
      </c>
      <c r="AK1671">
        <v>0.51100000000000001</v>
      </c>
      <c r="AL1671" t="s">
        <v>460</v>
      </c>
      <c r="AM1671" t="s">
        <v>460</v>
      </c>
      <c r="AN1671" t="s">
        <v>460</v>
      </c>
      <c r="AO1671" t="s">
        <v>460</v>
      </c>
      <c r="AP1671" t="s">
        <v>460</v>
      </c>
      <c r="AQ1671" t="s">
        <v>460</v>
      </c>
      <c r="AR1671" t="s">
        <v>460</v>
      </c>
      <c r="AS1671" t="s">
        <v>460</v>
      </c>
      <c r="AT1671" t="s">
        <v>460</v>
      </c>
      <c r="AU1671" t="s">
        <v>460</v>
      </c>
      <c r="AV1671" t="s">
        <v>460</v>
      </c>
      <c r="AW1671" t="s">
        <v>460</v>
      </c>
      <c r="AX1671" t="s">
        <v>460</v>
      </c>
      <c r="AY1671" t="s">
        <v>460</v>
      </c>
      <c r="AZ1671" t="s">
        <v>460</v>
      </c>
      <c r="BA1671" t="s">
        <v>460</v>
      </c>
      <c r="BB1671" t="s">
        <v>460</v>
      </c>
      <c r="BC1671" t="s">
        <v>460</v>
      </c>
      <c r="BD1671" t="s">
        <v>460</v>
      </c>
      <c r="BE1671" t="s">
        <v>460</v>
      </c>
      <c r="BZ1671">
        <v>1.3973935824319188</v>
      </c>
      <c r="CA1671">
        <v>2802.1669019525257</v>
      </c>
      <c r="CB1671">
        <v>3.0076465543160298</v>
      </c>
      <c r="CC1671">
        <v>0.81023059668390596</v>
      </c>
      <c r="CD1671">
        <v>0.49020591227395</v>
      </c>
      <c r="CE1671">
        <v>1.2503596100834</v>
      </c>
      <c r="CF1671">
        <v>0.55107603650521597</v>
      </c>
      <c r="CG1671">
        <v>0.59875633145112805</v>
      </c>
      <c r="CH1671">
        <v>4.2354212405745804</v>
      </c>
      <c r="CI1671">
        <v>0.53138072229671396</v>
      </c>
      <c r="CJ1671">
        <v>1.9612878893585901</v>
      </c>
      <c r="CK1671">
        <v>0.56445149242521198</v>
      </c>
      <c r="CL1671">
        <v>0.43652078919172599</v>
      </c>
      <c r="CM1671">
        <v>2.4752198894308801</v>
      </c>
      <c r="CN1671">
        <v>0.76477831504652205</v>
      </c>
      <c r="CO1671">
        <v>1.3805459149828201</v>
      </c>
      <c r="CP1671">
        <v>1.9976734973008801</v>
      </c>
      <c r="CQ1671">
        <v>0.76072595796040199</v>
      </c>
      <c r="CR1671">
        <v>2.01970225054417</v>
      </c>
      <c r="CS1671">
        <v>2.8050201443306699</v>
      </c>
      <c r="CT1671">
        <v>0.44520369257806902</v>
      </c>
      <c r="CU1671">
        <v>0.86166481130350603</v>
      </c>
    </row>
    <row r="1672" spans="1:99" x14ac:dyDescent="0.25">
      <c r="A1672" t="s">
        <v>121</v>
      </c>
      <c r="B1672" t="s">
        <v>471</v>
      </c>
      <c r="C1672" t="s">
        <v>447</v>
      </c>
      <c r="D1672">
        <v>-1</v>
      </c>
      <c r="E1672">
        <v>0</v>
      </c>
      <c r="F1672">
        <v>1</v>
      </c>
      <c r="G1672">
        <v>-1</v>
      </c>
      <c r="H1672">
        <v>-1</v>
      </c>
      <c r="I1672">
        <v>1</v>
      </c>
      <c r="J1672">
        <v>0</v>
      </c>
      <c r="K1672">
        <v>-1</v>
      </c>
      <c r="L1672">
        <v>-1</v>
      </c>
      <c r="M1672">
        <v>21.3333333333333</v>
      </c>
      <c r="N1672">
        <v>9.3486297095215996</v>
      </c>
      <c r="O1672">
        <v>-1</v>
      </c>
      <c r="P1672">
        <v>-1</v>
      </c>
      <c r="Q1672">
        <v>-1</v>
      </c>
      <c r="R1672">
        <v>0.80500000000000005</v>
      </c>
      <c r="S1672">
        <v>1.0189999999999999</v>
      </c>
      <c r="AL1672" t="s">
        <v>449</v>
      </c>
      <c r="AM1672" t="s">
        <v>448</v>
      </c>
      <c r="BZ1672">
        <v>3.945174560670635</v>
      </c>
      <c r="CA1672">
        <v>36.881976107134321</v>
      </c>
      <c r="CB1672">
        <v>2.2229949956114901</v>
      </c>
      <c r="CC1672">
        <v>5.6673541257297799</v>
      </c>
    </row>
    <row r="1673" spans="1:99" x14ac:dyDescent="0.25">
      <c r="A1673" t="s">
        <v>121</v>
      </c>
      <c r="B1673" t="s">
        <v>472</v>
      </c>
      <c r="C1673" t="s">
        <v>459</v>
      </c>
      <c r="D1673">
        <v>-1</v>
      </c>
      <c r="E1673">
        <v>3</v>
      </c>
      <c r="F1673">
        <v>-1</v>
      </c>
      <c r="G1673">
        <v>-1</v>
      </c>
      <c r="H1673">
        <v>-1</v>
      </c>
      <c r="I1673">
        <v>9</v>
      </c>
      <c r="J1673">
        <v>-1</v>
      </c>
      <c r="K1673">
        <v>-1</v>
      </c>
      <c r="L1673">
        <v>-1</v>
      </c>
      <c r="M1673">
        <v>128</v>
      </c>
      <c r="N1673">
        <v>56.091778257129597</v>
      </c>
      <c r="O1673">
        <v>-1</v>
      </c>
      <c r="P1673">
        <v>-1</v>
      </c>
      <c r="Q1673">
        <v>-1</v>
      </c>
      <c r="R1673">
        <v>1.595</v>
      </c>
      <c r="S1673">
        <v>1.0249999999999999</v>
      </c>
      <c r="T1673">
        <v>1.1839999999999999</v>
      </c>
      <c r="U1673">
        <v>0.52</v>
      </c>
      <c r="V1673">
        <v>0.47</v>
      </c>
      <c r="W1673">
        <v>1.3340000000000001</v>
      </c>
      <c r="X1673">
        <v>0.47799999999999998</v>
      </c>
      <c r="Y1673">
        <v>1.1080000000000001</v>
      </c>
      <c r="Z1673">
        <v>0.59099999999999997</v>
      </c>
      <c r="AA1673">
        <v>1.012</v>
      </c>
      <c r="AB1673">
        <v>1.034</v>
      </c>
      <c r="AC1673">
        <v>1.1100000000000001</v>
      </c>
      <c r="AL1673" t="s">
        <v>460</v>
      </c>
      <c r="AM1673" t="s">
        <v>460</v>
      </c>
      <c r="AN1673" t="s">
        <v>460</v>
      </c>
      <c r="AO1673" t="s">
        <v>460</v>
      </c>
      <c r="AP1673" t="s">
        <v>460</v>
      </c>
      <c r="AQ1673" t="s">
        <v>460</v>
      </c>
      <c r="AR1673" t="s">
        <v>460</v>
      </c>
      <c r="AS1673" t="s">
        <v>460</v>
      </c>
      <c r="AT1673" t="s">
        <v>460</v>
      </c>
      <c r="AU1673" t="s">
        <v>460</v>
      </c>
      <c r="AV1673" t="s">
        <v>460</v>
      </c>
      <c r="AW1673" t="s">
        <v>460</v>
      </c>
      <c r="BZ1673">
        <v>5.5333303375696827</v>
      </c>
      <c r="CA1673">
        <v>310.37433831840673</v>
      </c>
      <c r="CB1673">
        <v>16.431545228791499</v>
      </c>
      <c r="CC1673">
        <v>5.2276082850641901</v>
      </c>
      <c r="CD1673">
        <v>7.5946739793821401</v>
      </c>
      <c r="CE1673">
        <v>0.90152315600597699</v>
      </c>
      <c r="CF1673">
        <v>0.69384374627834899</v>
      </c>
      <c r="CG1673">
        <v>10.3438407298837</v>
      </c>
      <c r="CH1673">
        <v>0.72484722141923996</v>
      </c>
      <c r="CI1673">
        <v>6.3956723335760799</v>
      </c>
      <c r="CJ1673">
        <v>1.25585587532661</v>
      </c>
      <c r="CK1673">
        <v>5.0576148494481803</v>
      </c>
      <c r="CL1673">
        <v>5.3473230439334802</v>
      </c>
      <c r="CM1673">
        <v>6.4256156017267401</v>
      </c>
    </row>
    <row r="1674" spans="1:99" x14ac:dyDescent="0.25">
      <c r="A1674" t="s">
        <v>121</v>
      </c>
      <c r="B1674" t="s">
        <v>473</v>
      </c>
      <c r="C1674" t="s">
        <v>447</v>
      </c>
      <c r="D1674">
        <v>-1</v>
      </c>
      <c r="E1674">
        <v>0</v>
      </c>
      <c r="F1674">
        <v>0</v>
      </c>
      <c r="G1674">
        <v>-1</v>
      </c>
      <c r="H1674">
        <v>-1</v>
      </c>
      <c r="I1674">
        <v>0</v>
      </c>
      <c r="J1674">
        <v>2</v>
      </c>
      <c r="K1674">
        <v>2</v>
      </c>
      <c r="L1674">
        <v>5</v>
      </c>
      <c r="M1674">
        <v>41.142857142857103</v>
      </c>
      <c r="N1674">
        <v>18.0295001540774</v>
      </c>
      <c r="O1674">
        <v>-1</v>
      </c>
      <c r="P1674">
        <v>-1</v>
      </c>
      <c r="Q1674">
        <v>-1</v>
      </c>
      <c r="R1674">
        <v>1.6180000000000001</v>
      </c>
      <c r="S1674">
        <v>1.4019999999999999</v>
      </c>
      <c r="T1674">
        <v>1.389</v>
      </c>
      <c r="U1674">
        <v>1.895</v>
      </c>
      <c r="V1674">
        <v>1.2769999999999999</v>
      </c>
      <c r="W1674">
        <v>1.4530000000000001</v>
      </c>
      <c r="X1674">
        <v>1.58</v>
      </c>
      <c r="Y1674">
        <v>1.3979999999999999</v>
      </c>
      <c r="Z1674">
        <v>1.6220000000000001</v>
      </c>
      <c r="AL1674" t="s">
        <v>449</v>
      </c>
      <c r="AM1674" t="s">
        <v>449</v>
      </c>
      <c r="AN1674" t="s">
        <v>449</v>
      </c>
      <c r="AO1674" t="s">
        <v>448</v>
      </c>
      <c r="AP1674" t="s">
        <v>449</v>
      </c>
      <c r="AQ1674" t="s">
        <v>449</v>
      </c>
      <c r="AR1674" t="s">
        <v>449</v>
      </c>
      <c r="AS1674" t="s">
        <v>449</v>
      </c>
      <c r="AT1674" t="s">
        <v>448</v>
      </c>
      <c r="BZ1674">
        <v>14.777498842544405</v>
      </c>
      <c r="CA1674">
        <v>266.43091765853296</v>
      </c>
      <c r="CB1674">
        <v>17.052285135100799</v>
      </c>
      <c r="CC1674">
        <v>11.7653697836058</v>
      </c>
      <c r="CD1674">
        <v>11.4848953609742</v>
      </c>
      <c r="CE1674">
        <v>25.676515793771799</v>
      </c>
      <c r="CF1674">
        <v>9.2376743898150604</v>
      </c>
      <c r="CG1674">
        <v>12.9061339207027</v>
      </c>
      <c r="CH1674">
        <v>16.034302824349599</v>
      </c>
      <c r="CI1674">
        <v>11.678627331107499</v>
      </c>
      <c r="CJ1674">
        <v>17.1616850434722</v>
      </c>
    </row>
    <row r="1675" spans="1:99" x14ac:dyDescent="0.25">
      <c r="A1675" t="s">
        <v>121</v>
      </c>
      <c r="B1675" t="s">
        <v>483</v>
      </c>
      <c r="C1675" t="s">
        <v>447</v>
      </c>
      <c r="D1675">
        <v>-1</v>
      </c>
      <c r="E1675">
        <v>1</v>
      </c>
      <c r="F1675">
        <v>0</v>
      </c>
      <c r="G1675">
        <v>-1</v>
      </c>
      <c r="H1675">
        <v>-1</v>
      </c>
      <c r="I1675">
        <v>0</v>
      </c>
      <c r="J1675">
        <v>0</v>
      </c>
      <c r="K1675">
        <v>-1</v>
      </c>
      <c r="L1675">
        <v>-1</v>
      </c>
      <c r="M1675">
        <v>10.6666666666667</v>
      </c>
      <c r="N1675">
        <v>4.6743148547607998</v>
      </c>
      <c r="O1675">
        <v>-1</v>
      </c>
      <c r="P1675">
        <v>-1</v>
      </c>
      <c r="Q1675">
        <v>-1</v>
      </c>
      <c r="R1675">
        <v>0.94199999999999995</v>
      </c>
      <c r="AL1675" t="s">
        <v>448</v>
      </c>
      <c r="BZ1675">
        <v>4.2006845016316401</v>
      </c>
      <c r="CA1675">
        <v>19.635321966140243</v>
      </c>
      <c r="CB1675">
        <v>4.2006845016316401</v>
      </c>
    </row>
    <row r="1676" spans="1:99" x14ac:dyDescent="0.25">
      <c r="A1676" t="s">
        <v>121</v>
      </c>
      <c r="B1676" t="s">
        <v>484</v>
      </c>
      <c r="C1676" t="s">
        <v>447</v>
      </c>
      <c r="D1676">
        <v>-1</v>
      </c>
      <c r="E1676">
        <v>43</v>
      </c>
      <c r="F1676">
        <v>36</v>
      </c>
      <c r="G1676">
        <v>-1</v>
      </c>
      <c r="H1676">
        <v>-1</v>
      </c>
      <c r="I1676">
        <v>-1</v>
      </c>
      <c r="J1676">
        <v>-1</v>
      </c>
      <c r="K1676">
        <v>-1</v>
      </c>
      <c r="L1676">
        <v>-1</v>
      </c>
      <c r="M1676">
        <v>2528</v>
      </c>
      <c r="N1676">
        <v>1107.8126205783101</v>
      </c>
      <c r="O1676">
        <v>-1</v>
      </c>
      <c r="P1676">
        <v>-1</v>
      </c>
      <c r="Q1676">
        <v>-1</v>
      </c>
      <c r="R1676">
        <v>0.88300000000000001</v>
      </c>
      <c r="S1676">
        <v>0.86199999999999999</v>
      </c>
      <c r="T1676">
        <v>0.95499999999999996</v>
      </c>
      <c r="U1676">
        <v>0.86599999999999999</v>
      </c>
      <c r="V1676">
        <v>0.90300000000000002</v>
      </c>
      <c r="W1676">
        <v>0.78800000000000003</v>
      </c>
      <c r="X1676">
        <v>1.0029999999999999</v>
      </c>
      <c r="Y1676">
        <v>0.88700000000000001</v>
      </c>
      <c r="Z1676">
        <v>0.85499999999999998</v>
      </c>
      <c r="AA1676">
        <v>0.94099999999999995</v>
      </c>
      <c r="AB1676">
        <v>0.89500000000000002</v>
      </c>
      <c r="AC1676">
        <v>0.84</v>
      </c>
      <c r="AD1676">
        <v>0.93100000000000005</v>
      </c>
      <c r="AE1676">
        <v>0.94199999999999995</v>
      </c>
      <c r="AF1676">
        <v>0.93500000000000005</v>
      </c>
      <c r="AG1676">
        <v>0.89400000000000002</v>
      </c>
      <c r="AH1676">
        <v>0.93100000000000005</v>
      </c>
      <c r="AI1676">
        <v>0.877</v>
      </c>
      <c r="AJ1676">
        <v>0.79300000000000004</v>
      </c>
      <c r="AL1676" t="s">
        <v>449</v>
      </c>
      <c r="AM1676" t="s">
        <v>449</v>
      </c>
      <c r="AN1676" t="s">
        <v>448</v>
      </c>
      <c r="AO1676" t="s">
        <v>449</v>
      </c>
      <c r="AP1676" t="s">
        <v>449</v>
      </c>
      <c r="AQ1676" t="s">
        <v>449</v>
      </c>
      <c r="AR1676" t="s">
        <v>448</v>
      </c>
      <c r="AS1676" t="s">
        <v>448</v>
      </c>
      <c r="AT1676" t="s">
        <v>449</v>
      </c>
      <c r="AU1676" t="s">
        <v>448</v>
      </c>
      <c r="AV1676" t="s">
        <v>448</v>
      </c>
      <c r="AW1676" t="s">
        <v>449</v>
      </c>
      <c r="AX1676" t="s">
        <v>448</v>
      </c>
      <c r="AY1676" t="s">
        <v>448</v>
      </c>
      <c r="AZ1676" t="s">
        <v>448</v>
      </c>
      <c r="BA1676" t="s">
        <v>448</v>
      </c>
      <c r="BB1676" t="s">
        <v>448</v>
      </c>
      <c r="BC1676" t="s">
        <v>448</v>
      </c>
      <c r="BD1676" t="s">
        <v>448</v>
      </c>
      <c r="BZ1676">
        <v>3.6919086944311048</v>
      </c>
      <c r="CA1676">
        <v>4089.9430457135695</v>
      </c>
      <c r="CB1676">
        <v>3.5527647279936199</v>
      </c>
      <c r="CC1676">
        <v>3.3380439057223801</v>
      </c>
      <c r="CD1676">
        <v>4.3524817483568201</v>
      </c>
      <c r="CE1676">
        <v>3.3783105275560099</v>
      </c>
      <c r="CF1676">
        <v>3.7649524842468498</v>
      </c>
      <c r="CG1676">
        <v>2.64564232327883</v>
      </c>
      <c r="CH1676">
        <v>4.9419419846767401</v>
      </c>
      <c r="CI1676">
        <v>3.59459860631015</v>
      </c>
      <c r="CJ1676">
        <v>3.26828908367531</v>
      </c>
      <c r="CK1676">
        <v>4.1891445941979901</v>
      </c>
      <c r="CL1676">
        <v>3.6791702741140599</v>
      </c>
      <c r="CM1676">
        <v>3.1218467298023902</v>
      </c>
      <c r="CN1676">
        <v>4.0748150354289097</v>
      </c>
      <c r="CO1676">
        <v>4.2006845016316401</v>
      </c>
      <c r="CP1676">
        <v>4.1203138526757197</v>
      </c>
      <c r="CQ1676">
        <v>3.66853274504418</v>
      </c>
      <c r="CR1676">
        <v>4.0748150354289097</v>
      </c>
      <c r="CS1676">
        <v>3.4905766007422701</v>
      </c>
      <c r="CT1676">
        <v>2.6893404333082098</v>
      </c>
    </row>
    <row r="1677" spans="1:99" x14ac:dyDescent="0.25">
      <c r="A1677" t="s">
        <v>121</v>
      </c>
      <c r="B1677" t="s">
        <v>490</v>
      </c>
      <c r="C1677" t="s">
        <v>459</v>
      </c>
      <c r="D1677">
        <v>-1</v>
      </c>
      <c r="E1677">
        <v>43</v>
      </c>
      <c r="F1677">
        <v>-1</v>
      </c>
      <c r="G1677">
        <v>-1</v>
      </c>
      <c r="H1677">
        <v>-1</v>
      </c>
      <c r="I1677">
        <v>-1</v>
      </c>
      <c r="J1677">
        <v>-1</v>
      </c>
      <c r="K1677">
        <v>-1</v>
      </c>
      <c r="L1677">
        <v>-1</v>
      </c>
      <c r="M1677">
        <v>1376</v>
      </c>
      <c r="N1677">
        <v>602.98661626414298</v>
      </c>
      <c r="O1677">
        <v>-1</v>
      </c>
      <c r="P1677">
        <v>-1</v>
      </c>
      <c r="Q1677">
        <v>-1</v>
      </c>
      <c r="R1677">
        <v>0.68400000000000005</v>
      </c>
      <c r="S1677">
        <v>0.98699999999999999</v>
      </c>
      <c r="T1677">
        <v>0.48399999999999999</v>
      </c>
      <c r="U1677">
        <v>0.82399999999999995</v>
      </c>
      <c r="V1677">
        <v>0.66900000000000004</v>
      </c>
      <c r="W1677">
        <v>0.76100000000000001</v>
      </c>
      <c r="X1677">
        <v>0.68700000000000006</v>
      </c>
      <c r="Y1677">
        <v>0.61699999999999999</v>
      </c>
      <c r="Z1677">
        <v>0.78600000000000003</v>
      </c>
      <c r="AA1677">
        <v>0.65400000000000003</v>
      </c>
      <c r="AB1677">
        <v>0.92700000000000005</v>
      </c>
      <c r="AC1677">
        <v>0.67300000000000004</v>
      </c>
      <c r="AD1677">
        <v>0.755</v>
      </c>
      <c r="AE1677">
        <v>0.58099999999999996</v>
      </c>
      <c r="AF1677">
        <v>0.77300000000000002</v>
      </c>
      <c r="AG1677">
        <v>0.61799999999999999</v>
      </c>
      <c r="AH1677">
        <v>1.036</v>
      </c>
      <c r="AI1677">
        <v>0.72899999999999998</v>
      </c>
      <c r="AJ1677">
        <v>0.60099999999999998</v>
      </c>
      <c r="AK1677">
        <v>0.56899999999999995</v>
      </c>
      <c r="AL1677" t="s">
        <v>460</v>
      </c>
      <c r="AM1677" t="s">
        <v>460</v>
      </c>
      <c r="AN1677" t="s">
        <v>460</v>
      </c>
      <c r="AO1677" t="s">
        <v>460</v>
      </c>
      <c r="AP1677" t="s">
        <v>460</v>
      </c>
      <c r="AQ1677" t="s">
        <v>460</v>
      </c>
      <c r="AR1677" t="s">
        <v>460</v>
      </c>
      <c r="AS1677" t="s">
        <v>460</v>
      </c>
      <c r="AT1677" t="s">
        <v>460</v>
      </c>
      <c r="AU1677" t="s">
        <v>460</v>
      </c>
      <c r="AV1677" t="s">
        <v>460</v>
      </c>
      <c r="AW1677" t="s">
        <v>460</v>
      </c>
      <c r="AX1677" t="s">
        <v>460</v>
      </c>
      <c r="AY1677" t="s">
        <v>460</v>
      </c>
      <c r="AZ1677" t="s">
        <v>460</v>
      </c>
      <c r="BA1677" t="s">
        <v>460</v>
      </c>
      <c r="BB1677" t="s">
        <v>460</v>
      </c>
      <c r="BC1677" t="s">
        <v>460</v>
      </c>
      <c r="BD1677" t="s">
        <v>460</v>
      </c>
      <c r="BE1677" t="s">
        <v>460</v>
      </c>
      <c r="BZ1677">
        <v>1.7743447338089919</v>
      </c>
      <c r="CA1677">
        <v>1069.9061271255855</v>
      </c>
      <c r="CB1677">
        <v>1.1643983029035001</v>
      </c>
      <c r="CC1677">
        <v>4.9930732352316003</v>
      </c>
      <c r="CD1677">
        <v>0.29496122324949597</v>
      </c>
      <c r="CE1677">
        <v>2.4387083787608899</v>
      </c>
      <c r="CF1677">
        <v>1.0662781934368299</v>
      </c>
      <c r="CG1677">
        <v>1.77838557631676</v>
      </c>
      <c r="CH1677">
        <v>1.1848055669051101</v>
      </c>
      <c r="CI1677">
        <v>0.77332302512792095</v>
      </c>
      <c r="CJ1677">
        <v>2.0218845224020998</v>
      </c>
      <c r="CK1677">
        <v>0.97447903654810897</v>
      </c>
      <c r="CL1677">
        <v>3.8925606184186599</v>
      </c>
      <c r="CM1677">
        <v>1.0918139650465</v>
      </c>
      <c r="CN1677">
        <v>1.7233688466141901</v>
      </c>
      <c r="CO1677">
        <v>0.609127329884111</v>
      </c>
      <c r="CP1677">
        <v>1.89234985312063</v>
      </c>
      <c r="CQ1677">
        <v>0.77831085235209896</v>
      </c>
      <c r="CR1677">
        <v>6.0521135674987896</v>
      </c>
      <c r="CS1677">
        <v>1.49953679714437</v>
      </c>
      <c r="CT1677">
        <v>0.69672355547110199</v>
      </c>
      <c r="CU1677">
        <v>0.56069222974706101</v>
      </c>
    </row>
    <row r="1678" spans="1:99" x14ac:dyDescent="0.25">
      <c r="A1678" t="s">
        <v>121</v>
      </c>
      <c r="B1678" t="s">
        <v>491</v>
      </c>
      <c r="C1678" t="s">
        <v>447</v>
      </c>
      <c r="D1678">
        <v>-1</v>
      </c>
      <c r="E1678">
        <v>2</v>
      </c>
      <c r="F1678">
        <v>4</v>
      </c>
      <c r="G1678">
        <v>-1</v>
      </c>
      <c r="H1678">
        <v>-1</v>
      </c>
      <c r="I1678">
        <v>4</v>
      </c>
      <c r="J1678">
        <v>11</v>
      </c>
      <c r="K1678">
        <v>-1</v>
      </c>
      <c r="L1678">
        <v>-1</v>
      </c>
      <c r="M1678">
        <v>224</v>
      </c>
      <c r="N1678">
        <v>98.160611949976797</v>
      </c>
      <c r="O1678">
        <v>-1</v>
      </c>
      <c r="P1678">
        <v>-1</v>
      </c>
      <c r="Q1678">
        <v>-1</v>
      </c>
      <c r="R1678">
        <v>0.80800000000000005</v>
      </c>
      <c r="S1678">
        <v>0.85599999999999998</v>
      </c>
      <c r="T1678">
        <v>0.85299999999999998</v>
      </c>
      <c r="U1678">
        <v>0.83799999999999997</v>
      </c>
      <c r="V1678">
        <v>1.145</v>
      </c>
      <c r="W1678">
        <v>0.80400000000000005</v>
      </c>
      <c r="X1678">
        <v>1.024</v>
      </c>
      <c r="Y1678">
        <v>0.81899999999999995</v>
      </c>
      <c r="Z1678">
        <v>0.84699999999999998</v>
      </c>
      <c r="AA1678">
        <v>0.84799999999999998</v>
      </c>
      <c r="AB1678">
        <v>0.77900000000000003</v>
      </c>
      <c r="AC1678">
        <v>0.88400000000000001</v>
      </c>
      <c r="AD1678">
        <v>0.81799999999999995</v>
      </c>
      <c r="AE1678">
        <v>0.82</v>
      </c>
      <c r="AF1678">
        <v>0.878</v>
      </c>
      <c r="AG1678">
        <v>1.206</v>
      </c>
      <c r="AH1678">
        <v>0.84299999999999997</v>
      </c>
      <c r="AI1678">
        <v>0.82199999999999995</v>
      </c>
      <c r="AJ1678">
        <v>1.1579999999999999</v>
      </c>
      <c r="AK1678">
        <v>0.63800000000000001</v>
      </c>
      <c r="AL1678" t="s">
        <v>449</v>
      </c>
      <c r="AM1678" t="s">
        <v>448</v>
      </c>
      <c r="AN1678" t="s">
        <v>449</v>
      </c>
      <c r="AO1678" t="s">
        <v>449</v>
      </c>
      <c r="AP1678" t="s">
        <v>448</v>
      </c>
      <c r="AQ1678" t="s">
        <v>449</v>
      </c>
      <c r="AR1678" t="s">
        <v>448</v>
      </c>
      <c r="AS1678" t="s">
        <v>449</v>
      </c>
      <c r="AT1678" t="s">
        <v>449</v>
      </c>
      <c r="AU1678" t="s">
        <v>449</v>
      </c>
      <c r="AV1678" t="s">
        <v>449</v>
      </c>
      <c r="AW1678" t="s">
        <v>449</v>
      </c>
      <c r="AX1678" t="s">
        <v>449</v>
      </c>
      <c r="AY1678" t="s">
        <v>449</v>
      </c>
      <c r="AZ1678" t="s">
        <v>449</v>
      </c>
      <c r="BA1678" t="s">
        <v>448</v>
      </c>
      <c r="BB1678" t="s">
        <v>449</v>
      </c>
      <c r="BC1678" t="s">
        <v>449</v>
      </c>
      <c r="BD1678" t="s">
        <v>448</v>
      </c>
      <c r="BE1678" t="s">
        <v>449</v>
      </c>
      <c r="BZ1678">
        <v>3.7423142361940291</v>
      </c>
      <c r="CA1678">
        <v>367.34785553391589</v>
      </c>
      <c r="CB1678">
        <v>2.2560667360250299</v>
      </c>
      <c r="CC1678">
        <v>2.8369369622679099</v>
      </c>
      <c r="CD1678">
        <v>2.79767005058727</v>
      </c>
      <c r="CE1678">
        <v>2.6073995961352701</v>
      </c>
      <c r="CF1678">
        <v>9.0029869797653603</v>
      </c>
      <c r="CG1678">
        <v>2.2120521096297501</v>
      </c>
      <c r="CH1678">
        <v>5.7785605430333904</v>
      </c>
      <c r="CI1678">
        <v>2.3804876349656499</v>
      </c>
      <c r="CJ1678">
        <v>2.72035748562238</v>
      </c>
      <c r="CK1678">
        <v>2.7331305300733102</v>
      </c>
      <c r="CL1678">
        <v>1.9513382018111001</v>
      </c>
      <c r="CM1678">
        <v>3.2236236408219399</v>
      </c>
      <c r="CN1678">
        <v>2.3689694248816302</v>
      </c>
      <c r="CO1678">
        <v>2.39204769020512</v>
      </c>
      <c r="CP1678">
        <v>3.1376324514621898</v>
      </c>
      <c r="CQ1678">
        <v>11.0631207335901</v>
      </c>
      <c r="CR1678">
        <v>2.6697113707023101</v>
      </c>
      <c r="CS1678">
        <v>2.4152937391206901</v>
      </c>
      <c r="CT1678">
        <v>9.4156828299309705</v>
      </c>
      <c r="CU1678">
        <v>0.88321601324921195</v>
      </c>
    </row>
    <row r="1679" spans="1:99" x14ac:dyDescent="0.25">
      <c r="A1679" t="s">
        <v>121</v>
      </c>
      <c r="B1679" t="s">
        <v>499</v>
      </c>
      <c r="C1679" t="s">
        <v>447</v>
      </c>
      <c r="D1679">
        <v>-1</v>
      </c>
      <c r="E1679">
        <v>3</v>
      </c>
      <c r="F1679">
        <v>0</v>
      </c>
      <c r="G1679">
        <v>-1</v>
      </c>
      <c r="H1679">
        <v>-1</v>
      </c>
      <c r="I1679">
        <v>4</v>
      </c>
      <c r="J1679">
        <v>0</v>
      </c>
      <c r="K1679">
        <v>-1</v>
      </c>
      <c r="L1679">
        <v>-1</v>
      </c>
      <c r="M1679">
        <v>74.6666666666667</v>
      </c>
      <c r="N1679">
        <v>32.720203983325597</v>
      </c>
      <c r="O1679">
        <v>-1</v>
      </c>
      <c r="P1679">
        <v>-1</v>
      </c>
      <c r="Q1679">
        <v>-1</v>
      </c>
      <c r="R1679">
        <v>1.159</v>
      </c>
      <c r="S1679">
        <v>1.2310000000000001</v>
      </c>
      <c r="T1679">
        <v>1.204</v>
      </c>
      <c r="U1679">
        <v>1.204</v>
      </c>
      <c r="V1679">
        <v>0.998</v>
      </c>
      <c r="W1679">
        <v>1.196</v>
      </c>
      <c r="X1679">
        <v>1.0780000000000001</v>
      </c>
      <c r="AL1679" t="s">
        <v>448</v>
      </c>
      <c r="AM1679" t="s">
        <v>448</v>
      </c>
      <c r="AN1679" t="s">
        <v>448</v>
      </c>
      <c r="AO1679" t="s">
        <v>448</v>
      </c>
      <c r="AP1679" t="s">
        <v>448</v>
      </c>
      <c r="AQ1679" t="s">
        <v>448</v>
      </c>
      <c r="AR1679" t="s">
        <v>448</v>
      </c>
      <c r="BZ1679">
        <v>7.154322098537266</v>
      </c>
      <c r="CA1679">
        <v>234.09087842655339</v>
      </c>
      <c r="CB1679">
        <v>7.1862831554998703</v>
      </c>
      <c r="CC1679">
        <v>8.4003345652623107</v>
      </c>
      <c r="CD1679">
        <v>7.9314177949494402</v>
      </c>
      <c r="CE1679">
        <v>7.9314177949494402</v>
      </c>
      <c r="CF1679">
        <v>4.8783878812455104</v>
      </c>
      <c r="CG1679">
        <v>7.7956437011095696</v>
      </c>
      <c r="CH1679">
        <v>5.9567697967447204</v>
      </c>
    </row>
    <row r="1680" spans="1:99" x14ac:dyDescent="0.25">
      <c r="A1680" t="s">
        <v>121</v>
      </c>
      <c r="B1680" t="s">
        <v>504</v>
      </c>
      <c r="C1680" t="s">
        <v>447</v>
      </c>
      <c r="D1680">
        <v>-1</v>
      </c>
      <c r="E1680">
        <v>1</v>
      </c>
      <c r="F1680">
        <v>0</v>
      </c>
      <c r="G1680">
        <v>-1</v>
      </c>
      <c r="H1680">
        <v>-1</v>
      </c>
      <c r="I1680">
        <v>1</v>
      </c>
      <c r="J1680">
        <v>0</v>
      </c>
      <c r="K1680">
        <v>-1</v>
      </c>
      <c r="L1680">
        <v>-1</v>
      </c>
      <c r="M1680">
        <v>21.3333333333333</v>
      </c>
      <c r="N1680">
        <v>9.3486297095215996</v>
      </c>
      <c r="O1680">
        <v>-1</v>
      </c>
      <c r="P1680">
        <v>-1</v>
      </c>
      <c r="Q1680">
        <v>-1</v>
      </c>
      <c r="R1680">
        <v>0.56000000000000005</v>
      </c>
      <c r="AL1680" t="s">
        <v>448</v>
      </c>
      <c r="BZ1680">
        <v>0.52630234754966199</v>
      </c>
      <c r="CA1680">
        <v>4.9202057624937323</v>
      </c>
      <c r="CB1680">
        <v>0.52630234754966199</v>
      </c>
    </row>
    <row r="1681" spans="1:99" x14ac:dyDescent="0.25">
      <c r="A1681" t="s">
        <v>121</v>
      </c>
      <c r="B1681" t="s">
        <v>287</v>
      </c>
      <c r="C1681" t="s">
        <v>288</v>
      </c>
      <c r="D1681">
        <v>-1</v>
      </c>
      <c r="E1681">
        <v>-1</v>
      </c>
      <c r="F1681">
        <v>-1</v>
      </c>
      <c r="G1681">
        <v>-1</v>
      </c>
      <c r="H1681">
        <v>-1</v>
      </c>
      <c r="I1681">
        <v>-1</v>
      </c>
      <c r="J1681">
        <v>-1</v>
      </c>
      <c r="K1681">
        <v>-1</v>
      </c>
      <c r="L1681">
        <v>-1</v>
      </c>
      <c r="M1681">
        <v>55200</v>
      </c>
      <c r="N1681">
        <v>24189.579373387201</v>
      </c>
      <c r="O1681">
        <v>21</v>
      </c>
      <c r="P1681">
        <v>25</v>
      </c>
      <c r="Q1681">
        <v>46</v>
      </c>
      <c r="R1681">
        <v>0.156</v>
      </c>
      <c r="S1681">
        <v>0.20499999999999999</v>
      </c>
      <c r="T1681">
        <v>0.14099999999999999</v>
      </c>
      <c r="U1681">
        <v>0.155</v>
      </c>
      <c r="V1681">
        <v>0.153</v>
      </c>
      <c r="W1681">
        <v>0.16800000000000001</v>
      </c>
      <c r="X1681">
        <v>0.158</v>
      </c>
      <c r="Y1681">
        <v>0.23799999999999999</v>
      </c>
      <c r="Z1681">
        <v>0.14099999999999999</v>
      </c>
      <c r="AA1681">
        <v>0.17</v>
      </c>
      <c r="AB1681">
        <v>0.14299999999999999</v>
      </c>
      <c r="AC1681">
        <v>0.13400000000000001</v>
      </c>
      <c r="AD1681">
        <v>0.128</v>
      </c>
      <c r="AE1681">
        <v>0.17699999999999999</v>
      </c>
      <c r="AF1681">
        <v>0.27600000000000002</v>
      </c>
      <c r="AG1681">
        <v>0.16500000000000001</v>
      </c>
      <c r="AH1681">
        <v>0.14599999999999999</v>
      </c>
      <c r="AI1681">
        <v>0.13600000000000001</v>
      </c>
      <c r="AJ1681">
        <v>0.14099999999999999</v>
      </c>
      <c r="AK1681">
        <v>0.13800000000000001</v>
      </c>
      <c r="BZ1681">
        <v>9.9165555571490885E-2</v>
      </c>
      <c r="CA1681">
        <v>2398.7730776026183</v>
      </c>
      <c r="CB1681">
        <v>8.159736965446801E-2</v>
      </c>
      <c r="CC1681">
        <v>0.15717605701927057</v>
      </c>
      <c r="CD1681">
        <v>6.4018131398123818E-2</v>
      </c>
      <c r="CE1681">
        <v>8.0347653641320488E-2</v>
      </c>
      <c r="CF1681">
        <v>7.7881903430931224E-2</v>
      </c>
      <c r="CG1681">
        <v>9.7480870620755999E-2</v>
      </c>
      <c r="CH1681">
        <v>8.4130628211740541E-2</v>
      </c>
      <c r="CI1681">
        <v>0.22488568945462467</v>
      </c>
      <c r="CJ1681">
        <v>6.4018131398123818E-2</v>
      </c>
      <c r="CK1681">
        <v>0.10028928485918295</v>
      </c>
      <c r="CL1681">
        <v>6.6219151722577044E-2</v>
      </c>
      <c r="CM1681">
        <v>5.6653747058766961E-2</v>
      </c>
      <c r="CN1681">
        <v>5.0755259236681539E-2</v>
      </c>
      <c r="CO1681">
        <v>0.11048745306659181</v>
      </c>
      <c r="CP1681">
        <v>0.3208920222140097</v>
      </c>
      <c r="CQ1681">
        <v>9.3355216244888031E-2</v>
      </c>
      <c r="CR1681">
        <v>6.9602361859324738E-2</v>
      </c>
      <c r="CS1681">
        <v>5.8704379673962324E-2</v>
      </c>
      <c r="CT1681">
        <v>6.4018131398123818E-2</v>
      </c>
      <c r="CU1681">
        <v>6.0797669266349663E-2</v>
      </c>
    </row>
    <row r="1682" spans="1:99" x14ac:dyDescent="0.25">
      <c r="A1682" t="s">
        <v>121</v>
      </c>
      <c r="B1682" t="s">
        <v>289</v>
      </c>
      <c r="C1682" t="s">
        <v>290</v>
      </c>
      <c r="D1682">
        <v>-1</v>
      </c>
      <c r="E1682">
        <v>-1</v>
      </c>
      <c r="F1682">
        <v>-1</v>
      </c>
      <c r="G1682">
        <v>-1</v>
      </c>
      <c r="H1682">
        <v>-1</v>
      </c>
      <c r="I1682">
        <v>-1</v>
      </c>
      <c r="J1682">
        <v>-1</v>
      </c>
      <c r="K1682">
        <v>-1</v>
      </c>
      <c r="L1682">
        <v>-1</v>
      </c>
      <c r="M1682">
        <v>16800</v>
      </c>
      <c r="N1682">
        <v>7362.0458962482599</v>
      </c>
      <c r="O1682">
        <v>8</v>
      </c>
      <c r="P1682">
        <v>6</v>
      </c>
      <c r="Q1682">
        <v>14</v>
      </c>
      <c r="R1682">
        <v>0.125</v>
      </c>
      <c r="S1682">
        <v>0.13600000000000001</v>
      </c>
      <c r="T1682">
        <v>0.104</v>
      </c>
      <c r="U1682">
        <v>0.17299999999999999</v>
      </c>
      <c r="V1682">
        <v>0.16600000000000001</v>
      </c>
      <c r="W1682">
        <v>0.108</v>
      </c>
      <c r="X1682">
        <v>0.14799999999999999</v>
      </c>
      <c r="Y1682">
        <v>0.13200000000000001</v>
      </c>
      <c r="Z1682">
        <v>0.17299999999999999</v>
      </c>
      <c r="AA1682">
        <v>0.13700000000000001</v>
      </c>
      <c r="AB1682">
        <v>0.13700000000000001</v>
      </c>
      <c r="AC1682">
        <v>0.108</v>
      </c>
      <c r="AD1682">
        <v>0.106</v>
      </c>
      <c r="AE1682">
        <v>0.154</v>
      </c>
      <c r="BZ1682">
        <v>0.29513834384658522</v>
      </c>
      <c r="CA1682">
        <v>2172.8220331412604</v>
      </c>
      <c r="CB1682">
        <v>0.22282257452996845</v>
      </c>
      <c r="CC1682">
        <v>0.27012257159828157</v>
      </c>
      <c r="CD1682">
        <v>0.15429646124708882</v>
      </c>
      <c r="CE1682">
        <v>0.51613885332256249</v>
      </c>
      <c r="CF1682">
        <v>0.45663109130522966</v>
      </c>
      <c r="CG1682">
        <v>0.16548421702607694</v>
      </c>
      <c r="CH1682">
        <v>0.33324429007989431</v>
      </c>
      <c r="CI1682">
        <v>0.25186061637533969</v>
      </c>
      <c r="CJ1682">
        <v>0.51613885332256249</v>
      </c>
      <c r="CK1682">
        <v>0.27489132146069828</v>
      </c>
      <c r="CL1682">
        <v>0.27489132146069828</v>
      </c>
      <c r="CM1682">
        <v>0.16548421702607694</v>
      </c>
      <c r="CN1682">
        <v>0.15979245626552249</v>
      </c>
      <c r="CO1682">
        <v>0.37013796883219308</v>
      </c>
      <c r="CP1682" t="s">
        <v>445</v>
      </c>
      <c r="CQ1682" t="s">
        <v>445</v>
      </c>
      <c r="CR1682" t="s">
        <v>445</v>
      </c>
      <c r="CS1682" t="s">
        <v>445</v>
      </c>
      <c r="CT1682" t="s">
        <v>445</v>
      </c>
      <c r="CU1682" t="s">
        <v>445</v>
      </c>
    </row>
    <row r="1683" spans="1:99" x14ac:dyDescent="0.25">
      <c r="A1683" t="s">
        <v>121</v>
      </c>
      <c r="B1683" t="s">
        <v>308</v>
      </c>
      <c r="C1683" t="s">
        <v>286</v>
      </c>
      <c r="D1683">
        <v>-1</v>
      </c>
      <c r="E1683">
        <v>-1</v>
      </c>
      <c r="F1683">
        <v>-1</v>
      </c>
      <c r="G1683">
        <v>-1</v>
      </c>
      <c r="H1683">
        <v>-1</v>
      </c>
      <c r="I1683">
        <v>-1</v>
      </c>
      <c r="J1683">
        <v>-1</v>
      </c>
      <c r="K1683">
        <v>-1</v>
      </c>
      <c r="L1683">
        <v>-1</v>
      </c>
      <c r="M1683">
        <v>4800</v>
      </c>
      <c r="N1683">
        <v>2103.4416846423601</v>
      </c>
      <c r="O1683">
        <v>2</v>
      </c>
      <c r="P1683">
        <v>2</v>
      </c>
      <c r="Q1683">
        <v>4</v>
      </c>
      <c r="R1683">
        <v>0.106</v>
      </c>
      <c r="S1683">
        <v>8.5999999999999993E-2</v>
      </c>
      <c r="T1683">
        <v>0.113</v>
      </c>
      <c r="U1683">
        <v>0.11</v>
      </c>
      <c r="BZ1683">
        <v>1.3802907E-2</v>
      </c>
      <c r="CA1683">
        <v>29.033609953041825</v>
      </c>
      <c r="CB1683">
        <v>1.4292192E-2</v>
      </c>
      <c r="CC1683">
        <v>7.6326720000000001E-3</v>
      </c>
      <c r="CD1683">
        <v>1.7314764E-2</v>
      </c>
      <c r="CE1683">
        <v>1.5972E-2</v>
      </c>
    </row>
    <row r="1684" spans="1:99" x14ac:dyDescent="0.25">
      <c r="A1684" t="s">
        <v>121</v>
      </c>
      <c r="B1684" t="s">
        <v>285</v>
      </c>
      <c r="C1684" t="s">
        <v>286</v>
      </c>
      <c r="D1684">
        <v>-1</v>
      </c>
      <c r="E1684">
        <v>-1</v>
      </c>
      <c r="F1684">
        <v>-1</v>
      </c>
      <c r="G1684">
        <v>-1</v>
      </c>
      <c r="H1684">
        <v>-1</v>
      </c>
      <c r="I1684">
        <v>-1</v>
      </c>
      <c r="J1684">
        <v>-1</v>
      </c>
      <c r="K1684">
        <v>-1</v>
      </c>
      <c r="L1684">
        <v>-1</v>
      </c>
      <c r="M1684">
        <v>3600</v>
      </c>
      <c r="N1684">
        <v>1577.5812634817701</v>
      </c>
      <c r="O1684">
        <v>3</v>
      </c>
      <c r="P1684">
        <v>0</v>
      </c>
      <c r="Q1684">
        <v>3</v>
      </c>
      <c r="BF1684">
        <v>3.4000000000000002E-2</v>
      </c>
      <c r="BG1684">
        <v>4.2999999999999997E-2</v>
      </c>
      <c r="BH1684">
        <v>3.1E-2</v>
      </c>
      <c r="BZ1684">
        <v>8.9161199999999996E-3</v>
      </c>
      <c r="CA1684">
        <v>14.06590385495508</v>
      </c>
      <c r="CB1684">
        <v>7.0747199999999996E-3</v>
      </c>
      <c r="CC1684">
        <v>1.4311259999999999E-2</v>
      </c>
      <c r="CD1684">
        <v>5.3623799999999999E-3</v>
      </c>
    </row>
    <row r="1685" spans="1:99" x14ac:dyDescent="0.25">
      <c r="A1685" t="s">
        <v>121</v>
      </c>
      <c r="B1685" t="s">
        <v>296</v>
      </c>
      <c r="C1685" t="s">
        <v>286</v>
      </c>
      <c r="D1685">
        <v>-1</v>
      </c>
      <c r="E1685">
        <v>-1</v>
      </c>
      <c r="F1685">
        <v>-1</v>
      </c>
      <c r="G1685">
        <v>-1</v>
      </c>
      <c r="H1685">
        <v>-1</v>
      </c>
      <c r="I1685">
        <v>-1</v>
      </c>
      <c r="J1685">
        <v>-1</v>
      </c>
      <c r="K1685">
        <v>-1</v>
      </c>
      <c r="L1685">
        <v>-1</v>
      </c>
      <c r="M1685">
        <v>460800</v>
      </c>
      <c r="N1685">
        <v>201930.401725667</v>
      </c>
      <c r="O1685">
        <v>201</v>
      </c>
      <c r="P1685">
        <v>183</v>
      </c>
      <c r="Q1685">
        <v>384</v>
      </c>
      <c r="R1685">
        <v>0.14799999999999999</v>
      </c>
      <c r="S1685">
        <v>0.17599999999999999</v>
      </c>
      <c r="T1685">
        <v>0.21099999999999999</v>
      </c>
      <c r="U1685">
        <v>0.222</v>
      </c>
      <c r="V1685">
        <v>0.13700000000000001</v>
      </c>
      <c r="W1685">
        <v>0.17199999999999999</v>
      </c>
      <c r="X1685">
        <v>0.17899999999999999</v>
      </c>
      <c r="Y1685">
        <v>0.16500000000000001</v>
      </c>
      <c r="Z1685">
        <v>0.16300000000000001</v>
      </c>
      <c r="AA1685">
        <v>0.15</v>
      </c>
      <c r="AB1685">
        <v>0.27300000000000002</v>
      </c>
      <c r="AC1685">
        <v>0.16</v>
      </c>
      <c r="AD1685">
        <v>0.153</v>
      </c>
      <c r="AE1685">
        <v>0.17499999999999999</v>
      </c>
      <c r="AF1685">
        <v>0.13400000000000001</v>
      </c>
      <c r="AG1685">
        <v>0.14499999999999999</v>
      </c>
      <c r="AH1685">
        <v>0.187</v>
      </c>
      <c r="AI1685">
        <v>0.14499999999999999</v>
      </c>
      <c r="AJ1685">
        <v>0.214</v>
      </c>
      <c r="AK1685">
        <v>0.14799999999999999</v>
      </c>
      <c r="BF1685">
        <v>6.7000000000000004E-2</v>
      </c>
      <c r="BG1685">
        <v>5.6000000000000001E-2</v>
      </c>
      <c r="BH1685">
        <v>8.1000000000000003E-2</v>
      </c>
      <c r="BI1685">
        <v>9.0999999999999998E-2</v>
      </c>
      <c r="BJ1685">
        <v>5.8999999999999997E-2</v>
      </c>
      <c r="BK1685">
        <v>6.0999999999999999E-2</v>
      </c>
      <c r="BL1685">
        <v>7.4999999999999997E-2</v>
      </c>
      <c r="BM1685">
        <v>7.1999999999999995E-2</v>
      </c>
      <c r="BN1685">
        <v>8.5000000000000006E-2</v>
      </c>
      <c r="BO1685">
        <v>6.2E-2</v>
      </c>
      <c r="BP1685">
        <v>7.3999999999999996E-2</v>
      </c>
      <c r="BQ1685">
        <v>7.4999999999999997E-2</v>
      </c>
      <c r="BR1685">
        <v>7.0999999999999994E-2</v>
      </c>
      <c r="BS1685">
        <v>8.6999999999999994E-2</v>
      </c>
      <c r="BT1685">
        <v>6.9000000000000006E-2</v>
      </c>
      <c r="BU1685">
        <v>6.7000000000000004E-2</v>
      </c>
      <c r="BV1685">
        <v>6.7000000000000004E-2</v>
      </c>
      <c r="BW1685">
        <v>5.5E-2</v>
      </c>
      <c r="BX1685">
        <v>7.4999999999999997E-2</v>
      </c>
      <c r="BY1685">
        <v>6.4000000000000001E-2</v>
      </c>
      <c r="BZ1685">
        <v>2.3452235299999999E-2</v>
      </c>
      <c r="CA1685">
        <v>4735.7192954938682</v>
      </c>
      <c r="CB1685">
        <v>1.7273672E-2</v>
      </c>
      <c r="CC1685">
        <v>1.4350336E-2</v>
      </c>
      <c r="CD1685">
        <v>3.5993645999999997E-2</v>
      </c>
      <c r="CE1685">
        <v>4.7797932000000001E-2</v>
      </c>
      <c r="CF1685">
        <v>1.2399322000000001E-2</v>
      </c>
      <c r="CG1685">
        <v>1.6640312000000001E-2</v>
      </c>
      <c r="CH1685">
        <v>2.6178750000000001E-2</v>
      </c>
      <c r="CI1685">
        <v>2.223936E-2</v>
      </c>
      <c r="CJ1685">
        <v>3.0619549999999999E-2</v>
      </c>
      <c r="CK1685">
        <v>1.4991600000000001E-2</v>
      </c>
      <c r="CL1685">
        <v>3.8868647999999999E-2</v>
      </c>
      <c r="CM1685">
        <v>2.3400000000000001E-2</v>
      </c>
      <c r="CN1685">
        <v>2.0053097999999998E-2</v>
      </c>
      <c r="CO1685">
        <v>3.4438950000000003E-2</v>
      </c>
      <c r="CP1685">
        <v>1.6587324000000001E-2</v>
      </c>
      <c r="CQ1685">
        <v>1.6923529999999999E-2</v>
      </c>
      <c r="CR1685">
        <v>2.1825517999999999E-2</v>
      </c>
      <c r="CS1685">
        <v>1.1404249999999999E-2</v>
      </c>
      <c r="CT1685">
        <v>3.1297499999999999E-2</v>
      </c>
      <c r="CU1685">
        <v>1.5761408000000001E-2</v>
      </c>
    </row>
    <row r="1686" spans="1:99" x14ac:dyDescent="0.25">
      <c r="A1686" t="s">
        <v>121</v>
      </c>
      <c r="B1686" t="s">
        <v>297</v>
      </c>
      <c r="C1686" t="s">
        <v>286</v>
      </c>
      <c r="D1686">
        <v>-1</v>
      </c>
      <c r="E1686">
        <v>-1</v>
      </c>
      <c r="F1686">
        <v>-1</v>
      </c>
      <c r="G1686">
        <v>-1</v>
      </c>
      <c r="H1686">
        <v>-1</v>
      </c>
      <c r="I1686">
        <v>-1</v>
      </c>
      <c r="J1686">
        <v>-1</v>
      </c>
      <c r="K1686">
        <v>-1</v>
      </c>
      <c r="L1686">
        <v>-1</v>
      </c>
      <c r="M1686">
        <v>6000</v>
      </c>
      <c r="N1686">
        <v>2629.3021058029499</v>
      </c>
      <c r="O1686">
        <v>3</v>
      </c>
      <c r="P1686">
        <v>2</v>
      </c>
      <c r="Q1686">
        <v>5</v>
      </c>
      <c r="R1686">
        <v>9.6000000000000002E-2</v>
      </c>
      <c r="S1686">
        <v>0.111</v>
      </c>
      <c r="T1686">
        <v>0.112</v>
      </c>
      <c r="U1686">
        <v>0.126</v>
      </c>
      <c r="V1686">
        <v>0.11899999999999999</v>
      </c>
      <c r="BZ1686">
        <v>2.9371319999999999E-2</v>
      </c>
      <c r="CA1686">
        <v>77.226073526212289</v>
      </c>
      <c r="CB1686">
        <v>1.7694720000000001E-2</v>
      </c>
      <c r="CC1686">
        <v>2.7352620000000001E-2</v>
      </c>
      <c r="CD1686">
        <v>2.8098560000000002E-2</v>
      </c>
      <c r="CE1686">
        <v>4.0007519999999998E-2</v>
      </c>
      <c r="CF1686">
        <v>3.3703179999999999E-2</v>
      </c>
    </row>
    <row r="1687" spans="1:99" x14ac:dyDescent="0.25">
      <c r="A1687" t="s">
        <v>121</v>
      </c>
      <c r="B1687" t="s">
        <v>294</v>
      </c>
      <c r="C1687" t="s">
        <v>286</v>
      </c>
      <c r="D1687">
        <v>-1</v>
      </c>
      <c r="E1687">
        <v>-1</v>
      </c>
      <c r="F1687">
        <v>-1</v>
      </c>
      <c r="G1687">
        <v>-1</v>
      </c>
      <c r="H1687">
        <v>-1</v>
      </c>
      <c r="I1687">
        <v>-1</v>
      </c>
      <c r="J1687">
        <v>-1</v>
      </c>
      <c r="K1687">
        <v>-1</v>
      </c>
      <c r="L1687">
        <v>-1</v>
      </c>
      <c r="M1687">
        <v>1200</v>
      </c>
      <c r="N1687">
        <v>525.86042116059002</v>
      </c>
      <c r="O1687">
        <v>1</v>
      </c>
      <c r="P1687">
        <v>0</v>
      </c>
      <c r="Q1687">
        <v>1</v>
      </c>
      <c r="R1687">
        <v>0.13900000000000001</v>
      </c>
      <c r="BZ1687">
        <v>8.2717065199999995E-2</v>
      </c>
      <c r="CA1687">
        <v>43.497630743239981</v>
      </c>
      <c r="CB1687">
        <v>8.2717065199999995E-2</v>
      </c>
    </row>
    <row r="1688" spans="1:99" x14ac:dyDescent="0.25">
      <c r="A1688" t="s">
        <v>121</v>
      </c>
      <c r="B1688" t="s">
        <v>295</v>
      </c>
      <c r="C1688" t="s">
        <v>286</v>
      </c>
      <c r="D1688">
        <v>-1</v>
      </c>
      <c r="E1688">
        <v>-1</v>
      </c>
      <c r="F1688">
        <v>-1</v>
      </c>
      <c r="G1688">
        <v>-1</v>
      </c>
      <c r="H1688">
        <v>-1</v>
      </c>
      <c r="I1688">
        <v>-1</v>
      </c>
      <c r="J1688">
        <v>-1</v>
      </c>
      <c r="K1688">
        <v>-1</v>
      </c>
      <c r="L1688">
        <v>-1</v>
      </c>
      <c r="M1688">
        <v>1200</v>
      </c>
      <c r="N1688">
        <v>525.86042116059002</v>
      </c>
      <c r="O1688">
        <v>0</v>
      </c>
      <c r="P1688">
        <v>1</v>
      </c>
      <c r="Q1688">
        <v>1</v>
      </c>
      <c r="R1688">
        <v>0.157</v>
      </c>
      <c r="BZ1688">
        <v>3.8698929999999999E-2</v>
      </c>
      <c r="CA1688">
        <v>20.350235628264191</v>
      </c>
      <c r="CB1688">
        <v>3.8698929999999999E-2</v>
      </c>
    </row>
    <row r="1689" spans="1:99" x14ac:dyDescent="0.25">
      <c r="A1689" t="s">
        <v>122</v>
      </c>
      <c r="B1689" t="s">
        <v>454</v>
      </c>
      <c r="C1689" t="s">
        <v>451</v>
      </c>
      <c r="D1689">
        <v>11</v>
      </c>
      <c r="E1689">
        <v>-1</v>
      </c>
      <c r="F1689">
        <v>-1</v>
      </c>
      <c r="G1689">
        <v>-1</v>
      </c>
      <c r="H1689">
        <v>-1</v>
      </c>
      <c r="I1689">
        <v>-1</v>
      </c>
      <c r="J1689">
        <v>-1</v>
      </c>
      <c r="K1689">
        <v>-1</v>
      </c>
      <c r="L1689">
        <v>-1</v>
      </c>
      <c r="M1689">
        <v>11</v>
      </c>
      <c r="N1689">
        <v>4.5770048993744696</v>
      </c>
      <c r="O1689">
        <v>-1</v>
      </c>
      <c r="P1689">
        <v>-1</v>
      </c>
      <c r="Q1689">
        <v>-1</v>
      </c>
      <c r="R1689">
        <v>3.5470000000000002</v>
      </c>
      <c r="S1689">
        <v>2.6760000000000002</v>
      </c>
      <c r="T1689">
        <v>2.4620000000000002</v>
      </c>
      <c r="U1689">
        <v>2.4249999999999998</v>
      </c>
      <c r="V1689">
        <v>2.8919999999999999</v>
      </c>
      <c r="W1689">
        <v>3.343</v>
      </c>
      <c r="X1689">
        <v>4.173</v>
      </c>
      <c r="Y1689">
        <v>2.34</v>
      </c>
      <c r="Z1689">
        <v>1.9750000000000001</v>
      </c>
      <c r="AA1689">
        <v>3.4630000000000001</v>
      </c>
      <c r="AB1689">
        <v>1.4890000000000001</v>
      </c>
      <c r="AL1689" t="s">
        <v>452</v>
      </c>
      <c r="AM1689" t="s">
        <v>452</v>
      </c>
      <c r="AN1689" t="s">
        <v>452</v>
      </c>
      <c r="AO1689" t="s">
        <v>452</v>
      </c>
      <c r="AP1689" t="s">
        <v>452</v>
      </c>
      <c r="AQ1689" t="s">
        <v>452</v>
      </c>
      <c r="AR1689" t="s">
        <v>452</v>
      </c>
      <c r="AS1689" t="s">
        <v>452</v>
      </c>
      <c r="AT1689" t="s">
        <v>452</v>
      </c>
      <c r="AU1689" t="s">
        <v>452</v>
      </c>
      <c r="AV1689" t="s">
        <v>452</v>
      </c>
      <c r="BZ1689">
        <v>157.27943539223662</v>
      </c>
      <c r="CA1689">
        <v>719.86874636111736</v>
      </c>
      <c r="CB1689">
        <v>238.92592040107201</v>
      </c>
      <c r="CC1689">
        <v>132.58651388470801</v>
      </c>
      <c r="CD1689">
        <v>111.38979517247201</v>
      </c>
      <c r="CE1689">
        <v>107.91974898640601</v>
      </c>
      <c r="CF1689">
        <v>155.94009950507601</v>
      </c>
      <c r="CG1689">
        <v>211.104947121251</v>
      </c>
      <c r="CH1689">
        <v>335.575702355847</v>
      </c>
      <c r="CI1689">
        <v>100.164661057125</v>
      </c>
      <c r="CJ1689">
        <v>70.273020786281805</v>
      </c>
      <c r="CK1689">
        <v>227.25272057847599</v>
      </c>
      <c r="CL1689">
        <v>38.940659465887997</v>
      </c>
    </row>
    <row r="1690" spans="1:99" x14ac:dyDescent="0.25">
      <c r="A1690" t="s">
        <v>122</v>
      </c>
      <c r="B1690" t="s">
        <v>458</v>
      </c>
      <c r="C1690" t="s">
        <v>459</v>
      </c>
      <c r="D1690">
        <v>-1</v>
      </c>
      <c r="E1690">
        <v>3</v>
      </c>
      <c r="F1690">
        <v>-1</v>
      </c>
      <c r="G1690">
        <v>-1</v>
      </c>
      <c r="H1690">
        <v>-1</v>
      </c>
      <c r="I1690">
        <v>18</v>
      </c>
      <c r="J1690">
        <v>-1</v>
      </c>
      <c r="K1690">
        <v>-1</v>
      </c>
      <c r="L1690">
        <v>-1</v>
      </c>
      <c r="M1690">
        <v>448</v>
      </c>
      <c r="N1690">
        <v>186.40892681088701</v>
      </c>
      <c r="O1690">
        <v>-1</v>
      </c>
      <c r="P1690">
        <v>-1</v>
      </c>
      <c r="Q1690">
        <v>-1</v>
      </c>
      <c r="R1690">
        <v>0.66100000000000003</v>
      </c>
      <c r="S1690">
        <v>0.36799999999999999</v>
      </c>
      <c r="T1690">
        <v>0.379</v>
      </c>
      <c r="U1690">
        <v>0.36799999999999999</v>
      </c>
      <c r="V1690">
        <v>0.55100000000000005</v>
      </c>
      <c r="W1690">
        <v>0.56899999999999995</v>
      </c>
      <c r="X1690">
        <v>0.50700000000000001</v>
      </c>
      <c r="Y1690">
        <v>0.42</v>
      </c>
      <c r="Z1690">
        <v>0.51300000000000001</v>
      </c>
      <c r="AA1690">
        <v>0.57699999999999996</v>
      </c>
      <c r="AB1690">
        <v>0.38100000000000001</v>
      </c>
      <c r="AC1690">
        <v>0.41199999999999998</v>
      </c>
      <c r="AD1690">
        <v>0.34699999999999998</v>
      </c>
      <c r="AE1690">
        <v>0.48199999999999998</v>
      </c>
      <c r="AF1690">
        <v>0.76200000000000001</v>
      </c>
      <c r="AG1690">
        <v>0.505</v>
      </c>
      <c r="AH1690">
        <v>0.48899999999999999</v>
      </c>
      <c r="AI1690">
        <v>0.747</v>
      </c>
      <c r="AJ1690">
        <v>0.83699999999999997</v>
      </c>
      <c r="AK1690">
        <v>0.69299999999999995</v>
      </c>
      <c r="AL1690" t="s">
        <v>460</v>
      </c>
      <c r="AM1690" t="s">
        <v>460</v>
      </c>
      <c r="AN1690" t="s">
        <v>460</v>
      </c>
      <c r="AO1690" t="s">
        <v>460</v>
      </c>
      <c r="AP1690" t="s">
        <v>460</v>
      </c>
      <c r="AQ1690" t="s">
        <v>460</v>
      </c>
      <c r="AR1690" t="s">
        <v>460</v>
      </c>
      <c r="AS1690" t="s">
        <v>460</v>
      </c>
      <c r="AT1690" t="s">
        <v>460</v>
      </c>
      <c r="AU1690" t="s">
        <v>460</v>
      </c>
      <c r="AV1690" t="s">
        <v>460</v>
      </c>
      <c r="AW1690" t="s">
        <v>460</v>
      </c>
      <c r="AX1690" t="s">
        <v>460</v>
      </c>
      <c r="AY1690" t="s">
        <v>460</v>
      </c>
      <c r="AZ1690" t="s">
        <v>460</v>
      </c>
      <c r="BA1690" t="s">
        <v>460</v>
      </c>
      <c r="BB1690" t="s">
        <v>460</v>
      </c>
      <c r="BC1690" t="s">
        <v>460</v>
      </c>
      <c r="BD1690" t="s">
        <v>460</v>
      </c>
      <c r="BE1690" t="s">
        <v>460</v>
      </c>
      <c r="BZ1690">
        <v>0.6212135717657431</v>
      </c>
      <c r="CA1690">
        <v>115.79975523321011</v>
      </c>
      <c r="CB1690">
        <v>1.0165497411701501</v>
      </c>
      <c r="CC1690">
        <v>9.9390455304028305E-2</v>
      </c>
      <c r="CD1690">
        <v>0.111718862084339</v>
      </c>
      <c r="CE1690">
        <v>9.9390455304028305E-2</v>
      </c>
      <c r="CF1690">
        <v>0.493515375176036</v>
      </c>
      <c r="CG1690">
        <v>0.56069222974706101</v>
      </c>
      <c r="CH1690">
        <v>0.35465855356317999</v>
      </c>
      <c r="CI1690">
        <v>0.16796876259736301</v>
      </c>
      <c r="CJ1690">
        <v>0.37161632096029201</v>
      </c>
      <c r="CK1690">
        <v>0.59264799325179596</v>
      </c>
      <c r="CL1690">
        <v>0.114077762229817</v>
      </c>
      <c r="CM1690">
        <v>0.155621926611163</v>
      </c>
      <c r="CN1690">
        <v>7.8711258241176404E-2</v>
      </c>
      <c r="CO1690">
        <v>0.29015200888001202</v>
      </c>
      <c r="CP1690">
        <v>1.78768121329885</v>
      </c>
      <c r="CQ1690">
        <v>0.34913678714107699</v>
      </c>
      <c r="CR1690">
        <v>0.30724513202860199</v>
      </c>
      <c r="CS1690">
        <v>1.6520060336426901</v>
      </c>
      <c r="CT1690">
        <v>2.5950689907210802</v>
      </c>
      <c r="CU1690">
        <v>1.22642157336212</v>
      </c>
    </row>
    <row r="1691" spans="1:99" x14ac:dyDescent="0.25">
      <c r="A1691" t="s">
        <v>122</v>
      </c>
      <c r="B1691" t="s">
        <v>466</v>
      </c>
      <c r="C1691" t="s">
        <v>459</v>
      </c>
      <c r="D1691">
        <v>-1</v>
      </c>
      <c r="E1691">
        <v>99</v>
      </c>
      <c r="F1691">
        <v>-1</v>
      </c>
      <c r="G1691">
        <v>-1</v>
      </c>
      <c r="H1691">
        <v>-1</v>
      </c>
      <c r="I1691">
        <v>-1</v>
      </c>
      <c r="J1691">
        <v>-1</v>
      </c>
      <c r="K1691">
        <v>-1</v>
      </c>
      <c r="L1691">
        <v>-1</v>
      </c>
      <c r="M1691">
        <v>6336</v>
      </c>
      <c r="N1691">
        <v>2636.3548220396901</v>
      </c>
      <c r="O1691">
        <v>-1</v>
      </c>
      <c r="P1691">
        <v>-1</v>
      </c>
      <c r="Q1691">
        <v>-1</v>
      </c>
      <c r="R1691">
        <v>0.98699999999999999</v>
      </c>
      <c r="S1691">
        <v>0.71</v>
      </c>
      <c r="T1691">
        <v>0.76900000000000002</v>
      </c>
      <c r="U1691">
        <v>0.68700000000000006</v>
      </c>
      <c r="V1691">
        <v>0.85699999999999998</v>
      </c>
      <c r="W1691">
        <v>0.78</v>
      </c>
      <c r="X1691">
        <v>0.54200000000000004</v>
      </c>
      <c r="Y1691">
        <v>0.44</v>
      </c>
      <c r="Z1691">
        <v>0.80500000000000005</v>
      </c>
      <c r="AA1691">
        <v>0.435</v>
      </c>
      <c r="AB1691">
        <v>0.66300000000000003</v>
      </c>
      <c r="AC1691">
        <v>0.65900000000000003</v>
      </c>
      <c r="AD1691">
        <v>0.52100000000000002</v>
      </c>
      <c r="AE1691">
        <v>0.48499999999999999</v>
      </c>
      <c r="AF1691">
        <v>0.59699999999999998</v>
      </c>
      <c r="AG1691">
        <v>0.61899999999999999</v>
      </c>
      <c r="AH1691">
        <v>0.59599999999999997</v>
      </c>
      <c r="AI1691">
        <v>0.79300000000000004</v>
      </c>
      <c r="AJ1691">
        <v>0.80600000000000005</v>
      </c>
      <c r="AK1691">
        <v>0.68500000000000005</v>
      </c>
      <c r="AL1691" t="s">
        <v>460</v>
      </c>
      <c r="AM1691" t="s">
        <v>460</v>
      </c>
      <c r="AN1691" t="s">
        <v>460</v>
      </c>
      <c r="AO1691" t="s">
        <v>460</v>
      </c>
      <c r="AP1691" t="s">
        <v>460</v>
      </c>
      <c r="AQ1691" t="s">
        <v>460</v>
      </c>
      <c r="AR1691" t="s">
        <v>460</v>
      </c>
      <c r="AS1691" t="s">
        <v>460</v>
      </c>
      <c r="AT1691" t="s">
        <v>460</v>
      </c>
      <c r="AU1691" t="s">
        <v>460</v>
      </c>
      <c r="AV1691" t="s">
        <v>460</v>
      </c>
      <c r="AW1691" t="s">
        <v>460</v>
      </c>
      <c r="AX1691" t="s">
        <v>460</v>
      </c>
      <c r="AY1691" t="s">
        <v>460</v>
      </c>
      <c r="AZ1691" t="s">
        <v>460</v>
      </c>
      <c r="BA1691" t="s">
        <v>460</v>
      </c>
      <c r="BB1691" t="s">
        <v>460</v>
      </c>
      <c r="BC1691" t="s">
        <v>460</v>
      </c>
      <c r="BD1691" t="s">
        <v>460</v>
      </c>
      <c r="BE1691" t="s">
        <v>460</v>
      </c>
      <c r="BZ1691">
        <v>1.9127029332669401</v>
      </c>
      <c r="CA1691">
        <v>5042.5636012477571</v>
      </c>
      <c r="CB1691">
        <v>4.7403417372243002</v>
      </c>
      <c r="CC1691">
        <v>2.01970225054417</v>
      </c>
      <c r="CD1691">
        <v>2.4835759537702802</v>
      </c>
      <c r="CE1691">
        <v>1.85458257594453</v>
      </c>
      <c r="CF1691">
        <v>3.2881267857863699</v>
      </c>
      <c r="CG1691">
        <v>2.5766370493049502</v>
      </c>
      <c r="CH1691">
        <v>1.00365945066396</v>
      </c>
      <c r="CI1691">
        <v>0.58488523536398196</v>
      </c>
      <c r="CJ1691">
        <v>2.7960153824565799</v>
      </c>
      <c r="CK1691">
        <v>0.56782616647308803</v>
      </c>
      <c r="CL1691">
        <v>1.69140754983728</v>
      </c>
      <c r="CM1691">
        <v>1.66510432944683</v>
      </c>
      <c r="CN1691">
        <v>0.90602030234355102</v>
      </c>
      <c r="CO1691">
        <v>0.75266085452559395</v>
      </c>
      <c r="CP1691">
        <v>1.28914492676374</v>
      </c>
      <c r="CQ1691">
        <v>1.4158166234746099</v>
      </c>
      <c r="CR1691">
        <v>1.2835595991742901</v>
      </c>
      <c r="CS1691">
        <v>2.6893404333082098</v>
      </c>
      <c r="CT1691">
        <v>2.8050201443306699</v>
      </c>
      <c r="CU1691">
        <v>1.8406313146018201</v>
      </c>
    </row>
    <row r="1692" spans="1:99" x14ac:dyDescent="0.25">
      <c r="A1692" t="s">
        <v>122</v>
      </c>
      <c r="B1692" t="s">
        <v>471</v>
      </c>
      <c r="C1692" t="s">
        <v>447</v>
      </c>
      <c r="D1692">
        <v>-1</v>
      </c>
      <c r="E1692">
        <v>0</v>
      </c>
      <c r="F1692">
        <v>1</v>
      </c>
      <c r="G1692">
        <v>-1</v>
      </c>
      <c r="H1692">
        <v>-1</v>
      </c>
      <c r="I1692">
        <v>0</v>
      </c>
      <c r="J1692">
        <v>0</v>
      </c>
      <c r="K1692">
        <v>-1</v>
      </c>
      <c r="L1692">
        <v>-1</v>
      </c>
      <c r="M1692">
        <v>21.3333333333333</v>
      </c>
      <c r="N1692">
        <v>8.8766155624232095</v>
      </c>
      <c r="O1692">
        <v>-1</v>
      </c>
      <c r="P1692">
        <v>-1</v>
      </c>
      <c r="Q1692">
        <v>-1</v>
      </c>
      <c r="R1692">
        <v>0.89800000000000002</v>
      </c>
      <c r="AL1692" t="s">
        <v>449</v>
      </c>
      <c r="BZ1692">
        <v>3.43111991459967</v>
      </c>
      <c r="CA1692">
        <v>30.456732430475626</v>
      </c>
      <c r="CB1692">
        <v>3.43111991459967</v>
      </c>
    </row>
    <row r="1693" spans="1:99" x14ac:dyDescent="0.25">
      <c r="A1693" t="s">
        <v>122</v>
      </c>
      <c r="B1693" t="s">
        <v>472</v>
      </c>
      <c r="C1693" t="s">
        <v>459</v>
      </c>
      <c r="D1693">
        <v>-1</v>
      </c>
      <c r="E1693">
        <v>0</v>
      </c>
      <c r="F1693">
        <v>-1</v>
      </c>
      <c r="G1693">
        <v>-1</v>
      </c>
      <c r="H1693">
        <v>-1</v>
      </c>
      <c r="I1693">
        <v>8</v>
      </c>
      <c r="J1693">
        <v>-1</v>
      </c>
      <c r="K1693">
        <v>-1</v>
      </c>
      <c r="L1693">
        <v>-1</v>
      </c>
      <c r="M1693">
        <v>170.666666666667</v>
      </c>
      <c r="N1693">
        <v>71.012924499385704</v>
      </c>
      <c r="O1693">
        <v>-1</v>
      </c>
      <c r="P1693">
        <v>-1</v>
      </c>
      <c r="Q1693">
        <v>-1</v>
      </c>
      <c r="R1693">
        <v>0.52300000000000002</v>
      </c>
      <c r="S1693">
        <v>0.67100000000000004</v>
      </c>
      <c r="T1693">
        <v>0.47399999999999998</v>
      </c>
      <c r="U1693">
        <v>0.5</v>
      </c>
      <c r="V1693">
        <v>0.82</v>
      </c>
      <c r="W1693">
        <v>0.55800000000000005</v>
      </c>
      <c r="X1693">
        <v>0.50900000000000001</v>
      </c>
      <c r="Y1693">
        <v>0.628</v>
      </c>
      <c r="AL1693" t="s">
        <v>460</v>
      </c>
      <c r="AM1693" t="s">
        <v>460</v>
      </c>
      <c r="AN1693" t="s">
        <v>460</v>
      </c>
      <c r="AO1693" t="s">
        <v>460</v>
      </c>
      <c r="AP1693" t="s">
        <v>460</v>
      </c>
      <c r="AQ1693" t="s">
        <v>460</v>
      </c>
      <c r="AR1693" t="s">
        <v>460</v>
      </c>
      <c r="AS1693" t="s">
        <v>460</v>
      </c>
      <c r="BZ1693">
        <v>1.315173940213624</v>
      </c>
      <c r="CA1693">
        <v>93.394347719949693</v>
      </c>
      <c r="CB1693">
        <v>0.91505584696423203</v>
      </c>
      <c r="CC1693">
        <v>1.74477549670273</v>
      </c>
      <c r="CD1693">
        <v>0.70924148615714</v>
      </c>
      <c r="CE1693">
        <v>0.81444270461981905</v>
      </c>
      <c r="CF1693">
        <v>2.9329597557323699</v>
      </c>
      <c r="CG1693">
        <v>1.08220815308457</v>
      </c>
      <c r="CH1693">
        <v>0.85295728435863905</v>
      </c>
      <c r="CI1693">
        <v>1.4697507940894901</v>
      </c>
    </row>
    <row r="1694" spans="1:99" x14ac:dyDescent="0.25">
      <c r="A1694" t="s">
        <v>122</v>
      </c>
      <c r="B1694" t="s">
        <v>473</v>
      </c>
      <c r="C1694" t="s">
        <v>447</v>
      </c>
      <c r="D1694">
        <v>-1</v>
      </c>
      <c r="E1694">
        <v>0</v>
      </c>
      <c r="F1694">
        <v>1</v>
      </c>
      <c r="G1694">
        <v>-1</v>
      </c>
      <c r="H1694">
        <v>-1</v>
      </c>
      <c r="I1694">
        <v>2</v>
      </c>
      <c r="J1694">
        <v>1</v>
      </c>
      <c r="K1694">
        <v>6</v>
      </c>
      <c r="L1694">
        <v>1</v>
      </c>
      <c r="M1694">
        <v>100.571428571429</v>
      </c>
      <c r="N1694">
        <v>41.846901937138</v>
      </c>
      <c r="O1694">
        <v>-1</v>
      </c>
      <c r="P1694">
        <v>-1</v>
      </c>
      <c r="Q1694">
        <v>-1</v>
      </c>
      <c r="R1694">
        <v>1.5649999999999999</v>
      </c>
      <c r="S1694">
        <v>1.6719999999999999</v>
      </c>
      <c r="T1694">
        <v>1.6619999999999999</v>
      </c>
      <c r="U1694">
        <v>1.446</v>
      </c>
      <c r="V1694">
        <v>1.752</v>
      </c>
      <c r="W1694">
        <v>1.681</v>
      </c>
      <c r="X1694">
        <v>1.7090000000000001</v>
      </c>
      <c r="Y1694">
        <v>1.7430000000000001</v>
      </c>
      <c r="Z1694">
        <v>1.8640000000000001</v>
      </c>
      <c r="AA1694">
        <v>1.7869999999999999</v>
      </c>
      <c r="AB1694">
        <v>1.79</v>
      </c>
      <c r="AL1694" t="s">
        <v>449</v>
      </c>
      <c r="AM1694" t="s">
        <v>448</v>
      </c>
      <c r="AN1694" t="s">
        <v>448</v>
      </c>
      <c r="AO1694" t="s">
        <v>449</v>
      </c>
      <c r="AP1694" t="s">
        <v>448</v>
      </c>
      <c r="AQ1694" t="s">
        <v>448</v>
      </c>
      <c r="AR1694" t="s">
        <v>449</v>
      </c>
      <c r="AS1694" t="s">
        <v>448</v>
      </c>
      <c r="AT1694" t="s">
        <v>448</v>
      </c>
      <c r="AU1694" t="s">
        <v>448</v>
      </c>
      <c r="AV1694" t="s">
        <v>448</v>
      </c>
      <c r="BZ1694">
        <v>19.468258031372557</v>
      </c>
      <c r="CA1694">
        <v>814.68628472574665</v>
      </c>
      <c r="CB1694">
        <v>15.6430117566567</v>
      </c>
      <c r="CC1694">
        <v>18.5656506282651</v>
      </c>
      <c r="CD1694">
        <v>18.279426524012099</v>
      </c>
      <c r="CE1694">
        <v>12.7457121168135</v>
      </c>
      <c r="CF1694">
        <v>20.954704939641399</v>
      </c>
      <c r="CG1694">
        <v>18.825590347676499</v>
      </c>
      <c r="CH1694">
        <v>19.648534722505602</v>
      </c>
      <c r="CI1694">
        <v>20.677044329767401</v>
      </c>
      <c r="CJ1694">
        <v>24.602720226111501</v>
      </c>
      <c r="CK1694">
        <v>22.056206400521599</v>
      </c>
      <c r="CL1694">
        <v>22.1522363531267</v>
      </c>
    </row>
    <row r="1695" spans="1:99" x14ac:dyDescent="0.25">
      <c r="A1695" t="s">
        <v>122</v>
      </c>
      <c r="B1695" t="s">
        <v>483</v>
      </c>
      <c r="C1695" t="s">
        <v>447</v>
      </c>
      <c r="D1695">
        <v>-1</v>
      </c>
      <c r="E1695">
        <v>9</v>
      </c>
      <c r="F1695">
        <v>7</v>
      </c>
      <c r="G1695">
        <v>-1</v>
      </c>
      <c r="H1695">
        <v>-1</v>
      </c>
      <c r="I1695">
        <v>7</v>
      </c>
      <c r="J1695">
        <v>11</v>
      </c>
      <c r="K1695">
        <v>-1</v>
      </c>
      <c r="L1695">
        <v>-1</v>
      </c>
      <c r="M1695">
        <v>725.33333333333303</v>
      </c>
      <c r="N1695">
        <v>301.80492912238901</v>
      </c>
      <c r="O1695">
        <v>-1</v>
      </c>
      <c r="P1695">
        <v>-1</v>
      </c>
      <c r="Q1695">
        <v>-1</v>
      </c>
      <c r="R1695">
        <v>0.86299999999999999</v>
      </c>
      <c r="S1695">
        <v>0.89600000000000002</v>
      </c>
      <c r="T1695">
        <v>0.88500000000000001</v>
      </c>
      <c r="U1695">
        <v>0.83199999999999996</v>
      </c>
      <c r="V1695">
        <v>0.90700000000000003</v>
      </c>
      <c r="W1695">
        <v>0.89200000000000002</v>
      </c>
      <c r="X1695">
        <v>0.90100000000000002</v>
      </c>
      <c r="Y1695">
        <v>0.86</v>
      </c>
      <c r="Z1695">
        <v>0.81</v>
      </c>
      <c r="AA1695">
        <v>0.89300000000000002</v>
      </c>
      <c r="AB1695">
        <v>0.85499999999999998</v>
      </c>
      <c r="AC1695">
        <v>0.86899999999999999</v>
      </c>
      <c r="AD1695">
        <v>0.88100000000000001</v>
      </c>
      <c r="AE1695">
        <v>0.86099999999999999</v>
      </c>
      <c r="AF1695">
        <v>0.85799999999999998</v>
      </c>
      <c r="AG1695">
        <v>0.86899999999999999</v>
      </c>
      <c r="AH1695">
        <v>1.0029999999999999</v>
      </c>
      <c r="AI1695">
        <v>0.89700000000000002</v>
      </c>
      <c r="AJ1695">
        <v>0.90100000000000002</v>
      </c>
      <c r="AK1695">
        <v>0.81200000000000006</v>
      </c>
      <c r="AL1695" t="s">
        <v>449</v>
      </c>
      <c r="AM1695" t="s">
        <v>449</v>
      </c>
      <c r="AN1695" t="s">
        <v>448</v>
      </c>
      <c r="AO1695" t="s">
        <v>449</v>
      </c>
      <c r="AP1695" t="s">
        <v>448</v>
      </c>
      <c r="AQ1695" t="s">
        <v>448</v>
      </c>
      <c r="AR1695" t="s">
        <v>448</v>
      </c>
      <c r="AS1695" t="s">
        <v>449</v>
      </c>
      <c r="AT1695" t="s">
        <v>448</v>
      </c>
      <c r="AU1695" t="s">
        <v>448</v>
      </c>
      <c r="AV1695" t="s">
        <v>449</v>
      </c>
      <c r="AW1695" t="s">
        <v>449</v>
      </c>
      <c r="AX1695" t="s">
        <v>448</v>
      </c>
      <c r="AY1695" t="s">
        <v>448</v>
      </c>
      <c r="AZ1695" t="s">
        <v>449</v>
      </c>
      <c r="BA1695" t="s">
        <v>448</v>
      </c>
      <c r="BB1695" t="s">
        <v>449</v>
      </c>
      <c r="BC1695" t="s">
        <v>449</v>
      </c>
      <c r="BD1695" t="s">
        <v>449</v>
      </c>
      <c r="BE1695" t="s">
        <v>449</v>
      </c>
      <c r="BZ1695">
        <v>3.5081076579626149</v>
      </c>
      <c r="CA1695">
        <v>1058.7641830651171</v>
      </c>
      <c r="CB1695">
        <v>3.34808277936955</v>
      </c>
      <c r="CC1695">
        <v>3.6898267179378199</v>
      </c>
      <c r="CD1695">
        <v>3.5736440876001598</v>
      </c>
      <c r="CE1695">
        <v>3.0454231260596401</v>
      </c>
      <c r="CF1695">
        <v>3.80829953499078</v>
      </c>
      <c r="CG1695">
        <v>3.6473143812731101</v>
      </c>
      <c r="CH1695">
        <v>3.7433930944785301</v>
      </c>
      <c r="CI1695">
        <v>3.31802164610263</v>
      </c>
      <c r="CJ1695">
        <v>2.8412171346212398</v>
      </c>
      <c r="CK1695">
        <v>3.6579141182563699</v>
      </c>
      <c r="CL1695">
        <v>3.26828908367531</v>
      </c>
      <c r="CM1695">
        <v>3.40870523214386</v>
      </c>
      <c r="CN1695">
        <v>3.5319604272318998</v>
      </c>
      <c r="CO1695">
        <v>3.3280235321885798</v>
      </c>
      <c r="CP1695">
        <v>3.2980732855821402</v>
      </c>
      <c r="CQ1695">
        <v>3.40870523214386</v>
      </c>
      <c r="CR1695">
        <v>4.9419419846767401</v>
      </c>
      <c r="CS1695">
        <v>3.7005020889815499</v>
      </c>
      <c r="CT1695">
        <v>3.7433930944785301</v>
      </c>
      <c r="CU1695">
        <v>2.85942257745999</v>
      </c>
    </row>
    <row r="1696" spans="1:99" x14ac:dyDescent="0.25">
      <c r="A1696" t="s">
        <v>122</v>
      </c>
      <c r="B1696" t="s">
        <v>484</v>
      </c>
      <c r="C1696" t="s">
        <v>447</v>
      </c>
      <c r="D1696">
        <v>-1</v>
      </c>
      <c r="E1696">
        <v>24</v>
      </c>
      <c r="F1696">
        <v>25</v>
      </c>
      <c r="G1696">
        <v>-1</v>
      </c>
      <c r="H1696">
        <v>-1</v>
      </c>
      <c r="I1696">
        <v>-1</v>
      </c>
      <c r="J1696">
        <v>-1</v>
      </c>
      <c r="K1696">
        <v>-1</v>
      </c>
      <c r="L1696">
        <v>-1</v>
      </c>
      <c r="M1696">
        <v>3136</v>
      </c>
      <c r="N1696">
        <v>1304.8624876762101</v>
      </c>
      <c r="O1696">
        <v>-1</v>
      </c>
      <c r="P1696">
        <v>-1</v>
      </c>
      <c r="Q1696">
        <v>-1</v>
      </c>
      <c r="R1696">
        <v>0.88100000000000001</v>
      </c>
      <c r="S1696">
        <v>1.0129999999999999</v>
      </c>
      <c r="T1696">
        <v>0.84299999999999997</v>
      </c>
      <c r="U1696">
        <v>0.84199999999999997</v>
      </c>
      <c r="V1696">
        <v>0.90700000000000003</v>
      </c>
      <c r="W1696">
        <v>0.85599999999999998</v>
      </c>
      <c r="X1696">
        <v>0.85799999999999998</v>
      </c>
      <c r="Y1696">
        <v>0.84599999999999997</v>
      </c>
      <c r="Z1696">
        <v>0.84099999999999997</v>
      </c>
      <c r="AA1696">
        <v>0.89</v>
      </c>
      <c r="AB1696">
        <v>0.80100000000000005</v>
      </c>
      <c r="AC1696">
        <v>0.79100000000000004</v>
      </c>
      <c r="AD1696">
        <v>0.84</v>
      </c>
      <c r="AE1696">
        <v>0.88500000000000001</v>
      </c>
      <c r="AF1696">
        <v>0.873</v>
      </c>
      <c r="AG1696">
        <v>0.80100000000000005</v>
      </c>
      <c r="AH1696">
        <v>0.93</v>
      </c>
      <c r="AI1696">
        <v>0.91400000000000003</v>
      </c>
      <c r="AJ1696">
        <v>0.94799999999999995</v>
      </c>
      <c r="AK1696">
        <v>0.98099999999999998</v>
      </c>
      <c r="AL1696" t="s">
        <v>448</v>
      </c>
      <c r="AM1696" t="s">
        <v>448</v>
      </c>
      <c r="AN1696" t="s">
        <v>448</v>
      </c>
      <c r="AO1696" t="s">
        <v>449</v>
      </c>
      <c r="AP1696" t="s">
        <v>449</v>
      </c>
      <c r="AQ1696" t="s">
        <v>449</v>
      </c>
      <c r="AR1696" t="s">
        <v>449</v>
      </c>
      <c r="AS1696" t="s">
        <v>449</v>
      </c>
      <c r="AT1696" t="s">
        <v>448</v>
      </c>
      <c r="AU1696" t="s">
        <v>448</v>
      </c>
      <c r="AV1696" t="s">
        <v>449</v>
      </c>
      <c r="AW1696" t="s">
        <v>449</v>
      </c>
      <c r="AX1696" t="s">
        <v>449</v>
      </c>
      <c r="AY1696" t="s">
        <v>448</v>
      </c>
      <c r="AZ1696" t="s">
        <v>449</v>
      </c>
      <c r="BA1696" t="s">
        <v>449</v>
      </c>
      <c r="BB1696" t="s">
        <v>448</v>
      </c>
      <c r="BC1696" t="s">
        <v>448</v>
      </c>
      <c r="BD1696" t="s">
        <v>448</v>
      </c>
      <c r="BE1696" t="s">
        <v>448</v>
      </c>
      <c r="BZ1696">
        <v>3.5219271607523006</v>
      </c>
      <c r="CA1696">
        <v>4595.6306363936583</v>
      </c>
      <c r="CB1696">
        <v>3.5319604272318998</v>
      </c>
      <c r="CC1696">
        <v>5.0705689155121503</v>
      </c>
      <c r="CD1696">
        <v>3.1508058599075199</v>
      </c>
      <c r="CE1696">
        <v>3.1411345751561801</v>
      </c>
      <c r="CF1696">
        <v>3.80829953499078</v>
      </c>
      <c r="CG1696">
        <v>3.2781987227160201</v>
      </c>
      <c r="CH1696">
        <v>3.2980732855821402</v>
      </c>
      <c r="CI1696">
        <v>3.1799293158228501</v>
      </c>
      <c r="CJ1696">
        <v>3.1314815360504902</v>
      </c>
      <c r="CK1696">
        <v>3.6261715267814898</v>
      </c>
      <c r="CL1696">
        <v>2.7601738871727899</v>
      </c>
      <c r="CM1696">
        <v>2.6718084465908798</v>
      </c>
      <c r="CN1696">
        <v>3.1218467298023902</v>
      </c>
      <c r="CO1696">
        <v>3.5736440876001598</v>
      </c>
      <c r="CP1696">
        <v>3.4494918041937002</v>
      </c>
      <c r="CQ1696">
        <v>2.7601738871727899</v>
      </c>
      <c r="CR1696">
        <v>4.0634887617831703</v>
      </c>
      <c r="CS1696">
        <v>3.88489131352841</v>
      </c>
      <c r="CT1696">
        <v>4.2703337606681098</v>
      </c>
      <c r="CU1696">
        <v>4.6660668367820897</v>
      </c>
    </row>
    <row r="1697" spans="1:99" x14ac:dyDescent="0.25">
      <c r="A1697" t="s">
        <v>122</v>
      </c>
      <c r="B1697" t="s">
        <v>490</v>
      </c>
      <c r="C1697" t="s">
        <v>459</v>
      </c>
      <c r="D1697">
        <v>-1</v>
      </c>
      <c r="E1697">
        <v>4</v>
      </c>
      <c r="F1697">
        <v>-1</v>
      </c>
      <c r="G1697">
        <v>-1</v>
      </c>
      <c r="H1697">
        <v>-1</v>
      </c>
      <c r="I1697">
        <v>12</v>
      </c>
      <c r="J1697">
        <v>-1</v>
      </c>
      <c r="K1697">
        <v>-1</v>
      </c>
      <c r="L1697">
        <v>-1</v>
      </c>
      <c r="M1697">
        <v>341.33333333333297</v>
      </c>
      <c r="N1697">
        <v>142.02584899877101</v>
      </c>
      <c r="O1697">
        <v>-1</v>
      </c>
      <c r="P1697">
        <v>-1</v>
      </c>
      <c r="Q1697">
        <v>-1</v>
      </c>
      <c r="R1697">
        <v>0.83599999999999997</v>
      </c>
      <c r="S1697">
        <v>0.66300000000000003</v>
      </c>
      <c r="T1697">
        <v>0.69899999999999995</v>
      </c>
      <c r="U1697">
        <v>1.0369999999999999</v>
      </c>
      <c r="V1697">
        <v>0.76200000000000001</v>
      </c>
      <c r="W1697">
        <v>0.52</v>
      </c>
      <c r="X1697">
        <v>0.84899999999999998</v>
      </c>
      <c r="Y1697">
        <v>1.0640000000000001</v>
      </c>
      <c r="Z1697">
        <v>0.91</v>
      </c>
      <c r="AA1697">
        <v>0.623</v>
      </c>
      <c r="AB1697">
        <v>0.66600000000000004</v>
      </c>
      <c r="AC1697">
        <v>0.59</v>
      </c>
      <c r="AD1697">
        <v>0.85299999999999998</v>
      </c>
      <c r="AE1697">
        <v>0.74199999999999999</v>
      </c>
      <c r="AF1697">
        <v>0.61699999999999999</v>
      </c>
      <c r="AG1697">
        <v>0.65200000000000002</v>
      </c>
      <c r="AL1697" t="s">
        <v>460</v>
      </c>
      <c r="AM1697" t="s">
        <v>460</v>
      </c>
      <c r="AN1697" t="s">
        <v>460</v>
      </c>
      <c r="AO1697" t="s">
        <v>460</v>
      </c>
      <c r="AP1697" t="s">
        <v>460</v>
      </c>
      <c r="AQ1697" t="s">
        <v>460</v>
      </c>
      <c r="AR1697" t="s">
        <v>460</v>
      </c>
      <c r="AS1697" t="s">
        <v>460</v>
      </c>
      <c r="AT1697" t="s">
        <v>460</v>
      </c>
      <c r="AU1697" t="s">
        <v>460</v>
      </c>
      <c r="AV1697" t="s">
        <v>460</v>
      </c>
      <c r="AW1697" t="s">
        <v>460</v>
      </c>
      <c r="AX1697" t="s">
        <v>460</v>
      </c>
      <c r="AY1697" t="s">
        <v>460</v>
      </c>
      <c r="AZ1697" t="s">
        <v>460</v>
      </c>
      <c r="BA1697" t="s">
        <v>460</v>
      </c>
      <c r="BZ1697">
        <v>2.1792112956260437</v>
      </c>
      <c r="CA1697">
        <v>309.50433440900059</v>
      </c>
      <c r="CB1697">
        <v>2.5827820615271002</v>
      </c>
      <c r="CC1697">
        <v>1.0288156162506501</v>
      </c>
      <c r="CD1697">
        <v>1.2691215765017201</v>
      </c>
      <c r="CE1697">
        <v>6.0753388115022302</v>
      </c>
      <c r="CF1697">
        <v>1.78768121329885</v>
      </c>
      <c r="CG1697">
        <v>0.39215893473719099</v>
      </c>
      <c r="CH1697">
        <v>2.7459483887317799</v>
      </c>
      <c r="CI1697">
        <v>6.7280173534154004</v>
      </c>
      <c r="CJ1697">
        <v>3.6167889525045802</v>
      </c>
      <c r="CK1697">
        <v>0.803611948068639</v>
      </c>
      <c r="CL1697">
        <v>1.0474216097848601</v>
      </c>
      <c r="CM1697">
        <v>0.64745758971253997</v>
      </c>
      <c r="CN1697">
        <v>2.79767005058727</v>
      </c>
      <c r="CO1697">
        <v>1.6085417734779901</v>
      </c>
      <c r="CP1697">
        <v>0.77332302512792095</v>
      </c>
      <c r="CQ1697">
        <v>0.96270182478797295</v>
      </c>
    </row>
    <row r="1698" spans="1:99" x14ac:dyDescent="0.25">
      <c r="A1698" t="s">
        <v>122</v>
      </c>
      <c r="B1698" t="s">
        <v>491</v>
      </c>
      <c r="C1698" t="s">
        <v>447</v>
      </c>
      <c r="D1698">
        <v>-1</v>
      </c>
      <c r="E1698">
        <v>0</v>
      </c>
      <c r="F1698">
        <v>1</v>
      </c>
      <c r="G1698">
        <v>-1</v>
      </c>
      <c r="H1698">
        <v>-1</v>
      </c>
      <c r="I1698">
        <v>3</v>
      </c>
      <c r="J1698">
        <v>2</v>
      </c>
      <c r="K1698">
        <v>-1</v>
      </c>
      <c r="L1698">
        <v>-1</v>
      </c>
      <c r="M1698">
        <v>128</v>
      </c>
      <c r="N1698">
        <v>53.259693374539196</v>
      </c>
      <c r="O1698">
        <v>-1</v>
      </c>
      <c r="P1698">
        <v>-1</v>
      </c>
      <c r="Q1698">
        <v>-1</v>
      </c>
      <c r="R1698">
        <v>0.83</v>
      </c>
      <c r="S1698">
        <v>1.2410000000000001</v>
      </c>
      <c r="T1698">
        <v>1.3280000000000001</v>
      </c>
      <c r="U1698">
        <v>0.78900000000000003</v>
      </c>
      <c r="V1698">
        <v>1.2430000000000001</v>
      </c>
      <c r="W1698">
        <v>0.80800000000000005</v>
      </c>
      <c r="AL1698" t="s">
        <v>449</v>
      </c>
      <c r="AM1698" t="s">
        <v>448</v>
      </c>
      <c r="AN1698" t="s">
        <v>448</v>
      </c>
      <c r="AO1698" t="s">
        <v>449</v>
      </c>
      <c r="AP1698" t="s">
        <v>448</v>
      </c>
      <c r="AQ1698" t="s">
        <v>449</v>
      </c>
      <c r="BZ1698">
        <v>7.9841278093912562</v>
      </c>
      <c r="CA1698">
        <v>425.23219899130964</v>
      </c>
      <c r="CB1698">
        <v>2.5099719419613802</v>
      </c>
      <c r="CC1698">
        <v>12.3937523104089</v>
      </c>
      <c r="CD1698">
        <v>16.2190419777423</v>
      </c>
      <c r="CE1698">
        <v>2.05269555890222</v>
      </c>
      <c r="CF1698">
        <v>12.4732383313077</v>
      </c>
      <c r="CG1698">
        <v>2.2560667360250299</v>
      </c>
    </row>
    <row r="1699" spans="1:99" x14ac:dyDescent="0.25">
      <c r="A1699" t="s">
        <v>122</v>
      </c>
      <c r="B1699" t="s">
        <v>287</v>
      </c>
      <c r="C1699" t="s">
        <v>288</v>
      </c>
      <c r="D1699">
        <v>-1</v>
      </c>
      <c r="E1699">
        <v>-1</v>
      </c>
      <c r="F1699">
        <v>-1</v>
      </c>
      <c r="G1699">
        <v>-1</v>
      </c>
      <c r="H1699">
        <v>-1</v>
      </c>
      <c r="I1699">
        <v>-1</v>
      </c>
      <c r="J1699">
        <v>-1</v>
      </c>
      <c r="K1699">
        <v>-1</v>
      </c>
      <c r="L1699">
        <v>-1</v>
      </c>
      <c r="M1699">
        <v>49280</v>
      </c>
      <c r="N1699">
        <v>20504.981949197601</v>
      </c>
      <c r="O1699">
        <v>10</v>
      </c>
      <c r="P1699">
        <v>12</v>
      </c>
      <c r="Q1699">
        <v>22</v>
      </c>
      <c r="R1699">
        <v>0.128</v>
      </c>
      <c r="S1699">
        <v>0.157</v>
      </c>
      <c r="T1699">
        <v>0.16300000000000001</v>
      </c>
      <c r="U1699">
        <v>0.156</v>
      </c>
      <c r="V1699">
        <v>0.17199999999999999</v>
      </c>
      <c r="W1699">
        <v>0.151</v>
      </c>
      <c r="X1699">
        <v>0.105</v>
      </c>
      <c r="Y1699">
        <v>0.14099999999999999</v>
      </c>
      <c r="Z1699">
        <v>0.161</v>
      </c>
      <c r="AA1699">
        <v>0.14699999999999999</v>
      </c>
      <c r="AB1699">
        <v>0.151</v>
      </c>
      <c r="AC1699">
        <v>0.13300000000000001</v>
      </c>
      <c r="AD1699">
        <v>0.13</v>
      </c>
      <c r="AE1699">
        <v>0.13400000000000001</v>
      </c>
      <c r="AF1699">
        <v>0.26</v>
      </c>
      <c r="AG1699">
        <v>0.36299999999999999</v>
      </c>
      <c r="AH1699">
        <v>0.13100000000000001</v>
      </c>
      <c r="AI1699">
        <v>0.29799999999999999</v>
      </c>
      <c r="AJ1699">
        <v>0.10100000000000001</v>
      </c>
      <c r="AK1699">
        <v>0.13600000000000001</v>
      </c>
      <c r="BZ1699">
        <v>0.12017599223644078</v>
      </c>
      <c r="CA1699">
        <v>2464.2065515351292</v>
      </c>
      <c r="CB1699">
        <v>5.0755259236681539E-2</v>
      </c>
      <c r="CC1699">
        <v>8.2858351567382138E-2</v>
      </c>
      <c r="CD1699">
        <v>9.0662433877297763E-2</v>
      </c>
      <c r="CE1699">
        <v>8.159736965446801E-2</v>
      </c>
      <c r="CF1699">
        <v>0.10314433869128659</v>
      </c>
      <c r="CG1699">
        <v>7.5460868039834816E-2</v>
      </c>
      <c r="CH1699">
        <v>3.1552330394801202E-2</v>
      </c>
      <c r="CI1699">
        <v>6.4018131398123818E-2</v>
      </c>
      <c r="CJ1699">
        <v>8.8015513207260532E-2</v>
      </c>
      <c r="CK1699">
        <v>7.0752000921116026E-2</v>
      </c>
      <c r="CL1699">
        <v>7.5460868039834816E-2</v>
      </c>
      <c r="CM1699">
        <v>5.564434844158727E-2</v>
      </c>
      <c r="CN1699">
        <v>5.2679442313682365E-2</v>
      </c>
      <c r="CO1699">
        <v>5.6653747058766961E-2</v>
      </c>
      <c r="CP1699">
        <v>0.27804376347203286</v>
      </c>
      <c r="CQ1699">
        <v>0.61937407501144692</v>
      </c>
      <c r="CR1699">
        <v>5.3657228001919549E-2</v>
      </c>
      <c r="CS1699">
        <v>0.38574131524307437</v>
      </c>
      <c r="CT1699">
        <v>2.8744080484255873E-2</v>
      </c>
      <c r="CU1699">
        <v>5.8704379673962324E-2</v>
      </c>
    </row>
    <row r="1700" spans="1:99" x14ac:dyDescent="0.25">
      <c r="A1700" t="s">
        <v>122</v>
      </c>
      <c r="B1700" t="s">
        <v>289</v>
      </c>
      <c r="C1700" t="s">
        <v>290</v>
      </c>
      <c r="D1700">
        <v>-1</v>
      </c>
      <c r="E1700">
        <v>-1</v>
      </c>
      <c r="F1700">
        <v>-1</v>
      </c>
      <c r="G1700">
        <v>-1</v>
      </c>
      <c r="H1700">
        <v>-1</v>
      </c>
      <c r="I1700">
        <v>-1</v>
      </c>
      <c r="J1700">
        <v>-1</v>
      </c>
      <c r="K1700">
        <v>-1</v>
      </c>
      <c r="L1700">
        <v>-1</v>
      </c>
      <c r="M1700">
        <v>60480</v>
      </c>
      <c r="N1700">
        <v>25165.2051194698</v>
      </c>
      <c r="O1700">
        <v>17</v>
      </c>
      <c r="P1700">
        <v>10</v>
      </c>
      <c r="Q1700">
        <v>27</v>
      </c>
      <c r="R1700">
        <v>0.112</v>
      </c>
      <c r="S1700">
        <v>0.11</v>
      </c>
      <c r="T1700">
        <v>0.10299999999999999</v>
      </c>
      <c r="U1700">
        <v>0.107</v>
      </c>
      <c r="V1700">
        <v>9.8000000000000004E-2</v>
      </c>
      <c r="W1700">
        <v>9.0999999999999998E-2</v>
      </c>
      <c r="X1700">
        <v>0.125</v>
      </c>
      <c r="Y1700">
        <v>0.13300000000000001</v>
      </c>
      <c r="Z1700">
        <v>9.9000000000000005E-2</v>
      </c>
      <c r="AA1700">
        <v>0.111</v>
      </c>
      <c r="AB1700">
        <v>9.6000000000000002E-2</v>
      </c>
      <c r="AC1700">
        <v>0.10100000000000001</v>
      </c>
      <c r="AD1700">
        <v>0.11600000000000001</v>
      </c>
      <c r="AE1700">
        <v>0.113</v>
      </c>
      <c r="AF1700">
        <v>9.7000000000000003E-2</v>
      </c>
      <c r="AG1700">
        <v>9.8000000000000004E-2</v>
      </c>
      <c r="AH1700">
        <v>0.13</v>
      </c>
      <c r="AI1700">
        <v>0.127</v>
      </c>
      <c r="AJ1700">
        <v>0.11899999999999999</v>
      </c>
      <c r="BZ1700">
        <v>0.17480642138214164</v>
      </c>
      <c r="CA1700">
        <v>4399.0394502820654</v>
      </c>
      <c r="CB1700">
        <v>0.17748317662891583</v>
      </c>
      <c r="CC1700">
        <v>0.17137871664747947</v>
      </c>
      <c r="CD1700">
        <v>0.15161976259966117</v>
      </c>
      <c r="CE1700">
        <v>0.16261343582795867</v>
      </c>
      <c r="CF1700">
        <v>0.13891688780903549</v>
      </c>
      <c r="CG1700">
        <v>0.12290059094102512</v>
      </c>
      <c r="CH1700">
        <v>0.22282257452996845</v>
      </c>
      <c r="CI1700">
        <v>0.25630696927573443</v>
      </c>
      <c r="CJ1700">
        <v>0.1413693296235311</v>
      </c>
      <c r="CK1700">
        <v>0.17440424030734322</v>
      </c>
      <c r="CL1700">
        <v>0.13413889927804937</v>
      </c>
      <c r="CM1700">
        <v>0.14640486397791924</v>
      </c>
      <c r="CN1700">
        <v>0.19035215896949942</v>
      </c>
      <c r="CO1700">
        <v>0.18061646856051028</v>
      </c>
      <c r="CP1700">
        <v>0.13650699037718286</v>
      </c>
      <c r="CQ1700">
        <v>0.13891688780903549</v>
      </c>
      <c r="CR1700">
        <v>0.24319797531399712</v>
      </c>
      <c r="CS1700">
        <v>0.23075944974870832</v>
      </c>
      <c r="CT1700">
        <v>0.20061262803513641</v>
      </c>
      <c r="CU1700" t="s">
        <v>445</v>
      </c>
    </row>
    <row r="1701" spans="1:99" x14ac:dyDescent="0.25">
      <c r="A1701" t="s">
        <v>122</v>
      </c>
      <c r="B1701" t="s">
        <v>308</v>
      </c>
      <c r="C1701" t="s">
        <v>286</v>
      </c>
      <c r="D1701">
        <v>-1</v>
      </c>
      <c r="E1701">
        <v>-1</v>
      </c>
      <c r="F1701">
        <v>-1</v>
      </c>
      <c r="G1701">
        <v>-1</v>
      </c>
      <c r="H1701">
        <v>-1</v>
      </c>
      <c r="I1701">
        <v>-1</v>
      </c>
      <c r="J1701">
        <v>-1</v>
      </c>
      <c r="K1701">
        <v>-1</v>
      </c>
      <c r="L1701">
        <v>-1</v>
      </c>
      <c r="M1701">
        <v>4480</v>
      </c>
      <c r="N1701">
        <v>1864.0892681088701</v>
      </c>
      <c r="O1701">
        <v>1</v>
      </c>
      <c r="P1701">
        <v>1</v>
      </c>
      <c r="Q1701">
        <v>2</v>
      </c>
      <c r="R1701">
        <v>0.109</v>
      </c>
      <c r="S1701">
        <v>0.10299999999999999</v>
      </c>
      <c r="BZ1701">
        <v>1.4326536000000001E-2</v>
      </c>
      <c r="CA1701">
        <v>26.705942006775381</v>
      </c>
      <c r="CB1701">
        <v>1.5540348000000001E-2</v>
      </c>
      <c r="CC1701">
        <v>1.3112723999999999E-2</v>
      </c>
    </row>
    <row r="1702" spans="1:99" x14ac:dyDescent="0.25">
      <c r="A1702" t="s">
        <v>122</v>
      </c>
      <c r="B1702" t="s">
        <v>285</v>
      </c>
      <c r="C1702" t="s">
        <v>286</v>
      </c>
      <c r="D1702">
        <v>-1</v>
      </c>
      <c r="E1702">
        <v>-1</v>
      </c>
      <c r="F1702">
        <v>-1</v>
      </c>
      <c r="G1702">
        <v>-1</v>
      </c>
      <c r="H1702">
        <v>-1</v>
      </c>
      <c r="I1702">
        <v>-1</v>
      </c>
      <c r="J1702">
        <v>-1</v>
      </c>
      <c r="K1702">
        <v>-1</v>
      </c>
      <c r="L1702">
        <v>-1</v>
      </c>
      <c r="M1702">
        <v>20160</v>
      </c>
      <c r="N1702">
        <v>8388.4017064899308</v>
      </c>
      <c r="O1702">
        <v>5</v>
      </c>
      <c r="P1702">
        <v>4</v>
      </c>
      <c r="Q1702">
        <v>9</v>
      </c>
      <c r="BF1702">
        <v>5.3999999999999999E-2</v>
      </c>
      <c r="BG1702">
        <v>3.9E-2</v>
      </c>
      <c r="BH1702">
        <v>3.7999999999999999E-2</v>
      </c>
      <c r="BI1702">
        <v>4.1000000000000002E-2</v>
      </c>
      <c r="BJ1702">
        <v>0.03</v>
      </c>
      <c r="BK1702">
        <v>3.5000000000000003E-2</v>
      </c>
      <c r="BL1702">
        <v>3.3000000000000002E-2</v>
      </c>
      <c r="BM1702">
        <v>3.6999999999999998E-2</v>
      </c>
      <c r="BN1702">
        <v>4.4999999999999998E-2</v>
      </c>
      <c r="BZ1702">
        <v>1.1763320000000001E-2</v>
      </c>
      <c r="CA1702">
        <v>98.67545356198714</v>
      </c>
      <c r="CB1702">
        <v>2.8343520000000001E-2</v>
      </c>
      <c r="CC1702">
        <v>1.067742E-2</v>
      </c>
      <c r="CD1702">
        <v>9.8769600000000006E-3</v>
      </c>
      <c r="CE1702">
        <v>1.240578E-2</v>
      </c>
      <c r="CF1702">
        <v>4.8599999999999997E-3</v>
      </c>
      <c r="CG1702">
        <v>7.7175000000000004E-3</v>
      </c>
      <c r="CH1702">
        <v>6.4686600000000002E-3</v>
      </c>
      <c r="CI1702">
        <v>9.1175400000000004E-3</v>
      </c>
      <c r="CJ1702">
        <v>1.64025E-2</v>
      </c>
    </row>
    <row r="1703" spans="1:99" x14ac:dyDescent="0.25">
      <c r="A1703" t="s">
        <v>122</v>
      </c>
      <c r="B1703" t="s">
        <v>296</v>
      </c>
      <c r="C1703" t="s">
        <v>286</v>
      </c>
      <c r="D1703">
        <v>-1</v>
      </c>
      <c r="E1703">
        <v>-1</v>
      </c>
      <c r="F1703">
        <v>-1</v>
      </c>
      <c r="G1703">
        <v>-1</v>
      </c>
      <c r="H1703">
        <v>-1</v>
      </c>
      <c r="I1703">
        <v>-1</v>
      </c>
      <c r="J1703">
        <v>-1</v>
      </c>
      <c r="K1703">
        <v>-1</v>
      </c>
      <c r="L1703">
        <v>-1</v>
      </c>
      <c r="M1703">
        <v>996800</v>
      </c>
      <c r="N1703">
        <v>414759.86215422401</v>
      </c>
      <c r="O1703">
        <v>220</v>
      </c>
      <c r="P1703">
        <v>225</v>
      </c>
      <c r="Q1703">
        <v>445</v>
      </c>
      <c r="R1703">
        <v>0.13900000000000001</v>
      </c>
      <c r="S1703">
        <v>0.159</v>
      </c>
      <c r="T1703">
        <v>0.14000000000000001</v>
      </c>
      <c r="U1703">
        <v>0.14799999999999999</v>
      </c>
      <c r="V1703">
        <v>0.187</v>
      </c>
      <c r="W1703">
        <v>0.185</v>
      </c>
      <c r="X1703">
        <v>0.17299999999999999</v>
      </c>
      <c r="Y1703">
        <v>0.16300000000000001</v>
      </c>
      <c r="Z1703">
        <v>0.16</v>
      </c>
      <c r="AA1703">
        <v>0.14899999999999999</v>
      </c>
      <c r="AB1703">
        <v>0.215</v>
      </c>
      <c r="AC1703">
        <v>0.13800000000000001</v>
      </c>
      <c r="AD1703">
        <v>0.13100000000000001</v>
      </c>
      <c r="AE1703">
        <v>0.16600000000000001</v>
      </c>
      <c r="AF1703">
        <v>0.125</v>
      </c>
      <c r="AG1703">
        <v>0.17100000000000001</v>
      </c>
      <c r="AH1703">
        <v>0.155</v>
      </c>
      <c r="AI1703">
        <v>0.193</v>
      </c>
      <c r="AJ1703">
        <v>0.17399999999999999</v>
      </c>
      <c r="AK1703">
        <v>0.154</v>
      </c>
      <c r="BF1703">
        <v>6.2E-2</v>
      </c>
      <c r="BG1703">
        <v>5.8999999999999997E-2</v>
      </c>
      <c r="BH1703">
        <v>5.0999999999999997E-2</v>
      </c>
      <c r="BI1703">
        <v>5.8000000000000003E-2</v>
      </c>
      <c r="BJ1703">
        <v>7.0000000000000007E-2</v>
      </c>
      <c r="BK1703">
        <v>7.0000000000000007E-2</v>
      </c>
      <c r="BL1703">
        <v>7.9000000000000001E-2</v>
      </c>
      <c r="BM1703">
        <v>6.6000000000000003E-2</v>
      </c>
      <c r="BN1703">
        <v>7.9000000000000001E-2</v>
      </c>
      <c r="BO1703">
        <v>5.8999999999999997E-2</v>
      </c>
      <c r="BP1703">
        <v>9.6000000000000002E-2</v>
      </c>
      <c r="BQ1703">
        <v>0.06</v>
      </c>
      <c r="BR1703">
        <v>4.3999999999999997E-2</v>
      </c>
      <c r="BS1703">
        <v>7.4999999999999997E-2</v>
      </c>
      <c r="BT1703">
        <v>7.3999999999999996E-2</v>
      </c>
      <c r="BU1703">
        <v>0.06</v>
      </c>
      <c r="BV1703">
        <v>7.6999999999999999E-2</v>
      </c>
      <c r="BW1703">
        <v>6.9000000000000006E-2</v>
      </c>
      <c r="BX1703">
        <v>7.3999999999999996E-2</v>
      </c>
      <c r="BY1703">
        <v>5.0999999999999997E-2</v>
      </c>
      <c r="BZ1703">
        <v>1.9807461700000001E-2</v>
      </c>
      <c r="CA1703">
        <v>8215.3400843170712</v>
      </c>
      <c r="CB1703">
        <v>1.3892216000000001E-2</v>
      </c>
      <c r="CC1703">
        <v>1.4390454E-2</v>
      </c>
      <c r="CD1703">
        <v>9.4676399999999994E-3</v>
      </c>
      <c r="CE1703">
        <v>1.2944672000000001E-2</v>
      </c>
      <c r="CF1703">
        <v>2.3823799999999999E-2</v>
      </c>
      <c r="CG1703">
        <v>2.3569E-2</v>
      </c>
      <c r="CH1703">
        <v>2.8072018000000001E-2</v>
      </c>
      <c r="CI1703">
        <v>1.8460727999999999E-2</v>
      </c>
      <c r="CJ1703">
        <v>2.5962559999999999E-2</v>
      </c>
      <c r="CK1703">
        <v>1.3485394E-2</v>
      </c>
      <c r="CL1703">
        <v>5.1517439999999998E-2</v>
      </c>
      <c r="CM1703">
        <v>1.2916800000000001E-2</v>
      </c>
      <c r="CN1703">
        <v>6.5940160000000003E-3</v>
      </c>
      <c r="CO1703">
        <v>2.42775E-2</v>
      </c>
      <c r="CP1703">
        <v>1.7797E-2</v>
      </c>
      <c r="CQ1703">
        <v>1.6005599999999998E-2</v>
      </c>
      <c r="CR1703">
        <v>2.3893870000000001E-2</v>
      </c>
      <c r="CS1703">
        <v>2.3890697999999998E-2</v>
      </c>
      <c r="CT1703">
        <v>2.4773423999999999E-2</v>
      </c>
      <c r="CU1703">
        <v>1.0414404E-2</v>
      </c>
    </row>
    <row r="1704" spans="1:99" x14ac:dyDescent="0.25">
      <c r="A1704" t="s">
        <v>122</v>
      </c>
      <c r="B1704" t="s">
        <v>297</v>
      </c>
      <c r="C1704" t="s">
        <v>286</v>
      </c>
      <c r="D1704">
        <v>-1</v>
      </c>
      <c r="E1704">
        <v>-1</v>
      </c>
      <c r="F1704">
        <v>-1</v>
      </c>
      <c r="G1704">
        <v>-1</v>
      </c>
      <c r="H1704">
        <v>-1</v>
      </c>
      <c r="I1704">
        <v>-1</v>
      </c>
      <c r="J1704">
        <v>-1</v>
      </c>
      <c r="K1704">
        <v>-1</v>
      </c>
      <c r="L1704">
        <v>-1</v>
      </c>
      <c r="M1704">
        <v>4480</v>
      </c>
      <c r="N1704">
        <v>1864.0892681088701</v>
      </c>
      <c r="O1704">
        <v>0</v>
      </c>
      <c r="P1704">
        <v>2</v>
      </c>
      <c r="Q1704">
        <v>2</v>
      </c>
      <c r="R1704">
        <v>0.10299999999999999</v>
      </c>
      <c r="S1704">
        <v>8.6999999999999994E-2</v>
      </c>
      <c r="BZ1704">
        <v>1.7512300000000001E-2</v>
      </c>
      <c r="CA1704">
        <v>32.644490489902971</v>
      </c>
      <c r="CB1704">
        <v>2.1854539999999999E-2</v>
      </c>
      <c r="CC1704">
        <v>1.3170060000000001E-2</v>
      </c>
    </row>
    <row r="1705" spans="1:99" x14ac:dyDescent="0.25">
      <c r="A1705" t="s">
        <v>122</v>
      </c>
      <c r="B1705" t="s">
        <v>330</v>
      </c>
      <c r="C1705" t="s">
        <v>286</v>
      </c>
      <c r="D1705">
        <v>-1</v>
      </c>
      <c r="E1705">
        <v>-1</v>
      </c>
      <c r="F1705">
        <v>-1</v>
      </c>
      <c r="G1705">
        <v>-1</v>
      </c>
      <c r="H1705">
        <v>-1</v>
      </c>
      <c r="I1705">
        <v>-1</v>
      </c>
      <c r="J1705">
        <v>-1</v>
      </c>
      <c r="K1705">
        <v>-1</v>
      </c>
      <c r="L1705">
        <v>-1</v>
      </c>
      <c r="M1705">
        <v>4480</v>
      </c>
      <c r="N1705">
        <v>1864.0892681088701</v>
      </c>
      <c r="O1705">
        <v>1</v>
      </c>
      <c r="P1705">
        <v>1</v>
      </c>
      <c r="Q1705">
        <v>2</v>
      </c>
      <c r="R1705">
        <v>0.13200000000000001</v>
      </c>
      <c r="S1705">
        <v>0.14699999999999999</v>
      </c>
      <c r="BZ1705">
        <v>2.7382455E-2</v>
      </c>
      <c r="CA1705">
        <v>51.043340499974072</v>
      </c>
      <c r="CB1705">
        <v>2.2999680000000002E-2</v>
      </c>
      <c r="CC1705">
        <v>3.1765229999999998E-2</v>
      </c>
    </row>
    <row r="1706" spans="1:99" x14ac:dyDescent="0.25">
      <c r="A1706" t="s">
        <v>122</v>
      </c>
      <c r="B1706" t="s">
        <v>293</v>
      </c>
      <c r="C1706" t="s">
        <v>286</v>
      </c>
      <c r="D1706">
        <v>-1</v>
      </c>
      <c r="E1706">
        <v>-1</v>
      </c>
      <c r="F1706">
        <v>-1</v>
      </c>
      <c r="G1706">
        <v>-1</v>
      </c>
      <c r="H1706">
        <v>-1</v>
      </c>
      <c r="I1706">
        <v>-1</v>
      </c>
      <c r="J1706">
        <v>-1</v>
      </c>
      <c r="K1706">
        <v>-1</v>
      </c>
      <c r="L1706">
        <v>-1</v>
      </c>
      <c r="M1706">
        <v>4480</v>
      </c>
      <c r="N1706">
        <v>1864.0892681088701</v>
      </c>
      <c r="O1706">
        <v>2</v>
      </c>
      <c r="P1706">
        <v>0</v>
      </c>
      <c r="Q1706">
        <v>2</v>
      </c>
      <c r="R1706">
        <v>9.0999999999999998E-2</v>
      </c>
      <c r="S1706">
        <v>6.6000000000000003E-2</v>
      </c>
      <c r="BZ1706">
        <v>1.60324318E-2</v>
      </c>
      <c r="CA1706">
        <v>29.885884060067376</v>
      </c>
      <c r="CB1706">
        <v>2.3209986799999999E-2</v>
      </c>
      <c r="CC1706">
        <v>8.8548767999999996E-3</v>
      </c>
    </row>
    <row r="1707" spans="1:99" x14ac:dyDescent="0.25">
      <c r="A1707" t="s">
        <v>122</v>
      </c>
      <c r="B1707" t="s">
        <v>295</v>
      </c>
      <c r="C1707" t="s">
        <v>286</v>
      </c>
      <c r="D1707">
        <v>-1</v>
      </c>
      <c r="E1707">
        <v>-1</v>
      </c>
      <c r="F1707">
        <v>-1</v>
      </c>
      <c r="G1707">
        <v>-1</v>
      </c>
      <c r="H1707">
        <v>-1</v>
      </c>
      <c r="I1707">
        <v>-1</v>
      </c>
      <c r="J1707">
        <v>-1</v>
      </c>
      <c r="K1707">
        <v>-1</v>
      </c>
      <c r="L1707">
        <v>-1</v>
      </c>
      <c r="M1707">
        <v>8960</v>
      </c>
      <c r="N1707">
        <v>3728.1785362177502</v>
      </c>
      <c r="O1707">
        <v>2</v>
      </c>
      <c r="P1707">
        <v>2</v>
      </c>
      <c r="Q1707">
        <v>4</v>
      </c>
      <c r="R1707">
        <v>0.11</v>
      </c>
      <c r="S1707">
        <v>0.108</v>
      </c>
      <c r="T1707">
        <v>9.8000000000000004E-2</v>
      </c>
      <c r="U1707">
        <v>0.11700000000000001</v>
      </c>
      <c r="BZ1707">
        <v>1.28337925E-2</v>
      </c>
      <c r="CA1707">
        <v>47.846669736772341</v>
      </c>
      <c r="CB1707">
        <v>1.3310000000000001E-2</v>
      </c>
      <c r="CC1707">
        <v>1.259712E-2</v>
      </c>
      <c r="CD1707">
        <v>9.4119200000000007E-3</v>
      </c>
      <c r="CE1707">
        <v>1.601613E-2</v>
      </c>
    </row>
    <row r="1708" spans="1:99" x14ac:dyDescent="0.25">
      <c r="A1708" t="s">
        <v>124</v>
      </c>
      <c r="B1708" t="s">
        <v>453</v>
      </c>
      <c r="C1708" t="s">
        <v>451</v>
      </c>
      <c r="D1708">
        <v>-1</v>
      </c>
      <c r="E1708">
        <v>1</v>
      </c>
      <c r="F1708">
        <v>-1</v>
      </c>
      <c r="G1708">
        <v>-1</v>
      </c>
      <c r="H1708">
        <v>-1</v>
      </c>
      <c r="I1708">
        <v>0</v>
      </c>
      <c r="J1708">
        <v>-1</v>
      </c>
      <c r="K1708">
        <v>-1</v>
      </c>
      <c r="L1708">
        <v>-1</v>
      </c>
      <c r="M1708">
        <v>10.6666666666667</v>
      </c>
      <c r="N1708">
        <v>3.9451624721880898</v>
      </c>
      <c r="O1708">
        <v>-1</v>
      </c>
      <c r="P1708">
        <v>-1</v>
      </c>
      <c r="Q1708">
        <v>-1</v>
      </c>
      <c r="R1708">
        <v>0.55800000000000005</v>
      </c>
      <c r="AL1708" t="s">
        <v>452</v>
      </c>
      <c r="BZ1708">
        <v>3.4418438097506501</v>
      </c>
      <c r="CA1708">
        <v>13.578633033361148</v>
      </c>
      <c r="CB1708">
        <v>3.4418438097506501</v>
      </c>
    </row>
    <row r="1709" spans="1:99" x14ac:dyDescent="0.25">
      <c r="A1709" t="s">
        <v>124</v>
      </c>
      <c r="B1709" t="s">
        <v>454</v>
      </c>
      <c r="C1709" t="s">
        <v>451</v>
      </c>
      <c r="D1709">
        <v>19</v>
      </c>
      <c r="E1709">
        <v>-1</v>
      </c>
      <c r="F1709">
        <v>-1</v>
      </c>
      <c r="G1709">
        <v>-1</v>
      </c>
      <c r="H1709">
        <v>-1</v>
      </c>
      <c r="I1709">
        <v>-1</v>
      </c>
      <c r="J1709">
        <v>-1</v>
      </c>
      <c r="K1709">
        <v>-1</v>
      </c>
      <c r="L1709">
        <v>-1</v>
      </c>
      <c r="M1709">
        <v>19</v>
      </c>
      <c r="N1709">
        <v>7.0273206535850399</v>
      </c>
      <c r="O1709">
        <v>-1</v>
      </c>
      <c r="P1709">
        <v>-1</v>
      </c>
      <c r="Q1709">
        <v>-1</v>
      </c>
      <c r="R1709">
        <v>2.5110000000000001</v>
      </c>
      <c r="S1709">
        <v>2.57</v>
      </c>
      <c r="T1709">
        <v>3.444</v>
      </c>
      <c r="U1709">
        <v>2.78</v>
      </c>
      <c r="V1709">
        <v>2.6339999999999999</v>
      </c>
      <c r="W1709">
        <v>3.9950000000000001</v>
      </c>
      <c r="X1709">
        <v>2.6619999999999999</v>
      </c>
      <c r="Y1709">
        <v>3.5640000000000001</v>
      </c>
      <c r="Z1709">
        <v>3.081</v>
      </c>
      <c r="AA1709">
        <v>2.92</v>
      </c>
      <c r="AB1709">
        <v>3.2610000000000001</v>
      </c>
      <c r="AC1709">
        <v>3.0289999999999999</v>
      </c>
      <c r="AD1709">
        <v>3.2639999999999998</v>
      </c>
      <c r="AE1709">
        <v>1.9970000000000001</v>
      </c>
      <c r="AF1709">
        <v>2.8929999999999998</v>
      </c>
      <c r="AG1709">
        <v>2.742</v>
      </c>
      <c r="AH1709">
        <v>3.0550000000000002</v>
      </c>
      <c r="AI1709">
        <v>2.6179999999999999</v>
      </c>
      <c r="AJ1709">
        <v>2.8730000000000002</v>
      </c>
      <c r="AL1709" t="s">
        <v>452</v>
      </c>
      <c r="AM1709" t="s">
        <v>452</v>
      </c>
      <c r="AN1709" t="s">
        <v>452</v>
      </c>
      <c r="AO1709" t="s">
        <v>452</v>
      </c>
      <c r="AP1709" t="s">
        <v>452</v>
      </c>
      <c r="AQ1709" t="s">
        <v>452</v>
      </c>
      <c r="AR1709" t="s">
        <v>452</v>
      </c>
      <c r="AS1709" t="s">
        <v>452</v>
      </c>
      <c r="AT1709" t="s">
        <v>452</v>
      </c>
      <c r="AU1709" t="s">
        <v>452</v>
      </c>
      <c r="AV1709" t="s">
        <v>452</v>
      </c>
      <c r="AW1709" t="s">
        <v>452</v>
      </c>
      <c r="AX1709" t="s">
        <v>452</v>
      </c>
      <c r="AY1709" t="s">
        <v>452</v>
      </c>
      <c r="AZ1709" t="s">
        <v>452</v>
      </c>
      <c r="BA1709" t="s">
        <v>452</v>
      </c>
      <c r="BB1709" t="s">
        <v>452</v>
      </c>
      <c r="BC1709" t="s">
        <v>452</v>
      </c>
      <c r="BD1709" t="s">
        <v>452</v>
      </c>
      <c r="BZ1709">
        <v>165.58954625967328</v>
      </c>
      <c r="CA1709">
        <v>1163.6508384483775</v>
      </c>
      <c r="CB1709">
        <v>116.07348217384001</v>
      </c>
      <c r="CC1709">
        <v>121.846655098266</v>
      </c>
      <c r="CD1709">
        <v>224.65461894262299</v>
      </c>
      <c r="CE1709">
        <v>143.58431719244601</v>
      </c>
      <c r="CF1709">
        <v>128.27450410431001</v>
      </c>
      <c r="CG1709">
        <v>306.35393398644999</v>
      </c>
      <c r="CH1709">
        <v>131.14091534831999</v>
      </c>
      <c r="CI1709">
        <v>241.325473563907</v>
      </c>
      <c r="CJ1709">
        <v>177.99960282945</v>
      </c>
      <c r="CK1709">
        <v>159.11222295817799</v>
      </c>
      <c r="CL1709">
        <v>200.42715105241101</v>
      </c>
      <c r="CM1709">
        <v>171.77852332296999</v>
      </c>
      <c r="CN1709">
        <v>200.81271018388901</v>
      </c>
      <c r="CO1709">
        <v>71.918983317515497</v>
      </c>
      <c r="CP1709">
        <v>156.052816042953</v>
      </c>
      <c r="CQ1709">
        <v>139.51289643942599</v>
      </c>
      <c r="CR1709">
        <v>174.87463549050901</v>
      </c>
      <c r="CS1709">
        <v>126.651382848445</v>
      </c>
      <c r="CT1709">
        <v>153.80655403788401</v>
      </c>
    </row>
    <row r="1710" spans="1:99" x14ac:dyDescent="0.25">
      <c r="A1710" t="s">
        <v>124</v>
      </c>
      <c r="B1710" t="s">
        <v>458</v>
      </c>
      <c r="C1710" t="s">
        <v>459</v>
      </c>
      <c r="D1710">
        <v>-1</v>
      </c>
      <c r="E1710">
        <v>40</v>
      </c>
      <c r="F1710">
        <v>-1</v>
      </c>
      <c r="G1710">
        <v>-1</v>
      </c>
      <c r="H1710">
        <v>-1</v>
      </c>
      <c r="I1710">
        <v>-1</v>
      </c>
      <c r="J1710">
        <v>-1</v>
      </c>
      <c r="K1710">
        <v>-1</v>
      </c>
      <c r="L1710">
        <v>-1</v>
      </c>
      <c r="M1710">
        <v>1280</v>
      </c>
      <c r="N1710">
        <v>473.41949666257102</v>
      </c>
      <c r="O1710">
        <v>-1</v>
      </c>
      <c r="P1710">
        <v>-1</v>
      </c>
      <c r="Q1710">
        <v>-1</v>
      </c>
      <c r="R1710">
        <v>0.71799999999999997</v>
      </c>
      <c r="S1710">
        <v>0.41399999999999998</v>
      </c>
      <c r="T1710">
        <v>0.45400000000000001</v>
      </c>
      <c r="U1710">
        <v>0.437</v>
      </c>
      <c r="V1710">
        <v>0.36499999999999999</v>
      </c>
      <c r="W1710">
        <v>0.35199999999999998</v>
      </c>
      <c r="X1710">
        <v>0.41399999999999998</v>
      </c>
      <c r="Y1710">
        <v>0.41199999999999998</v>
      </c>
      <c r="Z1710">
        <v>0.311</v>
      </c>
      <c r="AA1710">
        <v>0.73799999999999999</v>
      </c>
      <c r="AB1710">
        <v>0.56000000000000005</v>
      </c>
      <c r="AC1710">
        <v>0.36399999999999999</v>
      </c>
      <c r="AD1710">
        <v>0.35799999999999998</v>
      </c>
      <c r="AE1710">
        <v>0.34799999999999998</v>
      </c>
      <c r="AF1710">
        <v>0.377</v>
      </c>
      <c r="AG1710">
        <v>0.41199999999999998</v>
      </c>
      <c r="AH1710">
        <v>0.42899999999999999</v>
      </c>
      <c r="AI1710">
        <v>0.40100000000000002</v>
      </c>
      <c r="AJ1710">
        <v>0.47</v>
      </c>
      <c r="AK1710">
        <v>0.41399999999999998</v>
      </c>
      <c r="AL1710" t="s">
        <v>460</v>
      </c>
      <c r="AM1710" t="s">
        <v>460</v>
      </c>
      <c r="AN1710" t="s">
        <v>460</v>
      </c>
      <c r="AO1710" t="s">
        <v>460</v>
      </c>
      <c r="AP1710" t="s">
        <v>460</v>
      </c>
      <c r="AQ1710" t="s">
        <v>460</v>
      </c>
      <c r="AR1710" t="s">
        <v>460</v>
      </c>
      <c r="AS1710" t="s">
        <v>460</v>
      </c>
      <c r="AT1710" t="s">
        <v>460</v>
      </c>
      <c r="AU1710" t="s">
        <v>460</v>
      </c>
      <c r="AV1710" t="s">
        <v>460</v>
      </c>
      <c r="AW1710" t="s">
        <v>460</v>
      </c>
      <c r="AX1710" t="s">
        <v>460</v>
      </c>
      <c r="AY1710" t="s">
        <v>460</v>
      </c>
      <c r="AZ1710" t="s">
        <v>460</v>
      </c>
      <c r="BA1710" t="s">
        <v>460</v>
      </c>
      <c r="BB1710" t="s">
        <v>460</v>
      </c>
      <c r="BC1710" t="s">
        <v>460</v>
      </c>
      <c r="BD1710" t="s">
        <v>460</v>
      </c>
      <c r="BE1710" t="s">
        <v>460</v>
      </c>
      <c r="BZ1710">
        <v>0.29568722463003583</v>
      </c>
      <c r="CA1710">
        <v>139.98409705390412</v>
      </c>
      <c r="CB1710">
        <v>1.41170152414887</v>
      </c>
      <c r="CC1710">
        <v>0.15864273708680801</v>
      </c>
      <c r="CD1710">
        <v>0.228791863591463</v>
      </c>
      <c r="CE1710">
        <v>0.19662563796541799</v>
      </c>
      <c r="CF1710">
        <v>9.6212502721381002E-2</v>
      </c>
      <c r="CG1710">
        <v>8.3311166228253006E-2</v>
      </c>
      <c r="CH1710">
        <v>0.15864273708680801</v>
      </c>
      <c r="CI1710">
        <v>0.155621926611163</v>
      </c>
      <c r="CJ1710">
        <v>5.0955091336611399E-2</v>
      </c>
      <c r="CK1710">
        <v>1.57439099255107</v>
      </c>
      <c r="CL1710">
        <v>0.52630234754966199</v>
      </c>
      <c r="CM1710">
        <v>9.5170276931461406E-2</v>
      </c>
      <c r="CN1710">
        <v>8.9093179028574901E-2</v>
      </c>
      <c r="CO1710">
        <v>7.9615648770893999E-2</v>
      </c>
      <c r="CP1710">
        <v>0.10939664427252099</v>
      </c>
      <c r="CQ1710">
        <v>0.155621926611163</v>
      </c>
      <c r="CR1710">
        <v>0.182719244107129</v>
      </c>
      <c r="CS1710">
        <v>0.13976936730923001</v>
      </c>
      <c r="CT1710">
        <v>0.26251694160542799</v>
      </c>
      <c r="CU1710">
        <v>0.15864273708680801</v>
      </c>
    </row>
    <row r="1711" spans="1:99" x14ac:dyDescent="0.25">
      <c r="A1711" t="s">
        <v>124</v>
      </c>
      <c r="B1711" t="s">
        <v>466</v>
      </c>
      <c r="C1711" t="s">
        <v>459</v>
      </c>
      <c r="D1711">
        <v>-1</v>
      </c>
      <c r="E1711">
        <v>191</v>
      </c>
      <c r="F1711">
        <v>-1</v>
      </c>
      <c r="G1711">
        <v>-1</v>
      </c>
      <c r="H1711">
        <v>-1</v>
      </c>
      <c r="I1711">
        <v>-1</v>
      </c>
      <c r="J1711">
        <v>-1</v>
      </c>
      <c r="K1711">
        <v>-1</v>
      </c>
      <c r="L1711">
        <v>-1</v>
      </c>
      <c r="M1711">
        <v>6112</v>
      </c>
      <c r="N1711">
        <v>2260.57809656378</v>
      </c>
      <c r="O1711">
        <v>-1</v>
      </c>
      <c r="P1711">
        <v>-1</v>
      </c>
      <c r="Q1711">
        <v>-1</v>
      </c>
      <c r="R1711">
        <v>0.42199999999999999</v>
      </c>
      <c r="S1711">
        <v>0.59499999999999997</v>
      </c>
      <c r="T1711">
        <v>1.0549999999999999</v>
      </c>
      <c r="U1711">
        <v>0.99199999999999999</v>
      </c>
      <c r="V1711">
        <v>0.53800000000000003</v>
      </c>
      <c r="W1711">
        <v>0.40699999999999997</v>
      </c>
      <c r="X1711">
        <v>0.79600000000000004</v>
      </c>
      <c r="Y1711">
        <v>0.502</v>
      </c>
      <c r="Z1711">
        <v>0.45700000000000002</v>
      </c>
      <c r="AA1711">
        <v>0.74299999999999999</v>
      </c>
      <c r="AB1711">
        <v>0.629</v>
      </c>
      <c r="AC1711">
        <v>0.51800000000000002</v>
      </c>
      <c r="AD1711">
        <v>0.63900000000000001</v>
      </c>
      <c r="AE1711">
        <v>0.58499999999999996</v>
      </c>
      <c r="AF1711">
        <v>0.58599999999999997</v>
      </c>
      <c r="AG1711">
        <v>0.52200000000000002</v>
      </c>
      <c r="AH1711">
        <v>0.45600000000000002</v>
      </c>
      <c r="AI1711">
        <v>0.93899999999999995</v>
      </c>
      <c r="AJ1711">
        <v>0.82</v>
      </c>
      <c r="AK1711">
        <v>0.755</v>
      </c>
      <c r="AL1711" t="s">
        <v>460</v>
      </c>
      <c r="AM1711" t="s">
        <v>460</v>
      </c>
      <c r="AN1711" t="s">
        <v>460</v>
      </c>
      <c r="AO1711" t="s">
        <v>460</v>
      </c>
      <c r="AP1711" t="s">
        <v>460</v>
      </c>
      <c r="AQ1711" t="s">
        <v>460</v>
      </c>
      <c r="AR1711" t="s">
        <v>460</v>
      </c>
      <c r="AS1711" t="s">
        <v>460</v>
      </c>
      <c r="AT1711" t="s">
        <v>460</v>
      </c>
      <c r="AU1711" t="s">
        <v>460</v>
      </c>
      <c r="AV1711" t="s">
        <v>460</v>
      </c>
      <c r="AW1711" t="s">
        <v>460</v>
      </c>
      <c r="AX1711" t="s">
        <v>460</v>
      </c>
      <c r="AY1711" t="s">
        <v>460</v>
      </c>
      <c r="AZ1711" t="s">
        <v>460</v>
      </c>
      <c r="BA1711" t="s">
        <v>460</v>
      </c>
      <c r="BB1711" t="s">
        <v>460</v>
      </c>
      <c r="BC1711" t="s">
        <v>460</v>
      </c>
      <c r="BD1711" t="s">
        <v>460</v>
      </c>
      <c r="BE1711" t="s">
        <v>460</v>
      </c>
      <c r="BZ1711">
        <v>1.876695278485671</v>
      </c>
      <c r="CA1711">
        <v>4242.4162404693716</v>
      </c>
      <c r="CB1711">
        <v>0.52491317594976095</v>
      </c>
      <c r="CC1711">
        <v>1.2779891521828</v>
      </c>
      <c r="CD1711">
        <v>5.6331601283618697</v>
      </c>
      <c r="CE1711">
        <v>4.8027884450998304</v>
      </c>
      <c r="CF1711">
        <v>0.984587505419938</v>
      </c>
      <c r="CG1711">
        <v>0.47794480576558201</v>
      </c>
      <c r="CH1711">
        <v>2.7157705323466002</v>
      </c>
      <c r="CI1711">
        <v>0.822907183790618</v>
      </c>
      <c r="CJ1711">
        <v>0.64522499719899495</v>
      </c>
      <c r="CK1711">
        <v>2.2719002213955601</v>
      </c>
      <c r="CL1711">
        <v>1.4758200217953401</v>
      </c>
      <c r="CM1711">
        <v>0.89257003741626695</v>
      </c>
      <c r="CN1711">
        <v>1.5373595459131899</v>
      </c>
      <c r="CO1711">
        <v>1.22309986821782</v>
      </c>
      <c r="CP1711">
        <v>1.2285223213864001</v>
      </c>
      <c r="CQ1711">
        <v>0.91053119414304795</v>
      </c>
      <c r="CR1711">
        <v>0.64157461015014805</v>
      </c>
      <c r="CS1711">
        <v>4.1661232143835996</v>
      </c>
      <c r="CT1711">
        <v>2.9329597557323699</v>
      </c>
      <c r="CU1711">
        <v>2.3681588530636799</v>
      </c>
    </row>
    <row r="1712" spans="1:99" x14ac:dyDescent="0.25">
      <c r="A1712" t="s">
        <v>124</v>
      </c>
      <c r="B1712" t="s">
        <v>471</v>
      </c>
      <c r="C1712" t="s">
        <v>447</v>
      </c>
      <c r="D1712">
        <v>-1</v>
      </c>
      <c r="E1712">
        <v>0</v>
      </c>
      <c r="F1712">
        <v>1</v>
      </c>
      <c r="G1712">
        <v>-1</v>
      </c>
      <c r="H1712">
        <v>-1</v>
      </c>
      <c r="I1712">
        <v>1</v>
      </c>
      <c r="J1712">
        <v>3</v>
      </c>
      <c r="K1712">
        <v>-1</v>
      </c>
      <c r="L1712">
        <v>-1</v>
      </c>
      <c r="M1712">
        <v>53.3333333333333</v>
      </c>
      <c r="N1712">
        <v>19.725812360940498</v>
      </c>
      <c r="O1712">
        <v>-1</v>
      </c>
      <c r="P1712">
        <v>-1</v>
      </c>
      <c r="Q1712">
        <v>-1</v>
      </c>
      <c r="R1712">
        <v>0.83</v>
      </c>
      <c r="S1712">
        <v>1.038</v>
      </c>
      <c r="T1712">
        <v>0.80200000000000005</v>
      </c>
      <c r="U1712">
        <v>0.87</v>
      </c>
      <c r="V1712">
        <v>1.0029999999999999</v>
      </c>
      <c r="AL1712" t="s">
        <v>449</v>
      </c>
      <c r="AM1712" t="s">
        <v>448</v>
      </c>
      <c r="AN1712" t="s">
        <v>449</v>
      </c>
      <c r="AO1712" t="s">
        <v>449</v>
      </c>
      <c r="AP1712" t="s">
        <v>449</v>
      </c>
      <c r="BZ1712">
        <v>3.8293559549866556</v>
      </c>
      <c r="CA1712">
        <v>75.53715703131688</v>
      </c>
      <c r="CB1712">
        <v>2.5099719419613802</v>
      </c>
      <c r="CC1712">
        <v>6.0986306686617198</v>
      </c>
      <c r="CD1712">
        <v>2.1902872851766801</v>
      </c>
      <c r="CE1712">
        <v>3.0256610383557998</v>
      </c>
      <c r="CF1712">
        <v>5.3222288407776999</v>
      </c>
    </row>
    <row r="1713" spans="1:99" x14ac:dyDescent="0.25">
      <c r="A1713" t="s">
        <v>124</v>
      </c>
      <c r="B1713" t="s">
        <v>472</v>
      </c>
      <c r="C1713" t="s">
        <v>459</v>
      </c>
      <c r="D1713">
        <v>-1</v>
      </c>
      <c r="E1713">
        <v>5</v>
      </c>
      <c r="F1713">
        <v>-1</v>
      </c>
      <c r="G1713">
        <v>-1</v>
      </c>
      <c r="H1713">
        <v>-1</v>
      </c>
      <c r="I1713">
        <v>50</v>
      </c>
      <c r="J1713">
        <v>-1</v>
      </c>
      <c r="K1713">
        <v>-1</v>
      </c>
      <c r="L1713">
        <v>-1</v>
      </c>
      <c r="M1713">
        <v>586.66666666666697</v>
      </c>
      <c r="N1713">
        <v>216.98393597034499</v>
      </c>
      <c r="O1713">
        <v>-1</v>
      </c>
      <c r="P1713">
        <v>-1</v>
      </c>
      <c r="Q1713">
        <v>-1</v>
      </c>
      <c r="R1713">
        <v>0.53</v>
      </c>
      <c r="S1713">
        <v>1.038</v>
      </c>
      <c r="T1713">
        <v>0.86699999999999999</v>
      </c>
      <c r="U1713">
        <v>1.359</v>
      </c>
      <c r="V1713">
        <v>0.67800000000000005</v>
      </c>
      <c r="W1713">
        <v>1.0129999999999999</v>
      </c>
      <c r="X1713">
        <v>0.65300000000000002</v>
      </c>
      <c r="Y1713">
        <v>0.47899999999999998</v>
      </c>
      <c r="Z1713">
        <v>0.57799999999999996</v>
      </c>
      <c r="AA1713">
        <v>0.49</v>
      </c>
      <c r="AB1713">
        <v>0.82</v>
      </c>
      <c r="AC1713">
        <v>0.47799999999999998</v>
      </c>
      <c r="AD1713">
        <v>0.45900000000000002</v>
      </c>
      <c r="AE1713">
        <v>0.50700000000000001</v>
      </c>
      <c r="AF1713">
        <v>0.97799999999999998</v>
      </c>
      <c r="AG1713">
        <v>0.60899999999999999</v>
      </c>
      <c r="AH1713">
        <v>0.81200000000000006</v>
      </c>
      <c r="AI1713">
        <v>0.51700000000000002</v>
      </c>
      <c r="AJ1713">
        <v>0.496</v>
      </c>
      <c r="AK1713">
        <v>0.48599999999999999</v>
      </c>
      <c r="AL1713" t="s">
        <v>460</v>
      </c>
      <c r="AM1713" t="s">
        <v>460</v>
      </c>
      <c r="AN1713" t="s">
        <v>460</v>
      </c>
      <c r="AO1713" t="s">
        <v>460</v>
      </c>
      <c r="AP1713" t="s">
        <v>460</v>
      </c>
      <c r="AQ1713" t="s">
        <v>460</v>
      </c>
      <c r="AR1713" t="s">
        <v>460</v>
      </c>
      <c r="AS1713" t="s">
        <v>460</v>
      </c>
      <c r="AT1713" t="s">
        <v>460</v>
      </c>
      <c r="AU1713" t="s">
        <v>460</v>
      </c>
      <c r="AV1713" t="s">
        <v>460</v>
      </c>
      <c r="AW1713" t="s">
        <v>460</v>
      </c>
      <c r="AX1713" t="s">
        <v>460</v>
      </c>
      <c r="AY1713" t="s">
        <v>460</v>
      </c>
      <c r="AZ1713" t="s">
        <v>460</v>
      </c>
      <c r="BA1713" t="s">
        <v>460</v>
      </c>
      <c r="BB1713" t="s">
        <v>460</v>
      </c>
      <c r="BC1713" t="s">
        <v>460</v>
      </c>
      <c r="BD1713" t="s">
        <v>460</v>
      </c>
      <c r="BE1713" t="s">
        <v>460</v>
      </c>
      <c r="BZ1713">
        <v>2.4104695074492795</v>
      </c>
      <c r="CA1713">
        <v>523.03316126284346</v>
      </c>
      <c r="CB1713">
        <v>0.94711502978262097</v>
      </c>
      <c r="CC1713">
        <v>5.4010646010744896</v>
      </c>
      <c r="CD1713">
        <v>3.3884235281913799</v>
      </c>
      <c r="CE1713">
        <v>10.8534202430666</v>
      </c>
      <c r="CF1713">
        <v>1.7923100224736901</v>
      </c>
      <c r="CG1713">
        <v>5.0705689155121503</v>
      </c>
      <c r="CH1713">
        <v>1.6261228995724999</v>
      </c>
      <c r="CI1713">
        <v>0.72878127574106899</v>
      </c>
      <c r="CJ1713">
        <v>1.1855539661063299</v>
      </c>
      <c r="CK1713">
        <v>0.77292271993554296</v>
      </c>
      <c r="CL1713">
        <v>2.9329597557323699</v>
      </c>
      <c r="CM1713">
        <v>0.72484722141923996</v>
      </c>
      <c r="CN1713">
        <v>0.65256395549326196</v>
      </c>
      <c r="CO1713">
        <v>0.84430398851986499</v>
      </c>
      <c r="CP1713">
        <v>4.6291991011698803</v>
      </c>
      <c r="CQ1713">
        <v>1.35733489457267</v>
      </c>
      <c r="CR1713">
        <v>2.85942257745999</v>
      </c>
      <c r="CS1713">
        <v>0.88811403398322497</v>
      </c>
      <c r="CT1713">
        <v>0.79767460938884804</v>
      </c>
      <c r="CU1713">
        <v>0.75668680978987102</v>
      </c>
    </row>
    <row r="1714" spans="1:99" x14ac:dyDescent="0.25">
      <c r="A1714" t="s">
        <v>124</v>
      </c>
      <c r="B1714" t="s">
        <v>473</v>
      </c>
      <c r="C1714" t="s">
        <v>447</v>
      </c>
      <c r="D1714">
        <v>-1</v>
      </c>
      <c r="E1714">
        <v>0</v>
      </c>
      <c r="F1714">
        <v>2</v>
      </c>
      <c r="G1714">
        <v>-1</v>
      </c>
      <c r="H1714">
        <v>-1</v>
      </c>
      <c r="I1714">
        <v>1</v>
      </c>
      <c r="J1714">
        <v>2</v>
      </c>
      <c r="K1714">
        <v>2</v>
      </c>
      <c r="L1714">
        <v>4</v>
      </c>
      <c r="M1714">
        <v>50.285714285714299</v>
      </c>
      <c r="N1714">
        <v>18.598623083172399</v>
      </c>
      <c r="O1714">
        <v>-1</v>
      </c>
      <c r="P1714">
        <v>-1</v>
      </c>
      <c r="Q1714">
        <v>-1</v>
      </c>
      <c r="R1714">
        <v>1.54</v>
      </c>
      <c r="S1714">
        <v>1.5640000000000001</v>
      </c>
      <c r="T1714">
        <v>1.92</v>
      </c>
      <c r="U1714">
        <v>1.2989999999999999</v>
      </c>
      <c r="V1714">
        <v>1.5429999999999999</v>
      </c>
      <c r="W1714">
        <v>1.5169999999999999</v>
      </c>
      <c r="X1714">
        <v>1.5189999999999999</v>
      </c>
      <c r="Y1714">
        <v>1.603</v>
      </c>
      <c r="Z1714">
        <v>1.534</v>
      </c>
      <c r="AA1714">
        <v>1.5589999999999999</v>
      </c>
      <c r="AB1714">
        <v>1.552</v>
      </c>
      <c r="AL1714" t="s">
        <v>449</v>
      </c>
      <c r="AM1714" t="s">
        <v>449</v>
      </c>
      <c r="AN1714" t="s">
        <v>448</v>
      </c>
      <c r="AO1714" t="s">
        <v>449</v>
      </c>
      <c r="AP1714" t="s">
        <v>449</v>
      </c>
      <c r="AQ1714" t="s">
        <v>449</v>
      </c>
      <c r="AR1714" t="s">
        <v>449</v>
      </c>
      <c r="AS1714" t="s">
        <v>449</v>
      </c>
      <c r="AT1714" t="s">
        <v>449</v>
      </c>
      <c r="AU1714" t="s">
        <v>448</v>
      </c>
      <c r="AV1714" t="s">
        <v>448</v>
      </c>
      <c r="BZ1714">
        <v>15.738689940142898</v>
      </c>
      <c r="CA1714">
        <v>292.71796201963491</v>
      </c>
      <c r="CB1714">
        <v>15.0039943933439</v>
      </c>
      <c r="CC1714">
        <v>15.6171364712058</v>
      </c>
      <c r="CD1714">
        <v>26.563078674566899</v>
      </c>
      <c r="CE1714">
        <v>9.6555257747589707</v>
      </c>
      <c r="CF1714">
        <v>15.0798136497052</v>
      </c>
      <c r="CG1714">
        <v>14.430483429882401</v>
      </c>
      <c r="CH1714">
        <v>14.479809910728999</v>
      </c>
      <c r="CI1714">
        <v>16.645852772958499</v>
      </c>
      <c r="CJ1714">
        <v>14.8530590494119</v>
      </c>
      <c r="CK1714">
        <v>15.4881542265809</v>
      </c>
      <c r="CL1714">
        <v>15.308680988428399</v>
      </c>
    </row>
    <row r="1715" spans="1:99" x14ac:dyDescent="0.25">
      <c r="A1715" t="s">
        <v>124</v>
      </c>
      <c r="B1715" t="s">
        <v>481</v>
      </c>
      <c r="C1715" t="s">
        <v>451</v>
      </c>
      <c r="D1715">
        <v>-1</v>
      </c>
      <c r="E1715">
        <v>0</v>
      </c>
      <c r="F1715">
        <v>-1</v>
      </c>
      <c r="G1715">
        <v>-1</v>
      </c>
      <c r="H1715">
        <v>-1</v>
      </c>
      <c r="I1715">
        <v>2</v>
      </c>
      <c r="J1715">
        <v>-1</v>
      </c>
      <c r="K1715">
        <v>1</v>
      </c>
      <c r="L1715">
        <v>-1</v>
      </c>
      <c r="M1715">
        <v>13.714285714285699</v>
      </c>
      <c r="N1715">
        <v>5.0723517499561197</v>
      </c>
      <c r="O1715">
        <v>-1</v>
      </c>
      <c r="P1715">
        <v>-1</v>
      </c>
      <c r="Q1715">
        <v>-1</v>
      </c>
      <c r="R1715">
        <v>0.47399999999999998</v>
      </c>
      <c r="S1715">
        <v>0.503</v>
      </c>
      <c r="T1715">
        <v>0.60399999999999998</v>
      </c>
      <c r="AL1715" t="s">
        <v>452</v>
      </c>
      <c r="AM1715" t="s">
        <v>452</v>
      </c>
      <c r="AN1715" t="s">
        <v>452</v>
      </c>
      <c r="BZ1715">
        <v>1.0712636609929143</v>
      </c>
      <c r="CA1715">
        <v>5.433826105501808</v>
      </c>
      <c r="CB1715">
        <v>0.73455677876717296</v>
      </c>
      <c r="CC1715">
        <v>0.88775746585272997</v>
      </c>
      <c r="CD1715">
        <v>1.59147673835884</v>
      </c>
    </row>
    <row r="1716" spans="1:99" x14ac:dyDescent="0.25">
      <c r="A1716" t="s">
        <v>124</v>
      </c>
      <c r="B1716" t="s">
        <v>483</v>
      </c>
      <c r="C1716" t="s">
        <v>447</v>
      </c>
      <c r="D1716">
        <v>-1</v>
      </c>
      <c r="E1716">
        <v>2</v>
      </c>
      <c r="F1716">
        <v>4</v>
      </c>
      <c r="G1716">
        <v>-1</v>
      </c>
      <c r="H1716">
        <v>-1</v>
      </c>
      <c r="I1716">
        <v>8</v>
      </c>
      <c r="J1716">
        <v>7</v>
      </c>
      <c r="K1716">
        <v>-1</v>
      </c>
      <c r="L1716">
        <v>-1</v>
      </c>
      <c r="M1716">
        <v>224</v>
      </c>
      <c r="N1716">
        <v>82.848411915949896</v>
      </c>
      <c r="O1716">
        <v>-1</v>
      </c>
      <c r="P1716">
        <v>-1</v>
      </c>
      <c r="Q1716">
        <v>-1</v>
      </c>
      <c r="R1716">
        <v>0.8</v>
      </c>
      <c r="S1716">
        <v>0.877</v>
      </c>
      <c r="T1716">
        <v>0.85399999999999998</v>
      </c>
      <c r="U1716">
        <v>0.85099999999999998</v>
      </c>
      <c r="V1716">
        <v>0.80300000000000005</v>
      </c>
      <c r="W1716">
        <v>0.93100000000000005</v>
      </c>
      <c r="X1716">
        <v>0.85099999999999998</v>
      </c>
      <c r="Y1716">
        <v>0.82799999999999996</v>
      </c>
      <c r="Z1716">
        <v>0.91200000000000003</v>
      </c>
      <c r="AA1716">
        <v>0.82399999999999995</v>
      </c>
      <c r="AB1716">
        <v>0.86699999999999999</v>
      </c>
      <c r="AC1716">
        <v>0.89400000000000002</v>
      </c>
      <c r="AD1716">
        <v>0.88400000000000001</v>
      </c>
      <c r="AE1716">
        <v>0.83599999999999997</v>
      </c>
      <c r="AF1716">
        <v>0.84499999999999997</v>
      </c>
      <c r="AG1716">
        <v>0.87</v>
      </c>
      <c r="AH1716">
        <v>0.86</v>
      </c>
      <c r="AI1716">
        <v>0.98099999999999998</v>
      </c>
      <c r="AJ1716">
        <v>0.86499999999999999</v>
      </c>
      <c r="AK1716">
        <v>0.93600000000000005</v>
      </c>
      <c r="AL1716" t="s">
        <v>449</v>
      </c>
      <c r="AM1716" t="s">
        <v>449</v>
      </c>
      <c r="AN1716" t="s">
        <v>449</v>
      </c>
      <c r="AO1716" t="s">
        <v>449</v>
      </c>
      <c r="AP1716" t="s">
        <v>448</v>
      </c>
      <c r="AQ1716" t="s">
        <v>448</v>
      </c>
      <c r="AR1716" t="s">
        <v>449</v>
      </c>
      <c r="AS1716" t="s">
        <v>449</v>
      </c>
      <c r="AT1716" t="s">
        <v>448</v>
      </c>
      <c r="AU1716" t="s">
        <v>449</v>
      </c>
      <c r="AV1716" t="s">
        <v>449</v>
      </c>
      <c r="AW1716" t="s">
        <v>449</v>
      </c>
      <c r="AX1716" t="s">
        <v>448</v>
      </c>
      <c r="AY1716" t="s">
        <v>448</v>
      </c>
      <c r="AZ1716" t="s">
        <v>449</v>
      </c>
      <c r="BA1716" t="s">
        <v>448</v>
      </c>
      <c r="BB1716" t="s">
        <v>449</v>
      </c>
      <c r="BC1716" t="s">
        <v>448</v>
      </c>
      <c r="BD1716" t="s">
        <v>448</v>
      </c>
      <c r="BE1716" t="s">
        <v>448</v>
      </c>
      <c r="BZ1716">
        <v>3.4214126568819374</v>
      </c>
      <c r="CA1716">
        <v>283.45860513179929</v>
      </c>
      <c r="CB1716">
        <v>2.75125783622503</v>
      </c>
      <c r="CC1716">
        <v>3.4905766007422701</v>
      </c>
      <c r="CD1716">
        <v>3.2583978559624098</v>
      </c>
      <c r="CE1716">
        <v>3.2288345136805501</v>
      </c>
      <c r="CF1716">
        <v>2.7780591504341801</v>
      </c>
      <c r="CG1716">
        <v>4.0748150354289097</v>
      </c>
      <c r="CH1716">
        <v>3.2288345136805501</v>
      </c>
      <c r="CI1716">
        <v>3.0076465543160298</v>
      </c>
      <c r="CJ1716">
        <v>3.86291238060014</v>
      </c>
      <c r="CK1716">
        <v>2.9701590391069499</v>
      </c>
      <c r="CL1716">
        <v>3.3884235281913799</v>
      </c>
      <c r="CM1716">
        <v>3.66853274504418</v>
      </c>
      <c r="CN1716">
        <v>3.56319501917294</v>
      </c>
      <c r="CO1716">
        <v>3.0834895774059801</v>
      </c>
      <c r="CP1716">
        <v>3.1702032174683299</v>
      </c>
      <c r="CQ1716">
        <v>3.4188739607140399</v>
      </c>
      <c r="CR1716">
        <v>3.31802164610263</v>
      </c>
      <c r="CS1716">
        <v>4.6660668367820897</v>
      </c>
      <c r="CT1716">
        <v>3.36821607763589</v>
      </c>
      <c r="CU1716">
        <v>4.1317370489442702</v>
      </c>
    </row>
    <row r="1717" spans="1:99" x14ac:dyDescent="0.25">
      <c r="A1717" t="s">
        <v>124</v>
      </c>
      <c r="B1717" t="s">
        <v>484</v>
      </c>
      <c r="C1717" t="s">
        <v>447</v>
      </c>
      <c r="D1717">
        <v>-1</v>
      </c>
      <c r="E1717">
        <v>22</v>
      </c>
      <c r="F1717">
        <v>18</v>
      </c>
      <c r="G1717">
        <v>-1</v>
      </c>
      <c r="H1717">
        <v>-1</v>
      </c>
      <c r="I1717">
        <v>-1</v>
      </c>
      <c r="J1717">
        <v>-1</v>
      </c>
      <c r="K1717">
        <v>-1</v>
      </c>
      <c r="L1717">
        <v>-1</v>
      </c>
      <c r="M1717">
        <v>1280</v>
      </c>
      <c r="N1717">
        <v>473.41949666257102</v>
      </c>
      <c r="O1717">
        <v>-1</v>
      </c>
      <c r="P1717">
        <v>-1</v>
      </c>
      <c r="Q1717">
        <v>-1</v>
      </c>
      <c r="R1717">
        <v>0.89300000000000002</v>
      </c>
      <c r="S1717">
        <v>0.93300000000000005</v>
      </c>
      <c r="T1717">
        <v>0.96399999999999997</v>
      </c>
      <c r="U1717">
        <v>0.80500000000000005</v>
      </c>
      <c r="V1717">
        <v>0.99099999999999999</v>
      </c>
      <c r="W1717">
        <v>0.88100000000000001</v>
      </c>
      <c r="X1717">
        <v>0.95299999999999996</v>
      </c>
      <c r="Y1717">
        <v>0.98799999999999999</v>
      </c>
      <c r="Z1717">
        <v>0.93100000000000005</v>
      </c>
      <c r="AA1717">
        <v>0.88300000000000001</v>
      </c>
      <c r="AB1717">
        <v>0.88800000000000001</v>
      </c>
      <c r="AC1717">
        <v>0.92700000000000005</v>
      </c>
      <c r="AD1717">
        <v>0.85699999999999998</v>
      </c>
      <c r="AE1717">
        <v>0.91</v>
      </c>
      <c r="AF1717">
        <v>0.94699999999999995</v>
      </c>
      <c r="AG1717">
        <v>0.86599999999999999</v>
      </c>
      <c r="AH1717">
        <v>0.86499999999999999</v>
      </c>
      <c r="AI1717">
        <v>0.86399999999999999</v>
      </c>
      <c r="AJ1717">
        <v>0.84299999999999997</v>
      </c>
      <c r="AK1717">
        <v>0.91400000000000003</v>
      </c>
      <c r="AL1717" t="s">
        <v>448</v>
      </c>
      <c r="AM1717" t="s">
        <v>448</v>
      </c>
      <c r="AN1717" t="s">
        <v>448</v>
      </c>
      <c r="AO1717" t="s">
        <v>448</v>
      </c>
      <c r="AP1717" t="s">
        <v>448</v>
      </c>
      <c r="AQ1717" t="s">
        <v>448</v>
      </c>
      <c r="AR1717" t="s">
        <v>448</v>
      </c>
      <c r="AS1717" t="s">
        <v>448</v>
      </c>
      <c r="AT1717" t="s">
        <v>448</v>
      </c>
      <c r="AU1717" t="s">
        <v>449</v>
      </c>
      <c r="AV1717" t="s">
        <v>448</v>
      </c>
      <c r="AW1717" t="s">
        <v>448</v>
      </c>
      <c r="AX1717" t="s">
        <v>449</v>
      </c>
      <c r="AY1717" t="s">
        <v>449</v>
      </c>
      <c r="AZ1717" t="s">
        <v>448</v>
      </c>
      <c r="BA1717" t="s">
        <v>449</v>
      </c>
      <c r="BB1717" t="s">
        <v>449</v>
      </c>
      <c r="BC1717" t="s">
        <v>449</v>
      </c>
      <c r="BD1717" t="s">
        <v>449</v>
      </c>
      <c r="BE1717" t="s">
        <v>448</v>
      </c>
      <c r="BZ1717">
        <v>3.8102690855207912</v>
      </c>
      <c r="CA1717">
        <v>1803.8556726162078</v>
      </c>
      <c r="CB1717">
        <v>3.6579141182563699</v>
      </c>
      <c r="CC1717">
        <v>4.0975256749951097</v>
      </c>
      <c r="CD1717">
        <v>4.4595161806715797</v>
      </c>
      <c r="CE1717">
        <v>2.7960153824565799</v>
      </c>
      <c r="CF1717">
        <v>4.7902589540551004</v>
      </c>
      <c r="CG1717">
        <v>3.5319604272318998</v>
      </c>
      <c r="CH1717">
        <v>4.3289128123972498</v>
      </c>
      <c r="CI1717">
        <v>4.7527909532622097</v>
      </c>
      <c r="CJ1717">
        <v>4.0748150354289097</v>
      </c>
      <c r="CK1717">
        <v>3.5527647279936199</v>
      </c>
      <c r="CL1717">
        <v>3.6051040816343698</v>
      </c>
      <c r="CM1717">
        <v>4.0296259781192001</v>
      </c>
      <c r="CN1717">
        <v>3.2881267857863699</v>
      </c>
      <c r="CO1717">
        <v>3.8410099512976501</v>
      </c>
      <c r="CP1717">
        <v>4.2586767024121999</v>
      </c>
      <c r="CQ1717">
        <v>3.3783105275560099</v>
      </c>
      <c r="CR1717">
        <v>3.36821607763589</v>
      </c>
      <c r="CS1717">
        <v>3.35814016578956</v>
      </c>
      <c r="CT1717">
        <v>3.1508058599075199</v>
      </c>
      <c r="CU1717">
        <v>3.88489131352841</v>
      </c>
    </row>
    <row r="1718" spans="1:99" x14ac:dyDescent="0.25">
      <c r="A1718" t="s">
        <v>124</v>
      </c>
      <c r="B1718" t="s">
        <v>485</v>
      </c>
      <c r="C1718" t="s">
        <v>447</v>
      </c>
      <c r="D1718">
        <v>-1</v>
      </c>
      <c r="E1718">
        <v>0</v>
      </c>
      <c r="F1718">
        <v>0</v>
      </c>
      <c r="G1718">
        <v>-1</v>
      </c>
      <c r="H1718">
        <v>-1</v>
      </c>
      <c r="I1718">
        <v>0</v>
      </c>
      <c r="J1718">
        <v>1</v>
      </c>
      <c r="K1718">
        <v>-1</v>
      </c>
      <c r="L1718">
        <v>-1</v>
      </c>
      <c r="M1718">
        <v>10.6666666666667</v>
      </c>
      <c r="N1718">
        <v>3.9451624721880898</v>
      </c>
      <c r="O1718">
        <v>-1</v>
      </c>
      <c r="P1718">
        <v>-1</v>
      </c>
      <c r="Q1718">
        <v>-1</v>
      </c>
      <c r="R1718">
        <v>1.0609999999999999</v>
      </c>
      <c r="AL1718" t="s">
        <v>449</v>
      </c>
      <c r="BZ1718">
        <v>5.7165113555332301</v>
      </c>
      <c r="CA1718">
        <v>22.552566071686766</v>
      </c>
      <c r="CB1718">
        <v>5.7165113555332301</v>
      </c>
    </row>
    <row r="1719" spans="1:99" x14ac:dyDescent="0.25">
      <c r="A1719" t="s">
        <v>124</v>
      </c>
      <c r="B1719" t="s">
        <v>490</v>
      </c>
      <c r="C1719" t="s">
        <v>459</v>
      </c>
      <c r="D1719">
        <v>-1</v>
      </c>
      <c r="E1719">
        <v>8</v>
      </c>
      <c r="F1719">
        <v>-1</v>
      </c>
      <c r="G1719">
        <v>-1</v>
      </c>
      <c r="H1719">
        <v>-1</v>
      </c>
      <c r="I1719">
        <v>12</v>
      </c>
      <c r="J1719">
        <v>-1</v>
      </c>
      <c r="K1719">
        <v>-1</v>
      </c>
      <c r="L1719">
        <v>-1</v>
      </c>
      <c r="M1719">
        <v>213.333333333333</v>
      </c>
      <c r="N1719">
        <v>78.903249443761894</v>
      </c>
      <c r="O1719">
        <v>-1</v>
      </c>
      <c r="P1719">
        <v>-1</v>
      </c>
      <c r="Q1719">
        <v>-1</v>
      </c>
      <c r="R1719">
        <v>1.1930000000000001</v>
      </c>
      <c r="S1719">
        <v>0.80900000000000005</v>
      </c>
      <c r="T1719">
        <v>0.84599999999999997</v>
      </c>
      <c r="U1719">
        <v>0.57599999999999996</v>
      </c>
      <c r="V1719">
        <v>0.84399999999999997</v>
      </c>
      <c r="W1719">
        <v>0.77400000000000002</v>
      </c>
      <c r="X1719">
        <v>0.85599999999999998</v>
      </c>
      <c r="Y1719">
        <v>0.68300000000000005</v>
      </c>
      <c r="Z1719">
        <v>0.59899999999999998</v>
      </c>
      <c r="AA1719">
        <v>0.88500000000000001</v>
      </c>
      <c r="AB1719">
        <v>0.68200000000000005</v>
      </c>
      <c r="AC1719">
        <v>0.86099999999999999</v>
      </c>
      <c r="AD1719">
        <v>1.048</v>
      </c>
      <c r="AE1719">
        <v>1.042</v>
      </c>
      <c r="AF1719">
        <v>0.72499999999999998</v>
      </c>
      <c r="AG1719">
        <v>1.1779999999999999</v>
      </c>
      <c r="AH1719">
        <v>0.71899999999999997</v>
      </c>
      <c r="AI1719">
        <v>0.86199999999999999</v>
      </c>
      <c r="AJ1719">
        <v>0.83099999999999996</v>
      </c>
      <c r="AK1719">
        <v>0.77100000000000002</v>
      </c>
      <c r="AL1719" t="s">
        <v>460</v>
      </c>
      <c r="AM1719" t="s">
        <v>460</v>
      </c>
      <c r="AN1719" t="s">
        <v>460</v>
      </c>
      <c r="AO1719" t="s">
        <v>460</v>
      </c>
      <c r="AP1719" t="s">
        <v>460</v>
      </c>
      <c r="AQ1719" t="s">
        <v>460</v>
      </c>
      <c r="AR1719" t="s">
        <v>460</v>
      </c>
      <c r="AS1719" t="s">
        <v>460</v>
      </c>
      <c r="AT1719" t="s">
        <v>460</v>
      </c>
      <c r="AU1719" t="s">
        <v>460</v>
      </c>
      <c r="AV1719" t="s">
        <v>460</v>
      </c>
      <c r="AW1719" t="s">
        <v>460</v>
      </c>
      <c r="AX1719" t="s">
        <v>460</v>
      </c>
      <c r="AY1719" t="s">
        <v>460</v>
      </c>
      <c r="AZ1719" t="s">
        <v>460</v>
      </c>
      <c r="BA1719" t="s">
        <v>460</v>
      </c>
      <c r="BB1719" t="s">
        <v>460</v>
      </c>
      <c r="BC1719" t="s">
        <v>460</v>
      </c>
      <c r="BD1719" t="s">
        <v>460</v>
      </c>
      <c r="BE1719" t="s">
        <v>460</v>
      </c>
      <c r="BZ1719">
        <v>3.2761794897894205</v>
      </c>
      <c r="CA1719">
        <v>258.50120750539122</v>
      </c>
      <c r="CB1719">
        <v>10.5972066008816</v>
      </c>
      <c r="CC1719">
        <v>2.2671720075279098</v>
      </c>
      <c r="CD1719">
        <v>2.7076291513300901</v>
      </c>
      <c r="CE1719">
        <v>0.58858081112073002</v>
      </c>
      <c r="CF1719">
        <v>2.6823061976212301</v>
      </c>
      <c r="CG1719">
        <v>1.90208733512896</v>
      </c>
      <c r="CH1719">
        <v>2.8369369622679099</v>
      </c>
      <c r="CI1719">
        <v>1.1576546846970699</v>
      </c>
      <c r="CJ1719">
        <v>0.68756430928303602</v>
      </c>
      <c r="CK1719">
        <v>3.2381251118301999</v>
      </c>
      <c r="CL1719">
        <v>1.1509403271919101</v>
      </c>
      <c r="CM1719">
        <v>2.9032962371655802</v>
      </c>
      <c r="CN1719">
        <v>6.3352408755034801</v>
      </c>
      <c r="CO1719">
        <v>6.19246676273338</v>
      </c>
      <c r="CP1719">
        <v>1.4671371900633701</v>
      </c>
      <c r="CQ1719">
        <v>10.0780299125793</v>
      </c>
      <c r="CR1719">
        <v>1.4195233306147601</v>
      </c>
      <c r="CS1719">
        <v>2.9167062031515201</v>
      </c>
      <c r="CT1719">
        <v>2.5219989671764398</v>
      </c>
      <c r="CU1719">
        <v>1.87298681791993</v>
      </c>
    </row>
    <row r="1720" spans="1:99" x14ac:dyDescent="0.25">
      <c r="A1720" t="s">
        <v>124</v>
      </c>
      <c r="B1720" t="s">
        <v>491</v>
      </c>
      <c r="C1720" t="s">
        <v>447</v>
      </c>
      <c r="D1720">
        <v>-1</v>
      </c>
      <c r="E1720">
        <v>6</v>
      </c>
      <c r="F1720">
        <v>6</v>
      </c>
      <c r="G1720">
        <v>-1</v>
      </c>
      <c r="H1720">
        <v>-1</v>
      </c>
      <c r="I1720">
        <v>11</v>
      </c>
      <c r="J1720">
        <v>28</v>
      </c>
      <c r="K1720">
        <v>-1</v>
      </c>
      <c r="L1720">
        <v>-1</v>
      </c>
      <c r="M1720">
        <v>544</v>
      </c>
      <c r="N1720">
        <v>201.20328608159301</v>
      </c>
      <c r="O1720">
        <v>-1</v>
      </c>
      <c r="P1720">
        <v>-1</v>
      </c>
      <c r="Q1720">
        <v>-1</v>
      </c>
      <c r="R1720">
        <v>0.85799999999999998</v>
      </c>
      <c r="S1720">
        <v>1.2</v>
      </c>
      <c r="T1720">
        <v>0.89300000000000002</v>
      </c>
      <c r="U1720">
        <v>1.2749999999999999</v>
      </c>
      <c r="V1720">
        <v>1.181</v>
      </c>
      <c r="W1720">
        <v>0.81799999999999995</v>
      </c>
      <c r="X1720">
        <v>0.83599999999999997</v>
      </c>
      <c r="Y1720">
        <v>1.377</v>
      </c>
      <c r="Z1720">
        <v>0.83399999999999996</v>
      </c>
      <c r="AA1720">
        <v>1.2410000000000001</v>
      </c>
      <c r="AB1720">
        <v>0.86299999999999999</v>
      </c>
      <c r="AC1720">
        <v>0.82399999999999995</v>
      </c>
      <c r="AD1720">
        <v>0.85</v>
      </c>
      <c r="AE1720">
        <v>1.2210000000000001</v>
      </c>
      <c r="AF1720">
        <v>0.77</v>
      </c>
      <c r="AG1720">
        <v>0.88300000000000001</v>
      </c>
      <c r="AH1720">
        <v>0.83499999999999996</v>
      </c>
      <c r="AI1720">
        <v>0.81299999999999994</v>
      </c>
      <c r="AJ1720">
        <v>0.84799999999999998</v>
      </c>
      <c r="AK1720">
        <v>1.2490000000000001</v>
      </c>
      <c r="AL1720" t="s">
        <v>449</v>
      </c>
      <c r="AM1720" t="s">
        <v>448</v>
      </c>
      <c r="AN1720" t="s">
        <v>449</v>
      </c>
      <c r="AO1720" t="s">
        <v>448</v>
      </c>
      <c r="AP1720" t="s">
        <v>448</v>
      </c>
      <c r="AQ1720" t="s">
        <v>448</v>
      </c>
      <c r="AR1720" t="s">
        <v>449</v>
      </c>
      <c r="AS1720" t="s">
        <v>448</v>
      </c>
      <c r="AT1720" t="s">
        <v>449</v>
      </c>
      <c r="AU1720" t="s">
        <v>448</v>
      </c>
      <c r="AV1720" t="s">
        <v>449</v>
      </c>
      <c r="AW1720" t="s">
        <v>449</v>
      </c>
      <c r="AX1720" t="s">
        <v>449</v>
      </c>
      <c r="AY1720" t="s">
        <v>448</v>
      </c>
      <c r="AZ1720" t="s">
        <v>449</v>
      </c>
      <c r="BA1720" t="s">
        <v>449</v>
      </c>
      <c r="BB1720" t="s">
        <v>449</v>
      </c>
      <c r="BC1720" t="s">
        <v>449</v>
      </c>
      <c r="BD1720" t="s">
        <v>449</v>
      </c>
      <c r="BE1720" t="s">
        <v>448</v>
      </c>
      <c r="BZ1720">
        <v>6.2412450682126739</v>
      </c>
      <c r="CA1720">
        <v>1255.7590169649261</v>
      </c>
      <c r="CB1720">
        <v>2.8633429830121999</v>
      </c>
      <c r="CC1720">
        <v>10.846219439068101</v>
      </c>
      <c r="CD1720">
        <v>3.3559009320592001</v>
      </c>
      <c r="CE1720">
        <v>13.797622974239999</v>
      </c>
      <c r="CF1720">
        <v>10.1803083733832</v>
      </c>
      <c r="CG1720">
        <v>2.3689694248816302</v>
      </c>
      <c r="CH1720">
        <v>2.5827820615271002</v>
      </c>
      <c r="CI1720">
        <v>18.7282234676697</v>
      </c>
      <c r="CJ1720">
        <v>2.55833882096419</v>
      </c>
      <c r="CK1720">
        <v>12.3937523104089</v>
      </c>
      <c r="CL1720">
        <v>2.9301624525319099</v>
      </c>
      <c r="CM1720">
        <v>2.4387083787608899</v>
      </c>
      <c r="CN1720">
        <v>2.7588111657657999</v>
      </c>
      <c r="CO1720">
        <v>11.6195691759967</v>
      </c>
      <c r="CP1720">
        <v>1.86336107463689</v>
      </c>
      <c r="CQ1720">
        <v>3.2091708090611002</v>
      </c>
      <c r="CR1720">
        <v>2.5705387058146498</v>
      </c>
      <c r="CS1720">
        <v>2.31200253519168</v>
      </c>
      <c r="CT1720">
        <v>2.7331305300733102</v>
      </c>
      <c r="CU1720">
        <v>12.7139857492063</v>
      </c>
    </row>
    <row r="1721" spans="1:99" x14ac:dyDescent="0.25">
      <c r="A1721" t="s">
        <v>124</v>
      </c>
      <c r="B1721" t="s">
        <v>499</v>
      </c>
      <c r="C1721" t="s">
        <v>447</v>
      </c>
      <c r="D1721">
        <v>-1</v>
      </c>
      <c r="E1721">
        <v>8</v>
      </c>
      <c r="F1721">
        <v>5</v>
      </c>
      <c r="G1721">
        <v>-1</v>
      </c>
      <c r="H1721">
        <v>-1</v>
      </c>
      <c r="I1721">
        <v>12</v>
      </c>
      <c r="J1721">
        <v>8</v>
      </c>
      <c r="K1721">
        <v>-1</v>
      </c>
      <c r="L1721">
        <v>-1</v>
      </c>
      <c r="M1721">
        <v>352</v>
      </c>
      <c r="N1721">
        <v>130.190361582207</v>
      </c>
      <c r="O1721">
        <v>-1</v>
      </c>
      <c r="P1721">
        <v>-1</v>
      </c>
      <c r="Q1721">
        <v>-1</v>
      </c>
      <c r="R1721">
        <v>1.054</v>
      </c>
      <c r="S1721">
        <v>1.1479999999999999</v>
      </c>
      <c r="T1721">
        <v>1.2210000000000001</v>
      </c>
      <c r="U1721">
        <v>1.0640000000000001</v>
      </c>
      <c r="V1721">
        <v>1.21</v>
      </c>
      <c r="W1721">
        <v>0.96299999999999997</v>
      </c>
      <c r="X1721">
        <v>1.264</v>
      </c>
      <c r="Y1721">
        <v>1.167</v>
      </c>
      <c r="Z1721">
        <v>1.238</v>
      </c>
      <c r="AA1721">
        <v>1.099</v>
      </c>
      <c r="AB1721">
        <v>1.109</v>
      </c>
      <c r="AC1721">
        <v>1.1719999999999999</v>
      </c>
      <c r="AD1721">
        <v>1.113</v>
      </c>
      <c r="AE1721">
        <v>1.31</v>
      </c>
      <c r="AF1721">
        <v>1.127</v>
      </c>
      <c r="AG1721">
        <v>0.96899999999999997</v>
      </c>
      <c r="AH1721">
        <v>1.1279999999999999</v>
      </c>
      <c r="AI1721">
        <v>1.089</v>
      </c>
      <c r="AJ1721">
        <v>1.087</v>
      </c>
      <c r="AK1721">
        <v>1.3029999999999999</v>
      </c>
      <c r="AL1721" t="s">
        <v>449</v>
      </c>
      <c r="AM1721" t="s">
        <v>448</v>
      </c>
      <c r="AN1721" t="s">
        <v>448</v>
      </c>
      <c r="AO1721" t="s">
        <v>449</v>
      </c>
      <c r="AP1721" t="s">
        <v>448</v>
      </c>
      <c r="AQ1721" t="s">
        <v>448</v>
      </c>
      <c r="AR1721" t="s">
        <v>448</v>
      </c>
      <c r="AS1721" t="s">
        <v>448</v>
      </c>
      <c r="AT1721" t="s">
        <v>448</v>
      </c>
      <c r="AU1721" t="s">
        <v>449</v>
      </c>
      <c r="AV1721" t="s">
        <v>449</v>
      </c>
      <c r="AW1721" t="s">
        <v>449</v>
      </c>
      <c r="AX1721" t="s">
        <v>448</v>
      </c>
      <c r="AY1721" t="s">
        <v>448</v>
      </c>
      <c r="AZ1721" t="s">
        <v>448</v>
      </c>
      <c r="BA1721" t="s">
        <v>449</v>
      </c>
      <c r="BB1721" t="s">
        <v>449</v>
      </c>
      <c r="BC1721" t="s">
        <v>448</v>
      </c>
      <c r="BD1721" t="s">
        <v>449</v>
      </c>
      <c r="BE1721" t="s">
        <v>448</v>
      </c>
      <c r="BZ1721">
        <v>7.0088621659794565</v>
      </c>
      <c r="CA1721">
        <v>912.48629966871601</v>
      </c>
      <c r="CB1721">
        <v>5.6193412729032799</v>
      </c>
      <c r="CC1721">
        <v>7.0109636643903697</v>
      </c>
      <c r="CD1721">
        <v>8.2247327636584906</v>
      </c>
      <c r="CE1721">
        <v>5.7584691250474904</v>
      </c>
      <c r="CF1721">
        <v>8.0341943885914304</v>
      </c>
      <c r="CG1721">
        <v>4.4475445794530604</v>
      </c>
      <c r="CH1721">
        <v>8.9960766627076705</v>
      </c>
      <c r="CI1721">
        <v>7.3154617416617604</v>
      </c>
      <c r="CJ1721">
        <v>8.5246134696627092</v>
      </c>
      <c r="CK1721">
        <v>6.2619882677621801</v>
      </c>
      <c r="CL1721">
        <v>6.4106332350568396</v>
      </c>
      <c r="CM1721">
        <v>7.3969169135550699</v>
      </c>
      <c r="CN1721">
        <v>6.4706916070262901</v>
      </c>
      <c r="CO1721">
        <v>9.86872124605725</v>
      </c>
      <c r="CP1721">
        <v>6.6836110564308697</v>
      </c>
      <c r="CQ1721">
        <v>4.51967085830369</v>
      </c>
      <c r="CR1721">
        <v>6.6989817448503803</v>
      </c>
      <c r="CS1721">
        <v>6.1154783749413397</v>
      </c>
      <c r="CT1721">
        <v>6.08643159550539</v>
      </c>
      <c r="CU1721">
        <v>9.7327207520235994</v>
      </c>
    </row>
    <row r="1722" spans="1:99" x14ac:dyDescent="0.25">
      <c r="A1722" t="s">
        <v>124</v>
      </c>
      <c r="B1722" t="s">
        <v>504</v>
      </c>
      <c r="C1722" t="s">
        <v>447</v>
      </c>
      <c r="D1722">
        <v>-1</v>
      </c>
      <c r="E1722">
        <v>0</v>
      </c>
      <c r="F1722">
        <v>0</v>
      </c>
      <c r="G1722">
        <v>-1</v>
      </c>
      <c r="H1722">
        <v>-1</v>
      </c>
      <c r="I1722">
        <v>0</v>
      </c>
      <c r="J1722">
        <v>1</v>
      </c>
      <c r="K1722">
        <v>-1</v>
      </c>
      <c r="L1722">
        <v>-1</v>
      </c>
      <c r="M1722">
        <v>10.6666666666667</v>
      </c>
      <c r="N1722">
        <v>3.9451624721880898</v>
      </c>
      <c r="O1722">
        <v>-1</v>
      </c>
      <c r="P1722">
        <v>-1</v>
      </c>
      <c r="Q1722">
        <v>-1</v>
      </c>
      <c r="R1722">
        <v>0.46400000000000002</v>
      </c>
      <c r="AL1722" t="s">
        <v>449</v>
      </c>
      <c r="BZ1722">
        <v>0.24946247267567101</v>
      </c>
      <c r="CA1722">
        <v>0.98416998541930401</v>
      </c>
      <c r="CB1722">
        <v>0.24946247267567101</v>
      </c>
    </row>
    <row r="1723" spans="1:99" x14ac:dyDescent="0.25">
      <c r="A1723" t="s">
        <v>124</v>
      </c>
      <c r="B1723" t="s">
        <v>287</v>
      </c>
      <c r="C1723" t="s">
        <v>288</v>
      </c>
      <c r="D1723">
        <v>-1</v>
      </c>
      <c r="E1723">
        <v>-1</v>
      </c>
      <c r="F1723">
        <v>-1</v>
      </c>
      <c r="G1723">
        <v>-1</v>
      </c>
      <c r="H1723">
        <v>-1</v>
      </c>
      <c r="I1723">
        <v>-1</v>
      </c>
      <c r="J1723">
        <v>-1</v>
      </c>
      <c r="K1723">
        <v>-1</v>
      </c>
      <c r="L1723">
        <v>-1</v>
      </c>
      <c r="M1723">
        <v>10752</v>
      </c>
      <c r="N1723">
        <v>3976.7237719656</v>
      </c>
      <c r="O1723">
        <v>5</v>
      </c>
      <c r="P1723">
        <v>11</v>
      </c>
      <c r="Q1723">
        <v>16</v>
      </c>
      <c r="R1723">
        <v>0.17799999999999999</v>
      </c>
      <c r="S1723">
        <v>0.20699999999999999</v>
      </c>
      <c r="T1723">
        <v>0.152</v>
      </c>
      <c r="U1723">
        <v>0.108</v>
      </c>
      <c r="V1723">
        <v>0.186</v>
      </c>
      <c r="W1723">
        <v>0.14199999999999999</v>
      </c>
      <c r="X1723">
        <v>0.21099999999999999</v>
      </c>
      <c r="Y1723">
        <v>0.17699999999999999</v>
      </c>
      <c r="Z1723">
        <v>0.159</v>
      </c>
      <c r="AA1723">
        <v>0.27500000000000002</v>
      </c>
      <c r="AB1723">
        <v>0.129</v>
      </c>
      <c r="AC1723">
        <v>0.17499999999999999</v>
      </c>
      <c r="AD1723">
        <v>0.16300000000000001</v>
      </c>
      <c r="AE1723">
        <v>0.17599999999999999</v>
      </c>
      <c r="AF1723">
        <v>0.185</v>
      </c>
      <c r="AG1723">
        <v>0.16500000000000001</v>
      </c>
      <c r="BZ1723">
        <v>0.11440082583546062</v>
      </c>
      <c r="CA1723">
        <v>454.9404836323726</v>
      </c>
      <c r="CB1723">
        <v>0.1119915173103113</v>
      </c>
      <c r="CC1723">
        <v>0.16088144274573049</v>
      </c>
      <c r="CD1723">
        <v>7.666581101018384E-2</v>
      </c>
      <c r="CE1723">
        <v>3.3759354676859761E-2</v>
      </c>
      <c r="CF1723">
        <v>0.12445380792000475</v>
      </c>
      <c r="CG1723">
        <v>6.5113216540746796E-2</v>
      </c>
      <c r="CH1723">
        <v>0.16844379440199087</v>
      </c>
      <c r="CI1723">
        <v>0.11048745306659181</v>
      </c>
      <c r="CJ1723">
        <v>8.5414228309244264E-2</v>
      </c>
      <c r="CK1723">
        <v>0.31810873039646825</v>
      </c>
      <c r="CL1723">
        <v>5.1712130158977757E-2</v>
      </c>
      <c r="CM1723">
        <v>0.10751484669706084</v>
      </c>
      <c r="CN1723">
        <v>9.0662433877297763E-2</v>
      </c>
      <c r="CO1723">
        <v>0.10899523847033353</v>
      </c>
      <c r="CP1723">
        <v>0.12285399154068005</v>
      </c>
      <c r="CQ1723">
        <v>9.3355216244888031E-2</v>
      </c>
      <c r="CR1723" t="s">
        <v>445</v>
      </c>
      <c r="CS1723" t="s">
        <v>445</v>
      </c>
      <c r="CT1723" t="s">
        <v>445</v>
      </c>
      <c r="CU1723" t="s">
        <v>445</v>
      </c>
    </row>
    <row r="1724" spans="1:99" x14ac:dyDescent="0.25">
      <c r="A1724" t="s">
        <v>124</v>
      </c>
      <c r="B1724" t="s">
        <v>289</v>
      </c>
      <c r="C1724" t="s">
        <v>290</v>
      </c>
      <c r="D1724">
        <v>-1</v>
      </c>
      <c r="E1724">
        <v>-1</v>
      </c>
      <c r="F1724">
        <v>-1</v>
      </c>
      <c r="G1724">
        <v>-1</v>
      </c>
      <c r="H1724">
        <v>-1</v>
      </c>
      <c r="I1724">
        <v>-1</v>
      </c>
      <c r="J1724">
        <v>-1</v>
      </c>
      <c r="K1724">
        <v>-1</v>
      </c>
      <c r="L1724">
        <v>-1</v>
      </c>
      <c r="M1724">
        <v>5376</v>
      </c>
      <c r="N1724">
        <v>1988.3618859828</v>
      </c>
      <c r="O1724">
        <v>6</v>
      </c>
      <c r="P1724">
        <v>2</v>
      </c>
      <c r="Q1724">
        <v>8</v>
      </c>
      <c r="R1724">
        <v>0.124</v>
      </c>
      <c r="S1724">
        <v>0.10100000000000001</v>
      </c>
      <c r="T1724">
        <v>0.11700000000000001</v>
      </c>
      <c r="U1724">
        <v>9.5000000000000001E-2</v>
      </c>
      <c r="V1724">
        <v>0.14899999999999999</v>
      </c>
      <c r="W1724">
        <v>8.2000000000000003E-2</v>
      </c>
      <c r="X1724">
        <v>0.106</v>
      </c>
      <c r="Y1724">
        <v>0.115</v>
      </c>
      <c r="BZ1724">
        <v>0.18523093033511401</v>
      </c>
      <c r="CA1724">
        <v>368.30612198347592</v>
      </c>
      <c r="CB1724">
        <v>0.21895710101852087</v>
      </c>
      <c r="CC1724">
        <v>0.14640486397791924</v>
      </c>
      <c r="CD1724">
        <v>0.19371264020039231</v>
      </c>
      <c r="CE1724">
        <v>0.1318118892652273</v>
      </c>
      <c r="CF1724">
        <v>0.33912739215857973</v>
      </c>
      <c r="CG1724">
        <v>0.10499112521969811</v>
      </c>
      <c r="CH1724">
        <v>0.15979245626552249</v>
      </c>
      <c r="CI1724">
        <v>0.18704997457505201</v>
      </c>
      <c r="CJ1724" t="s">
        <v>445</v>
      </c>
      <c r="CK1724" t="s">
        <v>445</v>
      </c>
      <c r="CL1724" t="s">
        <v>445</v>
      </c>
      <c r="CM1724" t="s">
        <v>445</v>
      </c>
      <c r="CN1724" t="s">
        <v>445</v>
      </c>
      <c r="CO1724" t="s">
        <v>445</v>
      </c>
      <c r="CP1724" t="s">
        <v>445</v>
      </c>
      <c r="CQ1724" t="s">
        <v>445</v>
      </c>
      <c r="CR1724" t="s">
        <v>445</v>
      </c>
      <c r="CS1724" t="s">
        <v>445</v>
      </c>
      <c r="CT1724" t="s">
        <v>445</v>
      </c>
      <c r="CU1724" t="s">
        <v>445</v>
      </c>
    </row>
    <row r="1725" spans="1:99" x14ac:dyDescent="0.25">
      <c r="A1725" t="s">
        <v>124</v>
      </c>
      <c r="B1725" t="s">
        <v>308</v>
      </c>
      <c r="C1725" t="s">
        <v>286</v>
      </c>
      <c r="D1725">
        <v>-1</v>
      </c>
      <c r="E1725">
        <v>-1</v>
      </c>
      <c r="F1725">
        <v>-1</v>
      </c>
      <c r="G1725">
        <v>-1</v>
      </c>
      <c r="H1725">
        <v>-1</v>
      </c>
      <c r="I1725">
        <v>-1</v>
      </c>
      <c r="J1725">
        <v>-1</v>
      </c>
      <c r="K1725">
        <v>-1</v>
      </c>
      <c r="L1725">
        <v>-1</v>
      </c>
      <c r="M1725">
        <v>2016</v>
      </c>
      <c r="N1725">
        <v>745.63570724354895</v>
      </c>
      <c r="O1725">
        <v>1</v>
      </c>
      <c r="P1725">
        <v>2</v>
      </c>
      <c r="Q1725">
        <v>3</v>
      </c>
      <c r="R1725">
        <v>9.9000000000000005E-2</v>
      </c>
      <c r="S1725">
        <v>9.1999999999999998E-2</v>
      </c>
      <c r="T1725">
        <v>0.106</v>
      </c>
      <c r="BZ1725">
        <v>1.1760012E-2</v>
      </c>
      <c r="CA1725">
        <v>8.7686848648126219</v>
      </c>
      <c r="CB1725">
        <v>1.1643588E-2</v>
      </c>
      <c r="CC1725">
        <v>9.3442560000000004E-3</v>
      </c>
      <c r="CD1725">
        <v>1.4292192E-2</v>
      </c>
    </row>
    <row r="1726" spans="1:99" x14ac:dyDescent="0.25">
      <c r="A1726" t="s">
        <v>124</v>
      </c>
      <c r="B1726" t="s">
        <v>329</v>
      </c>
      <c r="C1726" t="s">
        <v>286</v>
      </c>
      <c r="D1726">
        <v>-1</v>
      </c>
      <c r="E1726">
        <v>-1</v>
      </c>
      <c r="F1726">
        <v>-1</v>
      </c>
      <c r="G1726">
        <v>-1</v>
      </c>
      <c r="H1726">
        <v>-1</v>
      </c>
      <c r="I1726">
        <v>-1</v>
      </c>
      <c r="J1726">
        <v>-1</v>
      </c>
      <c r="K1726">
        <v>-1</v>
      </c>
      <c r="L1726">
        <v>-1</v>
      </c>
      <c r="M1726">
        <v>672</v>
      </c>
      <c r="N1726">
        <v>248.54523574785</v>
      </c>
      <c r="O1726">
        <v>0</v>
      </c>
      <c r="P1726">
        <v>1</v>
      </c>
      <c r="Q1726">
        <v>1</v>
      </c>
      <c r="R1726">
        <v>0.45700000000000002</v>
      </c>
      <c r="BZ1726">
        <v>0.85613261721</v>
      </c>
      <c r="CA1726">
        <v>212.78768317588327</v>
      </c>
      <c r="CB1726">
        <v>0.85613261721</v>
      </c>
    </row>
    <row r="1727" spans="1:99" x14ac:dyDescent="0.25">
      <c r="A1727" t="s">
        <v>124</v>
      </c>
      <c r="B1727" t="s">
        <v>285</v>
      </c>
      <c r="C1727" t="s">
        <v>286</v>
      </c>
      <c r="D1727">
        <v>-1</v>
      </c>
      <c r="E1727">
        <v>-1</v>
      </c>
      <c r="F1727">
        <v>-1</v>
      </c>
      <c r="G1727">
        <v>-1</v>
      </c>
      <c r="H1727">
        <v>-1</v>
      </c>
      <c r="I1727">
        <v>-1</v>
      </c>
      <c r="J1727">
        <v>-1</v>
      </c>
      <c r="K1727">
        <v>-1</v>
      </c>
      <c r="L1727">
        <v>-1</v>
      </c>
      <c r="M1727">
        <v>13440</v>
      </c>
      <c r="N1727">
        <v>4970.9047149569997</v>
      </c>
      <c r="O1727">
        <v>12</v>
      </c>
      <c r="P1727">
        <v>8</v>
      </c>
      <c r="Q1727">
        <v>20</v>
      </c>
      <c r="BF1727">
        <v>2.8000000000000001E-2</v>
      </c>
      <c r="BG1727">
        <v>2.7E-2</v>
      </c>
      <c r="BH1727">
        <v>2.5999999999999999E-2</v>
      </c>
      <c r="BI1727">
        <v>1.9E-2</v>
      </c>
      <c r="BJ1727">
        <v>3.3000000000000002E-2</v>
      </c>
      <c r="BK1727">
        <v>3.4000000000000002E-2</v>
      </c>
      <c r="BL1727">
        <v>4.3999999999999997E-2</v>
      </c>
      <c r="BM1727">
        <v>4.4999999999999998E-2</v>
      </c>
      <c r="BN1727">
        <v>3.7999999999999999E-2</v>
      </c>
      <c r="BO1727">
        <v>2.7E-2</v>
      </c>
      <c r="BP1727">
        <v>3.2000000000000001E-2</v>
      </c>
      <c r="BQ1727">
        <v>4.5999999999999999E-2</v>
      </c>
      <c r="BR1727">
        <v>2.9000000000000001E-2</v>
      </c>
      <c r="BS1727">
        <v>2.9000000000000001E-2</v>
      </c>
      <c r="BT1727">
        <v>3.5999999999999997E-2</v>
      </c>
      <c r="BU1727">
        <v>6.3E-2</v>
      </c>
      <c r="BV1727">
        <v>3.1E-2</v>
      </c>
      <c r="BW1727">
        <v>3.9E-2</v>
      </c>
      <c r="BX1727">
        <v>3.5999999999999997E-2</v>
      </c>
      <c r="BY1727">
        <v>0.05</v>
      </c>
      <c r="BZ1727">
        <v>1.0156733999999999E-2</v>
      </c>
      <c r="CA1727">
        <v>50.488156929164063</v>
      </c>
      <c r="CB1727">
        <v>3.9513600000000001E-3</v>
      </c>
      <c r="CC1727">
        <v>3.5429400000000001E-3</v>
      </c>
      <c r="CD1727">
        <v>3.1636799999999999E-3</v>
      </c>
      <c r="CE1727">
        <v>1.2346200000000001E-3</v>
      </c>
      <c r="CF1727">
        <v>6.4686600000000002E-3</v>
      </c>
      <c r="CG1727">
        <v>7.0747199999999996E-3</v>
      </c>
      <c r="CH1727">
        <v>1.533312E-2</v>
      </c>
      <c r="CI1727">
        <v>1.64025E-2</v>
      </c>
      <c r="CJ1727">
        <v>9.8769600000000006E-3</v>
      </c>
      <c r="CK1727">
        <v>3.5429400000000001E-3</v>
      </c>
      <c r="CL1727">
        <v>5.8982399999999999E-3</v>
      </c>
      <c r="CM1727">
        <v>1.7520480000000001E-2</v>
      </c>
      <c r="CN1727">
        <v>4.3900199999999997E-3</v>
      </c>
      <c r="CO1727">
        <v>4.3900199999999997E-3</v>
      </c>
      <c r="CP1727">
        <v>8.3980800000000005E-3</v>
      </c>
      <c r="CQ1727">
        <v>4.500846E-2</v>
      </c>
      <c r="CR1727">
        <v>5.3623799999999999E-3</v>
      </c>
      <c r="CS1727">
        <v>1.067742E-2</v>
      </c>
      <c r="CT1727">
        <v>8.3980800000000005E-3</v>
      </c>
      <c r="CU1727">
        <v>2.2499999999999999E-2</v>
      </c>
    </row>
    <row r="1728" spans="1:99" x14ac:dyDescent="0.25">
      <c r="A1728" t="s">
        <v>124</v>
      </c>
      <c r="B1728" t="s">
        <v>296</v>
      </c>
      <c r="C1728" t="s">
        <v>286</v>
      </c>
      <c r="D1728">
        <v>-1</v>
      </c>
      <c r="E1728">
        <v>-1</v>
      </c>
      <c r="F1728">
        <v>-1</v>
      </c>
      <c r="G1728">
        <v>-1</v>
      </c>
      <c r="H1728">
        <v>-1</v>
      </c>
      <c r="I1728">
        <v>-1</v>
      </c>
      <c r="J1728">
        <v>-1</v>
      </c>
      <c r="K1728">
        <v>-1</v>
      </c>
      <c r="L1728">
        <v>-1</v>
      </c>
      <c r="M1728">
        <v>243936</v>
      </c>
      <c r="N1728">
        <v>90221.920576469507</v>
      </c>
      <c r="O1728">
        <v>196</v>
      </c>
      <c r="P1728">
        <v>167</v>
      </c>
      <c r="Q1728">
        <v>363</v>
      </c>
      <c r="R1728">
        <v>0.10100000000000001</v>
      </c>
      <c r="S1728">
        <v>0.16900000000000001</v>
      </c>
      <c r="T1728">
        <v>0.13500000000000001</v>
      </c>
      <c r="U1728">
        <v>0.16200000000000001</v>
      </c>
      <c r="V1728">
        <v>0.19900000000000001</v>
      </c>
      <c r="W1728">
        <v>0.20100000000000001</v>
      </c>
      <c r="X1728">
        <v>0.17799999999999999</v>
      </c>
      <c r="Y1728">
        <v>0.14099999999999999</v>
      </c>
      <c r="Z1728">
        <v>0.11799999999999999</v>
      </c>
      <c r="AA1728">
        <v>0.16800000000000001</v>
      </c>
      <c r="AB1728">
        <v>0.16900000000000001</v>
      </c>
      <c r="AC1728">
        <v>0.16200000000000001</v>
      </c>
      <c r="AD1728">
        <v>0.151</v>
      </c>
      <c r="AE1728">
        <v>0.124</v>
      </c>
      <c r="AF1728">
        <v>0.16</v>
      </c>
      <c r="AG1728">
        <v>0.107</v>
      </c>
      <c r="AH1728">
        <v>0.17</v>
      </c>
      <c r="AI1728">
        <v>0.16400000000000001</v>
      </c>
      <c r="AJ1728">
        <v>0.13500000000000001</v>
      </c>
      <c r="AK1728">
        <v>0.112</v>
      </c>
      <c r="BF1728">
        <v>0.06</v>
      </c>
      <c r="BG1728">
        <v>6.8000000000000005E-2</v>
      </c>
      <c r="BH1728">
        <v>5.6000000000000001E-2</v>
      </c>
      <c r="BI1728">
        <v>6.5000000000000002E-2</v>
      </c>
      <c r="BJ1728">
        <v>7.0000000000000007E-2</v>
      </c>
      <c r="BK1728">
        <v>7.0000000000000007E-2</v>
      </c>
      <c r="BL1728">
        <v>0.06</v>
      </c>
      <c r="BM1728">
        <v>7.4999999999999997E-2</v>
      </c>
      <c r="BN1728">
        <v>5.2999999999999999E-2</v>
      </c>
      <c r="BO1728">
        <v>0.08</v>
      </c>
      <c r="BP1728">
        <v>7.1999999999999995E-2</v>
      </c>
      <c r="BQ1728">
        <v>8.5000000000000006E-2</v>
      </c>
      <c r="BR1728">
        <v>7.0000000000000007E-2</v>
      </c>
      <c r="BS1728">
        <v>5.8000000000000003E-2</v>
      </c>
      <c r="BT1728">
        <v>7.5999999999999998E-2</v>
      </c>
      <c r="BU1728">
        <v>5.8000000000000003E-2</v>
      </c>
      <c r="BV1728">
        <v>7.9000000000000001E-2</v>
      </c>
      <c r="BW1728">
        <v>6.8000000000000005E-2</v>
      </c>
      <c r="BX1728">
        <v>7.3999999999999996E-2</v>
      </c>
      <c r="BY1728">
        <v>7.0000000000000007E-2</v>
      </c>
      <c r="BZ1728">
        <v>1.9043061700000006E-2</v>
      </c>
      <c r="CA1728">
        <v>1718.101600230209</v>
      </c>
      <c r="CB1728">
        <v>9.4535999999999995E-3</v>
      </c>
      <c r="CC1728">
        <v>2.0317855999999999E-2</v>
      </c>
      <c r="CD1728">
        <v>1.1007360000000001E-2</v>
      </c>
      <c r="CE1728">
        <v>1.7795700000000001E-2</v>
      </c>
      <c r="CF1728">
        <v>2.5352599999999999E-2</v>
      </c>
      <c r="CG1728">
        <v>2.5607399999999999E-2</v>
      </c>
      <c r="CH1728">
        <v>1.66608E-2</v>
      </c>
      <c r="CI1728">
        <v>2.0621250000000001E-2</v>
      </c>
      <c r="CJ1728">
        <v>8.6180119999999995E-3</v>
      </c>
      <c r="CK1728">
        <v>2.7955199999999999E-2</v>
      </c>
      <c r="CL1728">
        <v>2.2778495999999999E-2</v>
      </c>
      <c r="CM1728">
        <v>3.0431699999999999E-2</v>
      </c>
      <c r="CN1728">
        <v>1.9237400000000002E-2</v>
      </c>
      <c r="CO1728">
        <v>1.0845535999999999E-2</v>
      </c>
      <c r="CP1728">
        <v>2.402816E-2</v>
      </c>
      <c r="CQ1728">
        <v>9.3586480000000007E-3</v>
      </c>
      <c r="CR1728">
        <v>2.7585220000000001E-2</v>
      </c>
      <c r="CS1728">
        <v>1.9716735999999999E-2</v>
      </c>
      <c r="CT1728">
        <v>1.922076E-2</v>
      </c>
      <c r="CU1728">
        <v>1.42688E-2</v>
      </c>
    </row>
    <row r="1729" spans="1:99" x14ac:dyDescent="0.25">
      <c r="A1729" t="s">
        <v>124</v>
      </c>
      <c r="B1729" t="s">
        <v>297</v>
      </c>
      <c r="C1729" t="s">
        <v>286</v>
      </c>
      <c r="D1729">
        <v>-1</v>
      </c>
      <c r="E1729">
        <v>-1</v>
      </c>
      <c r="F1729">
        <v>-1</v>
      </c>
      <c r="G1729">
        <v>-1</v>
      </c>
      <c r="H1729">
        <v>-1</v>
      </c>
      <c r="I1729">
        <v>-1</v>
      </c>
      <c r="J1729">
        <v>-1</v>
      </c>
      <c r="K1729">
        <v>-1</v>
      </c>
      <c r="L1729">
        <v>-1</v>
      </c>
      <c r="M1729">
        <v>5376</v>
      </c>
      <c r="N1729">
        <v>1988.3618859828</v>
      </c>
      <c r="O1729">
        <v>6</v>
      </c>
      <c r="P1729">
        <v>2</v>
      </c>
      <c r="Q1729">
        <v>8</v>
      </c>
      <c r="R1729">
        <v>0.111</v>
      </c>
      <c r="S1729">
        <v>0.104</v>
      </c>
      <c r="T1729">
        <v>9.4E-2</v>
      </c>
      <c r="U1729">
        <v>0.11899999999999999</v>
      </c>
      <c r="V1729">
        <v>9.7000000000000003E-2</v>
      </c>
      <c r="W1729">
        <v>9.9000000000000005E-2</v>
      </c>
      <c r="X1729">
        <v>8.4000000000000005E-2</v>
      </c>
      <c r="Y1729">
        <v>9.4E-2</v>
      </c>
      <c r="BZ1729">
        <v>2.0786244999999998E-2</v>
      </c>
      <c r="CA1729">
        <v>41.330577310700541</v>
      </c>
      <c r="CB1729">
        <v>2.7352620000000001E-2</v>
      </c>
      <c r="CC1729">
        <v>2.2497280000000001E-2</v>
      </c>
      <c r="CD1729">
        <v>1.661168E-2</v>
      </c>
      <c r="CE1729">
        <v>3.3703179999999999E-2</v>
      </c>
      <c r="CF1729">
        <v>1.8253459999999999E-2</v>
      </c>
      <c r="CG1729">
        <v>1.940598E-2</v>
      </c>
      <c r="CH1729">
        <v>1.1854079999999999E-2</v>
      </c>
      <c r="CI1729">
        <v>1.661168E-2</v>
      </c>
    </row>
    <row r="1730" spans="1:99" x14ac:dyDescent="0.25">
      <c r="A1730" t="s">
        <v>124</v>
      </c>
      <c r="B1730" t="s">
        <v>291</v>
      </c>
      <c r="C1730" t="s">
        <v>286</v>
      </c>
      <c r="D1730">
        <v>-1</v>
      </c>
      <c r="E1730">
        <v>-1</v>
      </c>
      <c r="F1730">
        <v>-1</v>
      </c>
      <c r="G1730">
        <v>-1</v>
      </c>
      <c r="H1730">
        <v>-1</v>
      </c>
      <c r="I1730">
        <v>-1</v>
      </c>
      <c r="J1730">
        <v>-1</v>
      </c>
      <c r="K1730">
        <v>-1</v>
      </c>
      <c r="L1730">
        <v>-1</v>
      </c>
      <c r="M1730">
        <v>3360</v>
      </c>
      <c r="N1730">
        <v>1242.7261787392499</v>
      </c>
      <c r="O1730">
        <v>3</v>
      </c>
      <c r="P1730">
        <v>2</v>
      </c>
      <c r="Q1730">
        <v>5</v>
      </c>
      <c r="R1730">
        <v>0.185</v>
      </c>
      <c r="S1730">
        <v>0.182</v>
      </c>
      <c r="T1730">
        <v>0.16500000000000001</v>
      </c>
      <c r="U1730">
        <v>0.154</v>
      </c>
      <c r="V1730">
        <v>0.13600000000000001</v>
      </c>
      <c r="BZ1730">
        <v>1.4019203141999999E-2</v>
      </c>
      <c r="CA1730">
        <v>17.422030749626945</v>
      </c>
      <c r="CB1730">
        <v>1.9279798125000001E-2</v>
      </c>
      <c r="CC1730">
        <v>1.8356989559999998E-2</v>
      </c>
      <c r="CD1730">
        <v>1.3678520624999999E-2</v>
      </c>
      <c r="CE1730">
        <v>1.112114388E-2</v>
      </c>
      <c r="CF1730">
        <v>7.65956352E-3</v>
      </c>
    </row>
    <row r="1731" spans="1:99" x14ac:dyDescent="0.25">
      <c r="A1731" t="s">
        <v>124</v>
      </c>
      <c r="B1731" t="s">
        <v>292</v>
      </c>
      <c r="C1731" t="s">
        <v>286</v>
      </c>
      <c r="D1731">
        <v>-1</v>
      </c>
      <c r="E1731">
        <v>-1</v>
      </c>
      <c r="F1731">
        <v>-1</v>
      </c>
      <c r="G1731">
        <v>-1</v>
      </c>
      <c r="H1731">
        <v>-1</v>
      </c>
      <c r="I1731">
        <v>-1</v>
      </c>
      <c r="J1731">
        <v>-1</v>
      </c>
      <c r="K1731">
        <v>-1</v>
      </c>
      <c r="L1731">
        <v>-1</v>
      </c>
      <c r="M1731">
        <v>3360</v>
      </c>
      <c r="N1731">
        <v>1242.7261787392499</v>
      </c>
      <c r="O1731">
        <v>3</v>
      </c>
      <c r="P1731">
        <v>2</v>
      </c>
      <c r="Q1731">
        <v>5</v>
      </c>
      <c r="R1731">
        <v>9.8000000000000004E-2</v>
      </c>
      <c r="S1731">
        <v>0.11</v>
      </c>
      <c r="T1731">
        <v>9.0999999999999998E-2</v>
      </c>
      <c r="U1731">
        <v>9.8000000000000004E-2</v>
      </c>
      <c r="V1731">
        <v>8.8999999999999996E-2</v>
      </c>
      <c r="BZ1731">
        <v>1.8687695999999997E-3</v>
      </c>
      <c r="CA1731">
        <v>2.3223689039520763</v>
      </c>
      <c r="CB1731">
        <v>1.882384E-3</v>
      </c>
      <c r="CC1731">
        <v>2.6619999999999999E-3</v>
      </c>
      <c r="CD1731">
        <v>1.5071419999999999E-3</v>
      </c>
      <c r="CE1731">
        <v>1.882384E-3</v>
      </c>
      <c r="CF1731">
        <v>1.4099379999999999E-3</v>
      </c>
    </row>
    <row r="1732" spans="1:99" x14ac:dyDescent="0.25">
      <c r="A1732" t="s">
        <v>124</v>
      </c>
      <c r="B1732" t="s">
        <v>330</v>
      </c>
      <c r="C1732" t="s">
        <v>286</v>
      </c>
      <c r="D1732">
        <v>-1</v>
      </c>
      <c r="E1732">
        <v>-1</v>
      </c>
      <c r="F1732">
        <v>-1</v>
      </c>
      <c r="G1732">
        <v>-1</v>
      </c>
      <c r="H1732">
        <v>-1</v>
      </c>
      <c r="I1732">
        <v>-1</v>
      </c>
      <c r="J1732">
        <v>-1</v>
      </c>
      <c r="K1732">
        <v>-1</v>
      </c>
      <c r="L1732">
        <v>-1</v>
      </c>
      <c r="M1732">
        <v>3360</v>
      </c>
      <c r="N1732">
        <v>1242.7261787392499</v>
      </c>
      <c r="O1732">
        <v>2</v>
      </c>
      <c r="P1732">
        <v>3</v>
      </c>
      <c r="Q1732">
        <v>5</v>
      </c>
      <c r="R1732">
        <v>0.13400000000000001</v>
      </c>
      <c r="S1732">
        <v>0.13200000000000001</v>
      </c>
      <c r="T1732">
        <v>0.14000000000000001</v>
      </c>
      <c r="U1732">
        <v>0.14499999999999999</v>
      </c>
      <c r="V1732">
        <v>9.5000000000000001E-2</v>
      </c>
      <c r="BZ1732">
        <v>2.2712143999999997E-2</v>
      </c>
      <c r="CA1732">
        <v>28.224975924095578</v>
      </c>
      <c r="CB1732">
        <v>2.4061039999999999E-2</v>
      </c>
      <c r="CC1732">
        <v>2.2999680000000002E-2</v>
      </c>
      <c r="CD1732">
        <v>2.7439999999999999E-2</v>
      </c>
      <c r="CE1732">
        <v>3.0486249999999999E-2</v>
      </c>
      <c r="CF1732">
        <v>8.5737499999999998E-3</v>
      </c>
    </row>
    <row r="1733" spans="1:99" x14ac:dyDescent="0.25">
      <c r="A1733" t="s">
        <v>124</v>
      </c>
      <c r="B1733" t="s">
        <v>295</v>
      </c>
      <c r="C1733" t="s">
        <v>286</v>
      </c>
      <c r="D1733">
        <v>-1</v>
      </c>
      <c r="E1733">
        <v>-1</v>
      </c>
      <c r="F1733">
        <v>-1</v>
      </c>
      <c r="G1733">
        <v>-1</v>
      </c>
      <c r="H1733">
        <v>-1</v>
      </c>
      <c r="I1733">
        <v>-1</v>
      </c>
      <c r="J1733">
        <v>-1</v>
      </c>
      <c r="K1733">
        <v>-1</v>
      </c>
      <c r="L1733">
        <v>-1</v>
      </c>
      <c r="M1733">
        <v>672</v>
      </c>
      <c r="N1733">
        <v>248.54523574785</v>
      </c>
      <c r="O1733">
        <v>1</v>
      </c>
      <c r="P1733">
        <v>0</v>
      </c>
      <c r="Q1733">
        <v>1</v>
      </c>
      <c r="R1733">
        <v>0.17100000000000001</v>
      </c>
      <c r="BZ1733">
        <v>5.0002110000000002E-2</v>
      </c>
      <c r="CA1733">
        <v>12.427786217839929</v>
      </c>
      <c r="CB1733">
        <v>5.0002110000000002E-2</v>
      </c>
    </row>
    <row r="1734" spans="1:99" x14ac:dyDescent="0.25">
      <c r="A1734" t="s">
        <v>125</v>
      </c>
      <c r="B1734" t="s">
        <v>453</v>
      </c>
      <c r="C1734" t="s">
        <v>451</v>
      </c>
      <c r="D1734">
        <v>-1</v>
      </c>
      <c r="E1734">
        <v>1</v>
      </c>
      <c r="F1734">
        <v>-1</v>
      </c>
      <c r="G1734">
        <v>-1</v>
      </c>
      <c r="H1734">
        <v>-1</v>
      </c>
      <c r="I1734">
        <v>1</v>
      </c>
      <c r="J1734">
        <v>-1</v>
      </c>
      <c r="K1734">
        <v>-1</v>
      </c>
      <c r="L1734">
        <v>-1</v>
      </c>
      <c r="M1734">
        <v>85.3333333333333</v>
      </c>
      <c r="N1734">
        <v>31.561299777504701</v>
      </c>
      <c r="O1734">
        <v>-1</v>
      </c>
      <c r="P1734">
        <v>-1</v>
      </c>
      <c r="Q1734">
        <v>-1</v>
      </c>
      <c r="R1734">
        <v>0.26500000000000001</v>
      </c>
      <c r="S1734">
        <v>0.27800000000000002</v>
      </c>
      <c r="AL1734" t="s">
        <v>452</v>
      </c>
      <c r="AM1734" t="s">
        <v>452</v>
      </c>
      <c r="BZ1734">
        <v>0.55683410490540097</v>
      </c>
      <c r="CA1734">
        <v>17.57440811125786</v>
      </c>
      <c r="CB1734">
        <v>0.523140925035116</v>
      </c>
      <c r="CC1734">
        <v>0.59052728477568595</v>
      </c>
    </row>
    <row r="1735" spans="1:99" x14ac:dyDescent="0.25">
      <c r="A1735" t="s">
        <v>125</v>
      </c>
      <c r="B1735" t="s">
        <v>454</v>
      </c>
      <c r="C1735" t="s">
        <v>451</v>
      </c>
      <c r="D1735">
        <v>12</v>
      </c>
      <c r="E1735">
        <v>-1</v>
      </c>
      <c r="F1735">
        <v>-1</v>
      </c>
      <c r="G1735">
        <v>-1</v>
      </c>
      <c r="H1735">
        <v>-1</v>
      </c>
      <c r="I1735">
        <v>-1</v>
      </c>
      <c r="J1735">
        <v>-1</v>
      </c>
      <c r="K1735">
        <v>-1</v>
      </c>
      <c r="L1735">
        <v>-1</v>
      </c>
      <c r="M1735">
        <v>12</v>
      </c>
      <c r="N1735">
        <v>4.4383077812116003</v>
      </c>
      <c r="O1735">
        <v>-1</v>
      </c>
      <c r="P1735">
        <v>-1</v>
      </c>
      <c r="Q1735">
        <v>-1</v>
      </c>
      <c r="R1735">
        <v>3.3239999999999998</v>
      </c>
      <c r="S1735">
        <v>2.819</v>
      </c>
      <c r="T1735">
        <v>2.8980000000000001</v>
      </c>
      <c r="U1735">
        <v>2.6589999999999998</v>
      </c>
      <c r="V1735">
        <v>2.5880000000000001</v>
      </c>
      <c r="W1735">
        <v>2.3519999999999999</v>
      </c>
      <c r="X1735">
        <v>1.847</v>
      </c>
      <c r="Y1735">
        <v>3.4020000000000001</v>
      </c>
      <c r="Z1735">
        <v>3.4430000000000001</v>
      </c>
      <c r="AA1735">
        <v>2.1429999999999998</v>
      </c>
      <c r="AB1735">
        <v>2.6960000000000002</v>
      </c>
      <c r="AC1735">
        <v>3.6349999999999998</v>
      </c>
      <c r="AL1735" t="s">
        <v>452</v>
      </c>
      <c r="AM1735" t="s">
        <v>452</v>
      </c>
      <c r="AN1735" t="s">
        <v>452</v>
      </c>
      <c r="AO1735" t="s">
        <v>452</v>
      </c>
      <c r="AP1735" t="s">
        <v>452</v>
      </c>
      <c r="AQ1735" t="s">
        <v>452</v>
      </c>
      <c r="AR1735" t="s">
        <v>452</v>
      </c>
      <c r="AS1735" t="s">
        <v>452</v>
      </c>
      <c r="AT1735" t="s">
        <v>452</v>
      </c>
      <c r="AU1735" t="s">
        <v>452</v>
      </c>
      <c r="AV1735" t="s">
        <v>452</v>
      </c>
      <c r="AW1735" t="s">
        <v>452</v>
      </c>
      <c r="BZ1735">
        <v>153.56910964354941</v>
      </c>
      <c r="CA1735">
        <v>681.58697428470271</v>
      </c>
      <c r="CB1735">
        <v>208.60509206097601</v>
      </c>
      <c r="CC1735">
        <v>147.82643119668199</v>
      </c>
      <c r="CD1735">
        <v>156.61703590450099</v>
      </c>
      <c r="CE1735">
        <v>130.83221943235</v>
      </c>
      <c r="CF1735">
        <v>123.63707222844501</v>
      </c>
      <c r="CG1735">
        <v>101.241221680485</v>
      </c>
      <c r="CH1735">
        <v>61.089869199245697</v>
      </c>
      <c r="CI1735">
        <v>218.96670852754701</v>
      </c>
      <c r="CJ1735">
        <v>224.51830830000401</v>
      </c>
      <c r="CK1735">
        <v>83.346951802069299</v>
      </c>
      <c r="CL1735">
        <v>134.66599659145399</v>
      </c>
      <c r="CM1735">
        <v>251.482408798834</v>
      </c>
    </row>
    <row r="1736" spans="1:99" x14ac:dyDescent="0.25">
      <c r="A1736" t="s">
        <v>125</v>
      </c>
      <c r="B1736" t="s">
        <v>458</v>
      </c>
      <c r="C1736" t="s">
        <v>459</v>
      </c>
      <c r="D1736">
        <v>-1</v>
      </c>
      <c r="E1736">
        <v>50</v>
      </c>
      <c r="F1736">
        <v>-1</v>
      </c>
      <c r="G1736">
        <v>-1</v>
      </c>
      <c r="H1736">
        <v>-1</v>
      </c>
      <c r="I1736">
        <v>-1</v>
      </c>
      <c r="J1736">
        <v>-1</v>
      </c>
      <c r="K1736">
        <v>-1</v>
      </c>
      <c r="L1736">
        <v>-1</v>
      </c>
      <c r="M1736">
        <v>6400</v>
      </c>
      <c r="N1736">
        <v>2367.0974833128598</v>
      </c>
      <c r="O1736">
        <v>-1</v>
      </c>
      <c r="P1736">
        <v>-1</v>
      </c>
      <c r="Q1736">
        <v>-1</v>
      </c>
      <c r="R1736">
        <v>0.56799999999999995</v>
      </c>
      <c r="S1736">
        <v>0.41399999999999998</v>
      </c>
      <c r="T1736">
        <v>0.41599999999999998</v>
      </c>
      <c r="U1736">
        <v>0.59899999999999998</v>
      </c>
      <c r="V1736">
        <v>0.39600000000000002</v>
      </c>
      <c r="W1736">
        <v>0.34699999999999998</v>
      </c>
      <c r="X1736">
        <v>0.42099999999999999</v>
      </c>
      <c r="Y1736">
        <v>0.42099999999999999</v>
      </c>
      <c r="Z1736">
        <v>0.38800000000000001</v>
      </c>
      <c r="AA1736">
        <v>0.52100000000000002</v>
      </c>
      <c r="AB1736">
        <v>0.41</v>
      </c>
      <c r="AC1736">
        <v>0.47299999999999998</v>
      </c>
      <c r="AD1736">
        <v>0.58099999999999996</v>
      </c>
      <c r="AE1736">
        <v>0.71699999999999997</v>
      </c>
      <c r="AF1736">
        <v>0.374</v>
      </c>
      <c r="AG1736">
        <v>0.63300000000000001</v>
      </c>
      <c r="AH1736">
        <v>0.75</v>
      </c>
      <c r="AI1736">
        <v>0.627</v>
      </c>
      <c r="AJ1736">
        <v>0.68700000000000006</v>
      </c>
      <c r="AK1736">
        <v>0.38200000000000001</v>
      </c>
      <c r="AL1736" t="s">
        <v>460</v>
      </c>
      <c r="AM1736" t="s">
        <v>460</v>
      </c>
      <c r="AN1736" t="s">
        <v>460</v>
      </c>
      <c r="AO1736" t="s">
        <v>460</v>
      </c>
      <c r="AP1736" t="s">
        <v>460</v>
      </c>
      <c r="AQ1736" t="s">
        <v>460</v>
      </c>
      <c r="AR1736" t="s">
        <v>460</v>
      </c>
      <c r="AS1736" t="s">
        <v>460</v>
      </c>
      <c r="AT1736" t="s">
        <v>460</v>
      </c>
      <c r="AU1736" t="s">
        <v>460</v>
      </c>
      <c r="AV1736" t="s">
        <v>460</v>
      </c>
      <c r="AW1736" t="s">
        <v>460</v>
      </c>
      <c r="AX1736" t="s">
        <v>460</v>
      </c>
      <c r="AY1736" t="s">
        <v>460</v>
      </c>
      <c r="AZ1736" t="s">
        <v>460</v>
      </c>
      <c r="BA1736" t="s">
        <v>460</v>
      </c>
      <c r="BB1736" t="s">
        <v>460</v>
      </c>
      <c r="BC1736" t="s">
        <v>460</v>
      </c>
      <c r="BD1736" t="s">
        <v>460</v>
      </c>
      <c r="BE1736" t="s">
        <v>460</v>
      </c>
      <c r="BZ1736">
        <v>0.49165655302232747</v>
      </c>
      <c r="CA1736">
        <v>1163.798989313427</v>
      </c>
      <c r="CB1736">
        <v>0.55679039234622396</v>
      </c>
      <c r="CC1736">
        <v>0.15864273708680801</v>
      </c>
      <c r="CD1736">
        <v>0.16170720196746399</v>
      </c>
      <c r="CE1736">
        <v>0.68756430928303602</v>
      </c>
      <c r="CF1736">
        <v>0.132977672754543</v>
      </c>
      <c r="CG1736">
        <v>7.8711258241176404E-2</v>
      </c>
      <c r="CH1736">
        <v>0.16956208978183299</v>
      </c>
      <c r="CI1736">
        <v>0.16956208978183299</v>
      </c>
      <c r="CJ1736">
        <v>0.122628323408401</v>
      </c>
      <c r="CK1736">
        <v>0.395161478299347</v>
      </c>
      <c r="CL1736">
        <v>0.15264435606058199</v>
      </c>
      <c r="CM1736">
        <v>0.26923255254592199</v>
      </c>
      <c r="CN1736">
        <v>0.609127329884111</v>
      </c>
      <c r="CO1736">
        <v>1.4039120056785701</v>
      </c>
      <c r="CP1736">
        <v>0.10598126541873</v>
      </c>
      <c r="CQ1736">
        <v>0.85605480389608601</v>
      </c>
      <c r="CR1736">
        <v>1.67850274422969</v>
      </c>
      <c r="CS1736">
        <v>0.82429179530200902</v>
      </c>
      <c r="CT1736">
        <v>1.1848055669051101</v>
      </c>
      <c r="CU1736">
        <v>0.115271087575072</v>
      </c>
    </row>
    <row r="1737" spans="1:99" x14ac:dyDescent="0.25">
      <c r="A1737" t="s">
        <v>125</v>
      </c>
      <c r="B1737" t="s">
        <v>466</v>
      </c>
      <c r="C1737" t="s">
        <v>459</v>
      </c>
      <c r="D1737">
        <v>-1</v>
      </c>
      <c r="E1737">
        <v>125</v>
      </c>
      <c r="F1737">
        <v>-1</v>
      </c>
      <c r="G1737">
        <v>-1</v>
      </c>
      <c r="H1737">
        <v>-1</v>
      </c>
      <c r="I1737">
        <v>-1</v>
      </c>
      <c r="J1737">
        <v>-1</v>
      </c>
      <c r="K1737">
        <v>-1</v>
      </c>
      <c r="L1737">
        <v>-1</v>
      </c>
      <c r="M1737">
        <v>16000</v>
      </c>
      <c r="N1737">
        <v>5917.7437082821398</v>
      </c>
      <c r="O1737">
        <v>-1</v>
      </c>
      <c r="P1737">
        <v>-1</v>
      </c>
      <c r="Q1737">
        <v>-1</v>
      </c>
      <c r="R1737">
        <v>0.59599999999999997</v>
      </c>
      <c r="S1737">
        <v>1.085</v>
      </c>
      <c r="T1737">
        <v>0.95699999999999996</v>
      </c>
      <c r="U1737">
        <v>0.51500000000000001</v>
      </c>
      <c r="V1737">
        <v>0.496</v>
      </c>
      <c r="W1737">
        <v>1.0189999999999999</v>
      </c>
      <c r="X1737">
        <v>0.52700000000000002</v>
      </c>
      <c r="Y1737">
        <v>0.63200000000000001</v>
      </c>
      <c r="Z1737">
        <v>0.51800000000000002</v>
      </c>
      <c r="AA1737">
        <v>0.503</v>
      </c>
      <c r="AB1737">
        <v>0.42699999999999999</v>
      </c>
      <c r="AC1737">
        <v>0.51500000000000001</v>
      </c>
      <c r="AD1737">
        <v>0.63400000000000001</v>
      </c>
      <c r="AE1737">
        <v>0.61199999999999999</v>
      </c>
      <c r="AF1737">
        <v>0.54900000000000004</v>
      </c>
      <c r="AG1737">
        <v>0.74099999999999999</v>
      </c>
      <c r="AH1737">
        <v>0.79900000000000004</v>
      </c>
      <c r="AI1737">
        <v>0.58899999999999997</v>
      </c>
      <c r="AJ1737">
        <v>0.61899999999999999</v>
      </c>
      <c r="AK1737">
        <v>0.99399999999999999</v>
      </c>
      <c r="AL1737" t="s">
        <v>460</v>
      </c>
      <c r="AM1737" t="s">
        <v>460</v>
      </c>
      <c r="AN1737" t="s">
        <v>460</v>
      </c>
      <c r="AO1737" t="s">
        <v>460</v>
      </c>
      <c r="AP1737" t="s">
        <v>460</v>
      </c>
      <c r="AQ1737" t="s">
        <v>460</v>
      </c>
      <c r="AR1737" t="s">
        <v>460</v>
      </c>
      <c r="AS1737" t="s">
        <v>460</v>
      </c>
      <c r="AT1737" t="s">
        <v>460</v>
      </c>
      <c r="AU1737" t="s">
        <v>460</v>
      </c>
      <c r="AV1737" t="s">
        <v>460</v>
      </c>
      <c r="AW1737" t="s">
        <v>460</v>
      </c>
      <c r="AX1737" t="s">
        <v>460</v>
      </c>
      <c r="AY1737" t="s">
        <v>460</v>
      </c>
      <c r="AZ1737" t="s">
        <v>460</v>
      </c>
      <c r="BA1737" t="s">
        <v>460</v>
      </c>
      <c r="BB1737" t="s">
        <v>460</v>
      </c>
      <c r="BC1737" t="s">
        <v>460</v>
      </c>
      <c r="BD1737" t="s">
        <v>460</v>
      </c>
      <c r="BE1737" t="s">
        <v>460</v>
      </c>
      <c r="BZ1737">
        <v>2.0258053820499695</v>
      </c>
      <c r="CA1737">
        <v>11988.197053830303</v>
      </c>
      <c r="CB1737">
        <v>1.2835595991742901</v>
      </c>
      <c r="CC1737">
        <v>6.0574696677615396</v>
      </c>
      <c r="CD1737">
        <v>4.3761292959926203</v>
      </c>
      <c r="CE1737">
        <v>0.87924306079592596</v>
      </c>
      <c r="CF1737">
        <v>0.79767460938884804</v>
      </c>
      <c r="CG1737">
        <v>5.1487210471926002</v>
      </c>
      <c r="CH1737">
        <v>0.93329237923420205</v>
      </c>
      <c r="CI1737">
        <v>1.4941199305330499</v>
      </c>
      <c r="CJ1737">
        <v>0.89257003741626695</v>
      </c>
      <c r="CK1737">
        <v>0.82715958666094402</v>
      </c>
      <c r="CL1737">
        <v>0.54117337598746795</v>
      </c>
      <c r="CM1737">
        <v>0.87924306079592596</v>
      </c>
      <c r="CN1737">
        <v>1.5063968682999</v>
      </c>
      <c r="CO1737">
        <v>1.37472050194472</v>
      </c>
      <c r="CP1737">
        <v>1.0375776263954899</v>
      </c>
      <c r="CQ1737">
        <v>2.2560950096444401</v>
      </c>
      <c r="CR1737">
        <v>2.7423594883312301</v>
      </c>
      <c r="CS1737">
        <v>1.2448781368701101</v>
      </c>
      <c r="CT1737">
        <v>1.4158166234746099</v>
      </c>
      <c r="CU1737">
        <v>4.8279077351052102</v>
      </c>
    </row>
    <row r="1738" spans="1:99" x14ac:dyDescent="0.25">
      <c r="A1738" t="s">
        <v>125</v>
      </c>
      <c r="B1738" t="s">
        <v>471</v>
      </c>
      <c r="C1738" t="s">
        <v>447</v>
      </c>
      <c r="D1738">
        <v>-1</v>
      </c>
      <c r="E1738">
        <v>2</v>
      </c>
      <c r="F1738">
        <v>2</v>
      </c>
      <c r="G1738">
        <v>-1</v>
      </c>
      <c r="H1738">
        <v>-1</v>
      </c>
      <c r="I1738">
        <v>4</v>
      </c>
      <c r="J1738">
        <v>5</v>
      </c>
      <c r="K1738">
        <v>-1</v>
      </c>
      <c r="L1738">
        <v>-1</v>
      </c>
      <c r="M1738">
        <v>554.66666666666697</v>
      </c>
      <c r="N1738">
        <v>205.14844855378101</v>
      </c>
      <c r="O1738">
        <v>-1</v>
      </c>
      <c r="P1738">
        <v>-1</v>
      </c>
      <c r="Q1738">
        <v>-1</v>
      </c>
      <c r="R1738">
        <v>1.0349999999999999</v>
      </c>
      <c r="S1738">
        <v>0.89200000000000002</v>
      </c>
      <c r="T1738">
        <v>0.84899999999999998</v>
      </c>
      <c r="U1738">
        <v>0.84299999999999997</v>
      </c>
      <c r="V1738">
        <v>0.86899999999999999</v>
      </c>
      <c r="W1738">
        <v>0.79600000000000004</v>
      </c>
      <c r="X1738">
        <v>0.96299999999999997</v>
      </c>
      <c r="Y1738">
        <v>0.93500000000000005</v>
      </c>
      <c r="Z1738">
        <v>0.85799999999999998</v>
      </c>
      <c r="AA1738">
        <v>0.80800000000000005</v>
      </c>
      <c r="AB1738">
        <v>0.95299999999999996</v>
      </c>
      <c r="AC1738">
        <v>0.74299999999999999</v>
      </c>
      <c r="AD1738">
        <v>0.98199999999999998</v>
      </c>
      <c r="AL1738" t="s">
        <v>448</v>
      </c>
      <c r="AM1738" t="s">
        <v>448</v>
      </c>
      <c r="AN1738" t="s">
        <v>449</v>
      </c>
      <c r="AO1738" t="s">
        <v>449</v>
      </c>
      <c r="AP1738" t="s">
        <v>449</v>
      </c>
      <c r="AQ1738" t="s">
        <v>449</v>
      </c>
      <c r="AR1738" t="s">
        <v>448</v>
      </c>
      <c r="AS1738" t="s">
        <v>449</v>
      </c>
      <c r="AT1738" t="s">
        <v>449</v>
      </c>
      <c r="AU1738" t="s">
        <v>449</v>
      </c>
      <c r="AV1738" t="s">
        <v>448</v>
      </c>
      <c r="AW1738" t="s">
        <v>448</v>
      </c>
      <c r="AX1738" t="s">
        <v>448</v>
      </c>
      <c r="BZ1738">
        <v>3.419511725565791</v>
      </c>
      <c r="CA1738">
        <v>701.50752531128455</v>
      </c>
      <c r="CB1738">
        <v>6.0289548101648602</v>
      </c>
      <c r="CC1738">
        <v>3.3410064327974398</v>
      </c>
      <c r="CD1738">
        <v>2.7459483887317799</v>
      </c>
      <c r="CE1738">
        <v>2.6697113707023101</v>
      </c>
      <c r="CF1738">
        <v>3.0118778351758402</v>
      </c>
      <c r="CG1738">
        <v>2.1259532929805398</v>
      </c>
      <c r="CH1738">
        <v>4.5281958238365698</v>
      </c>
      <c r="CI1738">
        <v>4.0276426873798901</v>
      </c>
      <c r="CJ1738">
        <v>2.8633429830121999</v>
      </c>
      <c r="CK1738">
        <v>2.2560667360250299</v>
      </c>
      <c r="CL1738">
        <v>4.3443784975512196</v>
      </c>
      <c r="CM1738">
        <v>1.61716536186486</v>
      </c>
      <c r="CN1738">
        <v>4.8934082121327398</v>
      </c>
    </row>
    <row r="1739" spans="1:99" x14ac:dyDescent="0.25">
      <c r="A1739" t="s">
        <v>125</v>
      </c>
      <c r="B1739" t="s">
        <v>472</v>
      </c>
      <c r="C1739" t="s">
        <v>459</v>
      </c>
      <c r="D1739">
        <v>-1</v>
      </c>
      <c r="E1739">
        <v>2</v>
      </c>
      <c r="F1739">
        <v>-1</v>
      </c>
      <c r="G1739">
        <v>-1</v>
      </c>
      <c r="H1739">
        <v>-1</v>
      </c>
      <c r="I1739">
        <v>3</v>
      </c>
      <c r="J1739">
        <v>-1</v>
      </c>
      <c r="K1739">
        <v>-1</v>
      </c>
      <c r="L1739">
        <v>-1</v>
      </c>
      <c r="M1739">
        <v>213.333333333333</v>
      </c>
      <c r="N1739">
        <v>78.903249443761894</v>
      </c>
      <c r="O1739">
        <v>-1</v>
      </c>
      <c r="P1739">
        <v>-1</v>
      </c>
      <c r="Q1739">
        <v>-1</v>
      </c>
      <c r="R1739">
        <v>1.34</v>
      </c>
      <c r="S1739">
        <v>0.78900000000000003</v>
      </c>
      <c r="T1739">
        <v>0.50800000000000001</v>
      </c>
      <c r="U1739">
        <v>0.88500000000000001</v>
      </c>
      <c r="V1739">
        <v>0.70499999999999996</v>
      </c>
      <c r="AL1739" t="s">
        <v>460</v>
      </c>
      <c r="AM1739" t="s">
        <v>460</v>
      </c>
      <c r="AN1739" t="s">
        <v>460</v>
      </c>
      <c r="AO1739" t="s">
        <v>460</v>
      </c>
      <c r="AP1739" t="s">
        <v>460</v>
      </c>
      <c r="BZ1739">
        <v>3.9048907837981424</v>
      </c>
      <c r="CA1739">
        <v>308.10857156467171</v>
      </c>
      <c r="CB1739">
        <v>10.464769189286301</v>
      </c>
      <c r="CC1739">
        <v>2.6543468009767399</v>
      </c>
      <c r="CD1739">
        <v>0.84862386541023005</v>
      </c>
      <c r="CE1739">
        <v>3.5736440876001598</v>
      </c>
      <c r="CF1739">
        <v>1.9830699757172801</v>
      </c>
    </row>
    <row r="1740" spans="1:99" x14ac:dyDescent="0.25">
      <c r="A1740" t="s">
        <v>125</v>
      </c>
      <c r="B1740" t="s">
        <v>473</v>
      </c>
      <c r="C1740" t="s">
        <v>447</v>
      </c>
      <c r="D1740">
        <v>-1</v>
      </c>
      <c r="E1740">
        <v>0</v>
      </c>
      <c r="F1740">
        <v>0</v>
      </c>
      <c r="G1740">
        <v>-1</v>
      </c>
      <c r="H1740">
        <v>-1</v>
      </c>
      <c r="I1740">
        <v>1</v>
      </c>
      <c r="J1740">
        <v>1</v>
      </c>
      <c r="K1740">
        <v>2</v>
      </c>
      <c r="L1740">
        <v>0</v>
      </c>
      <c r="M1740">
        <v>73.142857142857096</v>
      </c>
      <c r="N1740">
        <v>27.052542666432601</v>
      </c>
      <c r="O1740">
        <v>-1</v>
      </c>
      <c r="P1740">
        <v>-1</v>
      </c>
      <c r="Q1740">
        <v>-1</v>
      </c>
      <c r="R1740">
        <v>1.3779999999999999</v>
      </c>
      <c r="S1740">
        <v>1.7290000000000001</v>
      </c>
      <c r="T1740">
        <v>1.528</v>
      </c>
      <c r="U1740">
        <v>1.611</v>
      </c>
      <c r="AL1740" t="s">
        <v>449</v>
      </c>
      <c r="AM1740" t="s">
        <v>448</v>
      </c>
      <c r="AN1740" t="s">
        <v>448</v>
      </c>
      <c r="AO1740" t="s">
        <v>448</v>
      </c>
      <c r="BZ1740">
        <v>15.766343130170874</v>
      </c>
      <c r="CA1740">
        <v>426.51967022256412</v>
      </c>
      <c r="CB1740">
        <v>11.250807648056099</v>
      </c>
      <c r="CC1740">
        <v>20.2496377672595</v>
      </c>
      <c r="CD1740">
        <v>14.703059465408201</v>
      </c>
      <c r="CE1740">
        <v>16.861867639959701</v>
      </c>
    </row>
    <row r="1741" spans="1:99" x14ac:dyDescent="0.25">
      <c r="A1741" t="s">
        <v>125</v>
      </c>
      <c r="B1741" t="s">
        <v>483</v>
      </c>
      <c r="C1741" t="s">
        <v>447</v>
      </c>
      <c r="D1741">
        <v>-1</v>
      </c>
      <c r="E1741">
        <v>8</v>
      </c>
      <c r="F1741">
        <v>7</v>
      </c>
      <c r="G1741">
        <v>-1</v>
      </c>
      <c r="H1741">
        <v>-1</v>
      </c>
      <c r="I1741">
        <v>23</v>
      </c>
      <c r="J1741">
        <v>19</v>
      </c>
      <c r="K1741">
        <v>-1</v>
      </c>
      <c r="L1741">
        <v>-1</v>
      </c>
      <c r="M1741">
        <v>2432</v>
      </c>
      <c r="N1741">
        <v>899.49704365888499</v>
      </c>
      <c r="O1741">
        <v>-1</v>
      </c>
      <c r="P1741">
        <v>-1</v>
      </c>
      <c r="Q1741">
        <v>-1</v>
      </c>
      <c r="R1741">
        <v>0.873</v>
      </c>
      <c r="S1741">
        <v>0.77700000000000002</v>
      </c>
      <c r="T1741">
        <v>0.86099999999999999</v>
      </c>
      <c r="U1741">
        <v>0.89200000000000002</v>
      </c>
      <c r="V1741">
        <v>0.88600000000000001</v>
      </c>
      <c r="W1741">
        <v>0.82499999999999996</v>
      </c>
      <c r="X1741">
        <v>0.85799999999999998</v>
      </c>
      <c r="Y1741">
        <v>0.873</v>
      </c>
      <c r="Z1741">
        <v>0.85499999999999998</v>
      </c>
      <c r="AA1741">
        <v>0.84299999999999997</v>
      </c>
      <c r="AB1741">
        <v>0.90300000000000002</v>
      </c>
      <c r="AC1741">
        <v>0.92</v>
      </c>
      <c r="AD1741">
        <v>0.85399999999999998</v>
      </c>
      <c r="AE1741">
        <v>0.73699999999999999</v>
      </c>
      <c r="AF1741">
        <v>0.79900000000000004</v>
      </c>
      <c r="AG1741">
        <v>0.84799999999999998</v>
      </c>
      <c r="AH1741">
        <v>0.77700000000000002</v>
      </c>
      <c r="AI1741">
        <v>0.877</v>
      </c>
      <c r="AJ1741">
        <v>0.91200000000000003</v>
      </c>
      <c r="AK1741">
        <v>0.89100000000000001</v>
      </c>
      <c r="AL1741" t="s">
        <v>449</v>
      </c>
      <c r="AM1741" t="s">
        <v>448</v>
      </c>
      <c r="AN1741" t="s">
        <v>448</v>
      </c>
      <c r="AO1741" t="s">
        <v>448</v>
      </c>
      <c r="AP1741" t="s">
        <v>449</v>
      </c>
      <c r="AQ1741" t="s">
        <v>449</v>
      </c>
      <c r="AR1741" t="s">
        <v>448</v>
      </c>
      <c r="AS1741" t="s">
        <v>448</v>
      </c>
      <c r="AT1741" t="s">
        <v>449</v>
      </c>
      <c r="AU1741" t="s">
        <v>448</v>
      </c>
      <c r="AV1741" t="s">
        <v>448</v>
      </c>
      <c r="AW1741" t="s">
        <v>448</v>
      </c>
      <c r="AX1741" t="s">
        <v>449</v>
      </c>
      <c r="AY1741" t="s">
        <v>449</v>
      </c>
      <c r="AZ1741" t="s">
        <v>449</v>
      </c>
      <c r="BA1741" t="s">
        <v>449</v>
      </c>
      <c r="BB1741" t="s">
        <v>449</v>
      </c>
      <c r="BC1741" t="s">
        <v>449</v>
      </c>
      <c r="BD1741" t="s">
        <v>448</v>
      </c>
      <c r="BE1741" t="s">
        <v>448</v>
      </c>
      <c r="BZ1741">
        <v>3.2694273182071472</v>
      </c>
      <c r="CA1741">
        <v>2940.8402071849255</v>
      </c>
      <c r="CB1741">
        <v>3.4494918041937002</v>
      </c>
      <c r="CC1741">
        <v>2.5510482034595801</v>
      </c>
      <c r="CD1741">
        <v>3.3280235321885798</v>
      </c>
      <c r="CE1741">
        <v>3.6473143812731101</v>
      </c>
      <c r="CF1741">
        <v>3.5841119458046902</v>
      </c>
      <c r="CG1741">
        <v>2.9795038639319</v>
      </c>
      <c r="CH1741">
        <v>3.2980732855821402</v>
      </c>
      <c r="CI1741">
        <v>3.4494918041937002</v>
      </c>
      <c r="CJ1741">
        <v>3.26828908367531</v>
      </c>
      <c r="CK1741">
        <v>3.1508058599075199</v>
      </c>
      <c r="CL1741">
        <v>3.7649524842468498</v>
      </c>
      <c r="CM1741">
        <v>3.9512881230299501</v>
      </c>
      <c r="CN1741">
        <v>3.2583978559624098</v>
      </c>
      <c r="CO1741">
        <v>2.2246875264528501</v>
      </c>
      <c r="CP1741">
        <v>2.7423594883312301</v>
      </c>
      <c r="CQ1741">
        <v>3.1994364154962902</v>
      </c>
      <c r="CR1741">
        <v>2.5510482034595801</v>
      </c>
      <c r="CS1741">
        <v>3.4905766007422701</v>
      </c>
      <c r="CT1741">
        <v>3.86291238060014</v>
      </c>
      <c r="CU1741">
        <v>3.6367335216111498</v>
      </c>
    </row>
    <row r="1742" spans="1:99" x14ac:dyDescent="0.25">
      <c r="A1742" t="s">
        <v>125</v>
      </c>
      <c r="B1742" t="s">
        <v>484</v>
      </c>
      <c r="C1742" t="s">
        <v>447</v>
      </c>
      <c r="D1742">
        <v>-1</v>
      </c>
      <c r="E1742">
        <v>4</v>
      </c>
      <c r="F1742">
        <v>1</v>
      </c>
      <c r="G1742">
        <v>-1</v>
      </c>
      <c r="H1742">
        <v>-1</v>
      </c>
      <c r="I1742">
        <v>5</v>
      </c>
      <c r="J1742">
        <v>4</v>
      </c>
      <c r="K1742">
        <v>-1</v>
      </c>
      <c r="L1742">
        <v>-1</v>
      </c>
      <c r="M1742">
        <v>597.33333333333303</v>
      </c>
      <c r="N1742">
        <v>220.92909844253299</v>
      </c>
      <c r="O1742">
        <v>-1</v>
      </c>
      <c r="P1742">
        <v>-1</v>
      </c>
      <c r="Q1742">
        <v>-1</v>
      </c>
      <c r="R1742">
        <v>0.85</v>
      </c>
      <c r="S1742">
        <v>0.86499999999999999</v>
      </c>
      <c r="T1742">
        <v>0.91900000000000004</v>
      </c>
      <c r="U1742">
        <v>0.94099999999999995</v>
      </c>
      <c r="V1742">
        <v>0.92300000000000004</v>
      </c>
      <c r="W1742">
        <v>0.83499999999999996</v>
      </c>
      <c r="X1742">
        <v>0.93</v>
      </c>
      <c r="Y1742">
        <v>0.83899999999999997</v>
      </c>
      <c r="Z1742">
        <v>0.82599999999999996</v>
      </c>
      <c r="AA1742">
        <v>0.78300000000000003</v>
      </c>
      <c r="AB1742">
        <v>0.91800000000000004</v>
      </c>
      <c r="AC1742">
        <v>0.91500000000000004</v>
      </c>
      <c r="AD1742">
        <v>0.96</v>
      </c>
      <c r="AE1742">
        <v>0.76400000000000001</v>
      </c>
      <c r="AL1742" t="s">
        <v>449</v>
      </c>
      <c r="AM1742" t="s">
        <v>448</v>
      </c>
      <c r="AN1742" t="s">
        <v>448</v>
      </c>
      <c r="AO1742" t="s">
        <v>448</v>
      </c>
      <c r="AP1742" t="s">
        <v>448</v>
      </c>
      <c r="AQ1742" t="s">
        <v>449</v>
      </c>
      <c r="AR1742" t="s">
        <v>448</v>
      </c>
      <c r="AS1742" t="s">
        <v>448</v>
      </c>
      <c r="AT1742" t="s">
        <v>449</v>
      </c>
      <c r="AU1742" t="s">
        <v>449</v>
      </c>
      <c r="AV1742" t="s">
        <v>448</v>
      </c>
      <c r="AW1742" t="s">
        <v>448</v>
      </c>
      <c r="AX1742" t="s">
        <v>448</v>
      </c>
      <c r="AY1742" t="s">
        <v>449</v>
      </c>
      <c r="BZ1742">
        <v>3.5157797659812302</v>
      </c>
      <c r="CA1742">
        <v>776.73805402073276</v>
      </c>
      <c r="CB1742">
        <v>3.21901680413835</v>
      </c>
      <c r="CC1742">
        <v>3.36821607763589</v>
      </c>
      <c r="CD1742">
        <v>3.9401739982908901</v>
      </c>
      <c r="CE1742">
        <v>4.1891445941979901</v>
      </c>
      <c r="CF1742">
        <v>3.9847458948394499</v>
      </c>
      <c r="CG1742">
        <v>3.0739457434061399</v>
      </c>
      <c r="CH1742">
        <v>4.0634887617831703</v>
      </c>
      <c r="CI1742">
        <v>3.1122301436175701</v>
      </c>
      <c r="CJ1742">
        <v>2.9888667161500502</v>
      </c>
      <c r="CK1742">
        <v>2.6023828603258901</v>
      </c>
      <c r="CL1742">
        <v>3.9290790859357299</v>
      </c>
      <c r="CM1742">
        <v>3.8959094997746</v>
      </c>
      <c r="CN1742">
        <v>4.4117482267033301</v>
      </c>
      <c r="CO1742">
        <v>2.4419683169381701</v>
      </c>
    </row>
    <row r="1743" spans="1:99" x14ac:dyDescent="0.25">
      <c r="A1743" t="s">
        <v>125</v>
      </c>
      <c r="B1743" t="s">
        <v>485</v>
      </c>
      <c r="C1743" t="s">
        <v>447</v>
      </c>
      <c r="D1743">
        <v>-1</v>
      </c>
      <c r="E1743">
        <v>1</v>
      </c>
      <c r="F1743">
        <v>1</v>
      </c>
      <c r="G1743">
        <v>-1</v>
      </c>
      <c r="H1743">
        <v>-1</v>
      </c>
      <c r="I1743">
        <v>2</v>
      </c>
      <c r="J1743">
        <v>0</v>
      </c>
      <c r="K1743">
        <v>-1</v>
      </c>
      <c r="L1743">
        <v>-1</v>
      </c>
      <c r="M1743">
        <v>170.666666666667</v>
      </c>
      <c r="N1743">
        <v>63.122599555009501</v>
      </c>
      <c r="O1743">
        <v>-1</v>
      </c>
      <c r="P1743">
        <v>-1</v>
      </c>
      <c r="Q1743">
        <v>-1</v>
      </c>
      <c r="R1743">
        <v>1.28</v>
      </c>
      <c r="S1743">
        <v>1.258</v>
      </c>
      <c r="T1743">
        <v>1.419</v>
      </c>
      <c r="U1743">
        <v>1.2709999999999999</v>
      </c>
      <c r="AL1743" t="s">
        <v>449</v>
      </c>
      <c r="AM1743" t="s">
        <v>448</v>
      </c>
      <c r="AN1743" t="s">
        <v>448</v>
      </c>
      <c r="AO1743" t="s">
        <v>448</v>
      </c>
      <c r="BZ1743">
        <v>9.8609980757026641</v>
      </c>
      <c r="CA1743">
        <v>622.45183274529847</v>
      </c>
      <c r="CB1743">
        <v>9.2939867205551607</v>
      </c>
      <c r="CC1743">
        <v>8.8858931502862699</v>
      </c>
      <c r="CD1743">
        <v>12.138433138507001</v>
      </c>
      <c r="CE1743">
        <v>9.1256792934622197</v>
      </c>
    </row>
    <row r="1744" spans="1:99" x14ac:dyDescent="0.25">
      <c r="A1744" t="s">
        <v>125</v>
      </c>
      <c r="B1744" t="s">
        <v>490</v>
      </c>
      <c r="C1744" t="s">
        <v>459</v>
      </c>
      <c r="D1744">
        <v>-1</v>
      </c>
      <c r="E1744">
        <v>1</v>
      </c>
      <c r="F1744">
        <v>-1</v>
      </c>
      <c r="G1744">
        <v>-1</v>
      </c>
      <c r="H1744">
        <v>-1</v>
      </c>
      <c r="I1744">
        <v>2</v>
      </c>
      <c r="J1744">
        <v>-1</v>
      </c>
      <c r="K1744">
        <v>-1</v>
      </c>
      <c r="L1744">
        <v>-1</v>
      </c>
      <c r="M1744">
        <v>128</v>
      </c>
      <c r="N1744">
        <v>47.341949666257101</v>
      </c>
      <c r="O1744">
        <v>-1</v>
      </c>
      <c r="P1744">
        <v>-1</v>
      </c>
      <c r="Q1744">
        <v>-1</v>
      </c>
      <c r="R1744">
        <v>0.70399999999999996</v>
      </c>
      <c r="S1744">
        <v>0.59799999999999998</v>
      </c>
      <c r="T1744">
        <v>0.70599999999999996</v>
      </c>
      <c r="AL1744" t="s">
        <v>460</v>
      </c>
      <c r="AM1744" t="s">
        <v>460</v>
      </c>
      <c r="AN1744" t="s">
        <v>460</v>
      </c>
      <c r="BZ1744">
        <v>1.1029660157481114</v>
      </c>
      <c r="CA1744">
        <v>52.216561601139226</v>
      </c>
      <c r="CB1744">
        <v>1.3055463555134299</v>
      </c>
      <c r="CC1744">
        <v>0.68301861544345399</v>
      </c>
      <c r="CD1744">
        <v>1.3203330762874499</v>
      </c>
    </row>
    <row r="1745" spans="1:99" x14ac:dyDescent="0.25">
      <c r="A1745" t="s">
        <v>125</v>
      </c>
      <c r="B1745" t="s">
        <v>491</v>
      </c>
      <c r="C1745" t="s">
        <v>447</v>
      </c>
      <c r="D1745">
        <v>-1</v>
      </c>
      <c r="E1745">
        <v>0</v>
      </c>
      <c r="F1745">
        <v>0</v>
      </c>
      <c r="G1745">
        <v>-1</v>
      </c>
      <c r="H1745">
        <v>-1</v>
      </c>
      <c r="I1745">
        <v>2</v>
      </c>
      <c r="J1745">
        <v>5</v>
      </c>
      <c r="K1745">
        <v>-1</v>
      </c>
      <c r="L1745">
        <v>-1</v>
      </c>
      <c r="M1745">
        <v>298.66666666666703</v>
      </c>
      <c r="N1745">
        <v>110.46454922126701</v>
      </c>
      <c r="O1745">
        <v>-1</v>
      </c>
      <c r="P1745">
        <v>-1</v>
      </c>
      <c r="Q1745">
        <v>-1</v>
      </c>
      <c r="R1745">
        <v>0.82</v>
      </c>
      <c r="S1745">
        <v>0.78800000000000003</v>
      </c>
      <c r="T1745">
        <v>0.85299999999999998</v>
      </c>
      <c r="U1745">
        <v>0.80900000000000005</v>
      </c>
      <c r="V1745">
        <v>1.248</v>
      </c>
      <c r="W1745">
        <v>1.2290000000000001</v>
      </c>
      <c r="X1745">
        <v>0.77200000000000002</v>
      </c>
      <c r="AL1745" t="s">
        <v>449</v>
      </c>
      <c r="AM1745" t="s">
        <v>449</v>
      </c>
      <c r="AN1745" t="s">
        <v>449</v>
      </c>
      <c r="AO1745" t="s">
        <v>449</v>
      </c>
      <c r="AP1745" t="s">
        <v>448</v>
      </c>
      <c r="AQ1745" t="s">
        <v>448</v>
      </c>
      <c r="AR1745" t="s">
        <v>449</v>
      </c>
      <c r="BZ1745">
        <v>5.1400446226019696</v>
      </c>
      <c r="CA1745">
        <v>567.79271221292402</v>
      </c>
      <c r="CB1745">
        <v>2.39204769020512</v>
      </c>
      <c r="CC1745">
        <v>2.0423864634905899</v>
      </c>
      <c r="CD1745">
        <v>2.79767005058727</v>
      </c>
      <c r="CE1745">
        <v>2.2671720075279098</v>
      </c>
      <c r="CF1745">
        <v>12.6736218234846</v>
      </c>
      <c r="CG1745">
        <v>11.924764610499</v>
      </c>
      <c r="CH1745">
        <v>1.8826497124193</v>
      </c>
    </row>
    <row r="1746" spans="1:99" x14ac:dyDescent="0.25">
      <c r="A1746" t="s">
        <v>125</v>
      </c>
      <c r="B1746" t="s">
        <v>499</v>
      </c>
      <c r="C1746" t="s">
        <v>447</v>
      </c>
      <c r="D1746">
        <v>-1</v>
      </c>
      <c r="E1746">
        <v>3</v>
      </c>
      <c r="F1746">
        <v>1</v>
      </c>
      <c r="G1746">
        <v>-1</v>
      </c>
      <c r="H1746">
        <v>-1</v>
      </c>
      <c r="I1746">
        <v>4</v>
      </c>
      <c r="J1746">
        <v>0</v>
      </c>
      <c r="K1746">
        <v>-1</v>
      </c>
      <c r="L1746">
        <v>-1</v>
      </c>
      <c r="M1746">
        <v>341.33333333333297</v>
      </c>
      <c r="N1746">
        <v>126.245199110019</v>
      </c>
      <c r="O1746">
        <v>-1</v>
      </c>
      <c r="P1746">
        <v>-1</v>
      </c>
      <c r="Q1746">
        <v>-1</v>
      </c>
      <c r="R1746">
        <v>1.2849999999999999</v>
      </c>
      <c r="S1746">
        <v>1.038</v>
      </c>
      <c r="T1746">
        <v>1.1499999999999999</v>
      </c>
      <c r="U1746">
        <v>1.179</v>
      </c>
      <c r="V1746">
        <v>1.238</v>
      </c>
      <c r="W1746">
        <v>1.1950000000000001</v>
      </c>
      <c r="X1746">
        <v>1.276</v>
      </c>
      <c r="AL1746" t="s">
        <v>448</v>
      </c>
      <c r="AM1746" t="s">
        <v>449</v>
      </c>
      <c r="AN1746" t="s">
        <v>448</v>
      </c>
      <c r="AO1746" t="s">
        <v>448</v>
      </c>
      <c r="AP1746" t="s">
        <v>448</v>
      </c>
      <c r="AQ1746" t="s">
        <v>448</v>
      </c>
      <c r="AR1746" t="s">
        <v>448</v>
      </c>
      <c r="BZ1746">
        <v>7.8380339382589641</v>
      </c>
      <c r="CA1746">
        <v>989.51415516658926</v>
      </c>
      <c r="CB1746">
        <v>9.3883079552064803</v>
      </c>
      <c r="CC1746">
        <v>5.4010646010744896</v>
      </c>
      <c r="CD1746">
        <v>7.0426423302454202</v>
      </c>
      <c r="CE1746">
        <v>7.5118858779776501</v>
      </c>
      <c r="CF1746">
        <v>8.5246134696627092</v>
      </c>
      <c r="CG1746">
        <v>7.7787730503521404</v>
      </c>
      <c r="CH1746">
        <v>9.2189502832938501</v>
      </c>
    </row>
    <row r="1747" spans="1:99" x14ac:dyDescent="0.25">
      <c r="A1747" t="s">
        <v>125</v>
      </c>
      <c r="B1747" t="s">
        <v>287</v>
      </c>
      <c r="C1747" t="s">
        <v>288</v>
      </c>
      <c r="D1747">
        <v>-1</v>
      </c>
      <c r="E1747">
        <v>-1</v>
      </c>
      <c r="F1747">
        <v>-1</v>
      </c>
      <c r="G1747">
        <v>-1</v>
      </c>
      <c r="H1747">
        <v>-1</v>
      </c>
      <c r="I1747">
        <v>-1</v>
      </c>
      <c r="J1747">
        <v>-1</v>
      </c>
      <c r="K1747">
        <v>-1</v>
      </c>
      <c r="L1747">
        <v>-1</v>
      </c>
      <c r="M1747">
        <v>24768</v>
      </c>
      <c r="N1747">
        <v>9160.6672604207506</v>
      </c>
      <c r="O1747">
        <v>24</v>
      </c>
      <c r="P1747">
        <v>19</v>
      </c>
      <c r="Q1747">
        <v>43</v>
      </c>
      <c r="R1747">
        <v>0.14599999999999999</v>
      </c>
      <c r="S1747">
        <v>0.13</v>
      </c>
      <c r="T1747">
        <v>0.13400000000000001</v>
      </c>
      <c r="U1747">
        <v>0.21</v>
      </c>
      <c r="V1747">
        <v>0.114</v>
      </c>
      <c r="W1747">
        <v>9.5000000000000001E-2</v>
      </c>
      <c r="X1747">
        <v>0.13900000000000001</v>
      </c>
      <c r="Y1747">
        <v>0.29399999999999998</v>
      </c>
      <c r="Z1747">
        <v>0.16</v>
      </c>
      <c r="AA1747">
        <v>0.26700000000000002</v>
      </c>
      <c r="AB1747">
        <v>0.18099999999999999</v>
      </c>
      <c r="AC1747">
        <v>0.20699999999999999</v>
      </c>
      <c r="AD1747">
        <v>0.183</v>
      </c>
      <c r="AE1747">
        <v>0.20399999999999999</v>
      </c>
      <c r="AF1747">
        <v>0.14399999999999999</v>
      </c>
      <c r="AG1747">
        <v>0.13100000000000001</v>
      </c>
      <c r="AH1747">
        <v>0.3</v>
      </c>
      <c r="AI1747">
        <v>0.23300000000000001</v>
      </c>
      <c r="AJ1747">
        <v>0.13400000000000001</v>
      </c>
      <c r="AK1747">
        <v>0.20699999999999999</v>
      </c>
      <c r="BZ1747">
        <v>0.13618933226507315</v>
      </c>
      <c r="CA1747">
        <v>1247.585157299219</v>
      </c>
      <c r="CB1747">
        <v>6.9602361859324738E-2</v>
      </c>
      <c r="CC1747">
        <v>5.2679442313682365E-2</v>
      </c>
      <c r="CD1747">
        <v>5.6653747058766961E-2</v>
      </c>
      <c r="CE1747">
        <v>0.16653419823704091</v>
      </c>
      <c r="CF1747">
        <v>3.84369365105749E-2</v>
      </c>
      <c r="CG1747">
        <v>2.4814971220247273E-2</v>
      </c>
      <c r="CH1747">
        <v>6.1860388586053278E-2</v>
      </c>
      <c r="CI1747">
        <v>0.37343129967369482</v>
      </c>
      <c r="CJ1747">
        <v>8.6709180472729408E-2</v>
      </c>
      <c r="CK1747">
        <v>0.29634946697107351</v>
      </c>
      <c r="CL1747">
        <v>0.11657507481419918</v>
      </c>
      <c r="CM1747">
        <v>0.16088144274573049</v>
      </c>
      <c r="CN1747">
        <v>0.11969051578830676</v>
      </c>
      <c r="CO1747">
        <v>0.15534222629595956</v>
      </c>
      <c r="CP1747">
        <v>6.7335967442926234E-2</v>
      </c>
      <c r="CQ1747">
        <v>5.3657228001919549E-2</v>
      </c>
      <c r="CR1747">
        <v>0.39198381418746386</v>
      </c>
      <c r="CS1747">
        <v>0.21371319331727137</v>
      </c>
      <c r="CT1747">
        <v>5.6653747058766961E-2</v>
      </c>
      <c r="CU1747">
        <v>0.16088144274573049</v>
      </c>
    </row>
    <row r="1748" spans="1:99" x14ac:dyDescent="0.25">
      <c r="A1748" t="s">
        <v>125</v>
      </c>
      <c r="B1748" t="s">
        <v>289</v>
      </c>
      <c r="C1748" t="s">
        <v>290</v>
      </c>
      <c r="D1748">
        <v>-1</v>
      </c>
      <c r="E1748">
        <v>-1</v>
      </c>
      <c r="F1748">
        <v>-1</v>
      </c>
      <c r="G1748">
        <v>-1</v>
      </c>
      <c r="H1748">
        <v>-1</v>
      </c>
      <c r="I1748">
        <v>-1</v>
      </c>
      <c r="J1748">
        <v>-1</v>
      </c>
      <c r="K1748">
        <v>-1</v>
      </c>
      <c r="L1748">
        <v>-1</v>
      </c>
      <c r="M1748">
        <v>2880</v>
      </c>
      <c r="N1748">
        <v>1065.1938674907799</v>
      </c>
      <c r="O1748">
        <v>2</v>
      </c>
      <c r="P1748">
        <v>3</v>
      </c>
      <c r="Q1748">
        <v>5</v>
      </c>
      <c r="R1748">
        <v>9.6000000000000002E-2</v>
      </c>
      <c r="S1748">
        <v>0.17499999999999999</v>
      </c>
      <c r="T1748">
        <v>9.1999999999999998E-2</v>
      </c>
      <c r="U1748">
        <v>0.13300000000000001</v>
      </c>
      <c r="V1748">
        <v>0.106</v>
      </c>
      <c r="BZ1748">
        <v>0.24196643489864589</v>
      </c>
      <c r="CA1748">
        <v>257.74116259264463</v>
      </c>
      <c r="CB1748">
        <v>0.13413889927804937</v>
      </c>
      <c r="CC1748">
        <v>0.53452356897808362</v>
      </c>
      <c r="CD1748">
        <v>0.12507028069583967</v>
      </c>
      <c r="CE1748">
        <v>0.25630696927573443</v>
      </c>
      <c r="CF1748">
        <v>0.15979245626552249</v>
      </c>
      <c r="CG1748" t="s">
        <v>445</v>
      </c>
      <c r="CH1748" t="s">
        <v>445</v>
      </c>
      <c r="CI1748" t="s">
        <v>445</v>
      </c>
      <c r="CJ1748" t="s">
        <v>445</v>
      </c>
      <c r="CK1748" t="s">
        <v>445</v>
      </c>
      <c r="CL1748" t="s">
        <v>445</v>
      </c>
      <c r="CM1748" t="s">
        <v>445</v>
      </c>
      <c r="CN1748" t="s">
        <v>445</v>
      </c>
      <c r="CO1748" t="s">
        <v>445</v>
      </c>
      <c r="CP1748" t="s">
        <v>445</v>
      </c>
      <c r="CQ1748" t="s">
        <v>445</v>
      </c>
      <c r="CR1748" t="s">
        <v>445</v>
      </c>
      <c r="CS1748" t="s">
        <v>445</v>
      </c>
      <c r="CT1748" t="s">
        <v>445</v>
      </c>
      <c r="CU1748" t="s">
        <v>445</v>
      </c>
    </row>
    <row r="1749" spans="1:99" x14ac:dyDescent="0.25">
      <c r="A1749" t="s">
        <v>125</v>
      </c>
      <c r="B1749" t="s">
        <v>308</v>
      </c>
      <c r="C1749" t="s">
        <v>286</v>
      </c>
      <c r="D1749">
        <v>-1</v>
      </c>
      <c r="E1749">
        <v>-1</v>
      </c>
      <c r="F1749">
        <v>-1</v>
      </c>
      <c r="G1749">
        <v>-1</v>
      </c>
      <c r="H1749">
        <v>-1</v>
      </c>
      <c r="I1749">
        <v>-1</v>
      </c>
      <c r="J1749">
        <v>-1</v>
      </c>
      <c r="K1749">
        <v>-1</v>
      </c>
      <c r="L1749">
        <v>-1</v>
      </c>
      <c r="M1749">
        <v>1728</v>
      </c>
      <c r="N1749">
        <v>639.11632049447098</v>
      </c>
      <c r="O1749">
        <v>0</v>
      </c>
      <c r="P1749">
        <v>3</v>
      </c>
      <c r="Q1749">
        <v>3</v>
      </c>
      <c r="R1749">
        <v>9.4E-2</v>
      </c>
      <c r="S1749">
        <v>0.10100000000000001</v>
      </c>
      <c r="T1749">
        <v>0.105</v>
      </c>
      <c r="BZ1749">
        <v>1.2074039999999999E-2</v>
      </c>
      <c r="CA1749">
        <v>7.7167160183030621</v>
      </c>
      <c r="CB1749">
        <v>9.9670079999999994E-3</v>
      </c>
      <c r="CC1749">
        <v>1.2363612E-2</v>
      </c>
      <c r="CD1749">
        <v>1.3891499999999999E-2</v>
      </c>
    </row>
    <row r="1750" spans="1:99" x14ac:dyDescent="0.25">
      <c r="A1750" t="s">
        <v>125</v>
      </c>
      <c r="B1750" t="s">
        <v>329</v>
      </c>
      <c r="C1750" t="s">
        <v>286</v>
      </c>
      <c r="D1750">
        <v>-1</v>
      </c>
      <c r="E1750">
        <v>-1</v>
      </c>
      <c r="F1750">
        <v>-1</v>
      </c>
      <c r="G1750">
        <v>-1</v>
      </c>
      <c r="H1750">
        <v>-1</v>
      </c>
      <c r="I1750">
        <v>-1</v>
      </c>
      <c r="J1750">
        <v>-1</v>
      </c>
      <c r="K1750">
        <v>-1</v>
      </c>
      <c r="L1750">
        <v>-1</v>
      </c>
      <c r="M1750">
        <v>1728</v>
      </c>
      <c r="N1750">
        <v>639.11632049447098</v>
      </c>
      <c r="O1750">
        <v>2</v>
      </c>
      <c r="P1750">
        <v>1</v>
      </c>
      <c r="Q1750">
        <v>3</v>
      </c>
      <c r="R1750">
        <v>0.438</v>
      </c>
      <c r="S1750">
        <v>0.44600000000000001</v>
      </c>
      <c r="T1750">
        <v>0.47299999999999998</v>
      </c>
      <c r="BZ1750">
        <v>0.83291839474999996</v>
      </c>
      <c r="CA1750">
        <v>532.3317397247813</v>
      </c>
      <c r="CB1750">
        <v>0.75372821783999999</v>
      </c>
      <c r="CC1750">
        <v>0.79578732791999995</v>
      </c>
      <c r="CD1750">
        <v>0.94923963849000004</v>
      </c>
    </row>
    <row r="1751" spans="1:99" x14ac:dyDescent="0.25">
      <c r="A1751" t="s">
        <v>125</v>
      </c>
      <c r="B1751" t="s">
        <v>285</v>
      </c>
      <c r="C1751" t="s">
        <v>286</v>
      </c>
      <c r="D1751">
        <v>-1</v>
      </c>
      <c r="E1751">
        <v>-1</v>
      </c>
      <c r="F1751">
        <v>-1</v>
      </c>
      <c r="G1751">
        <v>-1</v>
      </c>
      <c r="H1751">
        <v>-1</v>
      </c>
      <c r="I1751">
        <v>-1</v>
      </c>
      <c r="J1751">
        <v>-1</v>
      </c>
      <c r="K1751">
        <v>-1</v>
      </c>
      <c r="L1751">
        <v>-1</v>
      </c>
      <c r="M1751">
        <v>2880</v>
      </c>
      <c r="N1751">
        <v>1065.1938674907799</v>
      </c>
      <c r="O1751">
        <v>4</v>
      </c>
      <c r="P1751">
        <v>1</v>
      </c>
      <c r="Q1751">
        <v>5</v>
      </c>
      <c r="BF1751">
        <v>3.4000000000000002E-2</v>
      </c>
      <c r="BG1751">
        <v>4.8000000000000001E-2</v>
      </c>
      <c r="BH1751">
        <v>3.1E-2</v>
      </c>
      <c r="BI1751">
        <v>2.9000000000000001E-2</v>
      </c>
      <c r="BJ1751">
        <v>3.6999999999999998E-2</v>
      </c>
      <c r="BZ1751">
        <v>9.1702439999999993E-3</v>
      </c>
      <c r="CA1751">
        <v>9.7680876721941186</v>
      </c>
      <c r="CB1751">
        <v>7.0747199999999996E-3</v>
      </c>
      <c r="CC1751">
        <v>1.990656E-2</v>
      </c>
      <c r="CD1751">
        <v>5.3623799999999999E-3</v>
      </c>
      <c r="CE1751">
        <v>4.3900199999999997E-3</v>
      </c>
      <c r="CF1751">
        <v>9.1175400000000004E-3</v>
      </c>
    </row>
    <row r="1752" spans="1:99" x14ac:dyDescent="0.25">
      <c r="A1752" t="s">
        <v>125</v>
      </c>
      <c r="B1752" t="s">
        <v>296</v>
      </c>
      <c r="C1752" t="s">
        <v>286</v>
      </c>
      <c r="D1752">
        <v>-1</v>
      </c>
      <c r="E1752">
        <v>-1</v>
      </c>
      <c r="F1752">
        <v>-1</v>
      </c>
      <c r="G1752">
        <v>-1</v>
      </c>
      <c r="H1752">
        <v>-1</v>
      </c>
      <c r="I1752">
        <v>-1</v>
      </c>
      <c r="J1752">
        <v>-1</v>
      </c>
      <c r="K1752">
        <v>-1</v>
      </c>
      <c r="L1752">
        <v>-1</v>
      </c>
      <c r="M1752">
        <v>169344</v>
      </c>
      <c r="N1752">
        <v>62633.399408458099</v>
      </c>
      <c r="O1752">
        <v>146</v>
      </c>
      <c r="P1752">
        <v>148</v>
      </c>
      <c r="Q1752">
        <v>294</v>
      </c>
      <c r="R1752">
        <v>0.14799999999999999</v>
      </c>
      <c r="S1752">
        <v>0.16200000000000001</v>
      </c>
      <c r="T1752">
        <v>0.18099999999999999</v>
      </c>
      <c r="U1752">
        <v>0.16700000000000001</v>
      </c>
      <c r="V1752">
        <v>0.21099999999999999</v>
      </c>
      <c r="W1752">
        <v>0.185</v>
      </c>
      <c r="X1752">
        <v>0.21199999999999999</v>
      </c>
      <c r="Y1752">
        <v>0.10299999999999999</v>
      </c>
      <c r="Z1752">
        <v>0.123</v>
      </c>
      <c r="AA1752">
        <v>0.126</v>
      </c>
      <c r="AB1752">
        <v>0.16800000000000001</v>
      </c>
      <c r="AC1752">
        <v>0.19500000000000001</v>
      </c>
      <c r="AD1752">
        <v>0.14499999999999999</v>
      </c>
      <c r="AE1752">
        <v>0.23699999999999999</v>
      </c>
      <c r="AF1752">
        <v>0.16200000000000001</v>
      </c>
      <c r="AG1752">
        <v>0.16</v>
      </c>
      <c r="AH1752">
        <v>0.125</v>
      </c>
      <c r="AI1752">
        <v>0.17799999999999999</v>
      </c>
      <c r="AJ1752">
        <v>0.158</v>
      </c>
      <c r="AK1752">
        <v>0.14099999999999999</v>
      </c>
      <c r="BF1752">
        <v>6.6000000000000003E-2</v>
      </c>
      <c r="BG1752">
        <v>6.8000000000000005E-2</v>
      </c>
      <c r="BH1752">
        <v>6.2E-2</v>
      </c>
      <c r="BI1752">
        <v>6.6000000000000003E-2</v>
      </c>
      <c r="BJ1752">
        <v>7.0999999999999994E-2</v>
      </c>
      <c r="BK1752">
        <v>7.6999999999999999E-2</v>
      </c>
      <c r="BL1752">
        <v>6.9000000000000006E-2</v>
      </c>
      <c r="BM1752">
        <v>6.3E-2</v>
      </c>
      <c r="BN1752">
        <v>4.7E-2</v>
      </c>
      <c r="BO1752">
        <v>5.2999999999999999E-2</v>
      </c>
      <c r="BP1752">
        <v>7.0999999999999994E-2</v>
      </c>
      <c r="BQ1752">
        <v>7.1999999999999995E-2</v>
      </c>
      <c r="BR1752">
        <v>6.0999999999999999E-2</v>
      </c>
      <c r="BS1752">
        <v>6.3E-2</v>
      </c>
      <c r="BT1752">
        <v>6.7000000000000004E-2</v>
      </c>
      <c r="BU1752">
        <v>6.5000000000000002E-2</v>
      </c>
      <c r="BV1752">
        <v>4.2999999999999997E-2</v>
      </c>
      <c r="BW1752">
        <v>6.8000000000000005E-2</v>
      </c>
      <c r="BX1752">
        <v>6.9000000000000006E-2</v>
      </c>
      <c r="BY1752">
        <v>7.0999999999999994E-2</v>
      </c>
      <c r="BZ1752">
        <v>1.8563594400000001E-2</v>
      </c>
      <c r="CA1752">
        <v>1162.7010225118161</v>
      </c>
      <c r="CB1752">
        <v>1.6761887999999999E-2</v>
      </c>
      <c r="CC1752">
        <v>1.9476288000000001E-2</v>
      </c>
      <c r="CD1752">
        <v>1.8089864000000001E-2</v>
      </c>
      <c r="CE1752">
        <v>1.8913751999999999E-2</v>
      </c>
      <c r="CF1752">
        <v>2.7654926E-2</v>
      </c>
      <c r="CG1752">
        <v>2.8518490000000001E-2</v>
      </c>
      <c r="CH1752">
        <v>2.6242631999999998E-2</v>
      </c>
      <c r="CI1752">
        <v>1.0628982E-2</v>
      </c>
      <c r="CJ1752">
        <v>7.0643820000000001E-3</v>
      </c>
      <c r="CK1752">
        <v>9.2022839999999998E-3</v>
      </c>
      <c r="CL1752">
        <v>2.2019087999999999E-2</v>
      </c>
      <c r="CM1752">
        <v>2.6282880000000002E-2</v>
      </c>
      <c r="CN1752">
        <v>1.402817E-2</v>
      </c>
      <c r="CO1752">
        <v>2.4456978000000001E-2</v>
      </c>
      <c r="CP1752">
        <v>1.8907667999999999E-2</v>
      </c>
      <c r="CQ1752">
        <v>1.7576000000000001E-2</v>
      </c>
      <c r="CR1752">
        <v>6.0092499999999998E-3</v>
      </c>
      <c r="CS1752">
        <v>2.1399872E-2</v>
      </c>
      <c r="CT1752">
        <v>1.9558188000000001E-2</v>
      </c>
      <c r="CU1752">
        <v>1.8480305999999998E-2</v>
      </c>
    </row>
    <row r="1753" spans="1:99" x14ac:dyDescent="0.25">
      <c r="A1753" t="s">
        <v>125</v>
      </c>
      <c r="B1753" t="s">
        <v>297</v>
      </c>
      <c r="C1753" t="s">
        <v>286</v>
      </c>
      <c r="D1753">
        <v>-1</v>
      </c>
      <c r="E1753">
        <v>-1</v>
      </c>
      <c r="F1753">
        <v>-1</v>
      </c>
      <c r="G1753">
        <v>-1</v>
      </c>
      <c r="H1753">
        <v>-1</v>
      </c>
      <c r="I1753">
        <v>-1</v>
      </c>
      <c r="J1753">
        <v>-1</v>
      </c>
      <c r="K1753">
        <v>-1</v>
      </c>
      <c r="L1753">
        <v>-1</v>
      </c>
      <c r="M1753">
        <v>14400</v>
      </c>
      <c r="N1753">
        <v>5325.9693374539202</v>
      </c>
      <c r="O1753">
        <v>12</v>
      </c>
      <c r="P1753">
        <v>13</v>
      </c>
      <c r="Q1753">
        <v>25</v>
      </c>
      <c r="R1753">
        <v>0.11</v>
      </c>
      <c r="S1753">
        <v>0.111</v>
      </c>
      <c r="T1753">
        <v>0.10199999999999999</v>
      </c>
      <c r="U1753">
        <v>0.106</v>
      </c>
      <c r="V1753">
        <v>9.8000000000000004E-2</v>
      </c>
      <c r="W1753">
        <v>9.7000000000000003E-2</v>
      </c>
      <c r="X1753">
        <v>0.1</v>
      </c>
      <c r="Y1753">
        <v>0.10100000000000001</v>
      </c>
      <c r="Z1753">
        <v>0.115</v>
      </c>
      <c r="AA1753">
        <v>0.106</v>
      </c>
      <c r="AB1753">
        <v>0.107</v>
      </c>
      <c r="AC1753">
        <v>9.7000000000000003E-2</v>
      </c>
      <c r="AD1753">
        <v>0.106</v>
      </c>
      <c r="AE1753">
        <v>0.108</v>
      </c>
      <c r="AF1753">
        <v>0.11700000000000001</v>
      </c>
      <c r="AG1753">
        <v>9.9000000000000005E-2</v>
      </c>
      <c r="AH1753">
        <v>0.10100000000000001</v>
      </c>
      <c r="AI1753">
        <v>9.2999999999999999E-2</v>
      </c>
      <c r="AJ1753">
        <v>0.09</v>
      </c>
      <c r="AK1753">
        <v>0.121</v>
      </c>
      <c r="BZ1753">
        <v>2.3042486999999997E-2</v>
      </c>
      <c r="CA1753">
        <v>122.72357922068055</v>
      </c>
      <c r="CB1753">
        <v>2.6620000000000001E-2</v>
      </c>
      <c r="CC1753">
        <v>2.7352620000000001E-2</v>
      </c>
      <c r="CD1753">
        <v>2.1224159999999999E-2</v>
      </c>
      <c r="CE1753">
        <v>2.3820319999999999E-2</v>
      </c>
      <c r="CF1753">
        <v>1.8823840000000001E-2</v>
      </c>
      <c r="CG1753">
        <v>1.8253459999999999E-2</v>
      </c>
      <c r="CH1753">
        <v>0.02</v>
      </c>
      <c r="CI1753">
        <v>2.0606019999999999E-2</v>
      </c>
      <c r="CJ1753">
        <v>3.04175E-2</v>
      </c>
      <c r="CK1753">
        <v>2.3820319999999999E-2</v>
      </c>
      <c r="CL1753">
        <v>2.4500859999999999E-2</v>
      </c>
      <c r="CM1753">
        <v>1.8253459999999999E-2</v>
      </c>
      <c r="CN1753">
        <v>2.3820319999999999E-2</v>
      </c>
      <c r="CO1753">
        <v>2.519424E-2</v>
      </c>
      <c r="CP1753">
        <v>3.203226E-2</v>
      </c>
      <c r="CQ1753">
        <v>1.940598E-2</v>
      </c>
      <c r="CR1753">
        <v>2.0606019999999999E-2</v>
      </c>
      <c r="CS1753">
        <v>1.608714E-2</v>
      </c>
      <c r="CT1753">
        <v>1.4579999999999999E-2</v>
      </c>
      <c r="CU1753">
        <v>3.5431219999999999E-2</v>
      </c>
    </row>
    <row r="1754" spans="1:99" x14ac:dyDescent="0.25">
      <c r="A1754" t="s">
        <v>125</v>
      </c>
      <c r="B1754" t="s">
        <v>291</v>
      </c>
      <c r="C1754" t="s">
        <v>286</v>
      </c>
      <c r="D1754">
        <v>-1</v>
      </c>
      <c r="E1754">
        <v>-1</v>
      </c>
      <c r="F1754">
        <v>-1</v>
      </c>
      <c r="G1754">
        <v>-1</v>
      </c>
      <c r="H1754">
        <v>-1</v>
      </c>
      <c r="I1754">
        <v>-1</v>
      </c>
      <c r="J1754">
        <v>-1</v>
      </c>
      <c r="K1754">
        <v>-1</v>
      </c>
      <c r="L1754">
        <v>-1</v>
      </c>
      <c r="M1754">
        <v>12096</v>
      </c>
      <c r="N1754">
        <v>4473.8142434613001</v>
      </c>
      <c r="O1754">
        <v>12</v>
      </c>
      <c r="P1754">
        <v>9</v>
      </c>
      <c r="Q1754">
        <v>21</v>
      </c>
      <c r="R1754">
        <v>0.125</v>
      </c>
      <c r="S1754">
        <v>0.13500000000000001</v>
      </c>
      <c r="T1754">
        <v>0.16</v>
      </c>
      <c r="U1754">
        <v>0.154</v>
      </c>
      <c r="V1754">
        <v>0.151</v>
      </c>
      <c r="W1754">
        <v>0.154</v>
      </c>
      <c r="X1754">
        <v>0.153</v>
      </c>
      <c r="Y1754">
        <v>0.14199999999999999</v>
      </c>
      <c r="Z1754">
        <v>0.125</v>
      </c>
      <c r="AA1754">
        <v>0.153</v>
      </c>
      <c r="AB1754">
        <v>0.129</v>
      </c>
      <c r="AC1754">
        <v>0.157</v>
      </c>
      <c r="AD1754">
        <v>0.16700000000000001</v>
      </c>
      <c r="AE1754">
        <v>0.13200000000000001</v>
      </c>
      <c r="AF1754">
        <v>0.184</v>
      </c>
      <c r="AG1754">
        <v>0.17</v>
      </c>
      <c r="AH1754">
        <v>0.14199999999999999</v>
      </c>
      <c r="AI1754">
        <v>0.17100000000000001</v>
      </c>
      <c r="AJ1754">
        <v>0.16500000000000001</v>
      </c>
      <c r="AK1754">
        <v>0.17</v>
      </c>
      <c r="BZ1754">
        <v>1.1056651845750002E-2</v>
      </c>
      <c r="CA1754">
        <v>49.465406512509034</v>
      </c>
      <c r="CB1754">
        <v>5.9472656249999999E-3</v>
      </c>
      <c r="CC1754">
        <v>7.4918418750000004E-3</v>
      </c>
      <c r="CD1754">
        <v>1.247232E-2</v>
      </c>
      <c r="CE1754">
        <v>1.112114388E-2</v>
      </c>
      <c r="CF1754">
        <v>1.0483785795000001E-2</v>
      </c>
      <c r="CG1754">
        <v>1.112114388E-2</v>
      </c>
      <c r="CH1754">
        <v>1.0905901964999999E-2</v>
      </c>
      <c r="CI1754">
        <v>8.7187119600000001E-3</v>
      </c>
      <c r="CJ1754">
        <v>5.9472656249999999E-3</v>
      </c>
      <c r="CK1754">
        <v>1.0905901964999999E-2</v>
      </c>
      <c r="CL1754">
        <v>6.5366680050000002E-3</v>
      </c>
      <c r="CM1754">
        <v>1.1783824185E-2</v>
      </c>
      <c r="CN1754">
        <v>1.4181974835E-2</v>
      </c>
      <c r="CO1754">
        <v>7.0034025600000001E-3</v>
      </c>
      <c r="CP1754">
        <v>1.8968839679999999E-2</v>
      </c>
      <c r="CQ1754">
        <v>1.4960085E-2</v>
      </c>
      <c r="CR1754">
        <v>8.7187119600000001E-3</v>
      </c>
      <c r="CS1754">
        <v>1.5225642495E-2</v>
      </c>
      <c r="CT1754">
        <v>1.3678520624999999E-2</v>
      </c>
      <c r="CU1754">
        <v>1.4960085E-2</v>
      </c>
    </row>
    <row r="1755" spans="1:99" x14ac:dyDescent="0.25">
      <c r="A1755" t="s">
        <v>125</v>
      </c>
      <c r="B1755" t="s">
        <v>292</v>
      </c>
      <c r="C1755" t="s">
        <v>286</v>
      </c>
      <c r="D1755">
        <v>-1</v>
      </c>
      <c r="E1755">
        <v>-1</v>
      </c>
      <c r="F1755">
        <v>-1</v>
      </c>
      <c r="G1755">
        <v>-1</v>
      </c>
      <c r="H1755">
        <v>-1</v>
      </c>
      <c r="I1755">
        <v>-1</v>
      </c>
      <c r="J1755">
        <v>-1</v>
      </c>
      <c r="K1755">
        <v>-1</v>
      </c>
      <c r="L1755">
        <v>-1</v>
      </c>
      <c r="M1755">
        <v>5184</v>
      </c>
      <c r="N1755">
        <v>1917.34896148341</v>
      </c>
      <c r="O1755">
        <v>3</v>
      </c>
      <c r="P1755">
        <v>6</v>
      </c>
      <c r="Q1755">
        <v>9</v>
      </c>
      <c r="R1755">
        <v>9.5000000000000001E-2</v>
      </c>
      <c r="S1755">
        <v>8.6999999999999994E-2</v>
      </c>
      <c r="T1755">
        <v>8.1000000000000003E-2</v>
      </c>
      <c r="U1755">
        <v>8.6999999999999994E-2</v>
      </c>
      <c r="V1755">
        <v>9.0999999999999998E-2</v>
      </c>
      <c r="W1755">
        <v>9.5000000000000001E-2</v>
      </c>
      <c r="X1755">
        <v>9.4E-2</v>
      </c>
      <c r="Y1755">
        <v>9.1999999999999998E-2</v>
      </c>
      <c r="Z1755">
        <v>9.4E-2</v>
      </c>
      <c r="BZ1755">
        <v>1.5014719999999996E-3</v>
      </c>
      <c r="CA1755">
        <v>2.8788457798964178</v>
      </c>
      <c r="CB1755">
        <v>1.7147499999999999E-3</v>
      </c>
      <c r="CC1755">
        <v>1.3170059999999999E-3</v>
      </c>
      <c r="CD1755">
        <v>1.062882E-3</v>
      </c>
      <c r="CE1755">
        <v>1.3170059999999999E-3</v>
      </c>
      <c r="CF1755">
        <v>1.5071419999999999E-3</v>
      </c>
      <c r="CG1755">
        <v>1.7147499999999999E-3</v>
      </c>
      <c r="CH1755">
        <v>1.661168E-3</v>
      </c>
      <c r="CI1755">
        <v>1.5573760000000001E-3</v>
      </c>
      <c r="CJ1755">
        <v>1.661168E-3</v>
      </c>
    </row>
    <row r="1756" spans="1:99" x14ac:dyDescent="0.25">
      <c r="A1756" t="s">
        <v>125</v>
      </c>
      <c r="B1756" t="s">
        <v>300</v>
      </c>
      <c r="C1756" t="s">
        <v>286</v>
      </c>
      <c r="D1756">
        <v>-1</v>
      </c>
      <c r="E1756">
        <v>-1</v>
      </c>
      <c r="F1756">
        <v>-1</v>
      </c>
      <c r="G1756">
        <v>-1</v>
      </c>
      <c r="H1756">
        <v>-1</v>
      </c>
      <c r="I1756">
        <v>-1</v>
      </c>
      <c r="J1756">
        <v>-1</v>
      </c>
      <c r="K1756">
        <v>-1</v>
      </c>
      <c r="L1756">
        <v>-1</v>
      </c>
      <c r="M1756">
        <v>576</v>
      </c>
      <c r="N1756">
        <v>213.03877349815701</v>
      </c>
      <c r="O1756">
        <v>0</v>
      </c>
      <c r="P1756">
        <v>1</v>
      </c>
      <c r="Q1756">
        <v>1</v>
      </c>
      <c r="R1756">
        <v>9.8000000000000004E-2</v>
      </c>
      <c r="BZ1756">
        <v>1.882384E-3</v>
      </c>
      <c r="CA1756">
        <v>0.40102077861255481</v>
      </c>
      <c r="CB1756">
        <v>1.882384E-3</v>
      </c>
    </row>
    <row r="1757" spans="1:99" x14ac:dyDescent="0.25">
      <c r="A1757" t="s">
        <v>125</v>
      </c>
      <c r="B1757" t="s">
        <v>310</v>
      </c>
      <c r="C1757" t="s">
        <v>286</v>
      </c>
      <c r="D1757">
        <v>-1</v>
      </c>
      <c r="E1757">
        <v>-1</v>
      </c>
      <c r="F1757">
        <v>-1</v>
      </c>
      <c r="G1757">
        <v>-1</v>
      </c>
      <c r="H1757">
        <v>-1</v>
      </c>
      <c r="I1757">
        <v>-1</v>
      </c>
      <c r="J1757">
        <v>-1</v>
      </c>
      <c r="K1757">
        <v>-1</v>
      </c>
      <c r="L1757">
        <v>-1</v>
      </c>
      <c r="M1757">
        <v>576</v>
      </c>
      <c r="N1757">
        <v>213.03877349815701</v>
      </c>
      <c r="O1757">
        <v>1</v>
      </c>
      <c r="P1757">
        <v>0</v>
      </c>
      <c r="Q1757">
        <v>1</v>
      </c>
      <c r="R1757">
        <v>0.112</v>
      </c>
      <c r="BZ1757">
        <v>2.8098559999999999E-3</v>
      </c>
      <c r="CA1757">
        <v>0.5986082759464374</v>
      </c>
      <c r="CB1757">
        <v>2.8098559999999999E-3</v>
      </c>
    </row>
    <row r="1758" spans="1:99" x14ac:dyDescent="0.25">
      <c r="A1758" t="s">
        <v>125</v>
      </c>
      <c r="B1758" t="s">
        <v>330</v>
      </c>
      <c r="C1758" t="s">
        <v>286</v>
      </c>
      <c r="D1758">
        <v>-1</v>
      </c>
      <c r="E1758">
        <v>-1</v>
      </c>
      <c r="F1758">
        <v>-1</v>
      </c>
      <c r="G1758">
        <v>-1</v>
      </c>
      <c r="H1758">
        <v>-1</v>
      </c>
      <c r="I1758">
        <v>-1</v>
      </c>
      <c r="J1758">
        <v>-1</v>
      </c>
      <c r="K1758">
        <v>-1</v>
      </c>
      <c r="L1758">
        <v>-1</v>
      </c>
      <c r="M1758">
        <v>2304</v>
      </c>
      <c r="N1758">
        <v>852.15509399262805</v>
      </c>
      <c r="O1758">
        <v>1</v>
      </c>
      <c r="P1758">
        <v>3</v>
      </c>
      <c r="Q1758">
        <v>4</v>
      </c>
      <c r="R1758">
        <v>0.153</v>
      </c>
      <c r="S1758">
        <v>0.154</v>
      </c>
      <c r="T1758">
        <v>0.129</v>
      </c>
      <c r="U1758">
        <v>0.17</v>
      </c>
      <c r="BZ1758">
        <v>3.5733824999999997E-2</v>
      </c>
      <c r="CA1758">
        <v>30.450761001591118</v>
      </c>
      <c r="CB1758">
        <v>3.5815769999999997E-2</v>
      </c>
      <c r="CC1758">
        <v>3.6522640000000002E-2</v>
      </c>
      <c r="CD1758">
        <v>2.1466889999999999E-2</v>
      </c>
      <c r="CE1758">
        <v>4.913E-2</v>
      </c>
    </row>
    <row r="1759" spans="1:99" x14ac:dyDescent="0.25">
      <c r="A1759" t="s">
        <v>125</v>
      </c>
      <c r="B1759" t="s">
        <v>293</v>
      </c>
      <c r="C1759" t="s">
        <v>286</v>
      </c>
      <c r="D1759">
        <v>-1</v>
      </c>
      <c r="E1759">
        <v>-1</v>
      </c>
      <c r="F1759">
        <v>-1</v>
      </c>
      <c r="G1759">
        <v>-1</v>
      </c>
      <c r="H1759">
        <v>-1</v>
      </c>
      <c r="I1759">
        <v>-1</v>
      </c>
      <c r="J1759">
        <v>-1</v>
      </c>
      <c r="K1759">
        <v>-1</v>
      </c>
      <c r="L1759">
        <v>-1</v>
      </c>
      <c r="M1759">
        <v>2880</v>
      </c>
      <c r="N1759">
        <v>1065.1938674907799</v>
      </c>
      <c r="O1759">
        <v>1</v>
      </c>
      <c r="P1759">
        <v>4</v>
      </c>
      <c r="Q1759">
        <v>5</v>
      </c>
      <c r="R1759">
        <v>0.124</v>
      </c>
      <c r="S1759">
        <v>0.115</v>
      </c>
      <c r="T1759">
        <v>0.127</v>
      </c>
      <c r="U1759">
        <v>0.10100000000000001</v>
      </c>
      <c r="V1759">
        <v>0.105</v>
      </c>
      <c r="BZ1759">
        <v>4.7209057280000001E-2</v>
      </c>
      <c r="CA1759">
        <v>50.286798304676957</v>
      </c>
      <c r="CB1759">
        <v>5.8724019199999998E-2</v>
      </c>
      <c r="CC1759">
        <v>4.6842950000000001E-2</v>
      </c>
      <c r="CD1759">
        <v>6.3090196400000007E-2</v>
      </c>
      <c r="CE1759">
        <v>3.1733270799999998E-2</v>
      </c>
      <c r="CF1759">
        <v>3.5654850000000002E-2</v>
      </c>
    </row>
    <row r="1760" spans="1:99" x14ac:dyDescent="0.25">
      <c r="A1760" t="s">
        <v>125</v>
      </c>
      <c r="B1760" t="s">
        <v>295</v>
      </c>
      <c r="C1760" t="s">
        <v>286</v>
      </c>
      <c r="D1760">
        <v>-1</v>
      </c>
      <c r="E1760">
        <v>-1</v>
      </c>
      <c r="F1760">
        <v>-1</v>
      </c>
      <c r="G1760">
        <v>-1</v>
      </c>
      <c r="H1760">
        <v>-1</v>
      </c>
      <c r="I1760">
        <v>-1</v>
      </c>
      <c r="J1760">
        <v>-1</v>
      </c>
      <c r="K1760">
        <v>-1</v>
      </c>
      <c r="L1760">
        <v>-1</v>
      </c>
      <c r="M1760">
        <v>1728</v>
      </c>
      <c r="N1760">
        <v>639.11632049447098</v>
      </c>
      <c r="O1760">
        <v>1</v>
      </c>
      <c r="P1760">
        <v>2</v>
      </c>
      <c r="Q1760">
        <v>3</v>
      </c>
      <c r="R1760">
        <v>0.19900000000000001</v>
      </c>
      <c r="S1760">
        <v>0.16</v>
      </c>
      <c r="T1760">
        <v>0.157</v>
      </c>
      <c r="BZ1760">
        <v>5.2821640000000003E-2</v>
      </c>
      <c r="CA1760">
        <v>33.759172199283569</v>
      </c>
      <c r="CB1760">
        <v>7.8805990000000006E-2</v>
      </c>
      <c r="CC1760">
        <v>4.0960000000000003E-2</v>
      </c>
      <c r="CD1760">
        <v>3.8698929999999999E-2</v>
      </c>
    </row>
    <row r="1761" spans="1:99" x14ac:dyDescent="0.25">
      <c r="A1761" t="s">
        <v>125</v>
      </c>
      <c r="B1761" t="s">
        <v>336</v>
      </c>
      <c r="C1761" t="s">
        <v>286</v>
      </c>
      <c r="D1761">
        <v>-1</v>
      </c>
      <c r="E1761">
        <v>-1</v>
      </c>
      <c r="F1761">
        <v>-1</v>
      </c>
      <c r="G1761">
        <v>-1</v>
      </c>
      <c r="H1761">
        <v>-1</v>
      </c>
      <c r="I1761">
        <v>-1</v>
      </c>
      <c r="J1761">
        <v>-1</v>
      </c>
      <c r="K1761">
        <v>-1</v>
      </c>
      <c r="L1761">
        <v>-1</v>
      </c>
      <c r="M1761">
        <v>576</v>
      </c>
      <c r="N1761">
        <v>213.03877349815701</v>
      </c>
      <c r="O1761">
        <v>0</v>
      </c>
      <c r="P1761">
        <v>1</v>
      </c>
      <c r="Q1761">
        <v>1</v>
      </c>
      <c r="R1761">
        <v>0.42499999999999999</v>
      </c>
      <c r="BF1761">
        <v>7.4999999999999997E-2</v>
      </c>
      <c r="BZ1761">
        <v>0.125058375</v>
      </c>
      <c r="CA1761">
        <v>26.642282825672581</v>
      </c>
      <c r="CB1761">
        <v>0.125058375</v>
      </c>
    </row>
    <row r="1762" spans="1:99" x14ac:dyDescent="0.25">
      <c r="A1762" t="s">
        <v>127</v>
      </c>
      <c r="B1762" t="s">
        <v>458</v>
      </c>
      <c r="C1762" t="s">
        <v>459</v>
      </c>
      <c r="D1762">
        <v>-1</v>
      </c>
      <c r="E1762">
        <v>31</v>
      </c>
      <c r="F1762">
        <v>-1</v>
      </c>
      <c r="G1762">
        <v>-1</v>
      </c>
      <c r="H1762">
        <v>-1</v>
      </c>
      <c r="I1762">
        <v>-1</v>
      </c>
      <c r="J1762">
        <v>-1</v>
      </c>
      <c r="K1762">
        <v>-1</v>
      </c>
      <c r="L1762">
        <v>-1</v>
      </c>
      <c r="M1762">
        <v>1984</v>
      </c>
      <c r="N1762">
        <v>705.51801613025998</v>
      </c>
      <c r="O1762">
        <v>-1</v>
      </c>
      <c r="P1762">
        <v>-1</v>
      </c>
      <c r="Q1762">
        <v>-1</v>
      </c>
      <c r="R1762">
        <v>0.93</v>
      </c>
      <c r="S1762">
        <v>0.86699999999999999</v>
      </c>
      <c r="T1762">
        <v>0.82399999999999995</v>
      </c>
      <c r="U1762">
        <v>0.88300000000000001</v>
      </c>
      <c r="V1762">
        <v>0.38100000000000001</v>
      </c>
      <c r="W1762">
        <v>0.44900000000000001</v>
      </c>
      <c r="X1762">
        <v>0.752</v>
      </c>
      <c r="Y1762">
        <v>0.88300000000000001</v>
      </c>
      <c r="Z1762">
        <v>0.48399999999999999</v>
      </c>
      <c r="AA1762">
        <v>0.71299999999999997</v>
      </c>
      <c r="AB1762">
        <v>0.85599999999999998</v>
      </c>
      <c r="AC1762">
        <v>0.94099999999999995</v>
      </c>
      <c r="AD1762">
        <v>0.64800000000000002</v>
      </c>
      <c r="AE1762">
        <v>0.68500000000000005</v>
      </c>
      <c r="AF1762">
        <v>0.94799999999999995</v>
      </c>
      <c r="AG1762">
        <v>0.86</v>
      </c>
      <c r="AH1762">
        <v>0.91200000000000003</v>
      </c>
      <c r="AI1762">
        <v>0.70299999999999996</v>
      </c>
      <c r="AJ1762">
        <v>0.58199999999999996</v>
      </c>
      <c r="AK1762">
        <v>0.57099999999999995</v>
      </c>
      <c r="AL1762" t="s">
        <v>460</v>
      </c>
      <c r="AM1762" t="s">
        <v>460</v>
      </c>
      <c r="AN1762" t="s">
        <v>460</v>
      </c>
      <c r="AO1762" t="s">
        <v>460</v>
      </c>
      <c r="AP1762" t="s">
        <v>460</v>
      </c>
      <c r="AQ1762" t="s">
        <v>460</v>
      </c>
      <c r="AR1762" t="s">
        <v>460</v>
      </c>
      <c r="AS1762" t="s">
        <v>460</v>
      </c>
      <c r="AT1762" t="s">
        <v>460</v>
      </c>
      <c r="AU1762" t="s">
        <v>460</v>
      </c>
      <c r="AV1762" t="s">
        <v>460</v>
      </c>
      <c r="AW1762" t="s">
        <v>460</v>
      </c>
      <c r="AX1762" t="s">
        <v>460</v>
      </c>
      <c r="AY1762" t="s">
        <v>460</v>
      </c>
      <c r="AZ1762" t="s">
        <v>460</v>
      </c>
      <c r="BA1762" t="s">
        <v>460</v>
      </c>
      <c r="BB1762" t="s">
        <v>460</v>
      </c>
      <c r="BC1762" t="s">
        <v>460</v>
      </c>
      <c r="BD1762" t="s">
        <v>460</v>
      </c>
      <c r="BE1762" t="s">
        <v>460</v>
      </c>
      <c r="BZ1762">
        <v>2.0916781141671699</v>
      </c>
      <c r="CA1762">
        <v>1475.7165934903051</v>
      </c>
      <c r="CB1762">
        <v>3.9428126904606402</v>
      </c>
      <c r="CC1762">
        <v>2.9844524024785399</v>
      </c>
      <c r="CD1762">
        <v>2.4387083787608899</v>
      </c>
      <c r="CE1762">
        <v>3.2091708090611002</v>
      </c>
      <c r="CF1762">
        <v>0.114077762229817</v>
      </c>
      <c r="CG1762">
        <v>0.218950939847606</v>
      </c>
      <c r="CH1762">
        <v>1.6963429847904099</v>
      </c>
      <c r="CI1762">
        <v>3.2091708090611002</v>
      </c>
      <c r="CJ1762">
        <v>0.29496122324949597</v>
      </c>
      <c r="CK1762">
        <v>1.3730750429535801</v>
      </c>
      <c r="CL1762">
        <v>2.8369369622679099</v>
      </c>
      <c r="CM1762">
        <v>4.1312325743292897</v>
      </c>
      <c r="CN1762">
        <v>0.93946718110246896</v>
      </c>
      <c r="CO1762">
        <v>1.1711712662687499</v>
      </c>
      <c r="CP1762">
        <v>4.2545921963793099</v>
      </c>
      <c r="CQ1762">
        <v>2.8899324488583402</v>
      </c>
      <c r="CR1762">
        <v>3.6484495737457898</v>
      </c>
      <c r="CS1762">
        <v>1.29819962782172</v>
      </c>
      <c r="CT1762">
        <v>0.61330017557856797</v>
      </c>
      <c r="CU1762">
        <v>0.56855723409808501</v>
      </c>
    </row>
    <row r="1763" spans="1:99" x14ac:dyDescent="0.25">
      <c r="A1763" t="s">
        <v>127</v>
      </c>
      <c r="B1763" t="s">
        <v>466</v>
      </c>
      <c r="C1763" t="s">
        <v>459</v>
      </c>
      <c r="D1763">
        <v>-1</v>
      </c>
      <c r="E1763">
        <v>56</v>
      </c>
      <c r="F1763">
        <v>-1</v>
      </c>
      <c r="G1763">
        <v>-1</v>
      </c>
      <c r="H1763">
        <v>-1</v>
      </c>
      <c r="I1763">
        <v>-1</v>
      </c>
      <c r="J1763">
        <v>-1</v>
      </c>
      <c r="K1763">
        <v>-1</v>
      </c>
      <c r="L1763">
        <v>-1</v>
      </c>
      <c r="M1763">
        <v>3584</v>
      </c>
      <c r="N1763">
        <v>1274.4841581707899</v>
      </c>
      <c r="O1763">
        <v>-1</v>
      </c>
      <c r="P1763">
        <v>-1</v>
      </c>
      <c r="Q1763">
        <v>-1</v>
      </c>
      <c r="R1763">
        <v>0.48899999999999999</v>
      </c>
      <c r="S1763">
        <v>0.52100000000000002</v>
      </c>
      <c r="T1763">
        <v>0.63500000000000001</v>
      </c>
      <c r="U1763">
        <v>0.52500000000000002</v>
      </c>
      <c r="V1763">
        <v>0.51</v>
      </c>
      <c r="W1763">
        <v>0.59199999999999997</v>
      </c>
      <c r="X1763">
        <v>0.58599999999999997</v>
      </c>
      <c r="Y1763">
        <v>0.58199999999999996</v>
      </c>
      <c r="Z1763">
        <v>0.63900000000000001</v>
      </c>
      <c r="AA1763">
        <v>0.64</v>
      </c>
      <c r="AB1763">
        <v>0.69199999999999995</v>
      </c>
      <c r="AC1763">
        <v>0.433</v>
      </c>
      <c r="AD1763">
        <v>0.61499999999999999</v>
      </c>
      <c r="AE1763">
        <v>0.83</v>
      </c>
      <c r="AF1763">
        <v>0.51300000000000001</v>
      </c>
      <c r="AG1763">
        <v>0.501</v>
      </c>
      <c r="AH1763">
        <v>0.50600000000000001</v>
      </c>
      <c r="AI1763">
        <v>0.77500000000000002</v>
      </c>
      <c r="AJ1763">
        <v>0.77900000000000003</v>
      </c>
      <c r="AK1763">
        <v>0.78900000000000003</v>
      </c>
      <c r="AL1763" t="s">
        <v>460</v>
      </c>
      <c r="AM1763" t="s">
        <v>460</v>
      </c>
      <c r="AN1763" t="s">
        <v>460</v>
      </c>
      <c r="AO1763" t="s">
        <v>460</v>
      </c>
      <c r="AP1763" t="s">
        <v>460</v>
      </c>
      <c r="AQ1763" t="s">
        <v>460</v>
      </c>
      <c r="AR1763" t="s">
        <v>460</v>
      </c>
      <c r="AS1763" t="s">
        <v>460</v>
      </c>
      <c r="AT1763" t="s">
        <v>460</v>
      </c>
      <c r="AU1763" t="s">
        <v>460</v>
      </c>
      <c r="AV1763" t="s">
        <v>460</v>
      </c>
      <c r="AW1763" t="s">
        <v>460</v>
      </c>
      <c r="AX1763" t="s">
        <v>460</v>
      </c>
      <c r="AY1763" t="s">
        <v>460</v>
      </c>
      <c r="AZ1763" t="s">
        <v>460</v>
      </c>
      <c r="BA1763" t="s">
        <v>460</v>
      </c>
      <c r="BB1763" t="s">
        <v>460</v>
      </c>
      <c r="BC1763" t="s">
        <v>460</v>
      </c>
      <c r="BD1763" t="s">
        <v>460</v>
      </c>
      <c r="BE1763" t="s">
        <v>460</v>
      </c>
      <c r="BZ1763">
        <v>1.4450910518848017</v>
      </c>
      <c r="CA1763">
        <v>1841.7456527415427</v>
      </c>
      <c r="CB1763">
        <v>0.76884389704409295</v>
      </c>
      <c r="CC1763">
        <v>0.90602030234355102</v>
      </c>
      <c r="CD1763">
        <v>1.5125584798942999</v>
      </c>
      <c r="CE1763">
        <v>0.92414649784966096</v>
      </c>
      <c r="CF1763">
        <v>0.85730426108673596</v>
      </c>
      <c r="CG1763">
        <v>1.26136694738662</v>
      </c>
      <c r="CH1763">
        <v>1.2285223213864001</v>
      </c>
      <c r="CI1763">
        <v>1.2069207569503499</v>
      </c>
      <c r="CJ1763">
        <v>1.5373595459131899</v>
      </c>
      <c r="CK1763">
        <v>1.5435985390003699</v>
      </c>
      <c r="CL1763">
        <v>1.8897441555714301</v>
      </c>
      <c r="CM1763">
        <v>0.56108915919707103</v>
      </c>
      <c r="CN1763">
        <v>1.39224214434552</v>
      </c>
      <c r="CO1763">
        <v>3.0264986566411398</v>
      </c>
      <c r="CP1763">
        <v>0.87042669497592495</v>
      </c>
      <c r="CQ1763">
        <v>0.818668228380659</v>
      </c>
      <c r="CR1763">
        <v>0.83999763795320703</v>
      </c>
      <c r="CS1763">
        <v>2.5340759997590099</v>
      </c>
      <c r="CT1763">
        <v>2.5680900110400602</v>
      </c>
      <c r="CU1763">
        <v>2.6543468009767399</v>
      </c>
    </row>
    <row r="1764" spans="1:99" x14ac:dyDescent="0.25">
      <c r="A1764" t="s">
        <v>127</v>
      </c>
      <c r="B1764" t="s">
        <v>471</v>
      </c>
      <c r="C1764" t="s">
        <v>447</v>
      </c>
      <c r="D1764">
        <v>-1</v>
      </c>
      <c r="E1764">
        <v>36</v>
      </c>
      <c r="F1764">
        <v>24</v>
      </c>
      <c r="G1764">
        <v>-1</v>
      </c>
      <c r="H1764">
        <v>-1</v>
      </c>
      <c r="I1764">
        <v>-1</v>
      </c>
      <c r="J1764">
        <v>-1</v>
      </c>
      <c r="K1764">
        <v>-1</v>
      </c>
      <c r="L1764">
        <v>-1</v>
      </c>
      <c r="M1764">
        <v>3840</v>
      </c>
      <c r="N1764">
        <v>1365.5187408972799</v>
      </c>
      <c r="O1764">
        <v>-1</v>
      </c>
      <c r="P1764">
        <v>-1</v>
      </c>
      <c r="Q1764">
        <v>-1</v>
      </c>
      <c r="R1764">
        <v>0.84799999999999998</v>
      </c>
      <c r="S1764">
        <v>1.0029999999999999</v>
      </c>
      <c r="T1764">
        <v>1.044</v>
      </c>
      <c r="U1764">
        <v>1.0229999999999999</v>
      </c>
      <c r="V1764">
        <v>0.99199999999999999</v>
      </c>
      <c r="W1764">
        <v>1</v>
      </c>
      <c r="X1764">
        <v>1.0389999999999999</v>
      </c>
      <c r="Y1764">
        <v>1.0369999999999999</v>
      </c>
      <c r="Z1764">
        <v>1.0880000000000001</v>
      </c>
      <c r="AA1764">
        <v>0.872</v>
      </c>
      <c r="AB1764">
        <v>1.02</v>
      </c>
      <c r="AC1764">
        <v>0.84899999999999998</v>
      </c>
      <c r="AD1764">
        <v>0.875</v>
      </c>
      <c r="AE1764">
        <v>0.94299999999999995</v>
      </c>
      <c r="AF1764">
        <v>0.95799999999999996</v>
      </c>
      <c r="AG1764">
        <v>0.9</v>
      </c>
      <c r="AH1764">
        <v>0.84699999999999998</v>
      </c>
      <c r="AI1764">
        <v>1.0780000000000001</v>
      </c>
      <c r="AJ1764">
        <v>1.097</v>
      </c>
      <c r="AK1764">
        <v>0.88700000000000001</v>
      </c>
      <c r="AL1764" t="s">
        <v>449</v>
      </c>
      <c r="AM1764" t="s">
        <v>448</v>
      </c>
      <c r="AN1764" t="s">
        <v>448</v>
      </c>
      <c r="AO1764" t="s">
        <v>448</v>
      </c>
      <c r="AP1764" t="s">
        <v>448</v>
      </c>
      <c r="AQ1764" t="s">
        <v>448</v>
      </c>
      <c r="AR1764" t="s">
        <v>448</v>
      </c>
      <c r="AS1764" t="s">
        <v>448</v>
      </c>
      <c r="AT1764" t="s">
        <v>448</v>
      </c>
      <c r="AU1764" t="s">
        <v>449</v>
      </c>
      <c r="AV1764" t="s">
        <v>448</v>
      </c>
      <c r="AW1764" t="s">
        <v>449</v>
      </c>
      <c r="AX1764" t="s">
        <v>449</v>
      </c>
      <c r="AY1764" t="s">
        <v>448</v>
      </c>
      <c r="AZ1764" t="s">
        <v>448</v>
      </c>
      <c r="BA1764" t="s">
        <v>449</v>
      </c>
      <c r="BB1764" t="s">
        <v>449</v>
      </c>
      <c r="BC1764" t="s">
        <v>448</v>
      </c>
      <c r="BD1764" t="s">
        <v>448</v>
      </c>
      <c r="BE1764" t="s">
        <v>449</v>
      </c>
      <c r="BZ1764">
        <v>4.8635007137068538</v>
      </c>
      <c r="CA1764">
        <v>6641.2013709340054</v>
      </c>
      <c r="CB1764">
        <v>2.7331305300733102</v>
      </c>
      <c r="CC1764">
        <v>5.3222288407776999</v>
      </c>
      <c r="CD1764">
        <v>6.2397877860548601</v>
      </c>
      <c r="CE1764">
        <v>5.7561898028763201</v>
      </c>
      <c r="CF1764">
        <v>5.0942491118835704</v>
      </c>
      <c r="CG1764">
        <v>5.2593108444469001</v>
      </c>
      <c r="CH1764">
        <v>6.1219892655821404</v>
      </c>
      <c r="CI1764">
        <v>6.0753388115022302</v>
      </c>
      <c r="CJ1764">
        <v>7.3509853045573799</v>
      </c>
      <c r="CK1764">
        <v>3.0533689517175402</v>
      </c>
      <c r="CL1764">
        <v>5.6894662019152804</v>
      </c>
      <c r="CM1764">
        <v>2.7459483887317799</v>
      </c>
      <c r="CN1764">
        <v>3.09528619285217</v>
      </c>
      <c r="CO1764">
        <v>4.1662013962107798</v>
      </c>
      <c r="CP1764">
        <v>4.4355748364171603</v>
      </c>
      <c r="CQ1764">
        <v>3.46155791727268</v>
      </c>
      <c r="CR1764">
        <v>2.72035748562238</v>
      </c>
      <c r="CS1764">
        <v>7.0863944129839602</v>
      </c>
      <c r="CT1764">
        <v>7.5953737871416296</v>
      </c>
      <c r="CU1764">
        <v>3.2672744055172802</v>
      </c>
    </row>
    <row r="1765" spans="1:99" x14ac:dyDescent="0.25">
      <c r="A1765" t="s">
        <v>127</v>
      </c>
      <c r="B1765" t="s">
        <v>483</v>
      </c>
      <c r="C1765" t="s">
        <v>447</v>
      </c>
      <c r="D1765">
        <v>-1</v>
      </c>
      <c r="E1765">
        <v>36</v>
      </c>
      <c r="F1765">
        <v>46</v>
      </c>
      <c r="G1765">
        <v>-1</v>
      </c>
      <c r="H1765">
        <v>-1</v>
      </c>
      <c r="I1765">
        <v>-1</v>
      </c>
      <c r="J1765">
        <v>-1</v>
      </c>
      <c r="K1765">
        <v>-1</v>
      </c>
      <c r="L1765">
        <v>-1</v>
      </c>
      <c r="M1765">
        <v>5248</v>
      </c>
      <c r="N1765">
        <v>1866.2089458929499</v>
      </c>
      <c r="O1765">
        <v>-1</v>
      </c>
      <c r="P1765">
        <v>-1</v>
      </c>
      <c r="Q1765">
        <v>-1</v>
      </c>
      <c r="R1765">
        <v>1.0629999999999999</v>
      </c>
      <c r="S1765">
        <v>0.92900000000000005</v>
      </c>
      <c r="T1765">
        <v>0.91900000000000004</v>
      </c>
      <c r="U1765">
        <v>0.94299999999999995</v>
      </c>
      <c r="V1765">
        <v>0.93500000000000005</v>
      </c>
      <c r="W1765">
        <v>0.878</v>
      </c>
      <c r="X1765">
        <v>0.92300000000000004</v>
      </c>
      <c r="Y1765">
        <v>0.92</v>
      </c>
      <c r="Z1765">
        <v>0.86699999999999999</v>
      </c>
      <c r="AA1765">
        <v>0.996</v>
      </c>
      <c r="AB1765">
        <v>0.91</v>
      </c>
      <c r="AC1765">
        <v>0.996</v>
      </c>
      <c r="AD1765">
        <v>1.0129999999999999</v>
      </c>
      <c r="AE1765">
        <v>1.028</v>
      </c>
      <c r="AF1765">
        <v>0.98499999999999999</v>
      </c>
      <c r="AG1765">
        <v>0.96699999999999997</v>
      </c>
      <c r="AH1765">
        <v>1.0129999999999999</v>
      </c>
      <c r="AI1765">
        <v>0.89800000000000002</v>
      </c>
      <c r="AJ1765">
        <v>1.0349999999999999</v>
      </c>
      <c r="AK1765">
        <v>0.93400000000000005</v>
      </c>
      <c r="AL1765" t="s">
        <v>448</v>
      </c>
      <c r="AM1765" t="s">
        <v>449</v>
      </c>
      <c r="AN1765" t="s">
        <v>449</v>
      </c>
      <c r="AO1765" t="s">
        <v>448</v>
      </c>
      <c r="AP1765" t="s">
        <v>449</v>
      </c>
      <c r="AQ1765" t="s">
        <v>449</v>
      </c>
      <c r="AR1765" t="s">
        <v>449</v>
      </c>
      <c r="AS1765" t="s">
        <v>449</v>
      </c>
      <c r="AT1765" t="s">
        <v>449</v>
      </c>
      <c r="AU1765" t="s">
        <v>448</v>
      </c>
      <c r="AV1765" t="s">
        <v>448</v>
      </c>
      <c r="AW1765" t="s">
        <v>448</v>
      </c>
      <c r="AX1765" t="s">
        <v>448</v>
      </c>
      <c r="AY1765" t="s">
        <v>448</v>
      </c>
      <c r="AZ1765" t="s">
        <v>448</v>
      </c>
      <c r="BA1765" t="s">
        <v>448</v>
      </c>
      <c r="BB1765" t="s">
        <v>448</v>
      </c>
      <c r="BC1765" t="s">
        <v>449</v>
      </c>
      <c r="BD1765" t="s">
        <v>448</v>
      </c>
      <c r="BE1765" t="s">
        <v>448</v>
      </c>
      <c r="BZ1765">
        <v>4.4121153033287914</v>
      </c>
      <c r="CA1765">
        <v>8233.9290493833778</v>
      </c>
      <c r="CB1765">
        <v>5.7444622704238402</v>
      </c>
      <c r="CC1765">
        <v>4.0521818358685904</v>
      </c>
      <c r="CD1765">
        <v>3.9401739982908901</v>
      </c>
      <c r="CE1765">
        <v>4.2122439037015997</v>
      </c>
      <c r="CF1765">
        <v>4.1203138526757197</v>
      </c>
      <c r="CG1765">
        <v>3.5008944918782499</v>
      </c>
      <c r="CH1765">
        <v>3.9847458948394499</v>
      </c>
      <c r="CI1765">
        <v>3.9512881230299501</v>
      </c>
      <c r="CJ1765">
        <v>3.3884235281913799</v>
      </c>
      <c r="CK1765">
        <v>4.8531075153163101</v>
      </c>
      <c r="CL1765">
        <v>3.8410099512976501</v>
      </c>
      <c r="CM1765">
        <v>4.8531075153163101</v>
      </c>
      <c r="CN1765">
        <v>5.0705689155121503</v>
      </c>
      <c r="CO1765">
        <v>5.2673283661506396</v>
      </c>
      <c r="CP1765">
        <v>4.7155034096386297</v>
      </c>
      <c r="CQ1765">
        <v>4.4955496045989296</v>
      </c>
      <c r="CR1765">
        <v>5.0705689155121503</v>
      </c>
      <c r="CS1765">
        <v>3.7111963997056301</v>
      </c>
      <c r="CT1765">
        <v>5.3607275091850601</v>
      </c>
      <c r="CU1765">
        <v>4.1089100654427</v>
      </c>
    </row>
    <row r="1766" spans="1:99" x14ac:dyDescent="0.25">
      <c r="A1766" t="s">
        <v>127</v>
      </c>
      <c r="B1766" t="s">
        <v>484</v>
      </c>
      <c r="C1766" t="s">
        <v>447</v>
      </c>
      <c r="D1766">
        <v>-1</v>
      </c>
      <c r="E1766">
        <v>34</v>
      </c>
      <c r="F1766">
        <v>14</v>
      </c>
      <c r="G1766">
        <v>-1</v>
      </c>
      <c r="H1766">
        <v>-1</v>
      </c>
      <c r="I1766">
        <v>-1</v>
      </c>
      <c r="J1766">
        <v>-1</v>
      </c>
      <c r="K1766">
        <v>-1</v>
      </c>
      <c r="L1766">
        <v>-1</v>
      </c>
      <c r="M1766">
        <v>3072</v>
      </c>
      <c r="N1766">
        <v>1092.41499271782</v>
      </c>
      <c r="O1766">
        <v>-1</v>
      </c>
      <c r="P1766">
        <v>-1</v>
      </c>
      <c r="Q1766">
        <v>-1</v>
      </c>
      <c r="R1766">
        <v>0.89600000000000002</v>
      </c>
      <c r="S1766">
        <v>0.98699999999999999</v>
      </c>
      <c r="T1766">
        <v>0.97599999999999998</v>
      </c>
      <c r="U1766">
        <v>0.93100000000000005</v>
      </c>
      <c r="V1766">
        <v>0.97299999999999998</v>
      </c>
      <c r="W1766">
        <v>0.83</v>
      </c>
      <c r="X1766">
        <v>0.96</v>
      </c>
      <c r="Y1766">
        <v>0.93700000000000006</v>
      </c>
      <c r="Z1766">
        <v>0.94</v>
      </c>
      <c r="AA1766">
        <v>1.0349999999999999</v>
      </c>
      <c r="AB1766">
        <v>0.98399999999999999</v>
      </c>
      <c r="AC1766">
        <v>0.94</v>
      </c>
      <c r="AD1766">
        <v>0.95299999999999996</v>
      </c>
      <c r="AE1766">
        <v>0.99</v>
      </c>
      <c r="AF1766">
        <v>0.97499999999999998</v>
      </c>
      <c r="AG1766">
        <v>0.94699999999999995</v>
      </c>
      <c r="AH1766">
        <v>0.91600000000000004</v>
      </c>
      <c r="AI1766">
        <v>0.88</v>
      </c>
      <c r="AJ1766">
        <v>0.93600000000000005</v>
      </c>
      <c r="AK1766">
        <v>0.91500000000000004</v>
      </c>
      <c r="AL1766" t="s">
        <v>449</v>
      </c>
      <c r="AM1766" t="s">
        <v>448</v>
      </c>
      <c r="AN1766" t="s">
        <v>448</v>
      </c>
      <c r="AO1766" t="s">
        <v>449</v>
      </c>
      <c r="AP1766" t="s">
        <v>448</v>
      </c>
      <c r="AQ1766" t="s">
        <v>449</v>
      </c>
      <c r="AR1766" t="s">
        <v>448</v>
      </c>
      <c r="AS1766" t="s">
        <v>448</v>
      </c>
      <c r="AT1766" t="s">
        <v>448</v>
      </c>
      <c r="AU1766" t="s">
        <v>448</v>
      </c>
      <c r="AV1766" t="s">
        <v>448</v>
      </c>
      <c r="AW1766" t="s">
        <v>448</v>
      </c>
      <c r="AX1766" t="s">
        <v>449</v>
      </c>
      <c r="AY1766" t="s">
        <v>448</v>
      </c>
      <c r="AZ1766" t="s">
        <v>448</v>
      </c>
      <c r="BA1766" t="s">
        <v>448</v>
      </c>
      <c r="BB1766" t="s">
        <v>449</v>
      </c>
      <c r="BC1766" t="s">
        <v>449</v>
      </c>
      <c r="BD1766" t="s">
        <v>448</v>
      </c>
      <c r="BE1766" t="s">
        <v>449</v>
      </c>
      <c r="BZ1766">
        <v>4.2546200687799622</v>
      </c>
      <c r="CA1766">
        <v>4647.8107514533531</v>
      </c>
      <c r="CB1766">
        <v>3.6898267179378199</v>
      </c>
      <c r="CC1766">
        <v>4.7403417372243002</v>
      </c>
      <c r="CD1766">
        <v>4.6047202848571702</v>
      </c>
      <c r="CE1766">
        <v>4.0748150354289097</v>
      </c>
      <c r="CF1766">
        <v>4.5681513309562298</v>
      </c>
      <c r="CG1766">
        <v>3.0264986566411398</v>
      </c>
      <c r="CH1766">
        <v>4.4117482267033301</v>
      </c>
      <c r="CI1766">
        <v>4.1431796664930802</v>
      </c>
      <c r="CJ1766">
        <v>4.1776241691879799</v>
      </c>
      <c r="CK1766">
        <v>5.3607275091850601</v>
      </c>
      <c r="CL1766">
        <v>4.70311427412366</v>
      </c>
      <c r="CM1766">
        <v>4.1776241691879799</v>
      </c>
      <c r="CN1766">
        <v>4.3289128123972498</v>
      </c>
      <c r="CO1766">
        <v>4.7777495497089202</v>
      </c>
      <c r="CP1766">
        <v>4.5925107428507701</v>
      </c>
      <c r="CQ1766">
        <v>4.2586767024121999</v>
      </c>
      <c r="CR1766">
        <v>3.9069468490230101</v>
      </c>
      <c r="CS1766">
        <v>3.5215863925615598</v>
      </c>
      <c r="CT1766">
        <v>4.1317370489442702</v>
      </c>
      <c r="CU1766">
        <v>3.8959094997746</v>
      </c>
    </row>
    <row r="1767" spans="1:99" x14ac:dyDescent="0.25">
      <c r="A1767" t="s">
        <v>127</v>
      </c>
      <c r="B1767" t="s">
        <v>485</v>
      </c>
      <c r="C1767" t="s">
        <v>447</v>
      </c>
      <c r="D1767">
        <v>-1</v>
      </c>
      <c r="E1767">
        <v>0</v>
      </c>
      <c r="F1767">
        <v>9</v>
      </c>
      <c r="G1767">
        <v>-1</v>
      </c>
      <c r="H1767">
        <v>-1</v>
      </c>
      <c r="I1767">
        <v>8</v>
      </c>
      <c r="J1767">
        <v>9</v>
      </c>
      <c r="K1767">
        <v>-1</v>
      </c>
      <c r="L1767">
        <v>-1</v>
      </c>
      <c r="M1767">
        <v>554.66666666666697</v>
      </c>
      <c r="N1767">
        <v>197.241595907385</v>
      </c>
      <c r="O1767">
        <v>-1</v>
      </c>
      <c r="P1767">
        <v>-1</v>
      </c>
      <c r="Q1767">
        <v>-1</v>
      </c>
      <c r="R1767">
        <v>1.3180000000000001</v>
      </c>
      <c r="S1767">
        <v>1.2889999999999999</v>
      </c>
      <c r="T1767">
        <v>1.4</v>
      </c>
      <c r="U1767">
        <v>1.2649999999999999</v>
      </c>
      <c r="V1767">
        <v>1.292</v>
      </c>
      <c r="W1767">
        <v>1.23</v>
      </c>
      <c r="X1767">
        <v>1.204</v>
      </c>
      <c r="Y1767">
        <v>1.3169999999999999</v>
      </c>
      <c r="Z1767">
        <v>1.347</v>
      </c>
      <c r="AA1767">
        <v>1.579</v>
      </c>
      <c r="AB1767">
        <v>1.202</v>
      </c>
      <c r="AC1767">
        <v>1.252</v>
      </c>
      <c r="AD1767">
        <v>1.4970000000000001</v>
      </c>
      <c r="AE1767">
        <v>1.4350000000000001</v>
      </c>
      <c r="AF1767">
        <v>1.4450000000000001</v>
      </c>
      <c r="AG1767">
        <v>1.2330000000000001</v>
      </c>
      <c r="AH1767">
        <v>1.4650000000000001</v>
      </c>
      <c r="AI1767">
        <v>1.21</v>
      </c>
      <c r="AJ1767">
        <v>1.462</v>
      </c>
      <c r="AK1767">
        <v>1.29</v>
      </c>
      <c r="AL1767" t="s">
        <v>449</v>
      </c>
      <c r="AM1767" t="s">
        <v>449</v>
      </c>
      <c r="AN1767" t="s">
        <v>449</v>
      </c>
      <c r="AO1767" t="s">
        <v>449</v>
      </c>
      <c r="AP1767" t="s">
        <v>449</v>
      </c>
      <c r="AQ1767" t="s">
        <v>449</v>
      </c>
      <c r="AR1767" t="s">
        <v>449</v>
      </c>
      <c r="AS1767" t="s">
        <v>449</v>
      </c>
      <c r="AT1767" t="s">
        <v>449</v>
      </c>
      <c r="AU1767" t="s">
        <v>448</v>
      </c>
      <c r="AV1767" t="s">
        <v>449</v>
      </c>
      <c r="AW1767" t="s">
        <v>449</v>
      </c>
      <c r="AX1767" t="s">
        <v>448</v>
      </c>
      <c r="AY1767" t="s">
        <v>448</v>
      </c>
      <c r="AZ1767" t="s">
        <v>448</v>
      </c>
      <c r="BA1767" t="s">
        <v>449</v>
      </c>
      <c r="BB1767" t="s">
        <v>448</v>
      </c>
      <c r="BC1767" t="s">
        <v>449</v>
      </c>
      <c r="BD1767" t="s">
        <v>448</v>
      </c>
      <c r="BE1767" t="s">
        <v>449</v>
      </c>
      <c r="BZ1767">
        <v>10.5384820809097</v>
      </c>
      <c r="CA1767">
        <v>2078.6270240800091</v>
      </c>
      <c r="CB1767">
        <v>10.0255715039997</v>
      </c>
      <c r="CC1767">
        <v>9.4641863325932807</v>
      </c>
      <c r="CD1767">
        <v>11.7219493000532</v>
      </c>
      <c r="CE1767">
        <v>9.01452167489321</v>
      </c>
      <c r="CF1767">
        <v>9.52134137757524</v>
      </c>
      <c r="CG1767">
        <v>8.3826718375388296</v>
      </c>
      <c r="CH1767">
        <v>7.9314177949494402</v>
      </c>
      <c r="CI1767">
        <v>10.005882148878801</v>
      </c>
      <c r="CJ1767">
        <v>10.606944566008799</v>
      </c>
      <c r="CK1767">
        <v>16.008031969239699</v>
      </c>
      <c r="CL1767">
        <v>7.8973393020303604</v>
      </c>
      <c r="CM1767">
        <v>8.7765420511340206</v>
      </c>
      <c r="CN1767">
        <v>13.942886405032199</v>
      </c>
      <c r="CO1767">
        <v>12.4961045464803</v>
      </c>
      <c r="CP1767">
        <v>12.722895209874901</v>
      </c>
      <c r="CQ1767">
        <v>8.4357285171462699</v>
      </c>
      <c r="CR1767">
        <v>13.184014566056099</v>
      </c>
      <c r="CS1767">
        <v>8.0341943885914304</v>
      </c>
      <c r="CT1767">
        <v>13.114203583277201</v>
      </c>
      <c r="CU1767">
        <v>9.4832145428410506</v>
      </c>
    </row>
    <row r="1768" spans="1:99" x14ac:dyDescent="0.25">
      <c r="A1768" t="s">
        <v>127</v>
      </c>
      <c r="B1768" t="s">
        <v>488</v>
      </c>
      <c r="C1768" t="s">
        <v>459</v>
      </c>
      <c r="D1768">
        <v>-1</v>
      </c>
      <c r="E1768">
        <v>5</v>
      </c>
      <c r="F1768">
        <v>-1</v>
      </c>
      <c r="G1768">
        <v>-1</v>
      </c>
      <c r="H1768">
        <v>-1</v>
      </c>
      <c r="I1768">
        <v>7</v>
      </c>
      <c r="J1768">
        <v>-1</v>
      </c>
      <c r="K1768">
        <v>-1</v>
      </c>
      <c r="L1768">
        <v>-1</v>
      </c>
      <c r="M1768">
        <v>256</v>
      </c>
      <c r="N1768">
        <v>91.034582726485198</v>
      </c>
      <c r="O1768">
        <v>-1</v>
      </c>
      <c r="P1768">
        <v>-1</v>
      </c>
      <c r="Q1768">
        <v>-1</v>
      </c>
      <c r="R1768">
        <v>0.63500000000000001</v>
      </c>
      <c r="S1768">
        <v>0.64100000000000001</v>
      </c>
      <c r="T1768">
        <v>0.63800000000000001</v>
      </c>
      <c r="U1768">
        <v>0.68899999999999995</v>
      </c>
      <c r="V1768">
        <v>0.66200000000000003</v>
      </c>
      <c r="W1768">
        <v>0.84099999999999997</v>
      </c>
      <c r="X1768">
        <v>0.63800000000000001</v>
      </c>
      <c r="Y1768">
        <v>0.88200000000000001</v>
      </c>
      <c r="Z1768">
        <v>0.89800000000000002</v>
      </c>
      <c r="AA1768">
        <v>0.61599999999999999</v>
      </c>
      <c r="AB1768">
        <v>0.879</v>
      </c>
      <c r="AL1768" t="s">
        <v>460</v>
      </c>
      <c r="AM1768" t="s">
        <v>460</v>
      </c>
      <c r="AN1768" t="s">
        <v>460</v>
      </c>
      <c r="AO1768" t="s">
        <v>460</v>
      </c>
      <c r="AP1768" t="s">
        <v>460</v>
      </c>
      <c r="AQ1768" t="s">
        <v>460</v>
      </c>
      <c r="AR1768" t="s">
        <v>460</v>
      </c>
      <c r="AS1768" t="s">
        <v>460</v>
      </c>
      <c r="AT1768" t="s">
        <v>460</v>
      </c>
      <c r="AU1768" t="s">
        <v>460</v>
      </c>
      <c r="AV1768" t="s">
        <v>460</v>
      </c>
      <c r="BZ1768">
        <v>2.2702241304389967</v>
      </c>
      <c r="CA1768">
        <v>206.66890641011176</v>
      </c>
      <c r="CB1768">
        <v>1.5125584798942999</v>
      </c>
      <c r="CC1768">
        <v>1.54985305135717</v>
      </c>
      <c r="CD1768">
        <v>1.5311360577841899</v>
      </c>
      <c r="CE1768">
        <v>1.86859856488758</v>
      </c>
      <c r="CF1768">
        <v>1.68480801110075</v>
      </c>
      <c r="CG1768">
        <v>3.1314815360504902</v>
      </c>
      <c r="CH1768">
        <v>1.5311360577841899</v>
      </c>
      <c r="CI1768">
        <v>3.5423532015269599</v>
      </c>
      <c r="CJ1768">
        <v>3.7111963997056301</v>
      </c>
      <c r="CK1768">
        <v>1.3981129897744999</v>
      </c>
      <c r="CL1768">
        <v>3.5112310849632</v>
      </c>
    </row>
    <row r="1769" spans="1:99" x14ac:dyDescent="0.25">
      <c r="A1769" t="s">
        <v>127</v>
      </c>
      <c r="B1769" t="s">
        <v>489</v>
      </c>
      <c r="C1769" t="s">
        <v>447</v>
      </c>
      <c r="D1769">
        <v>-1</v>
      </c>
      <c r="E1769">
        <v>0</v>
      </c>
      <c r="F1769">
        <v>0</v>
      </c>
      <c r="G1769">
        <v>-1</v>
      </c>
      <c r="H1769">
        <v>-1</v>
      </c>
      <c r="I1769">
        <v>1</v>
      </c>
      <c r="J1769">
        <v>1</v>
      </c>
      <c r="K1769">
        <v>1</v>
      </c>
      <c r="L1769">
        <v>3</v>
      </c>
      <c r="M1769">
        <v>54.857142857142897</v>
      </c>
      <c r="N1769">
        <v>19.507410584246799</v>
      </c>
      <c r="O1769">
        <v>-1</v>
      </c>
      <c r="P1769">
        <v>-1</v>
      </c>
      <c r="Q1769">
        <v>-1</v>
      </c>
      <c r="R1769">
        <v>2.5230000000000001</v>
      </c>
      <c r="S1769">
        <v>2.3919999999999999</v>
      </c>
      <c r="T1769">
        <v>2.677</v>
      </c>
      <c r="U1769">
        <v>2.5859999999999999</v>
      </c>
      <c r="V1769">
        <v>2.6539999999999999</v>
      </c>
      <c r="AL1769" t="s">
        <v>449</v>
      </c>
      <c r="AM1769" t="s">
        <v>449</v>
      </c>
      <c r="AN1769" t="s">
        <v>448</v>
      </c>
      <c r="AO1769" t="s">
        <v>449</v>
      </c>
      <c r="AP1769" t="s">
        <v>449</v>
      </c>
      <c r="BZ1769">
        <v>56.506302918769094</v>
      </c>
      <c r="CA1769">
        <v>1102.291651634252</v>
      </c>
      <c r="CB1769">
        <v>53.888228259098298</v>
      </c>
      <c r="CC1769">
        <v>46.937469300282999</v>
      </c>
      <c r="CD1769">
        <v>62.825724798886398</v>
      </c>
      <c r="CE1769">
        <v>57.4428652571047</v>
      </c>
      <c r="CF1769">
        <v>61.437226978473099</v>
      </c>
    </row>
    <row r="1770" spans="1:99" x14ac:dyDescent="0.25">
      <c r="A1770" t="s">
        <v>127</v>
      </c>
      <c r="B1770" t="s">
        <v>499</v>
      </c>
      <c r="C1770" t="s">
        <v>447</v>
      </c>
      <c r="D1770">
        <v>-1</v>
      </c>
      <c r="E1770">
        <v>6</v>
      </c>
      <c r="F1770">
        <v>7</v>
      </c>
      <c r="G1770">
        <v>-1</v>
      </c>
      <c r="H1770">
        <v>-1</v>
      </c>
      <c r="I1770">
        <v>8</v>
      </c>
      <c r="J1770">
        <v>13</v>
      </c>
      <c r="K1770">
        <v>-1</v>
      </c>
      <c r="L1770">
        <v>-1</v>
      </c>
      <c r="M1770">
        <v>725.33333333333303</v>
      </c>
      <c r="N1770">
        <v>257.93131772504103</v>
      </c>
      <c r="O1770">
        <v>-1</v>
      </c>
      <c r="P1770">
        <v>-1</v>
      </c>
      <c r="Q1770">
        <v>-1</v>
      </c>
      <c r="R1770">
        <v>1.0980000000000001</v>
      </c>
      <c r="S1770">
        <v>1.171</v>
      </c>
      <c r="T1770">
        <v>1.2430000000000001</v>
      </c>
      <c r="U1770">
        <v>1.107</v>
      </c>
      <c r="V1770">
        <v>1.135</v>
      </c>
      <c r="W1770">
        <v>1.22</v>
      </c>
      <c r="X1770">
        <v>1.2709999999999999</v>
      </c>
      <c r="Y1770">
        <v>1.1439999999999999</v>
      </c>
      <c r="Z1770">
        <v>1.216</v>
      </c>
      <c r="AA1770">
        <v>1.131</v>
      </c>
      <c r="AB1770">
        <v>1.196</v>
      </c>
      <c r="AC1770">
        <v>1.266</v>
      </c>
      <c r="AD1770">
        <v>1.218</v>
      </c>
      <c r="AE1770">
        <v>1.2649999999999999</v>
      </c>
      <c r="AF1770">
        <v>1.1739999999999999</v>
      </c>
      <c r="AG1770">
        <v>1.306</v>
      </c>
      <c r="AH1770">
        <v>1.141</v>
      </c>
      <c r="AI1770">
        <v>1.131</v>
      </c>
      <c r="AJ1770">
        <v>1.101</v>
      </c>
      <c r="AK1770">
        <v>1.131</v>
      </c>
      <c r="AL1770" t="s">
        <v>449</v>
      </c>
      <c r="AM1770" t="s">
        <v>448</v>
      </c>
      <c r="AN1770" t="s">
        <v>448</v>
      </c>
      <c r="AO1770" t="s">
        <v>449</v>
      </c>
      <c r="AP1770" t="s">
        <v>449</v>
      </c>
      <c r="AQ1770" t="s">
        <v>448</v>
      </c>
      <c r="AR1770" t="s">
        <v>448</v>
      </c>
      <c r="AS1770" t="s">
        <v>449</v>
      </c>
      <c r="AT1770" t="s">
        <v>449</v>
      </c>
      <c r="AU1770" t="s">
        <v>449</v>
      </c>
      <c r="AV1770" t="s">
        <v>448</v>
      </c>
      <c r="AW1770" t="s">
        <v>448</v>
      </c>
      <c r="AX1770" t="s">
        <v>448</v>
      </c>
      <c r="AY1770" t="s">
        <v>448</v>
      </c>
      <c r="AZ1770" t="s">
        <v>449</v>
      </c>
      <c r="BA1770" t="s">
        <v>448</v>
      </c>
      <c r="BB1770" t="s">
        <v>449</v>
      </c>
      <c r="BC1770" t="s">
        <v>449</v>
      </c>
      <c r="BD1770" t="s">
        <v>449</v>
      </c>
      <c r="BE1770" t="s">
        <v>449</v>
      </c>
      <c r="BZ1770">
        <v>7.6256303765245423</v>
      </c>
      <c r="CA1770">
        <v>1966.8888915010759</v>
      </c>
      <c r="CB1770">
        <v>6.2472413892732099</v>
      </c>
      <c r="CC1770">
        <v>7.3805815709134999</v>
      </c>
      <c r="CD1770">
        <v>8.6140710469893893</v>
      </c>
      <c r="CE1770">
        <v>6.3807328858626402</v>
      </c>
      <c r="CF1770">
        <v>6.8071842778653897</v>
      </c>
      <c r="CG1770">
        <v>8.2072977184481299</v>
      </c>
      <c r="CH1770">
        <v>9.1256792934622197</v>
      </c>
      <c r="CI1770">
        <v>6.9478691313540599</v>
      </c>
      <c r="CJ1770">
        <v>8.13778450698066</v>
      </c>
      <c r="CK1770">
        <v>6.7452239439047297</v>
      </c>
      <c r="CL1770">
        <v>7.7956437011095696</v>
      </c>
      <c r="CM1770">
        <v>9.0329898855047492</v>
      </c>
      <c r="CN1770">
        <v>8.1724957408122503</v>
      </c>
      <c r="CO1770">
        <v>9.01452167489321</v>
      </c>
      <c r="CP1770">
        <v>7.4296541394073898</v>
      </c>
      <c r="CQ1770">
        <v>9.7908648218886505</v>
      </c>
      <c r="CR1770">
        <v>6.9007778254714003</v>
      </c>
      <c r="CS1770">
        <v>6.7452239439047297</v>
      </c>
      <c r="CT1770">
        <v>6.2915460885402403</v>
      </c>
      <c r="CU1770">
        <v>6.7452239439047297</v>
      </c>
    </row>
    <row r="1771" spans="1:99" x14ac:dyDescent="0.25">
      <c r="A1771" t="s">
        <v>127</v>
      </c>
      <c r="B1771" t="s">
        <v>504</v>
      </c>
      <c r="C1771" t="s">
        <v>447</v>
      </c>
      <c r="D1771">
        <v>-1</v>
      </c>
      <c r="E1771">
        <v>0</v>
      </c>
      <c r="F1771">
        <v>0</v>
      </c>
      <c r="G1771">
        <v>-1</v>
      </c>
      <c r="H1771">
        <v>-1</v>
      </c>
      <c r="I1771">
        <v>2</v>
      </c>
      <c r="J1771">
        <v>0</v>
      </c>
      <c r="K1771">
        <v>-1</v>
      </c>
      <c r="L1771">
        <v>-1</v>
      </c>
      <c r="M1771">
        <v>42.6666666666667</v>
      </c>
      <c r="N1771">
        <v>15.172430454414201</v>
      </c>
      <c r="O1771">
        <v>-1</v>
      </c>
      <c r="P1771">
        <v>-1</v>
      </c>
      <c r="Q1771">
        <v>-1</v>
      </c>
      <c r="R1771">
        <v>0.52500000000000002</v>
      </c>
      <c r="S1771">
        <v>0.52600000000000002</v>
      </c>
      <c r="AL1771" t="s">
        <v>448</v>
      </c>
      <c r="AM1771" t="s">
        <v>448</v>
      </c>
      <c r="BZ1771">
        <v>0.40888846377443999</v>
      </c>
      <c r="CA1771">
        <v>6.203831780229951</v>
      </c>
      <c r="CB1771">
        <v>0.40734395381202099</v>
      </c>
      <c r="CC1771">
        <v>0.410432973736859</v>
      </c>
    </row>
    <row r="1772" spans="1:99" x14ac:dyDescent="0.25">
      <c r="A1772" t="s">
        <v>127</v>
      </c>
      <c r="B1772" t="s">
        <v>287</v>
      </c>
      <c r="C1772" t="s">
        <v>288</v>
      </c>
      <c r="D1772">
        <v>-1</v>
      </c>
      <c r="E1772">
        <v>-1</v>
      </c>
      <c r="F1772">
        <v>-1</v>
      </c>
      <c r="G1772">
        <v>-1</v>
      </c>
      <c r="H1772">
        <v>-1</v>
      </c>
      <c r="I1772">
        <v>-1</v>
      </c>
      <c r="J1772">
        <v>-1</v>
      </c>
      <c r="K1772">
        <v>-1</v>
      </c>
      <c r="L1772">
        <v>-1</v>
      </c>
      <c r="M1772">
        <v>15570</v>
      </c>
      <c r="N1772">
        <v>5536.7517697319299</v>
      </c>
      <c r="O1772">
        <v>257</v>
      </c>
      <c r="P1772">
        <v>262</v>
      </c>
      <c r="Q1772">
        <v>519</v>
      </c>
      <c r="R1772">
        <v>0.20799999999999999</v>
      </c>
      <c r="S1772">
        <v>0.221</v>
      </c>
      <c r="T1772">
        <v>0.16700000000000001</v>
      </c>
      <c r="U1772">
        <v>0.218</v>
      </c>
      <c r="V1772">
        <v>0.16300000000000001</v>
      </c>
      <c r="W1772">
        <v>0.19</v>
      </c>
      <c r="X1772">
        <v>0.20399999999999999</v>
      </c>
      <c r="Y1772">
        <v>0.16500000000000001</v>
      </c>
      <c r="Z1772">
        <v>0.13400000000000001</v>
      </c>
      <c r="AA1772">
        <v>0.14399999999999999</v>
      </c>
      <c r="AB1772">
        <v>0.22</v>
      </c>
      <c r="AC1772">
        <v>0.152</v>
      </c>
      <c r="AD1772">
        <v>0.18</v>
      </c>
      <c r="AE1772">
        <v>0.313</v>
      </c>
      <c r="AF1772">
        <v>0.19700000000000001</v>
      </c>
      <c r="AG1772">
        <v>0.16500000000000001</v>
      </c>
      <c r="AH1772">
        <v>0.125</v>
      </c>
      <c r="AI1772">
        <v>0.27</v>
      </c>
      <c r="AJ1772">
        <v>0.27700000000000002</v>
      </c>
      <c r="AK1772">
        <v>0.317</v>
      </c>
      <c r="BZ1772">
        <v>0.16975784425258894</v>
      </c>
      <c r="CA1772">
        <v>939.9070445913992</v>
      </c>
      <c r="CB1772">
        <v>0.16275304664658838</v>
      </c>
      <c r="CC1772">
        <v>0.18824288925176821</v>
      </c>
      <c r="CD1772">
        <v>9.6094084578295394E-2</v>
      </c>
      <c r="CE1772">
        <v>0.18216825902348954</v>
      </c>
      <c r="CF1772">
        <v>9.0662433877297763E-2</v>
      </c>
      <c r="CG1772">
        <v>0.13097420332287191</v>
      </c>
      <c r="CH1772">
        <v>0.15534222629595956</v>
      </c>
      <c r="CI1772">
        <v>9.3355216244888031E-2</v>
      </c>
      <c r="CJ1772">
        <v>5.6653747058766961E-2</v>
      </c>
      <c r="CK1772">
        <v>6.7335967442926234E-2</v>
      </c>
      <c r="CL1772">
        <v>0.18620509372479069</v>
      </c>
      <c r="CM1772">
        <v>7.666581101018384E-2</v>
      </c>
      <c r="CN1772">
        <v>0.11503530158496081</v>
      </c>
      <c r="CO1772">
        <v>0.43399380800167331</v>
      </c>
      <c r="CP1772">
        <v>0.14285520408020716</v>
      </c>
      <c r="CQ1772">
        <v>9.3355216244888031E-2</v>
      </c>
      <c r="CR1772">
        <v>4.7946968582758688E-2</v>
      </c>
      <c r="CS1772">
        <v>0.30440386134871145</v>
      </c>
      <c r="CT1772">
        <v>0.32368946805528009</v>
      </c>
      <c r="CU1772">
        <v>0.44742407867547324</v>
      </c>
    </row>
    <row r="1773" spans="1:99" x14ac:dyDescent="0.25">
      <c r="A1773" t="s">
        <v>127</v>
      </c>
      <c r="B1773" t="s">
        <v>289</v>
      </c>
      <c r="C1773" t="s">
        <v>290</v>
      </c>
      <c r="D1773">
        <v>-1</v>
      </c>
      <c r="E1773">
        <v>-1</v>
      </c>
      <c r="F1773">
        <v>-1</v>
      </c>
      <c r="G1773">
        <v>-1</v>
      </c>
      <c r="H1773">
        <v>-1</v>
      </c>
      <c r="I1773">
        <v>-1</v>
      </c>
      <c r="J1773">
        <v>-1</v>
      </c>
      <c r="K1773">
        <v>-1</v>
      </c>
      <c r="L1773">
        <v>-1</v>
      </c>
      <c r="M1773">
        <v>1620</v>
      </c>
      <c r="N1773">
        <v>576.078218816039</v>
      </c>
      <c r="O1773">
        <v>24</v>
      </c>
      <c r="P1773">
        <v>30</v>
      </c>
      <c r="Q1773">
        <v>54</v>
      </c>
      <c r="R1773">
        <v>9.5000000000000001E-2</v>
      </c>
      <c r="S1773">
        <v>8.5999999999999993E-2</v>
      </c>
      <c r="T1773">
        <v>9.6000000000000002E-2</v>
      </c>
      <c r="U1773">
        <v>9.6000000000000002E-2</v>
      </c>
      <c r="V1773">
        <v>9.8000000000000004E-2</v>
      </c>
      <c r="W1773">
        <v>8.7999999999999995E-2</v>
      </c>
      <c r="X1773">
        <v>9.0999999999999998E-2</v>
      </c>
      <c r="Y1773">
        <v>9.4E-2</v>
      </c>
      <c r="Z1773">
        <v>9.5000000000000001E-2</v>
      </c>
      <c r="AA1773">
        <v>8.8999999999999996E-2</v>
      </c>
      <c r="AB1773">
        <v>8.7999999999999995E-2</v>
      </c>
      <c r="AC1773">
        <v>9.5000000000000001E-2</v>
      </c>
      <c r="AD1773">
        <v>7.8E-2</v>
      </c>
      <c r="AE1773">
        <v>8.1000000000000003E-2</v>
      </c>
      <c r="AF1773">
        <v>8.8999999999999996E-2</v>
      </c>
      <c r="AG1773">
        <v>9.4E-2</v>
      </c>
      <c r="AH1773">
        <v>8.5999999999999993E-2</v>
      </c>
      <c r="AI1773">
        <v>9.1999999999999998E-2</v>
      </c>
      <c r="AJ1773">
        <v>8.2000000000000003E-2</v>
      </c>
      <c r="AK1773">
        <v>8.6999999999999994E-2</v>
      </c>
      <c r="BZ1773">
        <v>0.12130407928273004</v>
      </c>
      <c r="CA1773">
        <v>69.880637928314698</v>
      </c>
      <c r="CB1773">
        <v>0.1318118892652273</v>
      </c>
      <c r="CC1773">
        <v>0.11260384075721208</v>
      </c>
      <c r="CD1773">
        <v>0.13413889927804937</v>
      </c>
      <c r="CE1773">
        <v>0.13413889927804937</v>
      </c>
      <c r="CF1773">
        <v>0.13891688780903549</v>
      </c>
      <c r="CG1773">
        <v>0.11661475677470312</v>
      </c>
      <c r="CH1773">
        <v>0.12290059094102512</v>
      </c>
      <c r="CI1773">
        <v>0.12952524767371265</v>
      </c>
      <c r="CJ1773">
        <v>0.1318118892652273</v>
      </c>
      <c r="CK1773">
        <v>0.11867347627390945</v>
      </c>
      <c r="CL1773">
        <v>0.11661475677470312</v>
      </c>
      <c r="CM1773">
        <v>0.1318118892652273</v>
      </c>
      <c r="CN1773">
        <v>9.7893076299818055E-2</v>
      </c>
      <c r="CO1773">
        <v>0.10316976392212798</v>
      </c>
      <c r="CP1773">
        <v>0.11867347627390945</v>
      </c>
      <c r="CQ1773">
        <v>0.12952524767371265</v>
      </c>
      <c r="CR1773">
        <v>0.11260384075721208</v>
      </c>
      <c r="CS1773">
        <v>0.12507028069583967</v>
      </c>
      <c r="CT1773">
        <v>0.10499112521969811</v>
      </c>
      <c r="CU1773">
        <v>0.11459175145620078</v>
      </c>
    </row>
    <row r="1774" spans="1:99" x14ac:dyDescent="0.25">
      <c r="A1774" t="s">
        <v>127</v>
      </c>
      <c r="B1774" t="s">
        <v>285</v>
      </c>
      <c r="C1774" t="s">
        <v>286</v>
      </c>
      <c r="D1774">
        <v>-1</v>
      </c>
      <c r="E1774">
        <v>-1</v>
      </c>
      <c r="F1774">
        <v>-1</v>
      </c>
      <c r="G1774">
        <v>-1</v>
      </c>
      <c r="H1774">
        <v>-1</v>
      </c>
      <c r="I1774">
        <v>-1</v>
      </c>
      <c r="J1774">
        <v>-1</v>
      </c>
      <c r="K1774">
        <v>-1</v>
      </c>
      <c r="L1774">
        <v>-1</v>
      </c>
      <c r="M1774">
        <v>30</v>
      </c>
      <c r="N1774">
        <v>10.66811516326</v>
      </c>
      <c r="O1774">
        <v>0</v>
      </c>
      <c r="P1774">
        <v>1</v>
      </c>
      <c r="Q1774">
        <v>1</v>
      </c>
      <c r="BF1774">
        <v>7.1999999999999995E-2</v>
      </c>
      <c r="BZ1774">
        <v>6.7184640000000004E-2</v>
      </c>
      <c r="CA1774">
        <v>0.71673347672216436</v>
      </c>
      <c r="CB1774">
        <v>6.7184640000000004E-2</v>
      </c>
    </row>
    <row r="1775" spans="1:99" x14ac:dyDescent="0.25">
      <c r="A1775" t="s">
        <v>127</v>
      </c>
      <c r="B1775" t="s">
        <v>291</v>
      </c>
      <c r="C1775" t="s">
        <v>286</v>
      </c>
      <c r="D1775">
        <v>-1</v>
      </c>
      <c r="E1775">
        <v>-1</v>
      </c>
      <c r="F1775">
        <v>-1</v>
      </c>
      <c r="G1775">
        <v>-1</v>
      </c>
      <c r="H1775">
        <v>-1</v>
      </c>
      <c r="I1775">
        <v>-1</v>
      </c>
      <c r="J1775">
        <v>-1</v>
      </c>
      <c r="K1775">
        <v>-1</v>
      </c>
      <c r="L1775">
        <v>-1</v>
      </c>
      <c r="M1775">
        <v>180</v>
      </c>
      <c r="N1775">
        <v>64.008690979559901</v>
      </c>
      <c r="O1775">
        <v>2</v>
      </c>
      <c r="P1775">
        <v>4</v>
      </c>
      <c r="Q1775">
        <v>6</v>
      </c>
      <c r="R1775">
        <v>0.13</v>
      </c>
      <c r="S1775">
        <v>0.124</v>
      </c>
      <c r="T1775">
        <v>0.121</v>
      </c>
      <c r="U1775">
        <v>0.123</v>
      </c>
      <c r="V1775">
        <v>0.122</v>
      </c>
      <c r="W1775">
        <v>0.13800000000000001</v>
      </c>
      <c r="BZ1775">
        <v>6.1813357899999999E-3</v>
      </c>
      <c r="CA1775">
        <v>0.39565921242300378</v>
      </c>
      <c r="CB1775">
        <v>6.6898649999999997E-3</v>
      </c>
      <c r="CC1775">
        <v>5.8056700800000003E-3</v>
      </c>
      <c r="CD1775">
        <v>5.3944032450000002E-3</v>
      </c>
      <c r="CE1775">
        <v>5.6663400150000001E-3</v>
      </c>
      <c r="CF1775">
        <v>5.5292571600000003E-3</v>
      </c>
      <c r="CG1775">
        <v>8.0024792400000006E-3</v>
      </c>
    </row>
    <row r="1776" spans="1:99" x14ac:dyDescent="0.25">
      <c r="A1776" t="s">
        <v>127</v>
      </c>
      <c r="B1776" t="s">
        <v>292</v>
      </c>
      <c r="C1776" t="s">
        <v>286</v>
      </c>
      <c r="D1776">
        <v>-1</v>
      </c>
      <c r="E1776">
        <v>-1</v>
      </c>
      <c r="F1776">
        <v>-1</v>
      </c>
      <c r="G1776">
        <v>-1</v>
      </c>
      <c r="H1776">
        <v>-1</v>
      </c>
      <c r="I1776">
        <v>-1</v>
      </c>
      <c r="J1776">
        <v>-1</v>
      </c>
      <c r="K1776">
        <v>-1</v>
      </c>
      <c r="L1776">
        <v>-1</v>
      </c>
      <c r="M1776">
        <v>90</v>
      </c>
      <c r="N1776">
        <v>32.00434548978</v>
      </c>
      <c r="O1776">
        <v>2</v>
      </c>
      <c r="P1776">
        <v>1</v>
      </c>
      <c r="Q1776">
        <v>3</v>
      </c>
      <c r="R1776">
        <v>0.104</v>
      </c>
      <c r="S1776">
        <v>8.5000000000000006E-2</v>
      </c>
      <c r="T1776">
        <v>0.10199999999999999</v>
      </c>
      <c r="BZ1776">
        <v>1.866798E-3</v>
      </c>
      <c r="CA1776">
        <v>5.9745648151630325E-2</v>
      </c>
      <c r="CB1776">
        <v>2.2497279999999999E-3</v>
      </c>
      <c r="CC1776">
        <v>1.22825E-3</v>
      </c>
      <c r="CD1776">
        <v>2.1224159999999998E-3</v>
      </c>
    </row>
    <row r="1777" spans="1:99" x14ac:dyDescent="0.25">
      <c r="A1777" t="s">
        <v>127</v>
      </c>
      <c r="B1777" t="s">
        <v>293</v>
      </c>
      <c r="C1777" t="s">
        <v>286</v>
      </c>
      <c r="D1777">
        <v>-1</v>
      </c>
      <c r="E1777">
        <v>-1</v>
      </c>
      <c r="F1777">
        <v>-1</v>
      </c>
      <c r="G1777">
        <v>-1</v>
      </c>
      <c r="H1777">
        <v>-1</v>
      </c>
      <c r="I1777">
        <v>-1</v>
      </c>
      <c r="J1777">
        <v>-1</v>
      </c>
      <c r="K1777">
        <v>-1</v>
      </c>
      <c r="L1777">
        <v>-1</v>
      </c>
      <c r="M1777">
        <v>150</v>
      </c>
      <c r="N1777">
        <v>53.340575816299904</v>
      </c>
      <c r="O1777">
        <v>3</v>
      </c>
      <c r="P1777">
        <v>2</v>
      </c>
      <c r="Q1777">
        <v>5</v>
      </c>
      <c r="R1777">
        <v>0.13700000000000001</v>
      </c>
      <c r="S1777">
        <v>0.13200000000000001</v>
      </c>
      <c r="T1777">
        <v>9.9000000000000005E-2</v>
      </c>
      <c r="U1777">
        <v>0.11899999999999999</v>
      </c>
      <c r="V1777">
        <v>0.127</v>
      </c>
      <c r="BZ1777">
        <v>5.8982997919999988E-2</v>
      </c>
      <c r="CA1777">
        <v>3.1461870724244188</v>
      </c>
      <c r="CB1777">
        <v>7.9197672400000002E-2</v>
      </c>
      <c r="CC1777">
        <v>7.0839014399999997E-2</v>
      </c>
      <c r="CD1777">
        <v>2.9885209199999999E-2</v>
      </c>
      <c r="CE1777">
        <v>5.1902897199999999E-2</v>
      </c>
      <c r="CF1777">
        <v>6.3090196400000007E-2</v>
      </c>
    </row>
    <row r="1778" spans="1:99" x14ac:dyDescent="0.25">
      <c r="A1778" t="s">
        <v>127</v>
      </c>
      <c r="B1778" t="s">
        <v>294</v>
      </c>
      <c r="C1778" t="s">
        <v>286</v>
      </c>
      <c r="D1778">
        <v>-1</v>
      </c>
      <c r="E1778">
        <v>-1</v>
      </c>
      <c r="F1778">
        <v>-1</v>
      </c>
      <c r="G1778">
        <v>-1</v>
      </c>
      <c r="H1778">
        <v>-1</v>
      </c>
      <c r="I1778">
        <v>-1</v>
      </c>
      <c r="J1778">
        <v>-1</v>
      </c>
      <c r="K1778">
        <v>-1</v>
      </c>
      <c r="L1778">
        <v>-1</v>
      </c>
      <c r="M1778">
        <v>60</v>
      </c>
      <c r="N1778">
        <v>21.336230326519999</v>
      </c>
      <c r="O1778">
        <v>2</v>
      </c>
      <c r="P1778">
        <v>0</v>
      </c>
      <c r="Q1778">
        <v>2</v>
      </c>
      <c r="R1778">
        <v>0.11799999999999999</v>
      </c>
      <c r="S1778">
        <v>0.127</v>
      </c>
      <c r="BZ1778">
        <v>5.6847791000000002E-2</v>
      </c>
      <c r="CA1778">
        <v>1.2129175623298707</v>
      </c>
      <c r="CB1778">
        <v>5.0605385599999997E-2</v>
      </c>
      <c r="CC1778">
        <v>6.3090196400000007E-2</v>
      </c>
    </row>
    <row r="1779" spans="1:99" x14ac:dyDescent="0.25">
      <c r="A1779" t="s">
        <v>127</v>
      </c>
      <c r="B1779" t="s">
        <v>295</v>
      </c>
      <c r="C1779" t="s">
        <v>286</v>
      </c>
      <c r="D1779">
        <v>-1</v>
      </c>
      <c r="E1779">
        <v>-1</v>
      </c>
      <c r="F1779">
        <v>-1</v>
      </c>
      <c r="G1779">
        <v>-1</v>
      </c>
      <c r="H1779">
        <v>-1</v>
      </c>
      <c r="I1779">
        <v>-1</v>
      </c>
      <c r="J1779">
        <v>-1</v>
      </c>
      <c r="K1779">
        <v>-1</v>
      </c>
      <c r="L1779">
        <v>-1</v>
      </c>
      <c r="M1779">
        <v>1050</v>
      </c>
      <c r="N1779">
        <v>373.38403071409903</v>
      </c>
      <c r="O1779">
        <v>14</v>
      </c>
      <c r="P1779">
        <v>21</v>
      </c>
      <c r="Q1779">
        <v>35</v>
      </c>
      <c r="R1779">
        <v>0.17899999999999999</v>
      </c>
      <c r="S1779">
        <v>0.10299999999999999</v>
      </c>
      <c r="T1779">
        <v>0.108</v>
      </c>
      <c r="U1779">
        <v>0.104</v>
      </c>
      <c r="V1779">
        <v>0.115</v>
      </c>
      <c r="W1779">
        <v>0.111</v>
      </c>
      <c r="X1779">
        <v>0.114</v>
      </c>
      <c r="Y1779">
        <v>0.10199999999999999</v>
      </c>
      <c r="Z1779">
        <v>9.4E-2</v>
      </c>
      <c r="AA1779">
        <v>0.188</v>
      </c>
      <c r="AB1779">
        <v>0.112</v>
      </c>
      <c r="AC1779">
        <v>8.4000000000000005E-2</v>
      </c>
      <c r="AD1779">
        <v>0.10199999999999999</v>
      </c>
      <c r="AE1779">
        <v>0.11700000000000001</v>
      </c>
      <c r="AF1779">
        <v>0.112</v>
      </c>
      <c r="AG1779">
        <v>0.128</v>
      </c>
      <c r="AH1779">
        <v>0.11799999999999999</v>
      </c>
      <c r="AI1779">
        <v>0.109</v>
      </c>
      <c r="AJ1779">
        <v>9.9000000000000005E-2</v>
      </c>
      <c r="AK1779">
        <v>0.10299999999999999</v>
      </c>
      <c r="BZ1779">
        <v>1.7641388000000001E-2</v>
      </c>
      <c r="CA1779">
        <v>6.5870125588313382</v>
      </c>
      <c r="CB1779">
        <v>5.7353389999999997E-2</v>
      </c>
      <c r="CC1779">
        <v>1.0927269999999999E-2</v>
      </c>
      <c r="CD1779">
        <v>1.259712E-2</v>
      </c>
      <c r="CE1779">
        <v>1.1248640000000001E-2</v>
      </c>
      <c r="CF1779">
        <v>1.520875E-2</v>
      </c>
      <c r="CG1779">
        <v>1.3676310000000001E-2</v>
      </c>
      <c r="CH1779">
        <v>1.4815439999999999E-2</v>
      </c>
      <c r="CI1779">
        <v>1.0612079999999999E-2</v>
      </c>
      <c r="CJ1779">
        <v>8.3058400000000001E-3</v>
      </c>
      <c r="CK1779">
        <v>6.6446720000000001E-2</v>
      </c>
      <c r="CL1779">
        <v>1.4049280000000001E-2</v>
      </c>
      <c r="CM1779">
        <v>5.9270399999999997E-3</v>
      </c>
      <c r="CN1779">
        <v>1.0612079999999999E-2</v>
      </c>
      <c r="CO1779">
        <v>1.601613E-2</v>
      </c>
      <c r="CP1779">
        <v>1.4049280000000001E-2</v>
      </c>
      <c r="CQ1779">
        <v>2.097152E-2</v>
      </c>
      <c r="CR1779">
        <v>1.6430320000000002E-2</v>
      </c>
      <c r="CS1779">
        <v>1.295029E-2</v>
      </c>
      <c r="CT1779">
        <v>9.7029899999999999E-3</v>
      </c>
      <c r="CU1779">
        <v>1.0927269999999999E-2</v>
      </c>
    </row>
    <row r="1780" spans="1:99" x14ac:dyDescent="0.25">
      <c r="A1780" t="s">
        <v>129</v>
      </c>
      <c r="B1780" t="s">
        <v>458</v>
      </c>
      <c r="C1780" t="s">
        <v>459</v>
      </c>
      <c r="D1780">
        <v>-1</v>
      </c>
      <c r="E1780">
        <v>9</v>
      </c>
      <c r="F1780">
        <v>-1</v>
      </c>
      <c r="G1780">
        <v>-1</v>
      </c>
      <c r="H1780">
        <v>-1</v>
      </c>
      <c r="I1780">
        <v>7</v>
      </c>
      <c r="J1780">
        <v>-1</v>
      </c>
      <c r="K1780">
        <v>-1</v>
      </c>
      <c r="L1780">
        <v>-1</v>
      </c>
      <c r="M1780">
        <v>170.666666666667</v>
      </c>
      <c r="N1780">
        <v>70.551801613026001</v>
      </c>
      <c r="O1780">
        <v>-1</v>
      </c>
      <c r="P1780">
        <v>-1</v>
      </c>
      <c r="Q1780">
        <v>-1</v>
      </c>
      <c r="R1780">
        <v>0.40699999999999997</v>
      </c>
      <c r="S1780">
        <v>0.39300000000000002</v>
      </c>
      <c r="T1780">
        <v>0.89400000000000002</v>
      </c>
      <c r="U1780">
        <v>0.80300000000000005</v>
      </c>
      <c r="V1780">
        <v>0.39800000000000002</v>
      </c>
      <c r="W1780">
        <v>0.46</v>
      </c>
      <c r="X1780">
        <v>0.91600000000000004</v>
      </c>
      <c r="Y1780">
        <v>0.67500000000000004</v>
      </c>
      <c r="Z1780">
        <v>0.39</v>
      </c>
      <c r="AA1780">
        <v>0.73299999999999998</v>
      </c>
      <c r="AB1780">
        <v>0.39500000000000002</v>
      </c>
      <c r="AC1780">
        <v>0.34</v>
      </c>
      <c r="AD1780">
        <v>0.371</v>
      </c>
      <c r="AE1780">
        <v>0.85599999999999998</v>
      </c>
      <c r="AF1780">
        <v>0.40799999999999997</v>
      </c>
      <c r="AG1780">
        <v>0.40500000000000003</v>
      </c>
      <c r="AL1780" t="s">
        <v>460</v>
      </c>
      <c r="AM1780" t="s">
        <v>460</v>
      </c>
      <c r="AN1780" t="s">
        <v>460</v>
      </c>
      <c r="AO1780" t="s">
        <v>460</v>
      </c>
      <c r="AP1780" t="s">
        <v>460</v>
      </c>
      <c r="AQ1780" t="s">
        <v>460</v>
      </c>
      <c r="AR1780" t="s">
        <v>460</v>
      </c>
      <c r="AS1780" t="s">
        <v>460</v>
      </c>
      <c r="AT1780" t="s">
        <v>460</v>
      </c>
      <c r="AU1780" t="s">
        <v>460</v>
      </c>
      <c r="AV1780" t="s">
        <v>460</v>
      </c>
      <c r="AW1780" t="s">
        <v>460</v>
      </c>
      <c r="AX1780" t="s">
        <v>460</v>
      </c>
      <c r="AY1780" t="s">
        <v>460</v>
      </c>
      <c r="AZ1780" t="s">
        <v>460</v>
      </c>
      <c r="BA1780" t="s">
        <v>460</v>
      </c>
      <c r="BZ1780">
        <v>1.0087291715882456</v>
      </c>
      <c r="CA1780">
        <v>71.167660395165967</v>
      </c>
      <c r="CB1780">
        <v>0.14825817321107301</v>
      </c>
      <c r="CC1780">
        <v>0.12902303838451501</v>
      </c>
      <c r="CD1780">
        <v>3.37084505092071</v>
      </c>
      <c r="CE1780">
        <v>2.2011495724197698</v>
      </c>
      <c r="CF1780">
        <v>0.13566400567626599</v>
      </c>
      <c r="CG1780">
        <v>0.24103351366449599</v>
      </c>
      <c r="CH1780">
        <v>3.7123923615893499</v>
      </c>
      <c r="CI1780">
        <v>1.10475205503151</v>
      </c>
      <c r="CJ1780">
        <v>0.125157053385726</v>
      </c>
      <c r="CK1780">
        <v>1.53246872215157</v>
      </c>
      <c r="CL1780">
        <v>0.131649528975335</v>
      </c>
      <c r="CM1780">
        <v>7.2593901965366706E-2</v>
      </c>
      <c r="CN1780">
        <v>0.10264629096422399</v>
      </c>
      <c r="CO1780">
        <v>2.8369369622679099</v>
      </c>
      <c r="CP1780">
        <v>0.14970961290221499</v>
      </c>
      <c r="CQ1780">
        <v>0.14538690190189599</v>
      </c>
    </row>
    <row r="1781" spans="1:99" x14ac:dyDescent="0.25">
      <c r="A1781" t="s">
        <v>129</v>
      </c>
      <c r="B1781" t="s">
        <v>462</v>
      </c>
      <c r="C1781" t="s">
        <v>451</v>
      </c>
      <c r="D1781">
        <v>-1</v>
      </c>
      <c r="E1781">
        <v>1</v>
      </c>
      <c r="F1781">
        <v>-1</v>
      </c>
      <c r="G1781">
        <v>-1</v>
      </c>
      <c r="H1781">
        <v>-1</v>
      </c>
      <c r="I1781">
        <v>1</v>
      </c>
      <c r="J1781">
        <v>-1</v>
      </c>
      <c r="K1781">
        <v>-1</v>
      </c>
      <c r="L1781">
        <v>-1</v>
      </c>
      <c r="M1781">
        <v>21.3333333333333</v>
      </c>
      <c r="N1781">
        <v>8.8189752016282501</v>
      </c>
      <c r="O1781">
        <v>-1</v>
      </c>
      <c r="P1781">
        <v>-1</v>
      </c>
      <c r="Q1781">
        <v>-1</v>
      </c>
      <c r="R1781">
        <v>1.883</v>
      </c>
      <c r="S1781">
        <v>1.762</v>
      </c>
      <c r="AL1781" t="s">
        <v>452</v>
      </c>
      <c r="AM1781" t="s">
        <v>452</v>
      </c>
      <c r="BZ1781">
        <v>27.39797700924855</v>
      </c>
      <c r="CA1781">
        <v>241.6220798193439</v>
      </c>
      <c r="CB1781">
        <v>29.974294042013199</v>
      </c>
      <c r="CC1781">
        <v>24.8216599764839</v>
      </c>
    </row>
    <row r="1782" spans="1:99" x14ac:dyDescent="0.25">
      <c r="A1782" t="s">
        <v>129</v>
      </c>
      <c r="B1782" t="s">
        <v>466</v>
      </c>
      <c r="C1782" t="s">
        <v>459</v>
      </c>
      <c r="D1782">
        <v>-1</v>
      </c>
      <c r="E1782">
        <v>44</v>
      </c>
      <c r="F1782">
        <v>-1</v>
      </c>
      <c r="G1782">
        <v>-1</v>
      </c>
      <c r="H1782">
        <v>-1</v>
      </c>
      <c r="I1782">
        <v>-1</v>
      </c>
      <c r="J1782">
        <v>-1</v>
      </c>
      <c r="K1782">
        <v>-1</v>
      </c>
      <c r="L1782">
        <v>-1</v>
      </c>
      <c r="M1782">
        <v>1408</v>
      </c>
      <c r="N1782">
        <v>582.05236330746504</v>
      </c>
      <c r="O1782">
        <v>-1</v>
      </c>
      <c r="P1782">
        <v>-1</v>
      </c>
      <c r="Q1782">
        <v>-1</v>
      </c>
      <c r="R1782">
        <v>0.59299999999999997</v>
      </c>
      <c r="S1782">
        <v>0.82799999999999996</v>
      </c>
      <c r="T1782">
        <v>0.60799999999999998</v>
      </c>
      <c r="U1782">
        <v>0.60599999999999998</v>
      </c>
      <c r="V1782">
        <v>0.68500000000000005</v>
      </c>
      <c r="W1782">
        <v>0.45600000000000002</v>
      </c>
      <c r="X1782">
        <v>0.43</v>
      </c>
      <c r="Y1782">
        <v>0.67700000000000005</v>
      </c>
      <c r="Z1782">
        <v>0.39</v>
      </c>
      <c r="AA1782">
        <v>0.85499999999999998</v>
      </c>
      <c r="AB1782">
        <v>0.65900000000000003</v>
      </c>
      <c r="AC1782">
        <v>0.79700000000000004</v>
      </c>
      <c r="AD1782">
        <v>0.79400000000000004</v>
      </c>
      <c r="AE1782">
        <v>0.47099999999999997</v>
      </c>
      <c r="AF1782">
        <v>0.46300000000000002</v>
      </c>
      <c r="AG1782">
        <v>0.73</v>
      </c>
      <c r="AH1782">
        <v>0.54400000000000004</v>
      </c>
      <c r="AI1782">
        <v>0.96399999999999997</v>
      </c>
      <c r="AJ1782">
        <v>0.70699999999999996</v>
      </c>
      <c r="AK1782">
        <v>0.63800000000000001</v>
      </c>
      <c r="AL1782" t="s">
        <v>460</v>
      </c>
      <c r="AM1782" t="s">
        <v>460</v>
      </c>
      <c r="AN1782" t="s">
        <v>460</v>
      </c>
      <c r="AO1782" t="s">
        <v>460</v>
      </c>
      <c r="AP1782" t="s">
        <v>460</v>
      </c>
      <c r="AQ1782" t="s">
        <v>460</v>
      </c>
      <c r="AR1782" t="s">
        <v>460</v>
      </c>
      <c r="AS1782" t="s">
        <v>460</v>
      </c>
      <c r="AT1782" t="s">
        <v>460</v>
      </c>
      <c r="AU1782" t="s">
        <v>460</v>
      </c>
      <c r="AV1782" t="s">
        <v>460</v>
      </c>
      <c r="AW1782" t="s">
        <v>460</v>
      </c>
      <c r="AX1782" t="s">
        <v>460</v>
      </c>
      <c r="AY1782" t="s">
        <v>460</v>
      </c>
      <c r="AZ1782" t="s">
        <v>460</v>
      </c>
      <c r="BA1782" t="s">
        <v>460</v>
      </c>
      <c r="BB1782" t="s">
        <v>460</v>
      </c>
      <c r="BC1782" t="s">
        <v>460</v>
      </c>
      <c r="BD1782" t="s">
        <v>460</v>
      </c>
      <c r="BE1782" t="s">
        <v>460</v>
      </c>
      <c r="BZ1782">
        <v>1.7553039897953948</v>
      </c>
      <c r="CA1782">
        <v>1021.678835583432</v>
      </c>
      <c r="CB1782">
        <v>1.2668928410400799</v>
      </c>
      <c r="CC1782">
        <v>3.0076465543160298</v>
      </c>
      <c r="CD1782">
        <v>1.3515698540749499</v>
      </c>
      <c r="CE1782">
        <v>1.34008492839782</v>
      </c>
      <c r="CF1782">
        <v>1.8406313146018201</v>
      </c>
      <c r="CG1782">
        <v>0.64157461015014805</v>
      </c>
      <c r="CH1782">
        <v>0.55107603650521597</v>
      </c>
      <c r="CI1782">
        <v>1.7854713183631301</v>
      </c>
      <c r="CJ1782">
        <v>0.42794263693587298</v>
      </c>
      <c r="CK1782">
        <v>3.26828908367531</v>
      </c>
      <c r="CL1782">
        <v>1.66510432944683</v>
      </c>
      <c r="CM1782">
        <v>2.7246158494614301</v>
      </c>
      <c r="CN1782">
        <v>2.6981328373596001</v>
      </c>
      <c r="CO1782">
        <v>0.69767373835163005</v>
      </c>
      <c r="CP1782">
        <v>0.66739506805534199</v>
      </c>
      <c r="CQ1782">
        <v>2.1703732792905099</v>
      </c>
      <c r="CR1782">
        <v>1.01327978012553</v>
      </c>
      <c r="CS1782">
        <v>4.4595161806715797</v>
      </c>
      <c r="CT1782">
        <v>1.9976734973008801</v>
      </c>
      <c r="CU1782">
        <v>1.5311360577841899</v>
      </c>
    </row>
    <row r="1783" spans="1:99" x14ac:dyDescent="0.25">
      <c r="A1783" t="s">
        <v>129</v>
      </c>
      <c r="B1783" t="s">
        <v>471</v>
      </c>
      <c r="C1783" t="s">
        <v>447</v>
      </c>
      <c r="D1783">
        <v>-1</v>
      </c>
      <c r="E1783">
        <v>30</v>
      </c>
      <c r="F1783">
        <v>6</v>
      </c>
      <c r="G1783">
        <v>-1</v>
      </c>
      <c r="H1783">
        <v>-1</v>
      </c>
      <c r="I1783">
        <v>-1</v>
      </c>
      <c r="J1783">
        <v>-1</v>
      </c>
      <c r="K1783">
        <v>-1</v>
      </c>
      <c r="L1783">
        <v>-1</v>
      </c>
      <c r="M1783">
        <v>1152</v>
      </c>
      <c r="N1783">
        <v>476.22466088792601</v>
      </c>
      <c r="O1783">
        <v>-1</v>
      </c>
      <c r="P1783">
        <v>-1</v>
      </c>
      <c r="Q1783">
        <v>-1</v>
      </c>
      <c r="R1783">
        <v>1.05</v>
      </c>
      <c r="S1783">
        <v>1.042</v>
      </c>
      <c r="T1783">
        <v>1.0189999999999999</v>
      </c>
      <c r="U1783">
        <v>1.0580000000000001</v>
      </c>
      <c r="V1783">
        <v>0.97799999999999998</v>
      </c>
      <c r="W1783">
        <v>0.97099999999999997</v>
      </c>
      <c r="X1783">
        <v>1.022</v>
      </c>
      <c r="Y1783">
        <v>0.90900000000000003</v>
      </c>
      <c r="Z1783">
        <v>1.0389999999999999</v>
      </c>
      <c r="AA1783">
        <v>0.94899999999999995</v>
      </c>
      <c r="AB1783">
        <v>1.0309999999999999</v>
      </c>
      <c r="AC1783">
        <v>0.98599999999999999</v>
      </c>
      <c r="AD1783">
        <v>1.0509999999999999</v>
      </c>
      <c r="AE1783">
        <v>1.026</v>
      </c>
      <c r="AF1783">
        <v>1.081</v>
      </c>
      <c r="AG1783">
        <v>1.0189999999999999</v>
      </c>
      <c r="AH1783">
        <v>1.04</v>
      </c>
      <c r="AI1783">
        <v>1.07</v>
      </c>
      <c r="AJ1783">
        <v>0.94699999999999995</v>
      </c>
      <c r="AK1783">
        <v>0.85299999999999998</v>
      </c>
      <c r="AL1783" t="s">
        <v>448</v>
      </c>
      <c r="AM1783" t="s">
        <v>448</v>
      </c>
      <c r="AN1783" t="s">
        <v>448</v>
      </c>
      <c r="AO1783" t="s">
        <v>448</v>
      </c>
      <c r="AP1783" t="s">
        <v>448</v>
      </c>
      <c r="AQ1783" t="s">
        <v>448</v>
      </c>
      <c r="AR1783" t="s">
        <v>448</v>
      </c>
      <c r="AS1783" t="s">
        <v>449</v>
      </c>
      <c r="AT1783" t="s">
        <v>448</v>
      </c>
      <c r="AU1783" t="s">
        <v>448</v>
      </c>
      <c r="AV1783" t="s">
        <v>448</v>
      </c>
      <c r="AW1783" t="s">
        <v>448</v>
      </c>
      <c r="AX1783" t="s">
        <v>448</v>
      </c>
      <c r="AY1783" t="s">
        <v>448</v>
      </c>
      <c r="AZ1783" t="s">
        <v>448</v>
      </c>
      <c r="BA1783" t="s">
        <v>448</v>
      </c>
      <c r="BB1783" t="s">
        <v>448</v>
      </c>
      <c r="BC1783" t="s">
        <v>448</v>
      </c>
      <c r="BD1783" t="s">
        <v>448</v>
      </c>
      <c r="BE1783" t="s">
        <v>449</v>
      </c>
      <c r="BZ1783">
        <v>5.5039269434156246</v>
      </c>
      <c r="CA1783">
        <v>2621.1057421800251</v>
      </c>
      <c r="CB1783">
        <v>6.3833749834048801</v>
      </c>
      <c r="CC1783">
        <v>6.19246676273338</v>
      </c>
      <c r="CD1783">
        <v>5.6673541257297799</v>
      </c>
      <c r="CE1783">
        <v>6.5786524119114</v>
      </c>
      <c r="CF1783">
        <v>4.8147538982974103</v>
      </c>
      <c r="CG1783">
        <v>4.6793893542606204</v>
      </c>
      <c r="CH1783">
        <v>5.7338839158372004</v>
      </c>
      <c r="CI1783">
        <v>3.6010359441326201</v>
      </c>
      <c r="CJ1783">
        <v>6.1219892655821404</v>
      </c>
      <c r="CK1783">
        <v>4.2724373524274499</v>
      </c>
      <c r="CL1783">
        <v>5.9369821219370804</v>
      </c>
      <c r="CM1783">
        <v>4.9730198447004996</v>
      </c>
      <c r="CN1783">
        <v>6.40754437571987</v>
      </c>
      <c r="CO1783">
        <v>5.8234970826094203</v>
      </c>
      <c r="CP1783">
        <v>7.16501072736318</v>
      </c>
      <c r="CQ1783">
        <v>5.6673541257297799</v>
      </c>
      <c r="CR1783">
        <v>6.1454147289867498</v>
      </c>
      <c r="CS1783">
        <v>6.8799049362278302</v>
      </c>
      <c r="CT1783">
        <v>4.23680286013394</v>
      </c>
      <c r="CU1783">
        <v>2.79767005058727</v>
      </c>
    </row>
    <row r="1784" spans="1:99" x14ac:dyDescent="0.25">
      <c r="A1784" t="s">
        <v>129</v>
      </c>
      <c r="B1784" t="s">
        <v>483</v>
      </c>
      <c r="C1784" t="s">
        <v>447</v>
      </c>
      <c r="D1784">
        <v>-1</v>
      </c>
      <c r="E1784">
        <v>50</v>
      </c>
      <c r="F1784">
        <v>51</v>
      </c>
      <c r="G1784">
        <v>-1</v>
      </c>
      <c r="H1784">
        <v>-1</v>
      </c>
      <c r="I1784">
        <v>-1</v>
      </c>
      <c r="J1784">
        <v>-1</v>
      </c>
      <c r="K1784">
        <v>-1</v>
      </c>
      <c r="L1784">
        <v>-1</v>
      </c>
      <c r="M1784">
        <v>3232</v>
      </c>
      <c r="N1784">
        <v>1336.0747430466799</v>
      </c>
      <c r="O1784">
        <v>-1</v>
      </c>
      <c r="P1784">
        <v>-1</v>
      </c>
      <c r="Q1784">
        <v>-1</v>
      </c>
      <c r="R1784">
        <v>0.98799999999999999</v>
      </c>
      <c r="S1784">
        <v>0.89300000000000002</v>
      </c>
      <c r="T1784">
        <v>1.0029999999999999</v>
      </c>
      <c r="U1784">
        <v>1.004</v>
      </c>
      <c r="V1784">
        <v>0.97099999999999997</v>
      </c>
      <c r="W1784">
        <v>1.0389999999999999</v>
      </c>
      <c r="X1784">
        <v>0.95599999999999996</v>
      </c>
      <c r="Y1784">
        <v>1.0509999999999999</v>
      </c>
      <c r="Z1784">
        <v>0.995</v>
      </c>
      <c r="AA1784">
        <v>1.042</v>
      </c>
      <c r="AB1784">
        <v>1.0609999999999999</v>
      </c>
      <c r="AC1784">
        <v>0.97099999999999997</v>
      </c>
      <c r="AD1784">
        <v>0.98899999999999999</v>
      </c>
      <c r="AE1784">
        <v>1.016</v>
      </c>
      <c r="AF1784">
        <v>1</v>
      </c>
      <c r="AG1784">
        <v>1.036</v>
      </c>
      <c r="AH1784">
        <v>0.97299999999999998</v>
      </c>
      <c r="AI1784">
        <v>0.98599999999999999</v>
      </c>
      <c r="AJ1784">
        <v>0.95599999999999996</v>
      </c>
      <c r="AK1784">
        <v>1.012</v>
      </c>
      <c r="AL1784" t="s">
        <v>448</v>
      </c>
      <c r="AM1784" t="s">
        <v>449</v>
      </c>
      <c r="AN1784" t="s">
        <v>448</v>
      </c>
      <c r="AO1784" t="s">
        <v>448</v>
      </c>
      <c r="AP1784" t="s">
        <v>449</v>
      </c>
      <c r="AQ1784" t="s">
        <v>448</v>
      </c>
      <c r="AR1784" t="s">
        <v>449</v>
      </c>
      <c r="AS1784" t="s">
        <v>448</v>
      </c>
      <c r="AT1784" t="s">
        <v>448</v>
      </c>
      <c r="AU1784" t="s">
        <v>448</v>
      </c>
      <c r="AV1784" t="s">
        <v>448</v>
      </c>
      <c r="AW1784" t="s">
        <v>449</v>
      </c>
      <c r="AX1784" t="s">
        <v>449</v>
      </c>
      <c r="AY1784" t="s">
        <v>448</v>
      </c>
      <c r="AZ1784" t="s">
        <v>448</v>
      </c>
      <c r="BA1784" t="s">
        <v>448</v>
      </c>
      <c r="BB1784" t="s">
        <v>448</v>
      </c>
      <c r="BC1784" t="s">
        <v>448</v>
      </c>
      <c r="BD1784" t="s">
        <v>449</v>
      </c>
      <c r="BE1784" t="s">
        <v>448</v>
      </c>
      <c r="BZ1784">
        <v>4.8817397494615191</v>
      </c>
      <c r="CA1784">
        <v>6522.3691813825626</v>
      </c>
      <c r="CB1784">
        <v>4.7527909532622097</v>
      </c>
      <c r="CC1784">
        <v>3.6579141182563699</v>
      </c>
      <c r="CD1784">
        <v>4.9419419846767401</v>
      </c>
      <c r="CE1784">
        <v>4.9547134472881096</v>
      </c>
      <c r="CF1784">
        <v>4.5438714015847497</v>
      </c>
      <c r="CG1784">
        <v>5.4145515695515103</v>
      </c>
      <c r="CH1784">
        <v>4.36429568964504</v>
      </c>
      <c r="CI1784">
        <v>5.5780096432674</v>
      </c>
      <c r="CJ1784">
        <v>4.8404975579636798</v>
      </c>
      <c r="CK1784">
        <v>5.4551364527640898</v>
      </c>
      <c r="CL1784">
        <v>5.7165113555332301</v>
      </c>
      <c r="CM1784">
        <v>4.5438714015847497</v>
      </c>
      <c r="CN1784">
        <v>4.7652602201000303</v>
      </c>
      <c r="CO1784">
        <v>5.1095532527366201</v>
      </c>
      <c r="CP1784">
        <v>4.9037489283266202</v>
      </c>
      <c r="CQ1784">
        <v>5.3741525826296401</v>
      </c>
      <c r="CR1784">
        <v>4.5681513309562298</v>
      </c>
      <c r="CS1784">
        <v>4.7279125600101404</v>
      </c>
      <c r="CT1784">
        <v>4.36429568964504</v>
      </c>
      <c r="CU1784">
        <v>5.0576148494481803</v>
      </c>
    </row>
    <row r="1785" spans="1:99" x14ac:dyDescent="0.25">
      <c r="A1785" t="s">
        <v>129</v>
      </c>
      <c r="B1785" t="s">
        <v>484</v>
      </c>
      <c r="C1785" t="s">
        <v>447</v>
      </c>
      <c r="D1785">
        <v>-1</v>
      </c>
      <c r="E1785">
        <v>43</v>
      </c>
      <c r="F1785">
        <v>46</v>
      </c>
      <c r="G1785">
        <v>-1</v>
      </c>
      <c r="H1785">
        <v>-1</v>
      </c>
      <c r="I1785">
        <v>-1</v>
      </c>
      <c r="J1785">
        <v>-1</v>
      </c>
      <c r="K1785">
        <v>-1</v>
      </c>
      <c r="L1785">
        <v>-1</v>
      </c>
      <c r="M1785">
        <v>2848</v>
      </c>
      <c r="N1785">
        <v>1177.33318941737</v>
      </c>
      <c r="O1785">
        <v>-1</v>
      </c>
      <c r="P1785">
        <v>-1</v>
      </c>
      <c r="Q1785">
        <v>-1</v>
      </c>
      <c r="R1785">
        <v>1.004</v>
      </c>
      <c r="S1785">
        <v>0.995</v>
      </c>
      <c r="T1785">
        <v>0.876</v>
      </c>
      <c r="U1785">
        <v>0.95399999999999996</v>
      </c>
      <c r="V1785">
        <v>0.98099999999999998</v>
      </c>
      <c r="W1785">
        <v>0.94699999999999995</v>
      </c>
      <c r="X1785">
        <v>1.044</v>
      </c>
      <c r="Y1785">
        <v>1.0249999999999999</v>
      </c>
      <c r="Z1785">
        <v>0.95399999999999996</v>
      </c>
      <c r="AA1785">
        <v>0.93300000000000005</v>
      </c>
      <c r="AB1785">
        <v>0.92100000000000004</v>
      </c>
      <c r="AC1785">
        <v>0.97799999999999998</v>
      </c>
      <c r="AD1785">
        <v>0.94099999999999995</v>
      </c>
      <c r="AE1785">
        <v>0.92</v>
      </c>
      <c r="AF1785">
        <v>0.92</v>
      </c>
      <c r="AG1785">
        <v>0.92700000000000005</v>
      </c>
      <c r="AH1785">
        <v>1.004</v>
      </c>
      <c r="AI1785">
        <v>0.97299999999999998</v>
      </c>
      <c r="AJ1785">
        <v>0.98599999999999999</v>
      </c>
      <c r="AK1785">
        <v>0.97</v>
      </c>
      <c r="AL1785" t="s">
        <v>448</v>
      </c>
      <c r="AM1785" t="s">
        <v>448</v>
      </c>
      <c r="AN1785" t="s">
        <v>449</v>
      </c>
      <c r="AO1785" t="s">
        <v>449</v>
      </c>
      <c r="AP1785" t="s">
        <v>448</v>
      </c>
      <c r="AQ1785" t="s">
        <v>449</v>
      </c>
      <c r="AR1785" t="s">
        <v>448</v>
      </c>
      <c r="AS1785" t="s">
        <v>448</v>
      </c>
      <c r="AT1785" t="s">
        <v>448</v>
      </c>
      <c r="AU1785" t="s">
        <v>449</v>
      </c>
      <c r="AV1785" t="s">
        <v>449</v>
      </c>
      <c r="AW1785" t="s">
        <v>448</v>
      </c>
      <c r="AX1785" t="s">
        <v>449</v>
      </c>
      <c r="AY1785" t="s">
        <v>449</v>
      </c>
      <c r="AZ1785" t="s">
        <v>449</v>
      </c>
      <c r="BA1785" t="s">
        <v>449</v>
      </c>
      <c r="BB1785" t="s">
        <v>448</v>
      </c>
      <c r="BC1785" t="s">
        <v>448</v>
      </c>
      <c r="BD1785" t="s">
        <v>448</v>
      </c>
      <c r="BE1785" t="s">
        <v>448</v>
      </c>
      <c r="BZ1785">
        <v>4.4592271620033967</v>
      </c>
      <c r="CA1785">
        <v>5249.9961369780267</v>
      </c>
      <c r="CB1785">
        <v>4.9547134472881096</v>
      </c>
      <c r="CC1785">
        <v>4.8404975579636798</v>
      </c>
      <c r="CD1785">
        <v>3.48027739898495</v>
      </c>
      <c r="CE1785">
        <v>4.3406874599889598</v>
      </c>
      <c r="CF1785">
        <v>4.6660668367820897</v>
      </c>
      <c r="CG1785">
        <v>4.2586767024121999</v>
      </c>
      <c r="CH1785">
        <v>5.4822964736005497</v>
      </c>
      <c r="CI1785">
        <v>5.2276082850641901</v>
      </c>
      <c r="CJ1785">
        <v>4.3406874599889598</v>
      </c>
      <c r="CK1785">
        <v>4.0975256749951097</v>
      </c>
      <c r="CL1785">
        <v>3.9624214724845399</v>
      </c>
      <c r="CM1785">
        <v>4.6291991011698803</v>
      </c>
      <c r="CN1785">
        <v>4.1891445941979901</v>
      </c>
      <c r="CO1785">
        <v>3.9512881230299501</v>
      </c>
      <c r="CP1785">
        <v>3.9512881230299501</v>
      </c>
      <c r="CQ1785">
        <v>4.0296259781192001</v>
      </c>
      <c r="CR1785">
        <v>4.9547134472881096</v>
      </c>
      <c r="CS1785">
        <v>4.5681513309562298</v>
      </c>
      <c r="CT1785">
        <v>4.7279125600101404</v>
      </c>
      <c r="CU1785">
        <v>4.5317612127131399</v>
      </c>
    </row>
    <row r="1786" spans="1:99" x14ac:dyDescent="0.25">
      <c r="A1786" t="s">
        <v>129</v>
      </c>
      <c r="B1786" t="s">
        <v>485</v>
      </c>
      <c r="C1786" t="s">
        <v>447</v>
      </c>
      <c r="D1786">
        <v>-1</v>
      </c>
      <c r="E1786">
        <v>2</v>
      </c>
      <c r="F1786">
        <v>7</v>
      </c>
      <c r="G1786">
        <v>-1</v>
      </c>
      <c r="H1786">
        <v>-1</v>
      </c>
      <c r="I1786">
        <v>15</v>
      </c>
      <c r="J1786">
        <v>18</v>
      </c>
      <c r="K1786">
        <v>-1</v>
      </c>
      <c r="L1786">
        <v>-1</v>
      </c>
      <c r="M1786">
        <v>448</v>
      </c>
      <c r="N1786">
        <v>185.198479234193</v>
      </c>
      <c r="O1786">
        <v>-1</v>
      </c>
      <c r="P1786">
        <v>-1</v>
      </c>
      <c r="Q1786">
        <v>-1</v>
      </c>
      <c r="R1786">
        <v>1.266</v>
      </c>
      <c r="S1786">
        <v>1.24</v>
      </c>
      <c r="T1786">
        <v>1.341</v>
      </c>
      <c r="U1786">
        <v>1.349</v>
      </c>
      <c r="V1786">
        <v>1.544</v>
      </c>
      <c r="W1786">
        <v>1.5409999999999999</v>
      </c>
      <c r="X1786">
        <v>1.357</v>
      </c>
      <c r="Y1786">
        <v>1.268</v>
      </c>
      <c r="Z1786">
        <v>1.258</v>
      </c>
      <c r="AA1786">
        <v>1.502</v>
      </c>
      <c r="AB1786">
        <v>1.4850000000000001</v>
      </c>
      <c r="AC1786">
        <v>1.5289999999999999</v>
      </c>
      <c r="AD1786">
        <v>1.5669999999999999</v>
      </c>
      <c r="AE1786">
        <v>1.3360000000000001</v>
      </c>
      <c r="AF1786">
        <v>1.2909999999999999</v>
      </c>
      <c r="AG1786">
        <v>1.3340000000000001</v>
      </c>
      <c r="AH1786">
        <v>1.3220000000000001</v>
      </c>
      <c r="AI1786">
        <v>1.2589999999999999</v>
      </c>
      <c r="AJ1786">
        <v>1.1930000000000001</v>
      </c>
      <c r="AK1786">
        <v>1.556</v>
      </c>
      <c r="AL1786" t="s">
        <v>449</v>
      </c>
      <c r="AM1786" t="s">
        <v>449</v>
      </c>
      <c r="AN1786" t="s">
        <v>449</v>
      </c>
      <c r="AO1786" t="s">
        <v>449</v>
      </c>
      <c r="AP1786" t="s">
        <v>448</v>
      </c>
      <c r="AQ1786" t="s">
        <v>448</v>
      </c>
      <c r="AR1786" t="s">
        <v>449</v>
      </c>
      <c r="AS1786" t="s">
        <v>449</v>
      </c>
      <c r="AT1786" t="s">
        <v>449</v>
      </c>
      <c r="AU1786" t="s">
        <v>448</v>
      </c>
      <c r="AV1786" t="s">
        <v>448</v>
      </c>
      <c r="AW1786" t="s">
        <v>448</v>
      </c>
      <c r="AX1786" t="s">
        <v>448</v>
      </c>
      <c r="AY1786" t="s">
        <v>449</v>
      </c>
      <c r="AZ1786" t="s">
        <v>449</v>
      </c>
      <c r="BA1786" t="s">
        <v>448</v>
      </c>
      <c r="BB1786" t="s">
        <v>449</v>
      </c>
      <c r="BC1786" t="s">
        <v>449</v>
      </c>
      <c r="BD1786" t="s">
        <v>449</v>
      </c>
      <c r="BE1786" t="s">
        <v>448</v>
      </c>
      <c r="BZ1786">
        <v>11.40827465868899</v>
      </c>
      <c r="CA1786">
        <v>2112.7951174751834</v>
      </c>
      <c r="CB1786">
        <v>9.0329898855047492</v>
      </c>
      <c r="CC1786">
        <v>8.5603277092170895</v>
      </c>
      <c r="CD1786">
        <v>10.485007871951501</v>
      </c>
      <c r="CE1786">
        <v>10.6477826118157</v>
      </c>
      <c r="CF1786">
        <v>15.1051388882747</v>
      </c>
      <c r="CG1786">
        <v>15.029241412215899</v>
      </c>
      <c r="CH1786">
        <v>10.8120994491725</v>
      </c>
      <c r="CI1786">
        <v>9.0699959452745809</v>
      </c>
      <c r="CJ1786">
        <v>8.8858931502862699</v>
      </c>
      <c r="CK1786">
        <v>14.0638217007312</v>
      </c>
      <c r="CL1786">
        <v>13.655252691034001</v>
      </c>
      <c r="CM1786">
        <v>14.727994504421</v>
      </c>
      <c r="CN1786">
        <v>15.6948412434364</v>
      </c>
      <c r="CO1786">
        <v>10.3840543560698</v>
      </c>
      <c r="CP1786">
        <v>9.5022662209244899</v>
      </c>
      <c r="CQ1786">
        <v>10.3438407298837</v>
      </c>
      <c r="CR1786">
        <v>10.104566701300101</v>
      </c>
      <c r="CS1786">
        <v>8.9041991992918899</v>
      </c>
      <c r="CT1786">
        <v>7.7450990344071897</v>
      </c>
      <c r="CU1786">
        <v>15.411079868567001</v>
      </c>
    </row>
    <row r="1787" spans="1:99" x14ac:dyDescent="0.25">
      <c r="A1787" t="s">
        <v>129</v>
      </c>
      <c r="B1787" t="s">
        <v>488</v>
      </c>
      <c r="C1787" t="s">
        <v>459</v>
      </c>
      <c r="D1787">
        <v>-1</v>
      </c>
      <c r="E1787">
        <v>0</v>
      </c>
      <c r="F1787">
        <v>-1</v>
      </c>
      <c r="G1787">
        <v>-1</v>
      </c>
      <c r="H1787">
        <v>-1</v>
      </c>
      <c r="I1787">
        <v>3</v>
      </c>
      <c r="J1787">
        <v>-1</v>
      </c>
      <c r="K1787">
        <v>-1</v>
      </c>
      <c r="L1787">
        <v>-1</v>
      </c>
      <c r="M1787">
        <v>32</v>
      </c>
      <c r="N1787">
        <v>13.228462802442399</v>
      </c>
      <c r="O1787">
        <v>-1</v>
      </c>
      <c r="P1787">
        <v>-1</v>
      </c>
      <c r="Q1787">
        <v>-1</v>
      </c>
      <c r="R1787">
        <v>0.64900000000000002</v>
      </c>
      <c r="S1787">
        <v>0.77200000000000002</v>
      </c>
      <c r="T1787">
        <v>0.49099999999999999</v>
      </c>
      <c r="AL1787" t="s">
        <v>460</v>
      </c>
      <c r="AM1787" t="s">
        <v>460</v>
      </c>
      <c r="AN1787" t="s">
        <v>460</v>
      </c>
      <c r="BZ1787">
        <v>1.628737442687586</v>
      </c>
      <c r="CA1787">
        <v>21.545692675537889</v>
      </c>
      <c r="CB1787">
        <v>1.6004495582718401</v>
      </c>
      <c r="CC1787">
        <v>2.5087479701010098</v>
      </c>
      <c r="CD1787">
        <v>0.77701479968990805</v>
      </c>
    </row>
    <row r="1788" spans="1:99" x14ac:dyDescent="0.25">
      <c r="A1788" t="s">
        <v>129</v>
      </c>
      <c r="B1788" t="s">
        <v>489</v>
      </c>
      <c r="C1788" t="s">
        <v>447</v>
      </c>
      <c r="D1788">
        <v>-1</v>
      </c>
      <c r="E1788">
        <v>0</v>
      </c>
      <c r="F1788">
        <v>0</v>
      </c>
      <c r="G1788">
        <v>-1</v>
      </c>
      <c r="H1788">
        <v>-1</v>
      </c>
      <c r="I1788">
        <v>0</v>
      </c>
      <c r="J1788">
        <v>0</v>
      </c>
      <c r="K1788">
        <v>0</v>
      </c>
      <c r="L1788">
        <v>2</v>
      </c>
      <c r="M1788">
        <v>9.1428571428571406</v>
      </c>
      <c r="N1788">
        <v>3.7795608006978201</v>
      </c>
      <c r="O1788">
        <v>-1</v>
      </c>
      <c r="P1788">
        <v>-1</v>
      </c>
      <c r="Q1788">
        <v>-1</v>
      </c>
      <c r="R1788">
        <v>2.4710000000000001</v>
      </c>
      <c r="S1788">
        <v>2.3079999999999998</v>
      </c>
      <c r="AL1788" t="s">
        <v>449</v>
      </c>
      <c r="AM1788" t="s">
        <v>449</v>
      </c>
      <c r="BZ1788">
        <v>46.922642647555705</v>
      </c>
      <c r="CA1788">
        <v>177.34698081585333</v>
      </c>
      <c r="CB1788">
        <v>51.0585687640123</v>
      </c>
      <c r="CC1788">
        <v>42.786716531099103</v>
      </c>
    </row>
    <row r="1789" spans="1:99" x14ac:dyDescent="0.25">
      <c r="A1789" t="s">
        <v>129</v>
      </c>
      <c r="B1789" t="s">
        <v>499</v>
      </c>
      <c r="C1789" t="s">
        <v>447</v>
      </c>
      <c r="D1789">
        <v>-1</v>
      </c>
      <c r="E1789">
        <v>2</v>
      </c>
      <c r="F1789">
        <v>2</v>
      </c>
      <c r="G1789">
        <v>-1</v>
      </c>
      <c r="H1789">
        <v>-1</v>
      </c>
      <c r="I1789">
        <v>1</v>
      </c>
      <c r="J1789">
        <v>7</v>
      </c>
      <c r="K1789">
        <v>-1</v>
      </c>
      <c r="L1789">
        <v>-1</v>
      </c>
      <c r="M1789">
        <v>128</v>
      </c>
      <c r="N1789">
        <v>52.913851209769497</v>
      </c>
      <c r="O1789">
        <v>-1</v>
      </c>
      <c r="P1789">
        <v>-1</v>
      </c>
      <c r="Q1789">
        <v>-1</v>
      </c>
      <c r="R1789">
        <v>1.2070000000000001</v>
      </c>
      <c r="S1789">
        <v>1.304</v>
      </c>
      <c r="T1789">
        <v>1.1240000000000001</v>
      </c>
      <c r="U1789">
        <v>1.1259999999999999</v>
      </c>
      <c r="V1789">
        <v>1.103</v>
      </c>
      <c r="W1789">
        <v>1.17</v>
      </c>
      <c r="X1789">
        <v>1.1379999999999999</v>
      </c>
      <c r="Y1789">
        <v>1.1459999999999999</v>
      </c>
      <c r="Z1789">
        <v>1.1859999999999999</v>
      </c>
      <c r="AA1789">
        <v>1.2210000000000001</v>
      </c>
      <c r="AB1789">
        <v>1.1499999999999999</v>
      </c>
      <c r="AL1789" t="s">
        <v>448</v>
      </c>
      <c r="AM1789" t="s">
        <v>448</v>
      </c>
      <c r="AN1789" t="s">
        <v>449</v>
      </c>
      <c r="AO1789" t="s">
        <v>449</v>
      </c>
      <c r="AP1789" t="s">
        <v>449</v>
      </c>
      <c r="AQ1789" t="s">
        <v>449</v>
      </c>
      <c r="AR1789" t="s">
        <v>448</v>
      </c>
      <c r="AS1789" t="s">
        <v>449</v>
      </c>
      <c r="AT1789" t="s">
        <v>449</v>
      </c>
      <c r="AU1789" t="s">
        <v>449</v>
      </c>
      <c r="AV1789" t="s">
        <v>449</v>
      </c>
      <c r="BZ1789">
        <v>7.4049734409419878</v>
      </c>
      <c r="CA1789">
        <v>391.82566286629918</v>
      </c>
      <c r="CB1789">
        <v>7.9827045499690499</v>
      </c>
      <c r="CC1789">
        <v>9.7520784873138897</v>
      </c>
      <c r="CD1789">
        <v>6.6376289661728904</v>
      </c>
      <c r="CE1789">
        <v>6.66826203807656</v>
      </c>
      <c r="CF1789">
        <v>6.3211894040975398</v>
      </c>
      <c r="CG1789">
        <v>7.3642683935751299</v>
      </c>
      <c r="CH1789">
        <v>6.85388297594905</v>
      </c>
      <c r="CI1789">
        <v>6.9793726281280604</v>
      </c>
      <c r="CJ1789">
        <v>7.6279453131757897</v>
      </c>
      <c r="CK1789">
        <v>8.2247327636584906</v>
      </c>
      <c r="CL1789">
        <v>7.0426423302454202</v>
      </c>
    </row>
    <row r="1790" spans="1:99" x14ac:dyDescent="0.25">
      <c r="A1790" t="s">
        <v>129</v>
      </c>
      <c r="B1790" t="s">
        <v>504</v>
      </c>
      <c r="C1790" t="s">
        <v>447</v>
      </c>
      <c r="D1790">
        <v>-1</v>
      </c>
      <c r="E1790">
        <v>0</v>
      </c>
      <c r="F1790">
        <v>0</v>
      </c>
      <c r="G1790">
        <v>-1</v>
      </c>
      <c r="H1790">
        <v>-1</v>
      </c>
      <c r="I1790">
        <v>1</v>
      </c>
      <c r="J1790">
        <v>0</v>
      </c>
      <c r="K1790">
        <v>-1</v>
      </c>
      <c r="L1790">
        <v>-1</v>
      </c>
      <c r="M1790">
        <v>10.6666666666667</v>
      </c>
      <c r="N1790">
        <v>4.4094876008141304</v>
      </c>
      <c r="O1790">
        <v>-1</v>
      </c>
      <c r="P1790">
        <v>-1</v>
      </c>
      <c r="Q1790">
        <v>-1</v>
      </c>
      <c r="R1790">
        <v>0.56100000000000005</v>
      </c>
      <c r="AL1790" t="s">
        <v>448</v>
      </c>
      <c r="BZ1790">
        <v>0.53004336096870697</v>
      </c>
      <c r="CA1790">
        <v>2.3372196280853617</v>
      </c>
      <c r="CB1790">
        <v>0.53004336096870697</v>
      </c>
    </row>
    <row r="1791" spans="1:99" x14ac:dyDescent="0.25">
      <c r="A1791" t="s">
        <v>129</v>
      </c>
      <c r="B1791" t="s">
        <v>287</v>
      </c>
      <c r="C1791" t="s">
        <v>288</v>
      </c>
      <c r="D1791">
        <v>-1</v>
      </c>
      <c r="E1791">
        <v>-1</v>
      </c>
      <c r="F1791">
        <v>-1</v>
      </c>
      <c r="G1791">
        <v>-1</v>
      </c>
      <c r="H1791">
        <v>-1</v>
      </c>
      <c r="I1791">
        <v>-1</v>
      </c>
      <c r="J1791">
        <v>-1</v>
      </c>
      <c r="K1791">
        <v>-1</v>
      </c>
      <c r="L1791">
        <v>-1</v>
      </c>
      <c r="M1791">
        <v>11395</v>
      </c>
      <c r="N1791">
        <v>4710.5729260572198</v>
      </c>
      <c r="O1791">
        <v>206</v>
      </c>
      <c r="P1791">
        <v>224</v>
      </c>
      <c r="Q1791">
        <v>430</v>
      </c>
      <c r="R1791">
        <v>0.13200000000000001</v>
      </c>
      <c r="S1791">
        <v>0.13500000000000001</v>
      </c>
      <c r="T1791">
        <v>0.157</v>
      </c>
      <c r="U1791">
        <v>0.29699999999999999</v>
      </c>
      <c r="V1791">
        <v>0.14399999999999999</v>
      </c>
      <c r="W1791">
        <v>0.126</v>
      </c>
      <c r="X1791">
        <v>0.156</v>
      </c>
      <c r="Y1791">
        <v>0.152</v>
      </c>
      <c r="Z1791">
        <v>0.129</v>
      </c>
      <c r="AA1791">
        <v>0.18099999999999999</v>
      </c>
      <c r="AB1791">
        <v>0.13900000000000001</v>
      </c>
      <c r="AC1791">
        <v>0.13600000000000001</v>
      </c>
      <c r="AD1791">
        <v>0.14299999999999999</v>
      </c>
      <c r="AE1791">
        <v>0.151</v>
      </c>
      <c r="AF1791">
        <v>0.16200000000000001</v>
      </c>
      <c r="AG1791">
        <v>0.123</v>
      </c>
      <c r="AH1791">
        <v>0.159</v>
      </c>
      <c r="AI1791">
        <v>0.158</v>
      </c>
      <c r="AJ1791">
        <v>0.13300000000000001</v>
      </c>
      <c r="AK1791">
        <v>0.16300000000000001</v>
      </c>
      <c r="BZ1791">
        <v>8.6706735689359576E-2</v>
      </c>
      <c r="CA1791">
        <v>408.43840164509652</v>
      </c>
      <c r="CB1791">
        <v>5.4645519376070768E-2</v>
      </c>
      <c r="CC1791">
        <v>5.7673746944497048E-2</v>
      </c>
      <c r="CD1791">
        <v>8.2858351567382138E-2</v>
      </c>
      <c r="CE1791">
        <v>0.38264196799124395</v>
      </c>
      <c r="CF1791">
        <v>6.7335967442926234E-2</v>
      </c>
      <c r="CG1791">
        <v>4.8872711129969722E-2</v>
      </c>
      <c r="CH1791">
        <v>8.159736965446801E-2</v>
      </c>
      <c r="CI1791">
        <v>7.666581101018384E-2</v>
      </c>
      <c r="CJ1791">
        <v>5.1712130158977757E-2</v>
      </c>
      <c r="CK1791">
        <v>0.11657507481419918</v>
      </c>
      <c r="CL1791">
        <v>6.1860388586053278E-2</v>
      </c>
      <c r="CM1791">
        <v>5.8704379673962324E-2</v>
      </c>
      <c r="CN1791">
        <v>6.6219151722577044E-2</v>
      </c>
      <c r="CO1791">
        <v>7.5460868039834816E-2</v>
      </c>
      <c r="CP1791">
        <v>8.9333254911206222E-2</v>
      </c>
      <c r="CQ1791">
        <v>4.6126381923769305E-2</v>
      </c>
      <c r="CR1791">
        <v>8.5414228309244264E-2</v>
      </c>
      <c r="CS1791">
        <v>8.4130628211740541E-2</v>
      </c>
      <c r="CT1791">
        <v>5.564434844158727E-2</v>
      </c>
      <c r="CU1791">
        <v>9.0662433877297763E-2</v>
      </c>
    </row>
    <row r="1792" spans="1:99" x14ac:dyDescent="0.25">
      <c r="A1792" t="s">
        <v>129</v>
      </c>
      <c r="B1792" t="s">
        <v>296</v>
      </c>
      <c r="C1792" t="s">
        <v>286</v>
      </c>
      <c r="D1792">
        <v>-1</v>
      </c>
      <c r="E1792">
        <v>-1</v>
      </c>
      <c r="F1792">
        <v>-1</v>
      </c>
      <c r="G1792">
        <v>-1</v>
      </c>
      <c r="H1792">
        <v>-1</v>
      </c>
      <c r="I1792">
        <v>-1</v>
      </c>
      <c r="J1792">
        <v>-1</v>
      </c>
      <c r="K1792">
        <v>-1</v>
      </c>
      <c r="L1792">
        <v>-1</v>
      </c>
      <c r="M1792">
        <v>26.5</v>
      </c>
      <c r="N1792">
        <v>10.9548207582726</v>
      </c>
      <c r="O1792">
        <v>1</v>
      </c>
      <c r="P1792">
        <v>0</v>
      </c>
      <c r="Q1792">
        <v>1</v>
      </c>
      <c r="R1792">
        <v>0.108</v>
      </c>
      <c r="BF1792">
        <v>6.8000000000000005E-2</v>
      </c>
      <c r="BZ1792">
        <v>1.2984192E-2</v>
      </c>
      <c r="CA1792">
        <v>0.14223949605099703</v>
      </c>
      <c r="CB1792">
        <v>1.2984192E-2</v>
      </c>
    </row>
    <row r="1793" spans="1:99" x14ac:dyDescent="0.25">
      <c r="A1793" t="s">
        <v>129</v>
      </c>
      <c r="B1793" t="s">
        <v>293</v>
      </c>
      <c r="C1793" t="s">
        <v>286</v>
      </c>
      <c r="D1793">
        <v>-1</v>
      </c>
      <c r="E1793">
        <v>-1</v>
      </c>
      <c r="F1793">
        <v>-1</v>
      </c>
      <c r="G1793">
        <v>-1</v>
      </c>
      <c r="H1793">
        <v>-1</v>
      </c>
      <c r="I1793">
        <v>-1</v>
      </c>
      <c r="J1793">
        <v>-1</v>
      </c>
      <c r="K1793">
        <v>-1</v>
      </c>
      <c r="L1793">
        <v>-1</v>
      </c>
      <c r="M1793">
        <v>106</v>
      </c>
      <c r="N1793">
        <v>43.8192830330904</v>
      </c>
      <c r="O1793">
        <v>2</v>
      </c>
      <c r="P1793">
        <v>2</v>
      </c>
      <c r="Q1793">
        <v>4</v>
      </c>
      <c r="R1793">
        <v>0.12</v>
      </c>
      <c r="S1793">
        <v>8.5999999999999993E-2</v>
      </c>
      <c r="T1793">
        <v>0.115</v>
      </c>
      <c r="U1793">
        <v>0.121</v>
      </c>
      <c r="BZ1793">
        <v>4.3554988400000001E-2</v>
      </c>
      <c r="CA1793">
        <v>1.9085483642025693</v>
      </c>
      <c r="CB1793">
        <v>5.3222400000000003E-2</v>
      </c>
      <c r="CC1793">
        <v>1.9590524799999998E-2</v>
      </c>
      <c r="CD1793">
        <v>4.6842950000000001E-2</v>
      </c>
      <c r="CE1793">
        <v>5.4564078799999999E-2</v>
      </c>
    </row>
    <row r="1794" spans="1:99" x14ac:dyDescent="0.25">
      <c r="A1794" t="s">
        <v>129</v>
      </c>
      <c r="B1794" t="s">
        <v>295</v>
      </c>
      <c r="C1794" t="s">
        <v>286</v>
      </c>
      <c r="D1794">
        <v>-1</v>
      </c>
      <c r="E1794">
        <v>-1</v>
      </c>
      <c r="F1794">
        <v>-1</v>
      </c>
      <c r="G1794">
        <v>-1</v>
      </c>
      <c r="H1794">
        <v>-1</v>
      </c>
      <c r="I1794">
        <v>-1</v>
      </c>
      <c r="J1794">
        <v>-1</v>
      </c>
      <c r="K1794">
        <v>-1</v>
      </c>
      <c r="L1794">
        <v>-1</v>
      </c>
      <c r="M1794">
        <v>79.5</v>
      </c>
      <c r="N1794">
        <v>32.864462274817797</v>
      </c>
      <c r="O1794">
        <v>2</v>
      </c>
      <c r="P1794">
        <v>1</v>
      </c>
      <c r="Q1794">
        <v>3</v>
      </c>
      <c r="R1794">
        <v>0.151</v>
      </c>
      <c r="S1794">
        <v>0.183</v>
      </c>
      <c r="T1794">
        <v>0.111</v>
      </c>
      <c r="BZ1794">
        <v>3.6463563333333331E-2</v>
      </c>
      <c r="CA1794">
        <v>1.1983554015737627</v>
      </c>
      <c r="CB1794">
        <v>3.4429510000000003E-2</v>
      </c>
      <c r="CC1794">
        <v>6.1284869999999998E-2</v>
      </c>
      <c r="CD1794">
        <v>1.3676310000000001E-2</v>
      </c>
    </row>
    <row r="1795" spans="1:99" x14ac:dyDescent="0.25">
      <c r="A1795" t="s">
        <v>131</v>
      </c>
      <c r="B1795" t="s">
        <v>458</v>
      </c>
      <c r="C1795" t="s">
        <v>459</v>
      </c>
      <c r="D1795">
        <v>-1</v>
      </c>
      <c r="E1795">
        <v>13</v>
      </c>
      <c r="F1795">
        <v>-1</v>
      </c>
      <c r="G1795">
        <v>-1</v>
      </c>
      <c r="H1795">
        <v>-1</v>
      </c>
      <c r="I1795">
        <v>33</v>
      </c>
      <c r="J1795">
        <v>-1</v>
      </c>
      <c r="K1795">
        <v>-1</v>
      </c>
      <c r="L1795">
        <v>-1</v>
      </c>
      <c r="M1795">
        <v>981.33333333333303</v>
      </c>
      <c r="N1795">
        <v>395.77839929258499</v>
      </c>
      <c r="O1795">
        <v>-1</v>
      </c>
      <c r="P1795">
        <v>-1</v>
      </c>
      <c r="Q1795">
        <v>-1</v>
      </c>
      <c r="R1795">
        <v>0.60699999999999998</v>
      </c>
      <c r="S1795">
        <v>0.746</v>
      </c>
      <c r="T1795">
        <v>0.47599999999999998</v>
      </c>
      <c r="U1795">
        <v>0.78300000000000003</v>
      </c>
      <c r="V1795">
        <v>0.88200000000000001</v>
      </c>
      <c r="W1795">
        <v>0.64200000000000002</v>
      </c>
      <c r="X1795">
        <v>0.61399999999999999</v>
      </c>
      <c r="Y1795">
        <v>0.88400000000000001</v>
      </c>
      <c r="Z1795">
        <v>0.77500000000000002</v>
      </c>
      <c r="AA1795">
        <v>0.41199999999999998</v>
      </c>
      <c r="AB1795">
        <v>0.496</v>
      </c>
      <c r="AC1795">
        <v>0.85599999999999998</v>
      </c>
      <c r="AD1795">
        <v>0.51100000000000001</v>
      </c>
      <c r="AE1795">
        <v>0.79800000000000004</v>
      </c>
      <c r="AF1795">
        <v>0.40300000000000002</v>
      </c>
      <c r="AG1795">
        <v>0.86199999999999999</v>
      </c>
      <c r="AH1795">
        <v>0.86399999999999999</v>
      </c>
      <c r="AI1795">
        <v>0.38200000000000001</v>
      </c>
      <c r="AJ1795">
        <v>0.91600000000000004</v>
      </c>
      <c r="AK1795">
        <v>0.77300000000000002</v>
      </c>
      <c r="AL1795" t="s">
        <v>460</v>
      </c>
      <c r="AM1795" t="s">
        <v>460</v>
      </c>
      <c r="AN1795" t="s">
        <v>460</v>
      </c>
      <c r="AO1795" t="s">
        <v>460</v>
      </c>
      <c r="AP1795" t="s">
        <v>460</v>
      </c>
      <c r="AQ1795" t="s">
        <v>460</v>
      </c>
      <c r="AR1795" t="s">
        <v>460</v>
      </c>
      <c r="AS1795" t="s">
        <v>460</v>
      </c>
      <c r="AT1795" t="s">
        <v>460</v>
      </c>
      <c r="AU1795" t="s">
        <v>460</v>
      </c>
      <c r="AV1795" t="s">
        <v>460</v>
      </c>
      <c r="AW1795" t="s">
        <v>460</v>
      </c>
      <c r="AX1795" t="s">
        <v>460</v>
      </c>
      <c r="AY1795" t="s">
        <v>460</v>
      </c>
      <c r="AZ1795" t="s">
        <v>460</v>
      </c>
      <c r="BA1795" t="s">
        <v>460</v>
      </c>
      <c r="BB1795" t="s">
        <v>460</v>
      </c>
      <c r="BC1795" t="s">
        <v>460</v>
      </c>
      <c r="BD1795" t="s">
        <v>460</v>
      </c>
      <c r="BE1795" t="s">
        <v>460</v>
      </c>
      <c r="BZ1795">
        <v>1.6091684161488928</v>
      </c>
      <c r="CA1795">
        <v>636.87409993559311</v>
      </c>
      <c r="CB1795">
        <v>0.724749531904054</v>
      </c>
      <c r="CC1795">
        <v>1.6432437344447901</v>
      </c>
      <c r="CD1795">
        <v>0.27607586543811802</v>
      </c>
      <c r="CE1795">
        <v>1.9914207834592199</v>
      </c>
      <c r="CF1795">
        <v>3.1947665082142702</v>
      </c>
      <c r="CG1795">
        <v>0.90540502685844104</v>
      </c>
      <c r="CH1795">
        <v>0.75850294858241496</v>
      </c>
      <c r="CI1795">
        <v>3.2236236408219399</v>
      </c>
      <c r="CJ1795">
        <v>1.91186225366874</v>
      </c>
      <c r="CK1795">
        <v>0.155621926611163</v>
      </c>
      <c r="CL1795">
        <v>0.32508063216288902</v>
      </c>
      <c r="CM1795">
        <v>2.8369369622679099</v>
      </c>
      <c r="CN1795">
        <v>0.36589781284170098</v>
      </c>
      <c r="CO1795">
        <v>2.1472386639509198</v>
      </c>
      <c r="CP1795">
        <v>0.14255743517320599</v>
      </c>
      <c r="CQ1795">
        <v>2.9167062031515201</v>
      </c>
      <c r="CR1795">
        <v>2.9436650911415101</v>
      </c>
      <c r="CS1795">
        <v>0.115271087575072</v>
      </c>
      <c r="CT1795">
        <v>3.7123923615893499</v>
      </c>
      <c r="CU1795">
        <v>1.89234985312063</v>
      </c>
    </row>
    <row r="1796" spans="1:99" x14ac:dyDescent="0.25">
      <c r="A1796" t="s">
        <v>131</v>
      </c>
      <c r="B1796" t="s">
        <v>462</v>
      </c>
      <c r="C1796" t="s">
        <v>451</v>
      </c>
      <c r="D1796">
        <v>-1</v>
      </c>
      <c r="E1796">
        <v>3</v>
      </c>
      <c r="F1796">
        <v>-1</v>
      </c>
      <c r="G1796">
        <v>-1</v>
      </c>
      <c r="H1796">
        <v>-1</v>
      </c>
      <c r="I1796">
        <v>1</v>
      </c>
      <c r="J1796">
        <v>-1</v>
      </c>
      <c r="K1796">
        <v>-1</v>
      </c>
      <c r="L1796">
        <v>-1</v>
      </c>
      <c r="M1796">
        <v>85.3333333333333</v>
      </c>
      <c r="N1796">
        <v>34.4155129819639</v>
      </c>
      <c r="O1796">
        <v>-1</v>
      </c>
      <c r="P1796">
        <v>-1</v>
      </c>
      <c r="Q1796">
        <v>-1</v>
      </c>
      <c r="R1796">
        <v>0.745</v>
      </c>
      <c r="S1796">
        <v>1.722</v>
      </c>
      <c r="T1796">
        <v>1.841</v>
      </c>
      <c r="U1796">
        <v>1.6279999999999999</v>
      </c>
      <c r="AL1796" t="s">
        <v>452</v>
      </c>
      <c r="AM1796" t="s">
        <v>452</v>
      </c>
      <c r="AN1796" t="s">
        <v>452</v>
      </c>
      <c r="AO1796" t="s">
        <v>452</v>
      </c>
      <c r="BZ1796">
        <v>18.337452579353851</v>
      </c>
      <c r="CA1796">
        <v>631.09283730089987</v>
      </c>
      <c r="CB1796">
        <v>2.1532669228921999</v>
      </c>
      <c r="CC1796">
        <v>23.254563516575601</v>
      </c>
      <c r="CD1796">
        <v>28.1142701623059</v>
      </c>
      <c r="CE1796">
        <v>19.827709715641699</v>
      </c>
    </row>
    <row r="1797" spans="1:99" x14ac:dyDescent="0.25">
      <c r="A1797" t="s">
        <v>131</v>
      </c>
      <c r="B1797" t="s">
        <v>466</v>
      </c>
      <c r="C1797" t="s">
        <v>459</v>
      </c>
      <c r="D1797">
        <v>-1</v>
      </c>
      <c r="E1797">
        <v>46</v>
      </c>
      <c r="F1797">
        <v>-1</v>
      </c>
      <c r="G1797">
        <v>-1</v>
      </c>
      <c r="H1797">
        <v>-1</v>
      </c>
      <c r="I1797">
        <v>-1</v>
      </c>
      <c r="J1797">
        <v>-1</v>
      </c>
      <c r="K1797">
        <v>-1</v>
      </c>
      <c r="L1797">
        <v>-1</v>
      </c>
      <c r="M1797">
        <v>2944</v>
      </c>
      <c r="N1797">
        <v>1187.33519787775</v>
      </c>
      <c r="O1797">
        <v>-1</v>
      </c>
      <c r="P1797">
        <v>-1</v>
      </c>
      <c r="Q1797">
        <v>-1</v>
      </c>
      <c r="R1797">
        <v>0.86699999999999999</v>
      </c>
      <c r="S1797">
        <v>0.41199999999999998</v>
      </c>
      <c r="T1797">
        <v>0.79200000000000004</v>
      </c>
      <c r="U1797">
        <v>0.63</v>
      </c>
      <c r="V1797">
        <v>0.73899999999999999</v>
      </c>
      <c r="W1797">
        <v>0.50800000000000001</v>
      </c>
      <c r="X1797">
        <v>0.502</v>
      </c>
      <c r="Y1797">
        <v>0.45</v>
      </c>
      <c r="Z1797">
        <v>0.53400000000000003</v>
      </c>
      <c r="AA1797">
        <v>0.53</v>
      </c>
      <c r="AB1797">
        <v>0.81399999999999995</v>
      </c>
      <c r="AC1797">
        <v>0.53100000000000003</v>
      </c>
      <c r="AD1797">
        <v>0.64700000000000002</v>
      </c>
      <c r="AE1797">
        <v>0.65300000000000002</v>
      </c>
      <c r="AF1797">
        <v>0.72599999999999998</v>
      </c>
      <c r="AG1797">
        <v>0.876</v>
      </c>
      <c r="AH1797">
        <v>0.81100000000000005</v>
      </c>
      <c r="AI1797">
        <v>0.54200000000000004</v>
      </c>
      <c r="AJ1797">
        <v>0.82899999999999996</v>
      </c>
      <c r="AK1797">
        <v>0.80300000000000005</v>
      </c>
      <c r="AL1797" t="s">
        <v>460</v>
      </c>
      <c r="AM1797" t="s">
        <v>460</v>
      </c>
      <c r="AN1797" t="s">
        <v>460</v>
      </c>
      <c r="AO1797" t="s">
        <v>460</v>
      </c>
      <c r="AP1797" t="s">
        <v>460</v>
      </c>
      <c r="AQ1797" t="s">
        <v>460</v>
      </c>
      <c r="AR1797" t="s">
        <v>460</v>
      </c>
      <c r="AS1797" t="s">
        <v>460</v>
      </c>
      <c r="AT1797" t="s">
        <v>460</v>
      </c>
      <c r="AU1797" t="s">
        <v>460</v>
      </c>
      <c r="AV1797" t="s">
        <v>460</v>
      </c>
      <c r="AW1797" t="s">
        <v>460</v>
      </c>
      <c r="AX1797" t="s">
        <v>460</v>
      </c>
      <c r="AY1797" t="s">
        <v>460</v>
      </c>
      <c r="AZ1797" t="s">
        <v>460</v>
      </c>
      <c r="BA1797" t="s">
        <v>460</v>
      </c>
      <c r="BB1797" t="s">
        <v>460</v>
      </c>
      <c r="BC1797" t="s">
        <v>460</v>
      </c>
      <c r="BD1797" t="s">
        <v>460</v>
      </c>
      <c r="BE1797" t="s">
        <v>460</v>
      </c>
      <c r="BZ1797">
        <v>1.8400616230569171</v>
      </c>
      <c r="CA1797">
        <v>2184.7699313195385</v>
      </c>
      <c r="CB1797">
        <v>3.3884235281913799</v>
      </c>
      <c r="CC1797">
        <v>0.493301022608992</v>
      </c>
      <c r="CD1797">
        <v>2.6805656407541401</v>
      </c>
      <c r="CE1797">
        <v>1.48190461083665</v>
      </c>
      <c r="CF1797">
        <v>2.2403574806104101</v>
      </c>
      <c r="CG1797">
        <v>0.84862386541023005</v>
      </c>
      <c r="CH1797">
        <v>0.822907183790618</v>
      </c>
      <c r="CI1797">
        <v>0.61993854104449497</v>
      </c>
      <c r="CJ1797">
        <v>0.965739693357486</v>
      </c>
      <c r="CK1797">
        <v>0.94711502978262097</v>
      </c>
      <c r="CL1797">
        <v>2.87769945728262</v>
      </c>
      <c r="CM1797">
        <v>0.95175032946965499</v>
      </c>
      <c r="CN1797">
        <v>1.58770683044659</v>
      </c>
      <c r="CO1797">
        <v>1.6261228995724999</v>
      </c>
      <c r="CP1797">
        <v>2.1397058489672101</v>
      </c>
      <c r="CQ1797">
        <v>3.48027739898495</v>
      </c>
      <c r="CR1797">
        <v>2.85031093290673</v>
      </c>
      <c r="CS1797">
        <v>1.00365945066396</v>
      </c>
      <c r="CT1797">
        <v>3.0170635660229199</v>
      </c>
      <c r="CU1797">
        <v>2.7780591504341801</v>
      </c>
    </row>
    <row r="1798" spans="1:99" x14ac:dyDescent="0.25">
      <c r="A1798" t="s">
        <v>131</v>
      </c>
      <c r="B1798" t="s">
        <v>471</v>
      </c>
      <c r="C1798" t="s">
        <v>447</v>
      </c>
      <c r="D1798">
        <v>-1</v>
      </c>
      <c r="E1798">
        <v>45</v>
      </c>
      <c r="F1798">
        <v>18</v>
      </c>
      <c r="G1798">
        <v>-1</v>
      </c>
      <c r="H1798">
        <v>-1</v>
      </c>
      <c r="I1798">
        <v>-1</v>
      </c>
      <c r="J1798">
        <v>-1</v>
      </c>
      <c r="K1798">
        <v>-1</v>
      </c>
      <c r="L1798">
        <v>-1</v>
      </c>
      <c r="M1798">
        <v>4032</v>
      </c>
      <c r="N1798">
        <v>1626.1329883977901</v>
      </c>
      <c r="O1798">
        <v>-1</v>
      </c>
      <c r="P1798">
        <v>-1</v>
      </c>
      <c r="Q1798">
        <v>-1</v>
      </c>
      <c r="R1798">
        <v>0.95399999999999996</v>
      </c>
      <c r="S1798">
        <v>1.0129999999999999</v>
      </c>
      <c r="T1798">
        <v>1.0900000000000001</v>
      </c>
      <c r="U1798">
        <v>1.075</v>
      </c>
      <c r="V1798">
        <v>1.0289999999999999</v>
      </c>
      <c r="W1798">
        <v>0.86399999999999999</v>
      </c>
      <c r="X1798">
        <v>1.0109999999999999</v>
      </c>
      <c r="Y1798">
        <v>1.075</v>
      </c>
      <c r="Z1798">
        <v>1.0369999999999999</v>
      </c>
      <c r="AA1798">
        <v>0.86799999999999999</v>
      </c>
      <c r="AB1798">
        <v>0.88400000000000001</v>
      </c>
      <c r="AC1798">
        <v>0.92100000000000004</v>
      </c>
      <c r="AD1798">
        <v>0.85299999999999998</v>
      </c>
      <c r="AE1798">
        <v>0.80700000000000005</v>
      </c>
      <c r="AF1798">
        <v>1.0369999999999999</v>
      </c>
      <c r="AG1798">
        <v>1.04</v>
      </c>
      <c r="AH1798">
        <v>0.84799999999999998</v>
      </c>
      <c r="AI1798">
        <v>1.0229999999999999</v>
      </c>
      <c r="AJ1798">
        <v>0.94</v>
      </c>
      <c r="AK1798">
        <v>1.004</v>
      </c>
      <c r="AL1798" t="s">
        <v>449</v>
      </c>
      <c r="AM1798" t="s">
        <v>448</v>
      </c>
      <c r="AN1798" t="s">
        <v>448</v>
      </c>
      <c r="AO1798" t="s">
        <v>448</v>
      </c>
      <c r="AP1798" t="s">
        <v>448</v>
      </c>
      <c r="AQ1798" t="s">
        <v>449</v>
      </c>
      <c r="AR1798" t="s">
        <v>448</v>
      </c>
      <c r="AS1798" t="s">
        <v>448</v>
      </c>
      <c r="AT1798" t="s">
        <v>448</v>
      </c>
      <c r="AU1798" t="s">
        <v>449</v>
      </c>
      <c r="AV1798" t="s">
        <v>449</v>
      </c>
      <c r="AW1798" t="s">
        <v>448</v>
      </c>
      <c r="AX1798" t="s">
        <v>449</v>
      </c>
      <c r="AY1798" t="s">
        <v>449</v>
      </c>
      <c r="AZ1798" t="s">
        <v>448</v>
      </c>
      <c r="BA1798" t="s">
        <v>448</v>
      </c>
      <c r="BB1798" t="s">
        <v>449</v>
      </c>
      <c r="BC1798" t="s">
        <v>448</v>
      </c>
      <c r="BD1798" t="s">
        <v>449</v>
      </c>
      <c r="BE1798" t="s">
        <v>448</v>
      </c>
      <c r="BZ1798">
        <v>4.8474242252653363</v>
      </c>
      <c r="CA1798">
        <v>7882.5564414625642</v>
      </c>
      <c r="CB1798">
        <v>4.3625044958293397</v>
      </c>
      <c r="CC1798">
        <v>5.5360287650909799</v>
      </c>
      <c r="CD1798">
        <v>7.4047779004059899</v>
      </c>
      <c r="CE1798">
        <v>7.0084252081410296</v>
      </c>
      <c r="CF1798">
        <v>5.8913914178915201</v>
      </c>
      <c r="CG1798">
        <v>2.9436650911415101</v>
      </c>
      <c r="CH1798">
        <v>5.4927638477776402</v>
      </c>
      <c r="CI1798">
        <v>7.0084252081410296</v>
      </c>
      <c r="CJ1798">
        <v>6.0753388115022302</v>
      </c>
      <c r="CK1798">
        <v>2.9981416587330298</v>
      </c>
      <c r="CL1798">
        <v>3.2236236408219399</v>
      </c>
      <c r="CM1798">
        <v>3.7934954879321898</v>
      </c>
      <c r="CN1798">
        <v>2.79767005058727</v>
      </c>
      <c r="CO1798">
        <v>2.24500220970608</v>
      </c>
      <c r="CP1798">
        <v>6.0753388115022302</v>
      </c>
      <c r="CQ1798">
        <v>6.1454147289867498</v>
      </c>
      <c r="CR1798">
        <v>2.7331305300733102</v>
      </c>
      <c r="CS1798">
        <v>5.7561898028763201</v>
      </c>
      <c r="CT1798">
        <v>4.1138307371007699</v>
      </c>
      <c r="CU1798">
        <v>5.3433261010655597</v>
      </c>
    </row>
    <row r="1799" spans="1:99" x14ac:dyDescent="0.25">
      <c r="A1799" t="s">
        <v>131</v>
      </c>
      <c r="B1799" t="s">
        <v>483</v>
      </c>
      <c r="C1799" t="s">
        <v>447</v>
      </c>
      <c r="D1799">
        <v>-1</v>
      </c>
      <c r="E1799">
        <v>49</v>
      </c>
      <c r="F1799">
        <v>44</v>
      </c>
      <c r="G1799">
        <v>-1</v>
      </c>
      <c r="H1799">
        <v>-1</v>
      </c>
      <c r="I1799">
        <v>-1</v>
      </c>
      <c r="J1799">
        <v>-1</v>
      </c>
      <c r="K1799">
        <v>-1</v>
      </c>
      <c r="L1799">
        <v>-1</v>
      </c>
      <c r="M1799">
        <v>5952</v>
      </c>
      <c r="N1799">
        <v>2400.4820304919799</v>
      </c>
      <c r="O1799">
        <v>-1</v>
      </c>
      <c r="P1799">
        <v>-1</v>
      </c>
      <c r="Q1799">
        <v>-1</v>
      </c>
      <c r="R1799">
        <v>0.93700000000000006</v>
      </c>
      <c r="S1799">
        <v>0.90200000000000002</v>
      </c>
      <c r="T1799">
        <v>0.98699999999999999</v>
      </c>
      <c r="U1799">
        <v>0.86699999999999999</v>
      </c>
      <c r="V1799">
        <v>0.94899999999999995</v>
      </c>
      <c r="W1799">
        <v>1.024</v>
      </c>
      <c r="X1799">
        <v>0.94499999999999995</v>
      </c>
      <c r="Y1799">
        <v>0.92700000000000005</v>
      </c>
      <c r="Z1799">
        <v>1.0269999999999999</v>
      </c>
      <c r="AA1799">
        <v>0.95499999999999996</v>
      </c>
      <c r="AB1799">
        <v>0.97399999999999998</v>
      </c>
      <c r="AC1799">
        <v>0.94699999999999995</v>
      </c>
      <c r="AD1799">
        <v>0.92100000000000004</v>
      </c>
      <c r="AE1799">
        <v>0.90500000000000003</v>
      </c>
      <c r="AF1799">
        <v>0.98199999999999998</v>
      </c>
      <c r="AG1799">
        <v>0.94099999999999995</v>
      </c>
      <c r="AH1799">
        <v>0.86399999999999999</v>
      </c>
      <c r="AI1799">
        <v>0.91300000000000003</v>
      </c>
      <c r="AJ1799">
        <v>0.996</v>
      </c>
      <c r="AK1799">
        <v>1.008</v>
      </c>
      <c r="AL1799" t="s">
        <v>449</v>
      </c>
      <c r="AM1799" t="s">
        <v>449</v>
      </c>
      <c r="AN1799" t="s">
        <v>449</v>
      </c>
      <c r="AO1799" t="s">
        <v>449</v>
      </c>
      <c r="AP1799" t="s">
        <v>449</v>
      </c>
      <c r="AQ1799" t="s">
        <v>448</v>
      </c>
      <c r="AR1799" t="s">
        <v>449</v>
      </c>
      <c r="AS1799" t="s">
        <v>449</v>
      </c>
      <c r="AT1799" t="s">
        <v>448</v>
      </c>
      <c r="AU1799" t="s">
        <v>448</v>
      </c>
      <c r="AV1799" t="s">
        <v>448</v>
      </c>
      <c r="AW1799" t="s">
        <v>449</v>
      </c>
      <c r="AX1799" t="s">
        <v>449</v>
      </c>
      <c r="AY1799" t="s">
        <v>448</v>
      </c>
      <c r="AZ1799" t="s">
        <v>449</v>
      </c>
      <c r="BA1799" t="s">
        <v>449</v>
      </c>
      <c r="BB1799" t="s">
        <v>449</v>
      </c>
      <c r="BC1799" t="s">
        <v>449</v>
      </c>
      <c r="BD1799" t="s">
        <v>448</v>
      </c>
      <c r="BE1799" t="s">
        <v>448</v>
      </c>
      <c r="BZ1799">
        <v>4.2970407123302001</v>
      </c>
      <c r="CA1799">
        <v>10314.969014241102</v>
      </c>
      <c r="CB1799">
        <v>4.1431796664930802</v>
      </c>
      <c r="CC1799">
        <v>3.7541632884141598</v>
      </c>
      <c r="CD1799">
        <v>4.7403417372243002</v>
      </c>
      <c r="CE1799">
        <v>3.3884235281913799</v>
      </c>
      <c r="CF1799">
        <v>4.2820103867250596</v>
      </c>
      <c r="CG1799">
        <v>5.2144092547218603</v>
      </c>
      <c r="CH1799">
        <v>4.2354212405745804</v>
      </c>
      <c r="CI1799">
        <v>4.0296259781192001</v>
      </c>
      <c r="CJ1799">
        <v>5.2540678289887701</v>
      </c>
      <c r="CK1799">
        <v>4.3524817483568201</v>
      </c>
      <c r="CL1799">
        <v>4.5803210955642601</v>
      </c>
      <c r="CM1799">
        <v>4.2586767024121999</v>
      </c>
      <c r="CN1799">
        <v>3.9624214724845399</v>
      </c>
      <c r="CO1799">
        <v>3.7865879313031998</v>
      </c>
      <c r="CP1799">
        <v>4.6783959996939899</v>
      </c>
      <c r="CQ1799">
        <v>4.1891445941979901</v>
      </c>
      <c r="CR1799">
        <v>3.35814016578956</v>
      </c>
      <c r="CS1799">
        <v>3.8738922779251799</v>
      </c>
      <c r="CT1799">
        <v>4.8531075153163101</v>
      </c>
      <c r="CU1799">
        <v>5.0060018341075603</v>
      </c>
    </row>
    <row r="1800" spans="1:99" x14ac:dyDescent="0.25">
      <c r="A1800" t="s">
        <v>131</v>
      </c>
      <c r="B1800" t="s">
        <v>484</v>
      </c>
      <c r="C1800" t="s">
        <v>447</v>
      </c>
      <c r="D1800">
        <v>-1</v>
      </c>
      <c r="E1800">
        <v>27</v>
      </c>
      <c r="F1800">
        <v>33</v>
      </c>
      <c r="G1800">
        <v>-1</v>
      </c>
      <c r="H1800">
        <v>-1</v>
      </c>
      <c r="I1800">
        <v>-1</v>
      </c>
      <c r="J1800">
        <v>-1</v>
      </c>
      <c r="K1800">
        <v>-1</v>
      </c>
      <c r="L1800">
        <v>-1</v>
      </c>
      <c r="M1800">
        <v>3840</v>
      </c>
      <c r="N1800">
        <v>1548.6980841883801</v>
      </c>
      <c r="O1800">
        <v>-1</v>
      </c>
      <c r="P1800">
        <v>-1</v>
      </c>
      <c r="Q1800">
        <v>-1</v>
      </c>
      <c r="R1800">
        <v>0.93799999999999994</v>
      </c>
      <c r="S1800">
        <v>0.98599999999999999</v>
      </c>
      <c r="T1800">
        <v>0.94499999999999995</v>
      </c>
      <c r="U1800">
        <v>0.89700000000000002</v>
      </c>
      <c r="V1800">
        <v>0.95099999999999996</v>
      </c>
      <c r="W1800">
        <v>0.88800000000000001</v>
      </c>
      <c r="X1800">
        <v>0.88900000000000001</v>
      </c>
      <c r="Y1800">
        <v>1.016</v>
      </c>
      <c r="Z1800">
        <v>0.89900000000000002</v>
      </c>
      <c r="AA1800">
        <v>0.92</v>
      </c>
      <c r="AB1800">
        <v>0.89400000000000002</v>
      </c>
      <c r="AC1800">
        <v>0.92800000000000005</v>
      </c>
      <c r="AD1800">
        <v>0.93899999999999995</v>
      </c>
      <c r="AE1800">
        <v>1</v>
      </c>
      <c r="AF1800">
        <v>0.93799999999999994</v>
      </c>
      <c r="AG1800">
        <v>0.92700000000000005</v>
      </c>
      <c r="AH1800">
        <v>0.92500000000000004</v>
      </c>
      <c r="AI1800">
        <v>0.89600000000000002</v>
      </c>
      <c r="AJ1800">
        <v>0.91400000000000003</v>
      </c>
      <c r="AK1800">
        <v>0.876</v>
      </c>
      <c r="AL1800" t="s">
        <v>449</v>
      </c>
      <c r="AM1800" t="s">
        <v>448</v>
      </c>
      <c r="AN1800" t="s">
        <v>448</v>
      </c>
      <c r="AO1800" t="s">
        <v>448</v>
      </c>
      <c r="AP1800" t="s">
        <v>448</v>
      </c>
      <c r="AQ1800" t="s">
        <v>449</v>
      </c>
      <c r="AR1800" t="s">
        <v>449</v>
      </c>
      <c r="AS1800" t="s">
        <v>448</v>
      </c>
      <c r="AT1800" t="s">
        <v>449</v>
      </c>
      <c r="AU1800" t="s">
        <v>449</v>
      </c>
      <c r="AV1800" t="s">
        <v>449</v>
      </c>
      <c r="AW1800" t="s">
        <v>448</v>
      </c>
      <c r="AX1800" t="s">
        <v>449</v>
      </c>
      <c r="AY1800" t="s">
        <v>448</v>
      </c>
      <c r="AZ1800" t="s">
        <v>449</v>
      </c>
      <c r="BA1800" t="s">
        <v>449</v>
      </c>
      <c r="BB1800" t="s">
        <v>448</v>
      </c>
      <c r="BC1800" t="s">
        <v>449</v>
      </c>
      <c r="BD1800" t="s">
        <v>448</v>
      </c>
      <c r="BE1800" t="s">
        <v>449</v>
      </c>
      <c r="BZ1800">
        <v>4.057654656275786</v>
      </c>
      <c r="CA1800">
        <v>6284.0819924723701</v>
      </c>
      <c r="CB1800">
        <v>4.1546417175615202</v>
      </c>
      <c r="CC1800">
        <v>4.7279125600101404</v>
      </c>
      <c r="CD1800">
        <v>4.2354212405745804</v>
      </c>
      <c r="CE1800">
        <v>3.7005020889815499</v>
      </c>
      <c r="CF1800">
        <v>4.3054223909393903</v>
      </c>
      <c r="CG1800">
        <v>3.6051040816343698</v>
      </c>
      <c r="CH1800">
        <v>3.6156283842893999</v>
      </c>
      <c r="CI1800">
        <v>5.1095532527366201</v>
      </c>
      <c r="CJ1800">
        <v>3.7219096625647698</v>
      </c>
      <c r="CK1800">
        <v>3.9512881230299501</v>
      </c>
      <c r="CL1800">
        <v>3.66853274504418</v>
      </c>
      <c r="CM1800">
        <v>4.0408942454080998</v>
      </c>
      <c r="CN1800">
        <v>4.1661232143835996</v>
      </c>
      <c r="CO1800">
        <v>4.9037489283266202</v>
      </c>
      <c r="CP1800">
        <v>4.1546417175615202</v>
      </c>
      <c r="CQ1800">
        <v>4.0296259781192001</v>
      </c>
      <c r="CR1800">
        <v>4.0071473638990396</v>
      </c>
      <c r="CS1800">
        <v>3.6898267179378199</v>
      </c>
      <c r="CT1800">
        <v>3.88489131352841</v>
      </c>
      <c r="CU1800">
        <v>3.48027739898495</v>
      </c>
    </row>
    <row r="1801" spans="1:99" x14ac:dyDescent="0.25">
      <c r="A1801" t="s">
        <v>131</v>
      </c>
      <c r="B1801" t="s">
        <v>485</v>
      </c>
      <c r="C1801" t="s">
        <v>447</v>
      </c>
      <c r="D1801">
        <v>-1</v>
      </c>
      <c r="E1801">
        <v>4</v>
      </c>
      <c r="F1801">
        <v>5</v>
      </c>
      <c r="G1801">
        <v>-1</v>
      </c>
      <c r="H1801">
        <v>-1</v>
      </c>
      <c r="I1801">
        <v>11</v>
      </c>
      <c r="J1801">
        <v>8</v>
      </c>
      <c r="K1801">
        <v>-1</v>
      </c>
      <c r="L1801">
        <v>-1</v>
      </c>
      <c r="M1801">
        <v>597.33333333333303</v>
      </c>
      <c r="N1801">
        <v>240.90859087374699</v>
      </c>
      <c r="O1801">
        <v>-1</v>
      </c>
      <c r="P1801">
        <v>-1</v>
      </c>
      <c r="Q1801">
        <v>-1</v>
      </c>
      <c r="R1801">
        <v>1.2330000000000001</v>
      </c>
      <c r="S1801">
        <v>1.198</v>
      </c>
      <c r="T1801">
        <v>1.3779999999999999</v>
      </c>
      <c r="U1801">
        <v>1.2609999999999999</v>
      </c>
      <c r="V1801">
        <v>1.486</v>
      </c>
      <c r="W1801">
        <v>1.448</v>
      </c>
      <c r="X1801">
        <v>1.2949999999999999</v>
      </c>
      <c r="Y1801">
        <v>1.413</v>
      </c>
      <c r="Z1801">
        <v>1.2829999999999999</v>
      </c>
      <c r="AA1801">
        <v>1.28</v>
      </c>
      <c r="AB1801">
        <v>1.4430000000000001</v>
      </c>
      <c r="AC1801">
        <v>1.1870000000000001</v>
      </c>
      <c r="AD1801">
        <v>1.39</v>
      </c>
      <c r="AE1801">
        <v>1.5880000000000001</v>
      </c>
      <c r="AF1801">
        <v>1.542</v>
      </c>
      <c r="AG1801">
        <v>1.3120000000000001</v>
      </c>
      <c r="AH1801">
        <v>1.512</v>
      </c>
      <c r="AI1801">
        <v>1.462</v>
      </c>
      <c r="AJ1801">
        <v>1.3140000000000001</v>
      </c>
      <c r="AK1801">
        <v>1.405</v>
      </c>
      <c r="AL1801" t="s">
        <v>449</v>
      </c>
      <c r="AM1801" t="s">
        <v>449</v>
      </c>
      <c r="AN1801" t="s">
        <v>448</v>
      </c>
      <c r="AO1801" t="s">
        <v>449</v>
      </c>
      <c r="AP1801" t="s">
        <v>448</v>
      </c>
      <c r="AQ1801" t="s">
        <v>448</v>
      </c>
      <c r="AR1801" t="s">
        <v>449</v>
      </c>
      <c r="AS1801" t="s">
        <v>448</v>
      </c>
      <c r="AT1801" t="s">
        <v>449</v>
      </c>
      <c r="AU1801" t="s">
        <v>449</v>
      </c>
      <c r="AV1801" t="s">
        <v>448</v>
      </c>
      <c r="AW1801" t="s">
        <v>449</v>
      </c>
      <c r="AX1801" t="s">
        <v>448</v>
      </c>
      <c r="AY1801" t="s">
        <v>448</v>
      </c>
      <c r="AZ1801" t="s">
        <v>448</v>
      </c>
      <c r="BA1801" t="s">
        <v>449</v>
      </c>
      <c r="BB1801" t="s">
        <v>448</v>
      </c>
      <c r="BC1801" t="s">
        <v>448</v>
      </c>
      <c r="BD1801" t="s">
        <v>449</v>
      </c>
      <c r="BE1801" t="s">
        <v>448</v>
      </c>
      <c r="BZ1801">
        <v>11.269599519557804</v>
      </c>
      <c r="CA1801">
        <v>2714.9433399681266</v>
      </c>
      <c r="CB1801">
        <v>8.4357285171462699</v>
      </c>
      <c r="CC1801">
        <v>7.8294523435614796</v>
      </c>
      <c r="CD1801">
        <v>11.250807648056099</v>
      </c>
      <c r="CE1801">
        <v>8.9408807084737294</v>
      </c>
      <c r="CF1801">
        <v>13.679081674792601</v>
      </c>
      <c r="CG1801">
        <v>12.791421249719599</v>
      </c>
      <c r="CH1801">
        <v>9.5787078261967604</v>
      </c>
      <c r="CI1801">
        <v>12.0059470987936</v>
      </c>
      <c r="CJ1801">
        <v>9.3505092942531896</v>
      </c>
      <c r="CK1801">
        <v>9.2939867205551607</v>
      </c>
      <c r="CL1801">
        <v>12.6773366638069</v>
      </c>
      <c r="CM1801">
        <v>7.6446144730918899</v>
      </c>
      <c r="CN1801">
        <v>11.5063229395015</v>
      </c>
      <c r="CO1801">
        <v>16.245422710074099</v>
      </c>
      <c r="CP1801">
        <v>15.0545144943439</v>
      </c>
      <c r="CQ1801">
        <v>9.90779150641184</v>
      </c>
      <c r="CR1801">
        <v>14.3076189543428</v>
      </c>
      <c r="CS1801">
        <v>13.114203583277201</v>
      </c>
      <c r="CT1801">
        <v>9.9469565793647092</v>
      </c>
      <c r="CU1801">
        <v>11.830685405392799</v>
      </c>
    </row>
    <row r="1802" spans="1:99" x14ac:dyDescent="0.25">
      <c r="A1802" t="s">
        <v>131</v>
      </c>
      <c r="B1802" t="s">
        <v>488</v>
      </c>
      <c r="C1802" t="s">
        <v>459</v>
      </c>
      <c r="D1802">
        <v>-1</v>
      </c>
      <c r="E1802">
        <v>4</v>
      </c>
      <c r="F1802">
        <v>-1</v>
      </c>
      <c r="G1802">
        <v>-1</v>
      </c>
      <c r="H1802">
        <v>-1</v>
      </c>
      <c r="I1802">
        <v>5</v>
      </c>
      <c r="J1802">
        <v>-1</v>
      </c>
      <c r="K1802">
        <v>-1</v>
      </c>
      <c r="L1802">
        <v>-1</v>
      </c>
      <c r="M1802">
        <v>192</v>
      </c>
      <c r="N1802">
        <v>77.434904209418804</v>
      </c>
      <c r="O1802">
        <v>-1</v>
      </c>
      <c r="P1802">
        <v>-1</v>
      </c>
      <c r="Q1802">
        <v>-1</v>
      </c>
      <c r="R1802">
        <v>0.64600000000000002</v>
      </c>
      <c r="S1802">
        <v>0.69399999999999995</v>
      </c>
      <c r="T1802">
        <v>0.622</v>
      </c>
      <c r="U1802">
        <v>0.60299999999999998</v>
      </c>
      <c r="V1802">
        <v>0.60099999999999998</v>
      </c>
      <c r="W1802">
        <v>0.68799999999999994</v>
      </c>
      <c r="X1802">
        <v>0.97299999999999998</v>
      </c>
      <c r="Y1802">
        <v>0.55400000000000005</v>
      </c>
      <c r="Z1802">
        <v>0.58299999999999996</v>
      </c>
      <c r="AL1802" t="s">
        <v>460</v>
      </c>
      <c r="AM1802" t="s">
        <v>460</v>
      </c>
      <c r="AN1802" t="s">
        <v>460</v>
      </c>
      <c r="AO1802" t="s">
        <v>460</v>
      </c>
      <c r="AP1802" t="s">
        <v>460</v>
      </c>
      <c r="AQ1802" t="s">
        <v>460</v>
      </c>
      <c r="AR1802" t="s">
        <v>460</v>
      </c>
      <c r="AS1802" t="s">
        <v>460</v>
      </c>
      <c r="AT1802" t="s">
        <v>460</v>
      </c>
      <c r="BZ1802">
        <v>1.8064229886775225</v>
      </c>
      <c r="CA1802">
        <v>139.88019108993598</v>
      </c>
      <c r="CB1802">
        <v>1.5813589024443</v>
      </c>
      <c r="CC1802">
        <v>1.9039224493359601</v>
      </c>
      <c r="CD1802">
        <v>1.4336572080780901</v>
      </c>
      <c r="CE1802">
        <v>1.3229702087923501</v>
      </c>
      <c r="CF1802">
        <v>1.3116353374643199</v>
      </c>
      <c r="CG1802">
        <v>1.86158247251848</v>
      </c>
      <c r="CH1802">
        <v>4.5681513309562298</v>
      </c>
      <c r="CI1802">
        <v>1.0622298876540099</v>
      </c>
      <c r="CJ1802">
        <v>1.2122991008539601</v>
      </c>
    </row>
    <row r="1803" spans="1:99" x14ac:dyDescent="0.25">
      <c r="A1803" t="s">
        <v>131</v>
      </c>
      <c r="B1803" t="s">
        <v>489</v>
      </c>
      <c r="C1803" t="s">
        <v>447</v>
      </c>
      <c r="D1803">
        <v>-1</v>
      </c>
      <c r="E1803">
        <v>0</v>
      </c>
      <c r="F1803">
        <v>0</v>
      </c>
      <c r="G1803">
        <v>-1</v>
      </c>
      <c r="H1803">
        <v>-1</v>
      </c>
      <c r="I1803">
        <v>0</v>
      </c>
      <c r="J1803">
        <v>0</v>
      </c>
      <c r="K1803">
        <v>2</v>
      </c>
      <c r="L1803">
        <v>3</v>
      </c>
      <c r="M1803">
        <v>45.714285714285701</v>
      </c>
      <c r="N1803">
        <v>18.436881954623502</v>
      </c>
      <c r="O1803">
        <v>-1</v>
      </c>
      <c r="P1803">
        <v>-1</v>
      </c>
      <c r="Q1803">
        <v>-1</v>
      </c>
      <c r="R1803">
        <v>2.6320000000000001</v>
      </c>
      <c r="S1803">
        <v>2.6389999999999998</v>
      </c>
      <c r="T1803">
        <v>2.3340000000000001</v>
      </c>
      <c r="U1803">
        <v>2.5150000000000001</v>
      </c>
      <c r="V1803">
        <v>2.468</v>
      </c>
      <c r="AL1803" t="s">
        <v>448</v>
      </c>
      <c r="AM1803" t="s">
        <v>448</v>
      </c>
      <c r="AN1803" t="s">
        <v>449</v>
      </c>
      <c r="AO1803" t="s">
        <v>449</v>
      </c>
      <c r="AP1803" t="s">
        <v>449</v>
      </c>
      <c r="BZ1803">
        <v>53.812013623155735</v>
      </c>
      <c r="CA1803">
        <v>992.12574291071405</v>
      </c>
      <c r="CB1803">
        <v>60.126879924300198</v>
      </c>
      <c r="CC1803">
        <v>60.541927950384697</v>
      </c>
      <c r="CD1803">
        <v>44.0462999697858</v>
      </c>
      <c r="CE1803">
        <v>53.446789019706699</v>
      </c>
      <c r="CF1803">
        <v>50.898171251601298</v>
      </c>
    </row>
    <row r="1804" spans="1:99" x14ac:dyDescent="0.25">
      <c r="A1804" t="s">
        <v>131</v>
      </c>
      <c r="B1804" t="s">
        <v>499</v>
      </c>
      <c r="C1804" t="s">
        <v>447</v>
      </c>
      <c r="D1804">
        <v>-1</v>
      </c>
      <c r="E1804">
        <v>5</v>
      </c>
      <c r="F1804">
        <v>3</v>
      </c>
      <c r="G1804">
        <v>-1</v>
      </c>
      <c r="H1804">
        <v>-1</v>
      </c>
      <c r="I1804">
        <v>12</v>
      </c>
      <c r="J1804">
        <v>6</v>
      </c>
      <c r="K1804">
        <v>-1</v>
      </c>
      <c r="L1804">
        <v>-1</v>
      </c>
      <c r="M1804">
        <v>554.66666666666697</v>
      </c>
      <c r="N1804">
        <v>223.70083438276501</v>
      </c>
      <c r="O1804">
        <v>-1</v>
      </c>
      <c r="P1804">
        <v>-1</v>
      </c>
      <c r="Q1804">
        <v>-1</v>
      </c>
      <c r="R1804">
        <v>1.1659999999999999</v>
      </c>
      <c r="S1804">
        <v>1.302</v>
      </c>
      <c r="T1804">
        <v>1.1100000000000001</v>
      </c>
      <c r="U1804">
        <v>1.3480000000000001</v>
      </c>
      <c r="V1804">
        <v>1.341</v>
      </c>
      <c r="W1804">
        <v>1.208</v>
      </c>
      <c r="X1804">
        <v>1.2310000000000001</v>
      </c>
      <c r="Y1804">
        <v>1.26</v>
      </c>
      <c r="Z1804">
        <v>1.212</v>
      </c>
      <c r="AA1804">
        <v>1.109</v>
      </c>
      <c r="AB1804">
        <v>1.3280000000000001</v>
      </c>
      <c r="AC1804">
        <v>1.133</v>
      </c>
      <c r="AD1804">
        <v>1.238</v>
      </c>
      <c r="AE1804">
        <v>1.2749999999999999</v>
      </c>
      <c r="AF1804">
        <v>1.365</v>
      </c>
      <c r="AG1804">
        <v>1.296</v>
      </c>
      <c r="AH1804">
        <v>1.2270000000000001</v>
      </c>
      <c r="AI1804">
        <v>1.1319999999999999</v>
      </c>
      <c r="AJ1804">
        <v>1.1240000000000001</v>
      </c>
      <c r="AK1804">
        <v>1.1499999999999999</v>
      </c>
      <c r="AL1804" t="s">
        <v>449</v>
      </c>
      <c r="AM1804" t="s">
        <v>448</v>
      </c>
      <c r="AN1804" t="s">
        <v>449</v>
      </c>
      <c r="AO1804" t="s">
        <v>448</v>
      </c>
      <c r="AP1804" t="s">
        <v>448</v>
      </c>
      <c r="AQ1804" t="s">
        <v>449</v>
      </c>
      <c r="AR1804" t="s">
        <v>448</v>
      </c>
      <c r="AS1804" t="s">
        <v>448</v>
      </c>
      <c r="AT1804" t="s">
        <v>449</v>
      </c>
      <c r="AU1804" t="s">
        <v>449</v>
      </c>
      <c r="AV1804" t="s">
        <v>448</v>
      </c>
      <c r="AW1804" t="s">
        <v>449</v>
      </c>
      <c r="AX1804" t="s">
        <v>448</v>
      </c>
      <c r="AY1804" t="s">
        <v>448</v>
      </c>
      <c r="AZ1804" t="s">
        <v>448</v>
      </c>
      <c r="BA1804" t="s">
        <v>448</v>
      </c>
      <c r="BB1804" t="s">
        <v>448</v>
      </c>
      <c r="BC1804" t="s">
        <v>449</v>
      </c>
      <c r="BD1804" t="s">
        <v>449</v>
      </c>
      <c r="BE1804" t="s">
        <v>449</v>
      </c>
      <c r="BZ1804">
        <v>8.4211992859908076</v>
      </c>
      <c r="CA1804">
        <v>1883.8293067796885</v>
      </c>
      <c r="CB1804">
        <v>7.2992371137991299</v>
      </c>
      <c r="CC1804">
        <v>9.7133866238156408</v>
      </c>
      <c r="CD1804">
        <v>6.4256156017267401</v>
      </c>
      <c r="CE1804">
        <v>10.627351546537099</v>
      </c>
      <c r="CF1804">
        <v>10.485007871951501</v>
      </c>
      <c r="CG1804">
        <v>7.99984524995961</v>
      </c>
      <c r="CH1804">
        <v>8.4003345652623107</v>
      </c>
      <c r="CI1804">
        <v>8.9225283817413192</v>
      </c>
      <c r="CJ1804">
        <v>8.06863391890165</v>
      </c>
      <c r="CK1804">
        <v>6.4106332350568396</v>
      </c>
      <c r="CL1804">
        <v>10.2237739968404</v>
      </c>
      <c r="CM1804">
        <v>6.7761606347699601</v>
      </c>
      <c r="CN1804">
        <v>8.5246134696627092</v>
      </c>
      <c r="CO1804">
        <v>9.2002494940053499</v>
      </c>
      <c r="CP1804">
        <v>10.9779637731201</v>
      </c>
      <c r="CQ1804">
        <v>9.5978770043651505</v>
      </c>
      <c r="CR1804">
        <v>8.3298205159132692</v>
      </c>
      <c r="CS1804">
        <v>6.7606814259690298</v>
      </c>
      <c r="CT1804">
        <v>6.6376289661728904</v>
      </c>
      <c r="CU1804">
        <v>7.0426423302454202</v>
      </c>
    </row>
    <row r="1805" spans="1:99" x14ac:dyDescent="0.25">
      <c r="A1805" t="s">
        <v>131</v>
      </c>
      <c r="B1805" t="s">
        <v>287</v>
      </c>
      <c r="C1805" t="s">
        <v>288</v>
      </c>
      <c r="D1805">
        <v>-1</v>
      </c>
      <c r="E1805">
        <v>-1</v>
      </c>
      <c r="F1805">
        <v>-1</v>
      </c>
      <c r="G1805">
        <v>-1</v>
      </c>
      <c r="H1805">
        <v>-1</v>
      </c>
      <c r="I1805">
        <v>-1</v>
      </c>
      <c r="J1805">
        <v>-1</v>
      </c>
      <c r="K1805">
        <v>-1</v>
      </c>
      <c r="L1805">
        <v>-1</v>
      </c>
      <c r="M1805">
        <v>18768</v>
      </c>
      <c r="N1805">
        <v>7569.2618864706901</v>
      </c>
      <c r="O1805">
        <v>192</v>
      </c>
      <c r="P1805">
        <v>216</v>
      </c>
      <c r="Q1805">
        <v>408</v>
      </c>
      <c r="R1805">
        <v>0.11700000000000001</v>
      </c>
      <c r="S1805">
        <v>0.193</v>
      </c>
      <c r="T1805">
        <v>0.189</v>
      </c>
      <c r="U1805">
        <v>0.14199999999999999</v>
      </c>
      <c r="V1805">
        <v>0.105</v>
      </c>
      <c r="W1805">
        <v>0.123</v>
      </c>
      <c r="X1805">
        <v>0.109</v>
      </c>
      <c r="Y1805">
        <v>0.29699999999999999</v>
      </c>
      <c r="Z1805">
        <v>0.25900000000000001</v>
      </c>
      <c r="AA1805">
        <v>0.185</v>
      </c>
      <c r="AB1805">
        <v>0.20899999999999999</v>
      </c>
      <c r="AC1805">
        <v>0.185</v>
      </c>
      <c r="AD1805">
        <v>0.216</v>
      </c>
      <c r="AE1805">
        <v>0.253</v>
      </c>
      <c r="AF1805">
        <v>0.151</v>
      </c>
      <c r="AG1805">
        <v>0.217</v>
      </c>
      <c r="AH1805">
        <v>0.11</v>
      </c>
      <c r="AI1805">
        <v>0.29599999999999999</v>
      </c>
      <c r="AJ1805">
        <v>0.20899999999999999</v>
      </c>
      <c r="AK1805">
        <v>0.17699999999999999</v>
      </c>
      <c r="BZ1805">
        <v>0.14680974149357842</v>
      </c>
      <c r="CA1805">
        <v>1111.2413808499577</v>
      </c>
      <c r="CB1805">
        <v>4.090940766832931E-2</v>
      </c>
      <c r="CC1805">
        <v>0.1359924082921504</v>
      </c>
      <c r="CD1805">
        <v>0.12932588325119743</v>
      </c>
      <c r="CE1805">
        <v>6.5113216540746796E-2</v>
      </c>
      <c r="CF1805">
        <v>3.1552330394801202E-2</v>
      </c>
      <c r="CG1805">
        <v>4.6126381923769305E-2</v>
      </c>
      <c r="CH1805">
        <v>3.4514431011782545E-2</v>
      </c>
      <c r="CI1805">
        <v>0.38264196799124395</v>
      </c>
      <c r="CJ1805">
        <v>0.27548411207310258</v>
      </c>
      <c r="CK1805">
        <v>0.12285399154068005</v>
      </c>
      <c r="CL1805">
        <v>0.1646372903862022</v>
      </c>
      <c r="CM1805">
        <v>0.12285399154068005</v>
      </c>
      <c r="CN1805">
        <v>0.1781829422348174</v>
      </c>
      <c r="CO1805">
        <v>0.26041522656350141</v>
      </c>
      <c r="CP1805">
        <v>7.5460868039834816E-2</v>
      </c>
      <c r="CQ1805">
        <v>0.18016917271431984</v>
      </c>
      <c r="CR1805">
        <v>3.5279268165910829E-2</v>
      </c>
      <c r="CS1805">
        <v>0.37955719608570415</v>
      </c>
      <c r="CT1805">
        <v>0.1646372903862022</v>
      </c>
      <c r="CU1805">
        <v>0.11048745306659181</v>
      </c>
    </row>
    <row r="1806" spans="1:99" x14ac:dyDescent="0.25">
      <c r="A1806" t="s">
        <v>131</v>
      </c>
      <c r="B1806" t="s">
        <v>289</v>
      </c>
      <c r="C1806" t="s">
        <v>290</v>
      </c>
      <c r="D1806">
        <v>-1</v>
      </c>
      <c r="E1806">
        <v>-1</v>
      </c>
      <c r="F1806">
        <v>-1</v>
      </c>
      <c r="G1806">
        <v>-1</v>
      </c>
      <c r="H1806">
        <v>-1</v>
      </c>
      <c r="I1806">
        <v>-1</v>
      </c>
      <c r="J1806">
        <v>-1</v>
      </c>
      <c r="K1806">
        <v>-1</v>
      </c>
      <c r="L1806">
        <v>-1</v>
      </c>
      <c r="M1806">
        <v>4462</v>
      </c>
      <c r="N1806">
        <v>1799.5549092834699</v>
      </c>
      <c r="O1806">
        <v>46</v>
      </c>
      <c r="P1806">
        <v>51</v>
      </c>
      <c r="Q1806">
        <v>97</v>
      </c>
      <c r="R1806">
        <v>8.3000000000000004E-2</v>
      </c>
      <c r="S1806">
        <v>8.2000000000000003E-2</v>
      </c>
      <c r="T1806">
        <v>8.3000000000000004E-2</v>
      </c>
      <c r="U1806">
        <v>8.5000000000000006E-2</v>
      </c>
      <c r="V1806">
        <v>8.6999999999999994E-2</v>
      </c>
      <c r="W1806">
        <v>8.5000000000000006E-2</v>
      </c>
      <c r="X1806">
        <v>9.0999999999999998E-2</v>
      </c>
      <c r="Y1806">
        <v>8.5000000000000006E-2</v>
      </c>
      <c r="Z1806">
        <v>7.4999999999999997E-2</v>
      </c>
      <c r="AA1806">
        <v>7.9000000000000001E-2</v>
      </c>
      <c r="AB1806">
        <v>8.4000000000000005E-2</v>
      </c>
      <c r="AC1806">
        <v>8.4000000000000005E-2</v>
      </c>
      <c r="AD1806">
        <v>7.5999999999999998E-2</v>
      </c>
      <c r="AE1806">
        <v>8.5000000000000006E-2</v>
      </c>
      <c r="AF1806">
        <v>8.8999999999999996E-2</v>
      </c>
      <c r="AG1806">
        <v>7.9000000000000001E-2</v>
      </c>
      <c r="AH1806">
        <v>7.6999999999999999E-2</v>
      </c>
      <c r="AI1806">
        <v>8.6999999999999994E-2</v>
      </c>
      <c r="AJ1806">
        <v>8.2000000000000003E-2</v>
      </c>
      <c r="AK1806">
        <v>0.08</v>
      </c>
      <c r="BZ1806">
        <v>0.10693611455417187</v>
      </c>
      <c r="CA1806">
        <v>192.43740992565952</v>
      </c>
      <c r="CB1806">
        <v>0.10684464086996007</v>
      </c>
      <c r="CC1806">
        <v>0.10499112521969811</v>
      </c>
      <c r="CD1806">
        <v>0.10684464086996007</v>
      </c>
      <c r="CE1806">
        <v>0.11065041586454837</v>
      </c>
      <c r="CF1806">
        <v>0.11459175145620078</v>
      </c>
      <c r="CG1806">
        <v>0.11065041586454837</v>
      </c>
      <c r="CH1806">
        <v>0.12290059094102512</v>
      </c>
      <c r="CI1806">
        <v>0.11065041586454837</v>
      </c>
      <c r="CJ1806">
        <v>9.2886268448527598E-2</v>
      </c>
      <c r="CK1806">
        <v>9.962128283722127E-2</v>
      </c>
      <c r="CL1806">
        <v>0.10873087852656856</v>
      </c>
      <c r="CM1806">
        <v>0.10873087852656856</v>
      </c>
      <c r="CN1806">
        <v>9.4526084689219525E-2</v>
      </c>
      <c r="CO1806">
        <v>0.11065041586454837</v>
      </c>
      <c r="CP1806">
        <v>0.11867347627390945</v>
      </c>
      <c r="CQ1806">
        <v>9.962128283722127E-2</v>
      </c>
      <c r="CR1806">
        <v>9.619485028214779E-2</v>
      </c>
      <c r="CS1806">
        <v>0.11459175145620078</v>
      </c>
      <c r="CT1806">
        <v>0.10499112521969811</v>
      </c>
      <c r="CU1806">
        <v>0.1013799991711169</v>
      </c>
    </row>
    <row r="1807" spans="1:99" x14ac:dyDescent="0.25">
      <c r="A1807" t="s">
        <v>131</v>
      </c>
      <c r="B1807" t="s">
        <v>285</v>
      </c>
      <c r="C1807" t="s">
        <v>286</v>
      </c>
      <c r="D1807">
        <v>-1</v>
      </c>
      <c r="E1807">
        <v>-1</v>
      </c>
      <c r="F1807">
        <v>-1</v>
      </c>
      <c r="G1807">
        <v>-1</v>
      </c>
      <c r="H1807">
        <v>-1</v>
      </c>
      <c r="I1807">
        <v>-1</v>
      </c>
      <c r="J1807">
        <v>-1</v>
      </c>
      <c r="K1807">
        <v>-1</v>
      </c>
      <c r="L1807">
        <v>-1</v>
      </c>
      <c r="M1807">
        <v>46</v>
      </c>
      <c r="N1807">
        <v>18.552112466839901</v>
      </c>
      <c r="O1807">
        <v>0</v>
      </c>
      <c r="P1807">
        <v>1</v>
      </c>
      <c r="Q1807">
        <v>1</v>
      </c>
      <c r="BF1807">
        <v>3.9E-2</v>
      </c>
      <c r="BZ1807">
        <v>1.067742E-2</v>
      </c>
      <c r="CA1807">
        <v>0.19808869669568568</v>
      </c>
      <c r="CB1807">
        <v>1.067742E-2</v>
      </c>
    </row>
    <row r="1808" spans="1:99" x14ac:dyDescent="0.25">
      <c r="A1808" t="s">
        <v>131</v>
      </c>
      <c r="B1808" t="s">
        <v>291</v>
      </c>
      <c r="C1808" t="s">
        <v>286</v>
      </c>
      <c r="D1808">
        <v>-1</v>
      </c>
      <c r="E1808">
        <v>-1</v>
      </c>
      <c r="F1808">
        <v>-1</v>
      </c>
      <c r="G1808">
        <v>-1</v>
      </c>
      <c r="H1808">
        <v>-1</v>
      </c>
      <c r="I1808">
        <v>-1</v>
      </c>
      <c r="J1808">
        <v>-1</v>
      </c>
      <c r="K1808">
        <v>-1</v>
      </c>
      <c r="L1808">
        <v>-1</v>
      </c>
      <c r="M1808">
        <v>322</v>
      </c>
      <c r="N1808">
        <v>129.864787267879</v>
      </c>
      <c r="O1808">
        <v>6</v>
      </c>
      <c r="P1808">
        <v>1</v>
      </c>
      <c r="Q1808">
        <v>7</v>
      </c>
      <c r="R1808">
        <v>0.123</v>
      </c>
      <c r="S1808">
        <v>0.124</v>
      </c>
      <c r="T1808">
        <v>0.11700000000000001</v>
      </c>
      <c r="U1808">
        <v>0.13</v>
      </c>
      <c r="V1808">
        <v>0.129</v>
      </c>
      <c r="W1808">
        <v>9.2999999999999999E-2</v>
      </c>
      <c r="X1808">
        <v>0.13400000000000001</v>
      </c>
      <c r="BZ1808">
        <v>5.6216154899999997E-3</v>
      </c>
      <c r="CA1808">
        <v>0.73004989971066325</v>
      </c>
      <c r="CB1808">
        <v>5.6663400150000001E-3</v>
      </c>
      <c r="CC1808">
        <v>5.8056700800000003E-3</v>
      </c>
      <c r="CD1808">
        <v>4.8769115850000001E-3</v>
      </c>
      <c r="CE1808">
        <v>6.6898649999999997E-3</v>
      </c>
      <c r="CF1808">
        <v>6.5366680050000002E-3</v>
      </c>
      <c r="CG1808">
        <v>2.4492670649999999E-3</v>
      </c>
      <c r="CH1808">
        <v>7.3265866800000003E-3</v>
      </c>
    </row>
    <row r="1809" spans="1:99" x14ac:dyDescent="0.25">
      <c r="A1809" t="s">
        <v>131</v>
      </c>
      <c r="B1809" t="s">
        <v>293</v>
      </c>
      <c r="C1809" t="s">
        <v>286</v>
      </c>
      <c r="D1809">
        <v>-1</v>
      </c>
      <c r="E1809">
        <v>-1</v>
      </c>
      <c r="F1809">
        <v>-1</v>
      </c>
      <c r="G1809">
        <v>-1</v>
      </c>
      <c r="H1809">
        <v>-1</v>
      </c>
      <c r="I1809">
        <v>-1</v>
      </c>
      <c r="J1809">
        <v>-1</v>
      </c>
      <c r="K1809">
        <v>-1</v>
      </c>
      <c r="L1809">
        <v>-1</v>
      </c>
      <c r="M1809">
        <v>138</v>
      </c>
      <c r="N1809">
        <v>55.656337400519803</v>
      </c>
      <c r="O1809">
        <v>0</v>
      </c>
      <c r="P1809">
        <v>3</v>
      </c>
      <c r="Q1809">
        <v>3</v>
      </c>
      <c r="R1809">
        <v>0.14299999999999999</v>
      </c>
      <c r="S1809">
        <v>0.112</v>
      </c>
      <c r="T1809">
        <v>0.121</v>
      </c>
      <c r="BZ1809">
        <v>6.2633812266666672E-2</v>
      </c>
      <c r="CA1809">
        <v>3.4859685881944165</v>
      </c>
      <c r="CB1809">
        <v>9.0065575600000003E-2</v>
      </c>
      <c r="CC1809">
        <v>4.32717824E-2</v>
      </c>
      <c r="CD1809">
        <v>5.4564078799999999E-2</v>
      </c>
    </row>
    <row r="1810" spans="1:99" x14ac:dyDescent="0.25">
      <c r="A1810" t="s">
        <v>131</v>
      </c>
      <c r="B1810" t="s">
        <v>295</v>
      </c>
      <c r="C1810" t="s">
        <v>286</v>
      </c>
      <c r="D1810">
        <v>-1</v>
      </c>
      <c r="E1810">
        <v>-1</v>
      </c>
      <c r="F1810">
        <v>-1</v>
      </c>
      <c r="G1810">
        <v>-1</v>
      </c>
      <c r="H1810">
        <v>-1</v>
      </c>
      <c r="I1810">
        <v>-1</v>
      </c>
      <c r="J1810">
        <v>-1</v>
      </c>
      <c r="K1810">
        <v>-1</v>
      </c>
      <c r="L1810">
        <v>-1</v>
      </c>
      <c r="M1810">
        <v>1886</v>
      </c>
      <c r="N1810">
        <v>760.63661114043703</v>
      </c>
      <c r="O1810">
        <v>20</v>
      </c>
      <c r="P1810">
        <v>21</v>
      </c>
      <c r="Q1810">
        <v>41</v>
      </c>
      <c r="R1810">
        <v>9.0999999999999998E-2</v>
      </c>
      <c r="S1810">
        <v>0.12</v>
      </c>
      <c r="T1810">
        <v>9.9000000000000005E-2</v>
      </c>
      <c r="U1810">
        <v>0.11899999999999999</v>
      </c>
      <c r="V1810">
        <v>9.2999999999999999E-2</v>
      </c>
      <c r="W1810">
        <v>0.107</v>
      </c>
      <c r="X1810">
        <v>0.11</v>
      </c>
      <c r="Y1810">
        <v>8.5000000000000006E-2</v>
      </c>
      <c r="Z1810">
        <v>9.2999999999999999E-2</v>
      </c>
      <c r="AA1810">
        <v>0.11600000000000001</v>
      </c>
      <c r="AB1810">
        <v>0.114</v>
      </c>
      <c r="AC1810">
        <v>0.111</v>
      </c>
      <c r="AD1810">
        <v>0.10299999999999999</v>
      </c>
      <c r="AE1810">
        <v>0.111</v>
      </c>
      <c r="AF1810">
        <v>0.104</v>
      </c>
      <c r="AG1810">
        <v>9.1999999999999998E-2</v>
      </c>
      <c r="AH1810">
        <v>0.10199999999999999</v>
      </c>
      <c r="AI1810">
        <v>0.18099999999999999</v>
      </c>
      <c r="AJ1810">
        <v>0.104</v>
      </c>
      <c r="AK1810">
        <v>0.221</v>
      </c>
      <c r="BZ1810">
        <v>1.8799782999999997E-2</v>
      </c>
      <c r="CA1810">
        <v>14.299803231295597</v>
      </c>
      <c r="CB1810">
        <v>7.5357100000000002E-3</v>
      </c>
      <c r="CC1810">
        <v>1.728E-2</v>
      </c>
      <c r="CD1810">
        <v>9.7029899999999999E-3</v>
      </c>
      <c r="CE1810">
        <v>1.685159E-2</v>
      </c>
      <c r="CF1810">
        <v>8.0435699999999999E-3</v>
      </c>
      <c r="CG1810">
        <v>1.225043E-2</v>
      </c>
      <c r="CH1810">
        <v>1.3310000000000001E-2</v>
      </c>
      <c r="CI1810">
        <v>6.14125E-3</v>
      </c>
      <c r="CJ1810">
        <v>8.0435699999999999E-3</v>
      </c>
      <c r="CK1810">
        <v>1.560896E-2</v>
      </c>
      <c r="CL1810">
        <v>1.4815439999999999E-2</v>
      </c>
      <c r="CM1810">
        <v>1.3676310000000001E-2</v>
      </c>
      <c r="CN1810">
        <v>1.0927269999999999E-2</v>
      </c>
      <c r="CO1810">
        <v>1.3676310000000001E-2</v>
      </c>
      <c r="CP1810">
        <v>1.1248640000000001E-2</v>
      </c>
      <c r="CQ1810">
        <v>7.7868800000000004E-3</v>
      </c>
      <c r="CR1810">
        <v>1.0612079999999999E-2</v>
      </c>
      <c r="CS1810">
        <v>5.9297410000000002E-2</v>
      </c>
      <c r="CT1810">
        <v>1.1248640000000001E-2</v>
      </c>
      <c r="CU1810">
        <v>0.10793861</v>
      </c>
    </row>
    <row r="1811" spans="1:99" x14ac:dyDescent="0.25">
      <c r="A1811" t="s">
        <v>135</v>
      </c>
      <c r="B1811" t="s">
        <v>458</v>
      </c>
      <c r="C1811" t="s">
        <v>459</v>
      </c>
      <c r="D1811">
        <v>-1</v>
      </c>
      <c r="E1811">
        <v>20</v>
      </c>
      <c r="F1811">
        <v>-1</v>
      </c>
      <c r="G1811">
        <v>-1</v>
      </c>
      <c r="H1811">
        <v>-1</v>
      </c>
      <c r="I1811">
        <v>-1</v>
      </c>
      <c r="J1811">
        <v>-1</v>
      </c>
      <c r="K1811">
        <v>-1</v>
      </c>
      <c r="L1811">
        <v>-1</v>
      </c>
      <c r="M1811">
        <v>1280</v>
      </c>
      <c r="N1811">
        <v>445.59032597700701</v>
      </c>
      <c r="O1811">
        <v>-1</v>
      </c>
      <c r="P1811">
        <v>-1</v>
      </c>
      <c r="Q1811">
        <v>-1</v>
      </c>
      <c r="R1811">
        <v>0.89900000000000002</v>
      </c>
      <c r="S1811">
        <v>0.371</v>
      </c>
      <c r="T1811">
        <v>0.753</v>
      </c>
      <c r="U1811">
        <v>0.90400000000000003</v>
      </c>
      <c r="V1811">
        <v>0.35799999999999998</v>
      </c>
      <c r="W1811">
        <v>0.58399999999999996</v>
      </c>
      <c r="X1811">
        <v>1.0149999999999999</v>
      </c>
      <c r="Y1811">
        <v>0.86399999999999999</v>
      </c>
      <c r="Z1811">
        <v>0.89</v>
      </c>
      <c r="AA1811">
        <v>0.89100000000000001</v>
      </c>
      <c r="AB1811">
        <v>0.92500000000000004</v>
      </c>
      <c r="AC1811">
        <v>0.45400000000000001</v>
      </c>
      <c r="AD1811">
        <v>0.41499999999999998</v>
      </c>
      <c r="AE1811">
        <v>0.89400000000000002</v>
      </c>
      <c r="AF1811">
        <v>0.39</v>
      </c>
      <c r="AG1811">
        <v>0.83399999999999996</v>
      </c>
      <c r="AH1811">
        <v>0.85499999999999998</v>
      </c>
      <c r="AI1811">
        <v>0.81200000000000006</v>
      </c>
      <c r="AJ1811">
        <v>0.84399999999999997</v>
      </c>
      <c r="AK1811">
        <v>0.48899999999999999</v>
      </c>
      <c r="AL1811" t="s">
        <v>460</v>
      </c>
      <c r="AM1811" t="s">
        <v>460</v>
      </c>
      <c r="AN1811" t="s">
        <v>460</v>
      </c>
      <c r="AO1811" t="s">
        <v>460</v>
      </c>
      <c r="AP1811" t="s">
        <v>460</v>
      </c>
      <c r="AQ1811" t="s">
        <v>460</v>
      </c>
      <c r="AR1811" t="s">
        <v>460</v>
      </c>
      <c r="AS1811" t="s">
        <v>460</v>
      </c>
      <c r="AT1811" t="s">
        <v>460</v>
      </c>
      <c r="AU1811" t="s">
        <v>460</v>
      </c>
      <c r="AV1811" t="s">
        <v>460</v>
      </c>
      <c r="AW1811" t="s">
        <v>460</v>
      </c>
      <c r="AX1811" t="s">
        <v>460</v>
      </c>
      <c r="AY1811" t="s">
        <v>460</v>
      </c>
      <c r="AZ1811" t="s">
        <v>460</v>
      </c>
      <c r="BA1811" t="s">
        <v>460</v>
      </c>
      <c r="BB1811" t="s">
        <v>460</v>
      </c>
      <c r="BC1811" t="s">
        <v>460</v>
      </c>
      <c r="BD1811" t="s">
        <v>460</v>
      </c>
      <c r="BE1811" t="s">
        <v>460</v>
      </c>
      <c r="BZ1811">
        <v>2.1532787590263824</v>
      </c>
      <c r="CA1811">
        <v>959.48018415393085</v>
      </c>
      <c r="CB1811">
        <v>3.4463137766768099</v>
      </c>
      <c r="CC1811">
        <v>0.10264629096422399</v>
      </c>
      <c r="CD1811">
        <v>1.7053161125516001</v>
      </c>
      <c r="CE1811">
        <v>3.5230394713450499</v>
      </c>
      <c r="CF1811">
        <v>8.9093179028574901E-2</v>
      </c>
      <c r="CG1811">
        <v>0.62170998581056403</v>
      </c>
      <c r="CH1811">
        <v>5.57954812315272</v>
      </c>
      <c r="CI1811">
        <v>2.9436650911415101</v>
      </c>
      <c r="CJ1811">
        <v>3.3113658555772898</v>
      </c>
      <c r="CK1811">
        <v>3.3261614437317299</v>
      </c>
      <c r="CL1811">
        <v>3.8593264767572899</v>
      </c>
      <c r="CM1811">
        <v>0.228791863591463</v>
      </c>
      <c r="CN1811">
        <v>0.160169486745463</v>
      </c>
      <c r="CO1811">
        <v>3.37084505092071</v>
      </c>
      <c r="CP1811">
        <v>0.125157053385726</v>
      </c>
      <c r="CQ1811">
        <v>2.55833882096419</v>
      </c>
      <c r="CR1811">
        <v>2.8238024807844102</v>
      </c>
      <c r="CS1811">
        <v>2.3007332877484901</v>
      </c>
      <c r="CT1811">
        <v>2.6823061976212301</v>
      </c>
      <c r="CU1811">
        <v>0.30724513202860199</v>
      </c>
    </row>
    <row r="1812" spans="1:99" x14ac:dyDescent="0.25">
      <c r="A1812" t="s">
        <v>135</v>
      </c>
      <c r="B1812" t="s">
        <v>462</v>
      </c>
      <c r="C1812" t="s">
        <v>451</v>
      </c>
      <c r="D1812">
        <v>-1</v>
      </c>
      <c r="E1812">
        <v>1</v>
      </c>
      <c r="F1812">
        <v>-1</v>
      </c>
      <c r="G1812">
        <v>-1</v>
      </c>
      <c r="H1812">
        <v>-1</v>
      </c>
      <c r="I1812">
        <v>0</v>
      </c>
      <c r="J1812">
        <v>-1</v>
      </c>
      <c r="K1812">
        <v>-1</v>
      </c>
      <c r="L1812">
        <v>-1</v>
      </c>
      <c r="M1812">
        <v>21.3333333333333</v>
      </c>
      <c r="N1812">
        <v>7.4265054329501101</v>
      </c>
      <c r="O1812">
        <v>-1</v>
      </c>
      <c r="P1812">
        <v>-1</v>
      </c>
      <c r="Q1812">
        <v>-1</v>
      </c>
      <c r="R1812">
        <v>0.625</v>
      </c>
      <c r="AL1812" t="s">
        <v>452</v>
      </c>
      <c r="BZ1812">
        <v>1.3075951580631799</v>
      </c>
      <c r="CA1812">
        <v>9.7108625454554645</v>
      </c>
      <c r="CB1812">
        <v>1.3075951580631799</v>
      </c>
    </row>
    <row r="1813" spans="1:99" x14ac:dyDescent="0.25">
      <c r="A1813" t="s">
        <v>135</v>
      </c>
      <c r="B1813" t="s">
        <v>466</v>
      </c>
      <c r="C1813" t="s">
        <v>459</v>
      </c>
      <c r="D1813">
        <v>-1</v>
      </c>
      <c r="E1813">
        <v>35</v>
      </c>
      <c r="F1813">
        <v>-1</v>
      </c>
      <c r="G1813">
        <v>-1</v>
      </c>
      <c r="H1813">
        <v>-1</v>
      </c>
      <c r="I1813">
        <v>-1</v>
      </c>
      <c r="J1813">
        <v>-1</v>
      </c>
      <c r="K1813">
        <v>-1</v>
      </c>
      <c r="L1813">
        <v>-1</v>
      </c>
      <c r="M1813">
        <v>2240</v>
      </c>
      <c r="N1813">
        <v>779.78307045976101</v>
      </c>
      <c r="O1813">
        <v>-1</v>
      </c>
      <c r="P1813">
        <v>-1</v>
      </c>
      <c r="Q1813">
        <v>-1</v>
      </c>
      <c r="R1813">
        <v>0.46400000000000002</v>
      </c>
      <c r="S1813">
        <v>0.85399999999999998</v>
      </c>
      <c r="T1813">
        <v>0.86399999999999999</v>
      </c>
      <c r="U1813">
        <v>0.81299999999999994</v>
      </c>
      <c r="V1813">
        <v>0.76600000000000001</v>
      </c>
      <c r="W1813">
        <v>0.67200000000000004</v>
      </c>
      <c r="X1813">
        <v>0.49</v>
      </c>
      <c r="Y1813">
        <v>0.70199999999999996</v>
      </c>
      <c r="Z1813">
        <v>0.42499999999999999</v>
      </c>
      <c r="AA1813">
        <v>0.65</v>
      </c>
      <c r="AB1813">
        <v>0.7</v>
      </c>
      <c r="AC1813">
        <v>0.755</v>
      </c>
      <c r="AD1813">
        <v>0.51300000000000001</v>
      </c>
      <c r="AE1813">
        <v>0.40799999999999997</v>
      </c>
      <c r="AF1813">
        <v>0.51100000000000001</v>
      </c>
      <c r="AG1813">
        <v>0.69899999999999995</v>
      </c>
      <c r="AH1813">
        <v>0.51400000000000001</v>
      </c>
      <c r="AI1813">
        <v>0.54700000000000004</v>
      </c>
      <c r="AJ1813">
        <v>0.77600000000000002</v>
      </c>
      <c r="AK1813">
        <v>0.57099999999999995</v>
      </c>
      <c r="AL1813" t="s">
        <v>460</v>
      </c>
      <c r="AM1813" t="s">
        <v>460</v>
      </c>
      <c r="AN1813" t="s">
        <v>460</v>
      </c>
      <c r="AO1813" t="s">
        <v>460</v>
      </c>
      <c r="AP1813" t="s">
        <v>460</v>
      </c>
      <c r="AQ1813" t="s">
        <v>460</v>
      </c>
      <c r="AR1813" t="s">
        <v>460</v>
      </c>
      <c r="AS1813" t="s">
        <v>460</v>
      </c>
      <c r="AT1813" t="s">
        <v>460</v>
      </c>
      <c r="AU1813" t="s">
        <v>460</v>
      </c>
      <c r="AV1813" t="s">
        <v>460</v>
      </c>
      <c r="AW1813" t="s">
        <v>460</v>
      </c>
      <c r="AX1813" t="s">
        <v>460</v>
      </c>
      <c r="AY1813" t="s">
        <v>460</v>
      </c>
      <c r="AZ1813" t="s">
        <v>460</v>
      </c>
      <c r="BA1813" t="s">
        <v>460</v>
      </c>
      <c r="BB1813" t="s">
        <v>460</v>
      </c>
      <c r="BC1813" t="s">
        <v>460</v>
      </c>
      <c r="BD1813" t="s">
        <v>460</v>
      </c>
      <c r="BE1813" t="s">
        <v>460</v>
      </c>
      <c r="BZ1813">
        <v>1.6651828235942667</v>
      </c>
      <c r="CA1813">
        <v>1298.4813750591918</v>
      </c>
      <c r="CB1813">
        <v>0.671134857517246</v>
      </c>
      <c r="CC1813">
        <v>3.2583978559624098</v>
      </c>
      <c r="CD1813">
        <v>3.35814016578956</v>
      </c>
      <c r="CE1813">
        <v>2.86855208126086</v>
      </c>
      <c r="CF1813">
        <v>2.4585595927820099</v>
      </c>
      <c r="CG1813">
        <v>1.7515181556803801</v>
      </c>
      <c r="CH1813">
        <v>0.77292271993554296</v>
      </c>
      <c r="CI1813">
        <v>1.9612878893585901</v>
      </c>
      <c r="CJ1813">
        <v>0.53463274537461503</v>
      </c>
      <c r="CK1813">
        <v>1.6068443865631099</v>
      </c>
      <c r="CL1813">
        <v>1.9468484685673999</v>
      </c>
      <c r="CM1813">
        <v>2.3681588530636799</v>
      </c>
      <c r="CN1813">
        <v>0.87042669497592495</v>
      </c>
      <c r="CO1813">
        <v>0.48099221653031698</v>
      </c>
      <c r="CP1813">
        <v>0.86166481130350603</v>
      </c>
      <c r="CQ1813">
        <v>1.93965330787029</v>
      </c>
      <c r="CR1813">
        <v>0.87482805978656297</v>
      </c>
      <c r="CS1813">
        <v>1.02781606477645</v>
      </c>
      <c r="CT1813">
        <v>2.54255340773173</v>
      </c>
      <c r="CU1813">
        <v>1.14872413705515</v>
      </c>
    </row>
    <row r="1814" spans="1:99" x14ac:dyDescent="0.25">
      <c r="A1814" t="s">
        <v>135</v>
      </c>
      <c r="B1814" t="s">
        <v>471</v>
      </c>
      <c r="C1814" t="s">
        <v>447</v>
      </c>
      <c r="D1814">
        <v>-1</v>
      </c>
      <c r="E1814">
        <v>16</v>
      </c>
      <c r="F1814">
        <v>4</v>
      </c>
      <c r="G1814">
        <v>-1</v>
      </c>
      <c r="H1814">
        <v>-1</v>
      </c>
      <c r="I1814">
        <v>-1</v>
      </c>
      <c r="J1814">
        <v>-1</v>
      </c>
      <c r="K1814">
        <v>-1</v>
      </c>
      <c r="L1814">
        <v>-1</v>
      </c>
      <c r="M1814">
        <v>1280</v>
      </c>
      <c r="N1814">
        <v>445.59032597700701</v>
      </c>
      <c r="O1814">
        <v>-1</v>
      </c>
      <c r="P1814">
        <v>-1</v>
      </c>
      <c r="Q1814">
        <v>-1</v>
      </c>
      <c r="R1814">
        <v>1.0469999999999999</v>
      </c>
      <c r="S1814">
        <v>0.88700000000000001</v>
      </c>
      <c r="T1814">
        <v>1.0329999999999999</v>
      </c>
      <c r="U1814">
        <v>1.083</v>
      </c>
      <c r="V1814">
        <v>1.0620000000000001</v>
      </c>
      <c r="W1814">
        <v>0.83799999999999997</v>
      </c>
      <c r="X1814">
        <v>0.98899999999999999</v>
      </c>
      <c r="Y1814">
        <v>1.0469999999999999</v>
      </c>
      <c r="Z1814">
        <v>1.1379999999999999</v>
      </c>
      <c r="AA1814">
        <v>0.874</v>
      </c>
      <c r="AB1814">
        <v>1.028</v>
      </c>
      <c r="AC1814">
        <v>1.0129999999999999</v>
      </c>
      <c r="AD1814">
        <v>1.026</v>
      </c>
      <c r="AE1814">
        <v>1.0569999999999999</v>
      </c>
      <c r="AF1814">
        <v>1.0029999999999999</v>
      </c>
      <c r="AG1814">
        <v>0.98799999999999999</v>
      </c>
      <c r="AH1814">
        <v>1.073</v>
      </c>
      <c r="AI1814">
        <v>1.0389999999999999</v>
      </c>
      <c r="AJ1814">
        <v>0.84599999999999997</v>
      </c>
      <c r="AK1814">
        <v>1.0169999999999999</v>
      </c>
      <c r="AL1814" t="s">
        <v>448</v>
      </c>
      <c r="AM1814" t="s">
        <v>449</v>
      </c>
      <c r="AN1814" t="s">
        <v>448</v>
      </c>
      <c r="AO1814" t="s">
        <v>448</v>
      </c>
      <c r="AP1814" t="s">
        <v>448</v>
      </c>
      <c r="AQ1814" t="s">
        <v>449</v>
      </c>
      <c r="AR1814" t="s">
        <v>448</v>
      </c>
      <c r="AS1814" t="s">
        <v>448</v>
      </c>
      <c r="AT1814" t="s">
        <v>448</v>
      </c>
      <c r="AU1814" t="s">
        <v>449</v>
      </c>
      <c r="AV1814" t="s">
        <v>448</v>
      </c>
      <c r="AW1814" t="s">
        <v>448</v>
      </c>
      <c r="AX1814" t="s">
        <v>448</v>
      </c>
      <c r="AY1814" t="s">
        <v>448</v>
      </c>
      <c r="AZ1814" t="s">
        <v>448</v>
      </c>
      <c r="BA1814" t="s">
        <v>448</v>
      </c>
      <c r="BB1814" t="s">
        <v>448</v>
      </c>
      <c r="BC1814" t="s">
        <v>448</v>
      </c>
      <c r="BD1814" t="s">
        <v>449</v>
      </c>
      <c r="BE1814" t="s">
        <v>448</v>
      </c>
      <c r="BZ1814">
        <v>5.540212950320055</v>
      </c>
      <c r="CA1814">
        <v>2468.6652945151491</v>
      </c>
      <c r="CB1814">
        <v>6.3112759039852699</v>
      </c>
      <c r="CC1814">
        <v>3.2672744055172802</v>
      </c>
      <c r="CD1814">
        <v>5.9828362501513599</v>
      </c>
      <c r="CE1814">
        <v>7.2177828628313696</v>
      </c>
      <c r="CF1814">
        <v>6.6779501293692602</v>
      </c>
      <c r="CG1814">
        <v>2.6073995961352701</v>
      </c>
      <c r="CH1814">
        <v>5.0333614386910499</v>
      </c>
      <c r="CI1814">
        <v>6.3112759039852699</v>
      </c>
      <c r="CJ1814">
        <v>8.7864536082167</v>
      </c>
      <c r="CK1814">
        <v>3.0812662535889501</v>
      </c>
      <c r="CL1814">
        <v>5.8686945355654299</v>
      </c>
      <c r="CM1814">
        <v>5.5360287650909799</v>
      </c>
      <c r="CN1814">
        <v>5.8234970826094203</v>
      </c>
      <c r="CO1814">
        <v>6.5540015471973003</v>
      </c>
      <c r="CP1814">
        <v>5.3222288407776999</v>
      </c>
      <c r="CQ1814">
        <v>5.0131870596677404</v>
      </c>
      <c r="CR1814">
        <v>6.95680349356733</v>
      </c>
      <c r="CS1814">
        <v>6.1219892655821404</v>
      </c>
      <c r="CT1814">
        <v>2.7076291513300901</v>
      </c>
      <c r="CU1814">
        <v>5.6233229125411599</v>
      </c>
    </row>
    <row r="1815" spans="1:99" x14ac:dyDescent="0.25">
      <c r="A1815" t="s">
        <v>135</v>
      </c>
      <c r="B1815" t="s">
        <v>483</v>
      </c>
      <c r="C1815" t="s">
        <v>447</v>
      </c>
      <c r="D1815">
        <v>-1</v>
      </c>
      <c r="E1815">
        <v>28</v>
      </c>
      <c r="F1815">
        <v>34</v>
      </c>
      <c r="G1815">
        <v>-1</v>
      </c>
      <c r="H1815">
        <v>-1</v>
      </c>
      <c r="I1815">
        <v>-1</v>
      </c>
      <c r="J1815">
        <v>-1</v>
      </c>
      <c r="K1815">
        <v>-1</v>
      </c>
      <c r="L1815">
        <v>-1</v>
      </c>
      <c r="M1815">
        <v>3968</v>
      </c>
      <c r="N1815">
        <v>1381.3300105287201</v>
      </c>
      <c r="O1815">
        <v>-1</v>
      </c>
      <c r="P1815">
        <v>-1</v>
      </c>
      <c r="Q1815">
        <v>-1</v>
      </c>
      <c r="R1815">
        <v>1.0149999999999999</v>
      </c>
      <c r="S1815">
        <v>0.90200000000000002</v>
      </c>
      <c r="T1815">
        <v>0.89800000000000002</v>
      </c>
      <c r="U1815">
        <v>0.91</v>
      </c>
      <c r="V1815">
        <v>0.98</v>
      </c>
      <c r="W1815">
        <v>0.97</v>
      </c>
      <c r="X1815">
        <v>0.88600000000000001</v>
      </c>
      <c r="Y1815">
        <v>0.86299999999999999</v>
      </c>
      <c r="Z1815">
        <v>0.88900000000000001</v>
      </c>
      <c r="AA1815">
        <v>0.91700000000000004</v>
      </c>
      <c r="AB1815">
        <v>0.89500000000000002</v>
      </c>
      <c r="AC1815">
        <v>0.98399999999999999</v>
      </c>
      <c r="AD1815">
        <v>0.93300000000000005</v>
      </c>
      <c r="AE1815">
        <v>0.92900000000000005</v>
      </c>
      <c r="AF1815">
        <v>0.94499999999999995</v>
      </c>
      <c r="AG1815">
        <v>1.0069999999999999</v>
      </c>
      <c r="AH1815">
        <v>0.92400000000000004</v>
      </c>
      <c r="AI1815">
        <v>0.90700000000000003</v>
      </c>
      <c r="AJ1815">
        <v>0.997</v>
      </c>
      <c r="AK1815">
        <v>0.93</v>
      </c>
      <c r="AL1815" t="s">
        <v>448</v>
      </c>
      <c r="AM1815" t="s">
        <v>449</v>
      </c>
      <c r="AN1815" t="s">
        <v>449</v>
      </c>
      <c r="AO1815" t="s">
        <v>449</v>
      </c>
      <c r="AP1815" t="s">
        <v>448</v>
      </c>
      <c r="AQ1815" t="s">
        <v>448</v>
      </c>
      <c r="AR1815" t="s">
        <v>449</v>
      </c>
      <c r="AS1815" t="s">
        <v>449</v>
      </c>
      <c r="AT1815" t="s">
        <v>449</v>
      </c>
      <c r="AU1815" t="s">
        <v>449</v>
      </c>
      <c r="AV1815" t="s">
        <v>449</v>
      </c>
      <c r="AW1815" t="s">
        <v>448</v>
      </c>
      <c r="AX1815" t="s">
        <v>449</v>
      </c>
      <c r="AY1815" t="s">
        <v>449</v>
      </c>
      <c r="AZ1815" t="s">
        <v>448</v>
      </c>
      <c r="BA1815" t="s">
        <v>448</v>
      </c>
      <c r="BB1815" t="s">
        <v>449</v>
      </c>
      <c r="BC1815" t="s">
        <v>449</v>
      </c>
      <c r="BD1815" t="s">
        <v>448</v>
      </c>
      <c r="BE1815" t="s">
        <v>449</v>
      </c>
      <c r="BZ1815">
        <v>4.1274139311179887</v>
      </c>
      <c r="CA1815">
        <v>5701.320728927597</v>
      </c>
      <c r="CB1815">
        <v>5.0965381053095502</v>
      </c>
      <c r="CC1815">
        <v>3.7541632884141598</v>
      </c>
      <c r="CD1815">
        <v>3.7111963997056301</v>
      </c>
      <c r="CE1815">
        <v>3.8410099512976501</v>
      </c>
      <c r="CF1815">
        <v>4.65375764073237</v>
      </c>
      <c r="CG1815">
        <v>4.5317612127131399</v>
      </c>
      <c r="CH1815">
        <v>3.5841119458046902</v>
      </c>
      <c r="CI1815">
        <v>3.34808277936955</v>
      </c>
      <c r="CJ1815">
        <v>3.6156283842893999</v>
      </c>
      <c r="CK1815">
        <v>3.9180033736273199</v>
      </c>
      <c r="CL1815">
        <v>3.6791702741140599</v>
      </c>
      <c r="CM1815">
        <v>4.70311427412366</v>
      </c>
      <c r="CN1815">
        <v>4.0975256749951097</v>
      </c>
      <c r="CO1815">
        <v>4.0521818358685904</v>
      </c>
      <c r="CP1815">
        <v>4.2354212405745804</v>
      </c>
      <c r="CQ1815">
        <v>4.9931493331710497</v>
      </c>
      <c r="CR1815">
        <v>3.9959369923756198</v>
      </c>
      <c r="CS1815">
        <v>3.80829953499078</v>
      </c>
      <c r="CT1815">
        <v>4.8657376190996899</v>
      </c>
      <c r="CU1815">
        <v>4.0634887617831703</v>
      </c>
    </row>
    <row r="1816" spans="1:99" x14ac:dyDescent="0.25">
      <c r="A1816" t="s">
        <v>135</v>
      </c>
      <c r="B1816" t="s">
        <v>484</v>
      </c>
      <c r="C1816" t="s">
        <v>447</v>
      </c>
      <c r="D1816">
        <v>-1</v>
      </c>
      <c r="E1816">
        <v>34</v>
      </c>
      <c r="F1816">
        <v>28</v>
      </c>
      <c r="G1816">
        <v>-1</v>
      </c>
      <c r="H1816">
        <v>-1</v>
      </c>
      <c r="I1816">
        <v>-1</v>
      </c>
      <c r="J1816">
        <v>-1</v>
      </c>
      <c r="K1816">
        <v>-1</v>
      </c>
      <c r="L1816">
        <v>-1</v>
      </c>
      <c r="M1816">
        <v>3968</v>
      </c>
      <c r="N1816">
        <v>1381.3300105287201</v>
      </c>
      <c r="O1816">
        <v>-1</v>
      </c>
      <c r="P1816">
        <v>-1</v>
      </c>
      <c r="Q1816">
        <v>-1</v>
      </c>
      <c r="R1816">
        <v>0.98199999999999998</v>
      </c>
      <c r="S1816">
        <v>1.0029999999999999</v>
      </c>
      <c r="T1816">
        <v>0.96499999999999997</v>
      </c>
      <c r="U1816">
        <v>0.89500000000000002</v>
      </c>
      <c r="V1816">
        <v>0.94099999999999995</v>
      </c>
      <c r="W1816">
        <v>1.0169999999999999</v>
      </c>
      <c r="X1816">
        <v>1.0109999999999999</v>
      </c>
      <c r="Y1816">
        <v>0.88600000000000001</v>
      </c>
      <c r="Z1816">
        <v>0.83499999999999996</v>
      </c>
      <c r="AA1816">
        <v>0.89700000000000002</v>
      </c>
      <c r="AB1816">
        <v>0.91</v>
      </c>
      <c r="AC1816">
        <v>1.0089999999999999</v>
      </c>
      <c r="AD1816">
        <v>0.91700000000000004</v>
      </c>
      <c r="AE1816">
        <v>0.97199999999999998</v>
      </c>
      <c r="AF1816">
        <v>0.98699999999999999</v>
      </c>
      <c r="AG1816">
        <v>0.95</v>
      </c>
      <c r="AH1816">
        <v>0.85099999999999998</v>
      </c>
      <c r="AI1816">
        <v>0.95199999999999996</v>
      </c>
      <c r="AJ1816">
        <v>0.89300000000000002</v>
      </c>
      <c r="AK1816">
        <v>0.84799999999999998</v>
      </c>
      <c r="AL1816" t="s">
        <v>448</v>
      </c>
      <c r="AM1816" t="s">
        <v>448</v>
      </c>
      <c r="AN1816" t="s">
        <v>448</v>
      </c>
      <c r="AO1816" t="s">
        <v>449</v>
      </c>
      <c r="AP1816" t="s">
        <v>448</v>
      </c>
      <c r="AQ1816" t="s">
        <v>448</v>
      </c>
      <c r="AR1816" t="s">
        <v>448</v>
      </c>
      <c r="AS1816" t="s">
        <v>449</v>
      </c>
      <c r="AT1816" t="s">
        <v>449</v>
      </c>
      <c r="AU1816" t="s">
        <v>449</v>
      </c>
      <c r="AV1816" t="s">
        <v>449</v>
      </c>
      <c r="AW1816" t="s">
        <v>448</v>
      </c>
      <c r="AX1816" t="s">
        <v>449</v>
      </c>
      <c r="AY1816" t="s">
        <v>448</v>
      </c>
      <c r="AZ1816" t="s">
        <v>448</v>
      </c>
      <c r="BA1816" t="s">
        <v>448</v>
      </c>
      <c r="BB1816" t="s">
        <v>449</v>
      </c>
      <c r="BC1816" t="s">
        <v>448</v>
      </c>
      <c r="BD1816" t="s">
        <v>449</v>
      </c>
      <c r="BE1816" t="s">
        <v>449</v>
      </c>
      <c r="BZ1816">
        <v>4.1628635318138416</v>
      </c>
      <c r="CA1816">
        <v>5750.2883262300384</v>
      </c>
      <c r="CB1816">
        <v>4.6783959996939899</v>
      </c>
      <c r="CC1816">
        <v>4.9419419846767401</v>
      </c>
      <c r="CD1816">
        <v>4.4715075438746403</v>
      </c>
      <c r="CE1816">
        <v>3.6791702741140599</v>
      </c>
      <c r="CF1816">
        <v>4.1891445941979901</v>
      </c>
      <c r="CG1816">
        <v>5.1225887843037103</v>
      </c>
      <c r="CH1816">
        <v>5.0446811201369499</v>
      </c>
      <c r="CI1816">
        <v>3.5841119458046902</v>
      </c>
      <c r="CJ1816">
        <v>3.0739457434061399</v>
      </c>
      <c r="CK1816">
        <v>3.7005020889815499</v>
      </c>
      <c r="CL1816">
        <v>3.8410099512976501</v>
      </c>
      <c r="CM1816">
        <v>5.0188746243326703</v>
      </c>
      <c r="CN1816">
        <v>3.9180033736273199</v>
      </c>
      <c r="CO1816">
        <v>4.5560014369802397</v>
      </c>
      <c r="CP1816">
        <v>4.7403417372243002</v>
      </c>
      <c r="CQ1816">
        <v>4.2937065927586904</v>
      </c>
      <c r="CR1816">
        <v>3.2288345136805501</v>
      </c>
      <c r="CS1816">
        <v>4.3171577934322798</v>
      </c>
      <c r="CT1816">
        <v>3.6579141182563699</v>
      </c>
      <c r="CU1816">
        <v>3.1994364154962902</v>
      </c>
    </row>
    <row r="1817" spans="1:99" x14ac:dyDescent="0.25">
      <c r="A1817" t="s">
        <v>135</v>
      </c>
      <c r="B1817" t="s">
        <v>485</v>
      </c>
      <c r="C1817" t="s">
        <v>447</v>
      </c>
      <c r="D1817">
        <v>-1</v>
      </c>
      <c r="E1817">
        <v>2</v>
      </c>
      <c r="F1817">
        <v>2</v>
      </c>
      <c r="G1817">
        <v>-1</v>
      </c>
      <c r="H1817">
        <v>-1</v>
      </c>
      <c r="I1817">
        <v>3</v>
      </c>
      <c r="J1817">
        <v>3</v>
      </c>
      <c r="K1817">
        <v>-1</v>
      </c>
      <c r="L1817">
        <v>-1</v>
      </c>
      <c r="M1817">
        <v>213.333333333333</v>
      </c>
      <c r="N1817">
        <v>74.265054329501098</v>
      </c>
      <c r="O1817">
        <v>-1</v>
      </c>
      <c r="P1817">
        <v>-1</v>
      </c>
      <c r="Q1817">
        <v>-1</v>
      </c>
      <c r="R1817">
        <v>1.294</v>
      </c>
      <c r="S1817">
        <v>1.4079999999999999</v>
      </c>
      <c r="T1817">
        <v>1.23</v>
      </c>
      <c r="U1817">
        <v>1.5329999999999999</v>
      </c>
      <c r="V1817">
        <v>1.4470000000000001</v>
      </c>
      <c r="W1817">
        <v>1.2769999999999999</v>
      </c>
      <c r="X1817">
        <v>1.2589999999999999</v>
      </c>
      <c r="Y1817">
        <v>1.3620000000000001</v>
      </c>
      <c r="Z1817">
        <v>1.397</v>
      </c>
      <c r="AA1817">
        <v>1.306</v>
      </c>
      <c r="AL1817" t="s">
        <v>449</v>
      </c>
      <c r="AM1817" t="s">
        <v>448</v>
      </c>
      <c r="AN1817" t="s">
        <v>449</v>
      </c>
      <c r="AO1817" t="s">
        <v>448</v>
      </c>
      <c r="AP1817" t="s">
        <v>448</v>
      </c>
      <c r="AQ1817" t="s">
        <v>449</v>
      </c>
      <c r="AR1817" t="s">
        <v>449</v>
      </c>
      <c r="AS1817" t="s">
        <v>448</v>
      </c>
      <c r="AT1817" t="s">
        <v>448</v>
      </c>
      <c r="AU1817" t="s">
        <v>449</v>
      </c>
      <c r="BZ1817">
        <v>10.794033011787558</v>
      </c>
      <c r="CA1817">
        <v>801.61944805483142</v>
      </c>
      <c r="CB1817">
        <v>9.5595621694882507</v>
      </c>
      <c r="CC1817">
        <v>11.896223151757701</v>
      </c>
      <c r="CD1817">
        <v>8.3826718375388296</v>
      </c>
      <c r="CE1817">
        <v>14.827994193738601</v>
      </c>
      <c r="CF1817">
        <v>12.7685541266813</v>
      </c>
      <c r="CG1817">
        <v>9.2376743898150604</v>
      </c>
      <c r="CH1817">
        <v>8.9041991992918899</v>
      </c>
      <c r="CI1817">
        <v>10.9155829640167</v>
      </c>
      <c r="CJ1817">
        <v>11.6570032636586</v>
      </c>
      <c r="CK1817">
        <v>9.7908648218886505</v>
      </c>
    </row>
    <row r="1818" spans="1:99" x14ac:dyDescent="0.25">
      <c r="A1818" t="s">
        <v>135</v>
      </c>
      <c r="B1818" t="s">
        <v>488</v>
      </c>
      <c r="C1818" t="s">
        <v>459</v>
      </c>
      <c r="D1818">
        <v>-1</v>
      </c>
      <c r="E1818">
        <v>1</v>
      </c>
      <c r="F1818">
        <v>-1</v>
      </c>
      <c r="G1818">
        <v>-1</v>
      </c>
      <c r="H1818">
        <v>-1</v>
      </c>
      <c r="I1818">
        <v>3</v>
      </c>
      <c r="J1818">
        <v>-1</v>
      </c>
      <c r="K1818">
        <v>-1</v>
      </c>
      <c r="L1818">
        <v>-1</v>
      </c>
      <c r="M1818">
        <v>85.3333333333333</v>
      </c>
      <c r="N1818">
        <v>29.706021731800401</v>
      </c>
      <c r="O1818">
        <v>-1</v>
      </c>
      <c r="P1818">
        <v>-1</v>
      </c>
      <c r="Q1818">
        <v>-1</v>
      </c>
      <c r="R1818">
        <v>0.65500000000000003</v>
      </c>
      <c r="S1818">
        <v>0.67500000000000004</v>
      </c>
      <c r="T1818">
        <v>0.71399999999999997</v>
      </c>
      <c r="AL1818" t="s">
        <v>460</v>
      </c>
      <c r="AM1818" t="s">
        <v>460</v>
      </c>
      <c r="AN1818" t="s">
        <v>460</v>
      </c>
      <c r="BZ1818">
        <v>1.8200669135781133</v>
      </c>
      <c r="CA1818">
        <v>54.066947288082318</v>
      </c>
      <c r="CB1818">
        <v>1.63905374036364</v>
      </c>
      <c r="CC1818">
        <v>1.7718420236969601</v>
      </c>
      <c r="CD1818">
        <v>2.0493049766737399</v>
      </c>
    </row>
    <row r="1819" spans="1:99" x14ac:dyDescent="0.25">
      <c r="A1819" t="s">
        <v>135</v>
      </c>
      <c r="B1819" t="s">
        <v>489</v>
      </c>
      <c r="C1819" t="s">
        <v>447</v>
      </c>
      <c r="D1819">
        <v>-1</v>
      </c>
      <c r="E1819">
        <v>0</v>
      </c>
      <c r="F1819">
        <v>0</v>
      </c>
      <c r="G1819">
        <v>-1</v>
      </c>
      <c r="H1819">
        <v>-1</v>
      </c>
      <c r="I1819">
        <v>0</v>
      </c>
      <c r="J1819">
        <v>1</v>
      </c>
      <c r="K1819">
        <v>0</v>
      </c>
      <c r="L1819">
        <v>0</v>
      </c>
      <c r="M1819">
        <v>9.1428571428571406</v>
      </c>
      <c r="N1819">
        <v>3.1827880426928998</v>
      </c>
      <c r="O1819">
        <v>-1</v>
      </c>
      <c r="P1819">
        <v>-1</v>
      </c>
      <c r="Q1819">
        <v>-1</v>
      </c>
      <c r="R1819">
        <v>2.4319999999999999</v>
      </c>
      <c r="AL1819" t="s">
        <v>449</v>
      </c>
      <c r="BZ1819">
        <v>48.997494641059298</v>
      </c>
      <c r="CA1819">
        <v>155.94864006547297</v>
      </c>
      <c r="CB1819">
        <v>48.997494641059298</v>
      </c>
    </row>
    <row r="1820" spans="1:99" x14ac:dyDescent="0.25">
      <c r="A1820" t="s">
        <v>135</v>
      </c>
      <c r="B1820" t="s">
        <v>499</v>
      </c>
      <c r="C1820" t="s">
        <v>447</v>
      </c>
      <c r="D1820">
        <v>-1</v>
      </c>
      <c r="E1820">
        <v>4</v>
      </c>
      <c r="F1820">
        <v>5</v>
      </c>
      <c r="G1820">
        <v>-1</v>
      </c>
      <c r="H1820">
        <v>-1</v>
      </c>
      <c r="I1820">
        <v>1</v>
      </c>
      <c r="J1820">
        <v>13</v>
      </c>
      <c r="K1820">
        <v>-1</v>
      </c>
      <c r="L1820">
        <v>-1</v>
      </c>
      <c r="M1820">
        <v>490.66666666666703</v>
      </c>
      <c r="N1820">
        <v>170.80962495785201</v>
      </c>
      <c r="O1820">
        <v>-1</v>
      </c>
      <c r="P1820">
        <v>-1</v>
      </c>
      <c r="Q1820">
        <v>-1</v>
      </c>
      <c r="R1820">
        <v>1.1870000000000001</v>
      </c>
      <c r="S1820">
        <v>1.093</v>
      </c>
      <c r="T1820">
        <v>1.1379999999999999</v>
      </c>
      <c r="U1820">
        <v>1.2210000000000001</v>
      </c>
      <c r="V1820">
        <v>1.089</v>
      </c>
      <c r="W1820">
        <v>1.337</v>
      </c>
      <c r="X1820">
        <v>1.2629999999999999</v>
      </c>
      <c r="Y1820">
        <v>1.105</v>
      </c>
      <c r="Z1820">
        <v>1.2070000000000001</v>
      </c>
      <c r="AA1820">
        <v>1.1619999999999999</v>
      </c>
      <c r="AB1820">
        <v>1.133</v>
      </c>
      <c r="AC1820">
        <v>1.103</v>
      </c>
      <c r="AD1820">
        <v>1.1200000000000001</v>
      </c>
      <c r="AE1820">
        <v>1.1040000000000001</v>
      </c>
      <c r="AF1820">
        <v>1.1599999999999999</v>
      </c>
      <c r="AG1820">
        <v>1.1319999999999999</v>
      </c>
      <c r="AH1820">
        <v>1.18</v>
      </c>
      <c r="AI1820">
        <v>1.141</v>
      </c>
      <c r="AJ1820">
        <v>1.105</v>
      </c>
      <c r="AK1820">
        <v>1.131</v>
      </c>
      <c r="AL1820" t="s">
        <v>449</v>
      </c>
      <c r="AM1820" t="s">
        <v>449</v>
      </c>
      <c r="AN1820" t="s">
        <v>449</v>
      </c>
      <c r="AO1820" t="s">
        <v>448</v>
      </c>
      <c r="AP1820" t="s">
        <v>449</v>
      </c>
      <c r="AQ1820" t="s">
        <v>448</v>
      </c>
      <c r="AR1820" t="s">
        <v>448</v>
      </c>
      <c r="AS1820" t="s">
        <v>449</v>
      </c>
      <c r="AT1820" t="s">
        <v>448</v>
      </c>
      <c r="AU1820" t="s">
        <v>449</v>
      </c>
      <c r="AV1820" t="s">
        <v>449</v>
      </c>
      <c r="AW1820" t="s">
        <v>449</v>
      </c>
      <c r="AX1820" t="s">
        <v>449</v>
      </c>
      <c r="AY1820" t="s">
        <v>449</v>
      </c>
      <c r="AZ1820" t="s">
        <v>449</v>
      </c>
      <c r="BA1820" t="s">
        <v>449</v>
      </c>
      <c r="BB1820" t="s">
        <v>449</v>
      </c>
      <c r="BC1820" t="s">
        <v>449</v>
      </c>
      <c r="BD1820" t="s">
        <v>449</v>
      </c>
      <c r="BE1820" t="s">
        <v>449</v>
      </c>
      <c r="BZ1820">
        <v>7.1730469538273045</v>
      </c>
      <c r="CA1820">
        <v>1225.2254599883047</v>
      </c>
      <c r="CB1820">
        <v>7.6446144730918899</v>
      </c>
      <c r="CC1820">
        <v>6.1738268571266701</v>
      </c>
      <c r="CD1820">
        <v>6.85388297594905</v>
      </c>
      <c r="CE1820">
        <v>8.2247327636584906</v>
      </c>
      <c r="CF1820">
        <v>6.1154783749413397</v>
      </c>
      <c r="CG1820">
        <v>10.4041971009016</v>
      </c>
      <c r="CH1820">
        <v>8.9776548381265506</v>
      </c>
      <c r="CI1820">
        <v>6.35091830602929</v>
      </c>
      <c r="CJ1820">
        <v>7.9827045499690499</v>
      </c>
      <c r="CK1820">
        <v>7.2345595845855497</v>
      </c>
      <c r="CL1820">
        <v>6.7761606347699601</v>
      </c>
      <c r="CM1820">
        <v>6.3211894040975398</v>
      </c>
      <c r="CN1820">
        <v>6.5766223636186298</v>
      </c>
      <c r="CO1820">
        <v>6.3360431510445698</v>
      </c>
      <c r="CP1820">
        <v>7.2023532525725997</v>
      </c>
      <c r="CQ1820">
        <v>6.7606814259690298</v>
      </c>
      <c r="CR1820">
        <v>7.5283989446888597</v>
      </c>
      <c r="CS1820">
        <v>6.9007778254714003</v>
      </c>
      <c r="CT1820">
        <v>6.35091830602929</v>
      </c>
      <c r="CU1820">
        <v>6.7452239439047297</v>
      </c>
    </row>
    <row r="1821" spans="1:99" x14ac:dyDescent="0.25">
      <c r="A1821" t="s">
        <v>135</v>
      </c>
      <c r="B1821" t="s">
        <v>504</v>
      </c>
      <c r="C1821" t="s">
        <v>447</v>
      </c>
      <c r="D1821">
        <v>-1</v>
      </c>
      <c r="E1821">
        <v>0</v>
      </c>
      <c r="F1821">
        <v>0</v>
      </c>
      <c r="G1821">
        <v>-1</v>
      </c>
      <c r="H1821">
        <v>-1</v>
      </c>
      <c r="I1821">
        <v>1</v>
      </c>
      <c r="J1821">
        <v>0</v>
      </c>
      <c r="K1821">
        <v>-1</v>
      </c>
      <c r="L1821">
        <v>-1</v>
      </c>
      <c r="M1821">
        <v>21.3333333333333</v>
      </c>
      <c r="N1821">
        <v>7.4265054329501101</v>
      </c>
      <c r="O1821">
        <v>-1</v>
      </c>
      <c r="P1821">
        <v>-1</v>
      </c>
      <c r="Q1821">
        <v>-1</v>
      </c>
      <c r="R1821">
        <v>0.53100000000000003</v>
      </c>
      <c r="AL1821" t="s">
        <v>448</v>
      </c>
      <c r="BZ1821">
        <v>0.42614175355962097</v>
      </c>
      <c r="CA1821">
        <v>3.164744048017412</v>
      </c>
      <c r="CB1821">
        <v>0.42614175355962097</v>
      </c>
    </row>
    <row r="1822" spans="1:99" x14ac:dyDescent="0.25">
      <c r="A1822" t="s">
        <v>135</v>
      </c>
      <c r="B1822" t="s">
        <v>287</v>
      </c>
      <c r="C1822" t="s">
        <v>288</v>
      </c>
      <c r="D1822">
        <v>-1</v>
      </c>
      <c r="E1822">
        <v>-1</v>
      </c>
      <c r="F1822">
        <v>-1</v>
      </c>
      <c r="G1822">
        <v>-1</v>
      </c>
      <c r="H1822">
        <v>-1</v>
      </c>
      <c r="I1822">
        <v>-1</v>
      </c>
      <c r="J1822">
        <v>-1</v>
      </c>
      <c r="K1822">
        <v>-1</v>
      </c>
      <c r="L1822">
        <v>-1</v>
      </c>
      <c r="M1822">
        <v>14406</v>
      </c>
      <c r="N1822">
        <v>5014.9798718943402</v>
      </c>
      <c r="O1822">
        <v>163</v>
      </c>
      <c r="P1822">
        <v>180</v>
      </c>
      <c r="Q1822">
        <v>343</v>
      </c>
      <c r="R1822">
        <v>0.151</v>
      </c>
      <c r="S1822">
        <v>0.24199999999999999</v>
      </c>
      <c r="T1822">
        <v>0.23300000000000001</v>
      </c>
      <c r="U1822">
        <v>0.157</v>
      </c>
      <c r="V1822">
        <v>0.317</v>
      </c>
      <c r="W1822">
        <v>0.128</v>
      </c>
      <c r="X1822">
        <v>0.14499999999999999</v>
      </c>
      <c r="Y1822">
        <v>0.13</v>
      </c>
      <c r="Z1822">
        <v>0.127</v>
      </c>
      <c r="AA1822">
        <v>0.14399999999999999</v>
      </c>
      <c r="AB1822">
        <v>0.111</v>
      </c>
      <c r="AC1822">
        <v>0.23899999999999999</v>
      </c>
      <c r="AD1822">
        <v>0.13800000000000001</v>
      </c>
      <c r="AE1822">
        <v>0.13</v>
      </c>
      <c r="AF1822">
        <v>0.158</v>
      </c>
      <c r="AG1822">
        <v>0.255</v>
      </c>
      <c r="AH1822">
        <v>0.125</v>
      </c>
      <c r="AI1822">
        <v>0.23499999999999999</v>
      </c>
      <c r="AJ1822">
        <v>0.11700000000000001</v>
      </c>
      <c r="AK1822">
        <v>0.14000000000000001</v>
      </c>
      <c r="BZ1822">
        <v>0.12193504751924789</v>
      </c>
      <c r="CA1822">
        <v>611.50180898750807</v>
      </c>
      <c r="CB1822">
        <v>7.5460868039834816E-2</v>
      </c>
      <c r="CC1822">
        <v>0.23406366528060316</v>
      </c>
      <c r="CD1822">
        <v>0.21371319331727137</v>
      </c>
      <c r="CE1822">
        <v>8.2858351567382138E-2</v>
      </c>
      <c r="CF1822">
        <v>0.44742407867547324</v>
      </c>
      <c r="CG1822">
        <v>5.0755259236681539E-2</v>
      </c>
      <c r="CH1822">
        <v>6.8463694073402304E-2</v>
      </c>
      <c r="CI1822">
        <v>5.2679442313682365E-2</v>
      </c>
      <c r="CJ1822">
        <v>4.9808797095077323E-2</v>
      </c>
      <c r="CK1822">
        <v>6.7335967442926234E-2</v>
      </c>
      <c r="CL1822">
        <v>3.6053901860956812E-2</v>
      </c>
      <c r="CM1822">
        <v>0.22716011790774707</v>
      </c>
      <c r="CN1822">
        <v>6.0797669266349663E-2</v>
      </c>
      <c r="CO1822">
        <v>5.2679442313682365E-2</v>
      </c>
      <c r="CP1822">
        <v>8.4130628211740541E-2</v>
      </c>
      <c r="CQ1822">
        <v>0.26538327924049449</v>
      </c>
      <c r="CR1822">
        <v>4.7946968582758688E-2</v>
      </c>
      <c r="CS1822">
        <v>0.21814235262431389</v>
      </c>
      <c r="CT1822">
        <v>4.090940766832931E-2</v>
      </c>
      <c r="CU1822">
        <v>6.2933865666250186E-2</v>
      </c>
    </row>
    <row r="1823" spans="1:99" x14ac:dyDescent="0.25">
      <c r="A1823" t="s">
        <v>135</v>
      </c>
      <c r="B1823" t="s">
        <v>289</v>
      </c>
      <c r="C1823" t="s">
        <v>290</v>
      </c>
      <c r="D1823">
        <v>-1</v>
      </c>
      <c r="E1823">
        <v>-1</v>
      </c>
      <c r="F1823">
        <v>-1</v>
      </c>
      <c r="G1823">
        <v>-1</v>
      </c>
      <c r="H1823">
        <v>-1</v>
      </c>
      <c r="I1823">
        <v>-1</v>
      </c>
      <c r="J1823">
        <v>-1</v>
      </c>
      <c r="K1823">
        <v>-1</v>
      </c>
      <c r="L1823">
        <v>-1</v>
      </c>
      <c r="M1823">
        <v>336</v>
      </c>
      <c r="N1823">
        <v>116.967460568964</v>
      </c>
      <c r="O1823">
        <v>5</v>
      </c>
      <c r="P1823">
        <v>3</v>
      </c>
      <c r="Q1823">
        <v>8</v>
      </c>
      <c r="R1823">
        <v>0.109</v>
      </c>
      <c r="S1823">
        <v>9.6000000000000002E-2</v>
      </c>
      <c r="T1823">
        <v>0.111</v>
      </c>
      <c r="U1823">
        <v>9.2999999999999999E-2</v>
      </c>
      <c r="V1823">
        <v>0.105</v>
      </c>
      <c r="W1823">
        <v>9.1999999999999998E-2</v>
      </c>
      <c r="X1823">
        <v>8.6999999999999994E-2</v>
      </c>
      <c r="Y1823">
        <v>0.11</v>
      </c>
      <c r="BZ1823">
        <v>0.14653603200466805</v>
      </c>
      <c r="CA1823">
        <v>17.139947545438456</v>
      </c>
      <c r="CB1823">
        <v>0.16840567905905679</v>
      </c>
      <c r="CC1823">
        <v>0.13413889927804937</v>
      </c>
      <c r="CD1823">
        <v>0.17440424030734322</v>
      </c>
      <c r="CE1823">
        <v>0.12727827420164603</v>
      </c>
      <c r="CF1823">
        <v>0.15702041439172909</v>
      </c>
      <c r="CG1823">
        <v>0.12507028069583967</v>
      </c>
      <c r="CH1823">
        <v>0.11459175145620078</v>
      </c>
      <c r="CI1823">
        <v>0.17137871664747947</v>
      </c>
      <c r="CJ1823" t="s">
        <v>445</v>
      </c>
      <c r="CK1823" t="s">
        <v>445</v>
      </c>
      <c r="CL1823" t="s">
        <v>445</v>
      </c>
      <c r="CM1823" t="s">
        <v>445</v>
      </c>
      <c r="CN1823" t="s">
        <v>445</v>
      </c>
      <c r="CO1823" t="s">
        <v>445</v>
      </c>
      <c r="CP1823" t="s">
        <v>445</v>
      </c>
      <c r="CQ1823" t="s">
        <v>445</v>
      </c>
      <c r="CR1823" t="s">
        <v>445</v>
      </c>
      <c r="CS1823" t="s">
        <v>445</v>
      </c>
      <c r="CT1823" t="s">
        <v>445</v>
      </c>
      <c r="CU1823" t="s">
        <v>445</v>
      </c>
    </row>
    <row r="1824" spans="1:99" x14ac:dyDescent="0.25">
      <c r="A1824" t="s">
        <v>135</v>
      </c>
      <c r="B1824" t="s">
        <v>296</v>
      </c>
      <c r="C1824" t="s">
        <v>286</v>
      </c>
      <c r="D1824">
        <v>-1</v>
      </c>
      <c r="E1824">
        <v>-1</v>
      </c>
      <c r="F1824">
        <v>-1</v>
      </c>
      <c r="G1824">
        <v>-1</v>
      </c>
      <c r="H1824">
        <v>-1</v>
      </c>
      <c r="I1824">
        <v>-1</v>
      </c>
      <c r="J1824">
        <v>-1</v>
      </c>
      <c r="K1824">
        <v>-1</v>
      </c>
      <c r="L1824">
        <v>-1</v>
      </c>
      <c r="M1824">
        <v>42</v>
      </c>
      <c r="N1824">
        <v>14.6209325711205</v>
      </c>
      <c r="O1824">
        <v>0</v>
      </c>
      <c r="P1824">
        <v>1</v>
      </c>
      <c r="Q1824">
        <v>1</v>
      </c>
      <c r="R1824">
        <v>0.111</v>
      </c>
      <c r="BF1824">
        <v>6.2E-2</v>
      </c>
      <c r="BZ1824">
        <v>1.1093784000000001E-2</v>
      </c>
      <c r="CA1824">
        <v>0.16220146782257547</v>
      </c>
      <c r="CB1824">
        <v>1.1093784000000001E-2</v>
      </c>
    </row>
    <row r="1825" spans="1:99" x14ac:dyDescent="0.25">
      <c r="A1825" t="s">
        <v>135</v>
      </c>
      <c r="B1825" t="s">
        <v>291</v>
      </c>
      <c r="C1825" t="s">
        <v>286</v>
      </c>
      <c r="D1825">
        <v>-1</v>
      </c>
      <c r="E1825">
        <v>-1</v>
      </c>
      <c r="F1825">
        <v>-1</v>
      </c>
      <c r="G1825">
        <v>-1</v>
      </c>
      <c r="H1825">
        <v>-1</v>
      </c>
      <c r="I1825">
        <v>-1</v>
      </c>
      <c r="J1825">
        <v>-1</v>
      </c>
      <c r="K1825">
        <v>-1</v>
      </c>
      <c r="L1825">
        <v>-1</v>
      </c>
      <c r="M1825">
        <v>84</v>
      </c>
      <c r="N1825">
        <v>29.241865142241</v>
      </c>
      <c r="O1825">
        <v>1</v>
      </c>
      <c r="P1825">
        <v>1</v>
      </c>
      <c r="Q1825">
        <v>2</v>
      </c>
      <c r="R1825">
        <v>0.13100000000000001</v>
      </c>
      <c r="S1825">
        <v>0.14299999999999999</v>
      </c>
      <c r="BZ1825">
        <v>7.8748237049999989E-3</v>
      </c>
      <c r="CA1825">
        <v>0.23027453280053259</v>
      </c>
      <c r="CB1825">
        <v>6.8454370950000003E-3</v>
      </c>
      <c r="CC1825">
        <v>8.9042103149999993E-3</v>
      </c>
    </row>
    <row r="1826" spans="1:99" x14ac:dyDescent="0.25">
      <c r="A1826" t="s">
        <v>135</v>
      </c>
      <c r="B1826" t="s">
        <v>295</v>
      </c>
      <c r="C1826" t="s">
        <v>286</v>
      </c>
      <c r="D1826">
        <v>-1</v>
      </c>
      <c r="E1826">
        <v>-1</v>
      </c>
      <c r="F1826">
        <v>-1</v>
      </c>
      <c r="G1826">
        <v>-1</v>
      </c>
      <c r="H1826">
        <v>-1</v>
      </c>
      <c r="I1826">
        <v>-1</v>
      </c>
      <c r="J1826">
        <v>-1</v>
      </c>
      <c r="K1826">
        <v>-1</v>
      </c>
      <c r="L1826">
        <v>-1</v>
      </c>
      <c r="M1826">
        <v>294</v>
      </c>
      <c r="N1826">
        <v>102.34652799784401</v>
      </c>
      <c r="O1826">
        <v>4</v>
      </c>
      <c r="P1826">
        <v>3</v>
      </c>
      <c r="Q1826">
        <v>7</v>
      </c>
      <c r="R1826">
        <v>0.126</v>
      </c>
      <c r="S1826">
        <v>0.13200000000000001</v>
      </c>
      <c r="T1826">
        <v>0.159</v>
      </c>
      <c r="U1826">
        <v>0.11</v>
      </c>
      <c r="V1826">
        <v>0.13</v>
      </c>
      <c r="W1826">
        <v>0.11700000000000001</v>
      </c>
      <c r="X1826">
        <v>0.11700000000000001</v>
      </c>
      <c r="BZ1826">
        <v>2.1501784285714285E-2</v>
      </c>
      <c r="CA1826">
        <v>2.2006329674014595</v>
      </c>
      <c r="CB1826">
        <v>2.0003759999999999E-2</v>
      </c>
      <c r="CC1826">
        <v>2.2999680000000002E-2</v>
      </c>
      <c r="CD1826">
        <v>4.0196790000000003E-2</v>
      </c>
      <c r="CE1826">
        <v>1.3310000000000001E-2</v>
      </c>
      <c r="CF1826">
        <v>2.197E-2</v>
      </c>
      <c r="CG1826">
        <v>1.601613E-2</v>
      </c>
      <c r="CH1826">
        <v>1.601613E-2</v>
      </c>
    </row>
    <row r="1827" spans="1:99" x14ac:dyDescent="0.25">
      <c r="A1827" t="s">
        <v>136</v>
      </c>
      <c r="B1827" t="s">
        <v>458</v>
      </c>
      <c r="C1827" t="s">
        <v>459</v>
      </c>
      <c r="D1827">
        <v>-1</v>
      </c>
      <c r="E1827">
        <v>20</v>
      </c>
      <c r="F1827">
        <v>-1</v>
      </c>
      <c r="G1827">
        <v>-1</v>
      </c>
      <c r="H1827">
        <v>-1</v>
      </c>
      <c r="I1827">
        <v>-1</v>
      </c>
      <c r="J1827">
        <v>-1</v>
      </c>
      <c r="K1827">
        <v>-1</v>
      </c>
      <c r="L1827">
        <v>-1</v>
      </c>
      <c r="M1827">
        <v>1280</v>
      </c>
      <c r="N1827">
        <v>388.35854098913399</v>
      </c>
      <c r="O1827">
        <v>-1</v>
      </c>
      <c r="P1827">
        <v>-1</v>
      </c>
      <c r="Q1827">
        <v>-1</v>
      </c>
      <c r="R1827">
        <v>0.748</v>
      </c>
      <c r="S1827">
        <v>0.74299999999999999</v>
      </c>
      <c r="T1827">
        <v>0.79</v>
      </c>
      <c r="U1827">
        <v>0.93200000000000005</v>
      </c>
      <c r="V1827">
        <v>0.46200000000000002</v>
      </c>
      <c r="W1827">
        <v>0.873</v>
      </c>
      <c r="X1827">
        <v>0.57499999999999996</v>
      </c>
      <c r="Y1827">
        <v>0.93799999999999994</v>
      </c>
      <c r="Z1827">
        <v>0.76</v>
      </c>
      <c r="AA1827">
        <v>0.78</v>
      </c>
      <c r="AB1827">
        <v>0.45100000000000001</v>
      </c>
      <c r="AC1827">
        <v>0.82699999999999996</v>
      </c>
      <c r="AD1827">
        <v>0.66300000000000003</v>
      </c>
      <c r="AE1827">
        <v>0.71699999999999997</v>
      </c>
      <c r="AF1827">
        <v>0.86199999999999999</v>
      </c>
      <c r="AG1827">
        <v>0.76400000000000001</v>
      </c>
      <c r="AH1827">
        <v>0.378</v>
      </c>
      <c r="AI1827">
        <v>0.73199999999999998</v>
      </c>
      <c r="AJ1827">
        <v>0.87</v>
      </c>
      <c r="AK1827">
        <v>0.79</v>
      </c>
      <c r="AL1827" t="s">
        <v>460</v>
      </c>
      <c r="AM1827" t="s">
        <v>460</v>
      </c>
      <c r="AN1827" t="s">
        <v>460</v>
      </c>
      <c r="AO1827" t="s">
        <v>460</v>
      </c>
      <c r="AP1827" t="s">
        <v>460</v>
      </c>
      <c r="AQ1827" t="s">
        <v>460</v>
      </c>
      <c r="AR1827" t="s">
        <v>460</v>
      </c>
      <c r="AS1827" t="s">
        <v>460</v>
      </c>
      <c r="AT1827" t="s">
        <v>460</v>
      </c>
      <c r="AU1827" t="s">
        <v>460</v>
      </c>
      <c r="AV1827" t="s">
        <v>460</v>
      </c>
      <c r="AW1827" t="s">
        <v>460</v>
      </c>
      <c r="AX1827" t="s">
        <v>460</v>
      </c>
      <c r="AY1827" t="s">
        <v>460</v>
      </c>
      <c r="AZ1827" t="s">
        <v>460</v>
      </c>
      <c r="BA1827" t="s">
        <v>460</v>
      </c>
      <c r="BB1827" t="s">
        <v>460</v>
      </c>
      <c r="BC1827" t="s">
        <v>460</v>
      </c>
      <c r="BD1827" t="s">
        <v>460</v>
      </c>
      <c r="BE1827" t="s">
        <v>460</v>
      </c>
      <c r="BZ1827">
        <v>1.8800259461767346</v>
      </c>
      <c r="CA1827">
        <v>730.12413347891277</v>
      </c>
      <c r="CB1827">
        <v>1.6608032402408299</v>
      </c>
      <c r="CC1827">
        <v>1.61716536186486</v>
      </c>
      <c r="CD1827">
        <v>2.0630435335392199</v>
      </c>
      <c r="CE1827">
        <v>3.9765826378081002</v>
      </c>
      <c r="CF1827">
        <v>0.24522090050180301</v>
      </c>
      <c r="CG1827">
        <v>3.0672938755920001</v>
      </c>
      <c r="CH1827">
        <v>0.58453454641834102</v>
      </c>
      <c r="CI1827">
        <v>4.0791916345354098</v>
      </c>
      <c r="CJ1827">
        <v>1.76912614726404</v>
      </c>
      <c r="CK1827">
        <v>1.96130173555441</v>
      </c>
      <c r="CL1827">
        <v>0.222848497963999</v>
      </c>
      <c r="CM1827">
        <v>2.4741482161257</v>
      </c>
      <c r="CN1827">
        <v>1.0288156162506501</v>
      </c>
      <c r="CO1827">
        <v>1.4039120056785701</v>
      </c>
      <c r="CP1827">
        <v>2.9167062031515201</v>
      </c>
      <c r="CQ1827">
        <v>1.80638148633513</v>
      </c>
      <c r="CR1827">
        <v>0.110553191705204</v>
      </c>
      <c r="CS1827">
        <v>1.52418552110988</v>
      </c>
      <c r="CT1827">
        <v>3.0256610383557998</v>
      </c>
      <c r="CU1827">
        <v>2.0630435335392199</v>
      </c>
    </row>
    <row r="1828" spans="1:99" x14ac:dyDescent="0.25">
      <c r="A1828" t="s">
        <v>136</v>
      </c>
      <c r="B1828" t="s">
        <v>462</v>
      </c>
      <c r="C1828" t="s">
        <v>451</v>
      </c>
      <c r="D1828">
        <v>-1</v>
      </c>
      <c r="E1828">
        <v>1</v>
      </c>
      <c r="F1828">
        <v>-1</v>
      </c>
      <c r="G1828">
        <v>-1</v>
      </c>
      <c r="H1828">
        <v>-1</v>
      </c>
      <c r="I1828">
        <v>0</v>
      </c>
      <c r="J1828">
        <v>-1</v>
      </c>
      <c r="K1828">
        <v>-1</v>
      </c>
      <c r="L1828">
        <v>-1</v>
      </c>
      <c r="M1828">
        <v>21.3333333333333</v>
      </c>
      <c r="N1828">
        <v>6.4726423498188996</v>
      </c>
      <c r="O1828">
        <v>-1</v>
      </c>
      <c r="P1828">
        <v>-1</v>
      </c>
      <c r="Q1828">
        <v>-1</v>
      </c>
      <c r="R1828">
        <v>1.8680000000000001</v>
      </c>
      <c r="AL1828" t="s">
        <v>452</v>
      </c>
      <c r="BZ1828">
        <v>29.301130094309698</v>
      </c>
      <c r="CA1828">
        <v>189.655735545982</v>
      </c>
      <c r="CB1828">
        <v>29.301130094309698</v>
      </c>
    </row>
    <row r="1829" spans="1:99" x14ac:dyDescent="0.25">
      <c r="A1829" t="s">
        <v>136</v>
      </c>
      <c r="B1829" t="s">
        <v>466</v>
      </c>
      <c r="C1829" t="s">
        <v>459</v>
      </c>
      <c r="D1829">
        <v>-1</v>
      </c>
      <c r="E1829">
        <v>68</v>
      </c>
      <c r="F1829">
        <v>-1</v>
      </c>
      <c r="G1829">
        <v>-1</v>
      </c>
      <c r="H1829">
        <v>-1</v>
      </c>
      <c r="I1829">
        <v>-1</v>
      </c>
      <c r="J1829">
        <v>-1</v>
      </c>
      <c r="K1829">
        <v>-1</v>
      </c>
      <c r="L1829">
        <v>-1</v>
      </c>
      <c r="M1829">
        <v>4352</v>
      </c>
      <c r="N1829">
        <v>1320.4190393630599</v>
      </c>
      <c r="O1829">
        <v>-1</v>
      </c>
      <c r="P1829">
        <v>-1</v>
      </c>
      <c r="Q1829">
        <v>-1</v>
      </c>
      <c r="R1829">
        <v>0.70299999999999996</v>
      </c>
      <c r="S1829">
        <v>0.57899999999999996</v>
      </c>
      <c r="T1829">
        <v>0.59899999999999998</v>
      </c>
      <c r="U1829">
        <v>0.60399999999999998</v>
      </c>
      <c r="V1829">
        <v>0.63400000000000001</v>
      </c>
      <c r="W1829">
        <v>0.93400000000000005</v>
      </c>
      <c r="X1829">
        <v>0.78200000000000003</v>
      </c>
      <c r="Y1829">
        <v>0.60799999999999998</v>
      </c>
      <c r="Z1829">
        <v>0.80200000000000005</v>
      </c>
      <c r="AA1829">
        <v>0.70499999999999996</v>
      </c>
      <c r="AB1829">
        <v>0.64</v>
      </c>
      <c r="AC1829">
        <v>0.628</v>
      </c>
      <c r="AD1829">
        <v>0.45400000000000001</v>
      </c>
      <c r="AE1829">
        <v>0.49299999999999999</v>
      </c>
      <c r="AF1829">
        <v>0.66300000000000003</v>
      </c>
      <c r="AG1829">
        <v>0.70499999999999996</v>
      </c>
      <c r="AH1829">
        <v>0.56100000000000005</v>
      </c>
      <c r="AI1829">
        <v>0.65600000000000003</v>
      </c>
      <c r="AJ1829">
        <v>0.77700000000000002</v>
      </c>
      <c r="AK1829">
        <v>0.79800000000000004</v>
      </c>
      <c r="AL1829" t="s">
        <v>460</v>
      </c>
      <c r="AM1829" t="s">
        <v>460</v>
      </c>
      <c r="AN1829" t="s">
        <v>460</v>
      </c>
      <c r="AO1829" t="s">
        <v>460</v>
      </c>
      <c r="AP1829" t="s">
        <v>460</v>
      </c>
      <c r="AQ1829" t="s">
        <v>460</v>
      </c>
      <c r="AR1829" t="s">
        <v>460</v>
      </c>
      <c r="AS1829" t="s">
        <v>460</v>
      </c>
      <c r="AT1829" t="s">
        <v>460</v>
      </c>
      <c r="AU1829" t="s">
        <v>460</v>
      </c>
      <c r="AV1829" t="s">
        <v>460</v>
      </c>
      <c r="AW1829" t="s">
        <v>460</v>
      </c>
      <c r="AX1829" t="s">
        <v>460</v>
      </c>
      <c r="AY1829" t="s">
        <v>460</v>
      </c>
      <c r="AZ1829" t="s">
        <v>460</v>
      </c>
      <c r="BA1829" t="s">
        <v>460</v>
      </c>
      <c r="BB1829" t="s">
        <v>460</v>
      </c>
      <c r="BC1829" t="s">
        <v>460</v>
      </c>
      <c r="BD1829" t="s">
        <v>460</v>
      </c>
      <c r="BE1829" t="s">
        <v>460</v>
      </c>
      <c r="BZ1829">
        <v>1.8118026811045869</v>
      </c>
      <c r="CA1829">
        <v>2392.3387556995349</v>
      </c>
      <c r="CB1829">
        <v>1.96853217701798</v>
      </c>
      <c r="CC1829">
        <v>1.19087370588341</v>
      </c>
      <c r="CD1829">
        <v>1.3003602826293501</v>
      </c>
      <c r="CE1829">
        <v>1.3286601123235899</v>
      </c>
      <c r="CF1829">
        <v>1.5063968682999</v>
      </c>
      <c r="CG1829">
        <v>4.1089100654427</v>
      </c>
      <c r="CH1829">
        <v>2.5937834607625501</v>
      </c>
      <c r="CI1829">
        <v>1.3515698540749499</v>
      </c>
      <c r="CJ1829">
        <v>2.76910765422718</v>
      </c>
      <c r="CK1829">
        <v>1.9830699757172801</v>
      </c>
      <c r="CL1829">
        <v>1.5435985390003699</v>
      </c>
      <c r="CM1829">
        <v>1.4697507940894901</v>
      </c>
      <c r="CN1829">
        <v>0.63431193808593</v>
      </c>
      <c r="CO1829">
        <v>0.78523879359677495</v>
      </c>
      <c r="CP1829">
        <v>1.69140754983728</v>
      </c>
      <c r="CQ1829">
        <v>1.9830699757172801</v>
      </c>
      <c r="CR1829">
        <v>1.0973420885446801</v>
      </c>
      <c r="CS1829">
        <v>1.64554275294941</v>
      </c>
      <c r="CT1829">
        <v>2.5510482034595801</v>
      </c>
      <c r="CU1829">
        <v>2.7334788304320501</v>
      </c>
    </row>
    <row r="1830" spans="1:99" x14ac:dyDescent="0.25">
      <c r="A1830" t="s">
        <v>136</v>
      </c>
      <c r="B1830" t="s">
        <v>471</v>
      </c>
      <c r="C1830" t="s">
        <v>447</v>
      </c>
      <c r="D1830">
        <v>-1</v>
      </c>
      <c r="E1830">
        <v>28</v>
      </c>
      <c r="F1830">
        <v>5</v>
      </c>
      <c r="G1830">
        <v>-1</v>
      </c>
      <c r="H1830">
        <v>-1</v>
      </c>
      <c r="I1830">
        <v>-1</v>
      </c>
      <c r="J1830">
        <v>-1</v>
      </c>
      <c r="K1830">
        <v>-1</v>
      </c>
      <c r="L1830">
        <v>-1</v>
      </c>
      <c r="M1830">
        <v>2112</v>
      </c>
      <c r="N1830">
        <v>640.791592632071</v>
      </c>
      <c r="O1830">
        <v>-1</v>
      </c>
      <c r="P1830">
        <v>-1</v>
      </c>
      <c r="Q1830">
        <v>-1</v>
      </c>
      <c r="R1830">
        <v>1.0009999999999999</v>
      </c>
      <c r="S1830">
        <v>1.02</v>
      </c>
      <c r="T1830">
        <v>0.97799999999999998</v>
      </c>
      <c r="U1830">
        <v>0.998</v>
      </c>
      <c r="V1830">
        <v>0.97399999999999998</v>
      </c>
      <c r="W1830">
        <v>0.98899999999999999</v>
      </c>
      <c r="X1830">
        <v>1.1080000000000001</v>
      </c>
      <c r="Y1830">
        <v>1.0369999999999999</v>
      </c>
      <c r="Z1830">
        <v>0.99299999999999999</v>
      </c>
      <c r="AA1830">
        <v>1.01</v>
      </c>
      <c r="AB1830">
        <v>1.0449999999999999</v>
      </c>
      <c r="AC1830">
        <v>1.0589999999999999</v>
      </c>
      <c r="AD1830">
        <v>0.97499999999999998</v>
      </c>
      <c r="AE1830">
        <v>1.0880000000000001</v>
      </c>
      <c r="AF1830">
        <v>0.84199999999999997</v>
      </c>
      <c r="AG1830">
        <v>1.0489999999999999</v>
      </c>
      <c r="AH1830">
        <v>0.99299999999999999</v>
      </c>
      <c r="AI1830">
        <v>1.03</v>
      </c>
      <c r="AJ1830">
        <v>1.0229999999999999</v>
      </c>
      <c r="AK1830">
        <v>0.82399999999999995</v>
      </c>
      <c r="AL1830" t="s">
        <v>448</v>
      </c>
      <c r="AM1830" t="s">
        <v>448</v>
      </c>
      <c r="AN1830" t="s">
        <v>448</v>
      </c>
      <c r="AO1830" t="s">
        <v>448</v>
      </c>
      <c r="AP1830" t="s">
        <v>448</v>
      </c>
      <c r="AQ1830" t="s">
        <v>448</v>
      </c>
      <c r="AR1830" t="s">
        <v>448</v>
      </c>
      <c r="AS1830" t="s">
        <v>448</v>
      </c>
      <c r="AT1830" t="s">
        <v>448</v>
      </c>
      <c r="AU1830" t="s">
        <v>448</v>
      </c>
      <c r="AV1830" t="s">
        <v>448</v>
      </c>
      <c r="AW1830" t="s">
        <v>448</v>
      </c>
      <c r="AX1830" t="s">
        <v>448</v>
      </c>
      <c r="AY1830" t="s">
        <v>448</v>
      </c>
      <c r="AZ1830" t="s">
        <v>449</v>
      </c>
      <c r="BA1830" t="s">
        <v>448</v>
      </c>
      <c r="BB1830" t="s">
        <v>448</v>
      </c>
      <c r="BC1830" t="s">
        <v>448</v>
      </c>
      <c r="BD1830" t="s">
        <v>448</v>
      </c>
      <c r="BE1830" t="s">
        <v>449</v>
      </c>
      <c r="BZ1830">
        <v>5.4275237388067827</v>
      </c>
      <c r="CA1830">
        <v>3477.9115806383707</v>
      </c>
      <c r="CB1830">
        <v>5.2802213348690099</v>
      </c>
      <c r="CC1830">
        <v>5.6894662019152804</v>
      </c>
      <c r="CD1830">
        <v>4.8147538982974103</v>
      </c>
      <c r="CE1830">
        <v>5.2176757775525902</v>
      </c>
      <c r="CF1830">
        <v>4.7370492364451797</v>
      </c>
      <c r="CG1830">
        <v>5.0333614386910499</v>
      </c>
      <c r="CH1830">
        <v>7.9022668049566498</v>
      </c>
      <c r="CI1830">
        <v>6.0753388115022302</v>
      </c>
      <c r="CJ1830">
        <v>5.1146669184477904</v>
      </c>
      <c r="CK1830">
        <v>5.4712264953641201</v>
      </c>
      <c r="CL1830">
        <v>6.2635494868718498</v>
      </c>
      <c r="CM1830">
        <v>6.60337257333663</v>
      </c>
      <c r="CN1830">
        <v>4.7563867901689001</v>
      </c>
      <c r="CO1830">
        <v>7.3509853045573799</v>
      </c>
      <c r="CP1830">
        <v>2.6571608389373398</v>
      </c>
      <c r="CQ1830">
        <v>6.3592738593410996</v>
      </c>
      <c r="CR1830">
        <v>5.1146669184477904</v>
      </c>
      <c r="CS1830">
        <v>5.9141539047961302</v>
      </c>
      <c r="CT1830">
        <v>5.7561898028763201</v>
      </c>
      <c r="CU1830">
        <v>2.4387083787608899</v>
      </c>
    </row>
    <row r="1831" spans="1:99" x14ac:dyDescent="0.25">
      <c r="A1831" t="s">
        <v>136</v>
      </c>
      <c r="B1831" t="s">
        <v>483</v>
      </c>
      <c r="C1831" t="s">
        <v>447</v>
      </c>
      <c r="D1831">
        <v>-1</v>
      </c>
      <c r="E1831">
        <v>19</v>
      </c>
      <c r="F1831">
        <v>37</v>
      </c>
      <c r="G1831">
        <v>-1</v>
      </c>
      <c r="H1831">
        <v>-1</v>
      </c>
      <c r="I1831">
        <v>-1</v>
      </c>
      <c r="J1831">
        <v>-1</v>
      </c>
      <c r="K1831">
        <v>-1</v>
      </c>
      <c r="L1831">
        <v>-1</v>
      </c>
      <c r="M1831">
        <v>3584</v>
      </c>
      <c r="N1831">
        <v>1087.4039147695801</v>
      </c>
      <c r="O1831">
        <v>-1</v>
      </c>
      <c r="P1831">
        <v>-1</v>
      </c>
      <c r="Q1831">
        <v>-1</v>
      </c>
      <c r="R1831">
        <v>1.0149999999999999</v>
      </c>
      <c r="S1831">
        <v>0.92500000000000004</v>
      </c>
      <c r="T1831">
        <v>0.996</v>
      </c>
      <c r="U1831">
        <v>0.98199999999999998</v>
      </c>
      <c r="V1831">
        <v>1.014</v>
      </c>
      <c r="W1831">
        <v>0.92900000000000005</v>
      </c>
      <c r="X1831">
        <v>0.91400000000000003</v>
      </c>
      <c r="Y1831">
        <v>0.91500000000000004</v>
      </c>
      <c r="Z1831">
        <v>0.89400000000000002</v>
      </c>
      <c r="AA1831">
        <v>0.94699999999999995</v>
      </c>
      <c r="AB1831">
        <v>0.93600000000000005</v>
      </c>
      <c r="AC1831">
        <v>0.93899999999999995</v>
      </c>
      <c r="AD1831">
        <v>0.93300000000000005</v>
      </c>
      <c r="AE1831">
        <v>0.86399999999999999</v>
      </c>
      <c r="AF1831">
        <v>0.93700000000000006</v>
      </c>
      <c r="AG1831">
        <v>0.92500000000000004</v>
      </c>
      <c r="AH1831">
        <v>1</v>
      </c>
      <c r="AI1831">
        <v>0.96099999999999997</v>
      </c>
      <c r="AJ1831">
        <v>0.95199999999999996</v>
      </c>
      <c r="AK1831">
        <v>0.95699999999999996</v>
      </c>
      <c r="AL1831" t="s">
        <v>448</v>
      </c>
      <c r="AM1831" t="s">
        <v>449</v>
      </c>
      <c r="AN1831" t="s">
        <v>448</v>
      </c>
      <c r="AO1831" t="s">
        <v>448</v>
      </c>
      <c r="AP1831" t="s">
        <v>448</v>
      </c>
      <c r="AQ1831" t="s">
        <v>449</v>
      </c>
      <c r="AR1831" t="s">
        <v>449</v>
      </c>
      <c r="AS1831" t="s">
        <v>449</v>
      </c>
      <c r="AT1831" t="s">
        <v>449</v>
      </c>
      <c r="AU1831" t="s">
        <v>449</v>
      </c>
      <c r="AV1831" t="s">
        <v>449</v>
      </c>
      <c r="AW1831" t="s">
        <v>449</v>
      </c>
      <c r="AX1831" t="s">
        <v>449</v>
      </c>
      <c r="AY1831" t="s">
        <v>449</v>
      </c>
      <c r="AZ1831" t="s">
        <v>449</v>
      </c>
      <c r="BA1831" t="s">
        <v>449</v>
      </c>
      <c r="BB1831" t="s">
        <v>448</v>
      </c>
      <c r="BC1831" t="s">
        <v>449</v>
      </c>
      <c r="BD1831" t="s">
        <v>448</v>
      </c>
      <c r="BE1831" t="s">
        <v>448</v>
      </c>
      <c r="BZ1831">
        <v>4.270173708893009</v>
      </c>
      <c r="CA1831">
        <v>4643.4036077963947</v>
      </c>
      <c r="CB1831">
        <v>5.0965381053095502</v>
      </c>
      <c r="CC1831">
        <v>4.0071473638990396</v>
      </c>
      <c r="CD1831">
        <v>4.8531075153163101</v>
      </c>
      <c r="CE1831">
        <v>4.6783959996939899</v>
      </c>
      <c r="CF1831">
        <v>5.0835433301828701</v>
      </c>
      <c r="CG1831">
        <v>4.0521818358685904</v>
      </c>
      <c r="CH1831">
        <v>3.88489131352841</v>
      </c>
      <c r="CI1831">
        <v>3.8959094997746</v>
      </c>
      <c r="CJ1831">
        <v>3.66853274504418</v>
      </c>
      <c r="CK1831">
        <v>4.2586767024121999</v>
      </c>
      <c r="CL1831">
        <v>4.1317370489442702</v>
      </c>
      <c r="CM1831">
        <v>4.1661232143835996</v>
      </c>
      <c r="CN1831">
        <v>4.0975256749951097</v>
      </c>
      <c r="CO1831">
        <v>3.35814016578956</v>
      </c>
      <c r="CP1831">
        <v>4.1431796664930802</v>
      </c>
      <c r="CQ1831">
        <v>4.0071473638990396</v>
      </c>
      <c r="CR1831">
        <v>4.9037489283266202</v>
      </c>
      <c r="CS1831">
        <v>4.4236606145742297</v>
      </c>
      <c r="CT1831">
        <v>4.3171577934322798</v>
      </c>
      <c r="CU1831">
        <v>4.3761292959926203</v>
      </c>
    </row>
    <row r="1832" spans="1:99" x14ac:dyDescent="0.25">
      <c r="A1832" t="s">
        <v>136</v>
      </c>
      <c r="B1832" t="s">
        <v>484</v>
      </c>
      <c r="C1832" t="s">
        <v>447</v>
      </c>
      <c r="D1832">
        <v>-1</v>
      </c>
      <c r="E1832">
        <v>40</v>
      </c>
      <c r="F1832">
        <v>31</v>
      </c>
      <c r="G1832">
        <v>-1</v>
      </c>
      <c r="H1832">
        <v>-1</v>
      </c>
      <c r="I1832">
        <v>-1</v>
      </c>
      <c r="J1832">
        <v>-1</v>
      </c>
      <c r="K1832">
        <v>-1</v>
      </c>
      <c r="L1832">
        <v>-1</v>
      </c>
      <c r="M1832">
        <v>4544</v>
      </c>
      <c r="N1832">
        <v>1378.67282051143</v>
      </c>
      <c r="O1832">
        <v>-1</v>
      </c>
      <c r="P1832">
        <v>-1</v>
      </c>
      <c r="Q1832">
        <v>-1</v>
      </c>
      <c r="R1832">
        <v>0.95</v>
      </c>
      <c r="S1832">
        <v>0.91500000000000004</v>
      </c>
      <c r="T1832">
        <v>0.86099999999999999</v>
      </c>
      <c r="U1832">
        <v>0.99399999999999999</v>
      </c>
      <c r="V1832">
        <v>0.91900000000000004</v>
      </c>
      <c r="W1832">
        <v>0.91400000000000003</v>
      </c>
      <c r="X1832">
        <v>1.0489999999999999</v>
      </c>
      <c r="Y1832">
        <v>0.92700000000000005</v>
      </c>
      <c r="Z1832">
        <v>0.93799999999999994</v>
      </c>
      <c r="AA1832">
        <v>0.91500000000000004</v>
      </c>
      <c r="AB1832">
        <v>0.95</v>
      </c>
      <c r="AC1832">
        <v>0.82</v>
      </c>
      <c r="AD1832">
        <v>1.018</v>
      </c>
      <c r="AE1832">
        <v>1.014</v>
      </c>
      <c r="AF1832">
        <v>0.94599999999999995</v>
      </c>
      <c r="AG1832">
        <v>0.92900000000000005</v>
      </c>
      <c r="AH1832">
        <v>0.86899999999999999</v>
      </c>
      <c r="AI1832">
        <v>0.93</v>
      </c>
      <c r="AJ1832">
        <v>0.92</v>
      </c>
      <c r="AK1832">
        <v>0.94099999999999995</v>
      </c>
      <c r="AL1832" t="s">
        <v>449</v>
      </c>
      <c r="AM1832" t="s">
        <v>449</v>
      </c>
      <c r="AN1832" t="s">
        <v>449</v>
      </c>
      <c r="AO1832" t="s">
        <v>448</v>
      </c>
      <c r="AP1832" t="s">
        <v>448</v>
      </c>
      <c r="AQ1832" t="s">
        <v>449</v>
      </c>
      <c r="AR1832" t="s">
        <v>448</v>
      </c>
      <c r="AS1832" t="s">
        <v>449</v>
      </c>
      <c r="AT1832" t="s">
        <v>448</v>
      </c>
      <c r="AU1832" t="s">
        <v>449</v>
      </c>
      <c r="AV1832" t="s">
        <v>448</v>
      </c>
      <c r="AW1832" t="s">
        <v>449</v>
      </c>
      <c r="AX1832" t="s">
        <v>448</v>
      </c>
      <c r="AY1832" t="s">
        <v>448</v>
      </c>
      <c r="AZ1832" t="s">
        <v>448</v>
      </c>
      <c r="BA1832" t="s">
        <v>448</v>
      </c>
      <c r="BB1832" t="s">
        <v>449</v>
      </c>
      <c r="BC1832" t="s">
        <v>449</v>
      </c>
      <c r="BD1832" t="s">
        <v>449</v>
      </c>
      <c r="BE1832" t="s">
        <v>448</v>
      </c>
      <c r="BZ1832">
        <v>4.157952561259906</v>
      </c>
      <c r="CA1832">
        <v>5732.4561851849194</v>
      </c>
      <c r="CB1832">
        <v>4.2937065927586904</v>
      </c>
      <c r="CC1832">
        <v>3.8959094997746</v>
      </c>
      <c r="CD1832">
        <v>3.3280235321885798</v>
      </c>
      <c r="CE1832">
        <v>4.8279077351052102</v>
      </c>
      <c r="CF1832">
        <v>3.9401739982908901</v>
      </c>
      <c r="CG1832">
        <v>3.88489131352841</v>
      </c>
      <c r="CH1832">
        <v>5.5505592207768304</v>
      </c>
      <c r="CI1832">
        <v>4.0296259781192001</v>
      </c>
      <c r="CJ1832">
        <v>4.1546417175615202</v>
      </c>
      <c r="CK1832">
        <v>3.8959094997746</v>
      </c>
      <c r="CL1832">
        <v>4.2937065927586904</v>
      </c>
      <c r="CM1832">
        <v>2.9329597557323699</v>
      </c>
      <c r="CN1832">
        <v>5.1356447118456696</v>
      </c>
      <c r="CO1832">
        <v>5.0835433301828701</v>
      </c>
      <c r="CP1832">
        <v>4.2470391997764096</v>
      </c>
      <c r="CQ1832">
        <v>4.0521818358685904</v>
      </c>
      <c r="CR1832">
        <v>3.40870523214386</v>
      </c>
      <c r="CS1832">
        <v>4.0634887617831703</v>
      </c>
      <c r="CT1832">
        <v>3.9512881230299501</v>
      </c>
      <c r="CU1832">
        <v>4.1891445941979901</v>
      </c>
    </row>
    <row r="1833" spans="1:99" x14ac:dyDescent="0.25">
      <c r="A1833" t="s">
        <v>136</v>
      </c>
      <c r="B1833" t="s">
        <v>485</v>
      </c>
      <c r="C1833" t="s">
        <v>447</v>
      </c>
      <c r="D1833">
        <v>-1</v>
      </c>
      <c r="E1833">
        <v>0</v>
      </c>
      <c r="F1833">
        <v>7</v>
      </c>
      <c r="G1833">
        <v>-1</v>
      </c>
      <c r="H1833">
        <v>-1</v>
      </c>
      <c r="I1833">
        <v>0</v>
      </c>
      <c r="J1833">
        <v>6</v>
      </c>
      <c r="K1833">
        <v>-1</v>
      </c>
      <c r="L1833">
        <v>-1</v>
      </c>
      <c r="M1833">
        <v>277.33333333333297</v>
      </c>
      <c r="N1833">
        <v>84.144350547645701</v>
      </c>
      <c r="O1833">
        <v>-1</v>
      </c>
      <c r="P1833">
        <v>-1</v>
      </c>
      <c r="Q1833">
        <v>-1</v>
      </c>
      <c r="R1833">
        <v>1.3340000000000001</v>
      </c>
      <c r="S1833">
        <v>1.2390000000000001</v>
      </c>
      <c r="T1833">
        <v>1.298</v>
      </c>
      <c r="U1833">
        <v>1.252</v>
      </c>
      <c r="V1833">
        <v>1.244</v>
      </c>
      <c r="W1833">
        <v>1.2509999999999999</v>
      </c>
      <c r="X1833">
        <v>1.2729999999999999</v>
      </c>
      <c r="Y1833">
        <v>1.2749999999999999</v>
      </c>
      <c r="Z1833">
        <v>1.266</v>
      </c>
      <c r="AA1833">
        <v>1.296</v>
      </c>
      <c r="AB1833">
        <v>1.2589999999999999</v>
      </c>
      <c r="AC1833">
        <v>1.2649999999999999</v>
      </c>
      <c r="AD1833">
        <v>1.3220000000000001</v>
      </c>
      <c r="AL1833" t="s">
        <v>449</v>
      </c>
      <c r="AM1833" t="s">
        <v>449</v>
      </c>
      <c r="AN1833" t="s">
        <v>449</v>
      </c>
      <c r="AO1833" t="s">
        <v>449</v>
      </c>
      <c r="AP1833" t="s">
        <v>449</v>
      </c>
      <c r="AQ1833" t="s">
        <v>449</v>
      </c>
      <c r="AR1833" t="s">
        <v>449</v>
      </c>
      <c r="AS1833" t="s">
        <v>449</v>
      </c>
      <c r="AT1833" t="s">
        <v>449</v>
      </c>
      <c r="AU1833" t="s">
        <v>449</v>
      </c>
      <c r="AV1833" t="s">
        <v>449</v>
      </c>
      <c r="AW1833" t="s">
        <v>449</v>
      </c>
      <c r="AX1833" t="s">
        <v>449</v>
      </c>
      <c r="BZ1833">
        <v>9.2082214379751814</v>
      </c>
      <c r="CA1833">
        <v>774.81981259732981</v>
      </c>
      <c r="CB1833">
        <v>10.3438407298837</v>
      </c>
      <c r="CC1833">
        <v>8.5424591314830103</v>
      </c>
      <c r="CD1833">
        <v>9.6362859679366899</v>
      </c>
      <c r="CE1833">
        <v>8.7765420511340206</v>
      </c>
      <c r="CF1833">
        <v>8.6320313974479195</v>
      </c>
      <c r="CG1833">
        <v>8.7583976324413904</v>
      </c>
      <c r="CH1833">
        <v>9.1629178239901794</v>
      </c>
      <c r="CI1833">
        <v>9.2002494940053499</v>
      </c>
      <c r="CJ1833">
        <v>9.0329898855047492</v>
      </c>
      <c r="CK1833">
        <v>9.5978770043651505</v>
      </c>
      <c r="CL1833">
        <v>8.9041991992918899</v>
      </c>
      <c r="CM1833">
        <v>9.01452167489321</v>
      </c>
      <c r="CN1833">
        <v>10.104566701300101</v>
      </c>
    </row>
    <row r="1834" spans="1:99" x14ac:dyDescent="0.25">
      <c r="A1834" t="s">
        <v>136</v>
      </c>
      <c r="B1834" t="s">
        <v>488</v>
      </c>
      <c r="C1834" t="s">
        <v>459</v>
      </c>
      <c r="D1834">
        <v>-1</v>
      </c>
      <c r="E1834">
        <v>2</v>
      </c>
      <c r="F1834">
        <v>-1</v>
      </c>
      <c r="G1834">
        <v>-1</v>
      </c>
      <c r="H1834">
        <v>-1</v>
      </c>
      <c r="I1834">
        <v>4</v>
      </c>
      <c r="J1834">
        <v>-1</v>
      </c>
      <c r="K1834">
        <v>-1</v>
      </c>
      <c r="L1834">
        <v>-1</v>
      </c>
      <c r="M1834">
        <v>128</v>
      </c>
      <c r="N1834">
        <v>38.835854098913401</v>
      </c>
      <c r="O1834">
        <v>-1</v>
      </c>
      <c r="P1834">
        <v>-1</v>
      </c>
      <c r="Q1834">
        <v>-1</v>
      </c>
      <c r="R1834">
        <v>0.79700000000000004</v>
      </c>
      <c r="S1834">
        <v>0.65</v>
      </c>
      <c r="T1834">
        <v>0.64700000000000002</v>
      </c>
      <c r="U1834">
        <v>0.64100000000000001</v>
      </c>
      <c r="V1834">
        <v>0.61199999999999999</v>
      </c>
      <c r="W1834">
        <v>0.56000000000000005</v>
      </c>
      <c r="AL1834" t="s">
        <v>460</v>
      </c>
      <c r="AM1834" t="s">
        <v>460</v>
      </c>
      <c r="AN1834" t="s">
        <v>460</v>
      </c>
      <c r="AO1834" t="s">
        <v>460</v>
      </c>
      <c r="AP1834" t="s">
        <v>460</v>
      </c>
      <c r="AQ1834" t="s">
        <v>460</v>
      </c>
      <c r="BZ1834">
        <v>1.6560039541123768</v>
      </c>
      <c r="CA1834">
        <v>64.312327949131941</v>
      </c>
      <c r="CB1834">
        <v>2.7246158494614301</v>
      </c>
      <c r="CC1834">
        <v>1.6068443865631099</v>
      </c>
      <c r="CD1834">
        <v>1.58770683044659</v>
      </c>
      <c r="CE1834">
        <v>1.54985305135717</v>
      </c>
      <c r="CF1834">
        <v>1.37472050194472</v>
      </c>
      <c r="CG1834">
        <v>1.09228310490124</v>
      </c>
    </row>
    <row r="1835" spans="1:99" x14ac:dyDescent="0.25">
      <c r="A1835" t="s">
        <v>136</v>
      </c>
      <c r="B1835" t="s">
        <v>499</v>
      </c>
      <c r="C1835" t="s">
        <v>447</v>
      </c>
      <c r="D1835">
        <v>-1</v>
      </c>
      <c r="E1835">
        <v>4</v>
      </c>
      <c r="F1835">
        <v>3</v>
      </c>
      <c r="G1835">
        <v>-1</v>
      </c>
      <c r="H1835">
        <v>-1</v>
      </c>
      <c r="I1835">
        <v>7</v>
      </c>
      <c r="J1835">
        <v>4</v>
      </c>
      <c r="K1835">
        <v>-1</v>
      </c>
      <c r="L1835">
        <v>-1</v>
      </c>
      <c r="M1835">
        <v>384</v>
      </c>
      <c r="N1835">
        <v>116.50756229674001</v>
      </c>
      <c r="O1835">
        <v>-1</v>
      </c>
      <c r="P1835">
        <v>-1</v>
      </c>
      <c r="Q1835">
        <v>-1</v>
      </c>
      <c r="R1835">
        <v>1.069</v>
      </c>
      <c r="S1835">
        <v>1.1919999999999999</v>
      </c>
      <c r="T1835">
        <v>1.2190000000000001</v>
      </c>
      <c r="U1835">
        <v>1.171</v>
      </c>
      <c r="V1835">
        <v>1.2869999999999999</v>
      </c>
      <c r="W1835">
        <v>1.2030000000000001</v>
      </c>
      <c r="X1835">
        <v>1.32</v>
      </c>
      <c r="Y1835">
        <v>1.1379999999999999</v>
      </c>
      <c r="Z1835">
        <v>1.179</v>
      </c>
      <c r="AA1835">
        <v>1.157</v>
      </c>
      <c r="AB1835">
        <v>1.2889999999999999</v>
      </c>
      <c r="AC1835">
        <v>1.242</v>
      </c>
      <c r="AD1835">
        <v>1.1870000000000001</v>
      </c>
      <c r="AE1835">
        <v>1.381</v>
      </c>
      <c r="AF1835">
        <v>1.1399999999999999</v>
      </c>
      <c r="AG1835">
        <v>1.3420000000000001</v>
      </c>
      <c r="AH1835">
        <v>1.3089999999999999</v>
      </c>
      <c r="AL1835" t="s">
        <v>449</v>
      </c>
      <c r="AM1835" t="s">
        <v>449</v>
      </c>
      <c r="AN1835" t="s">
        <v>448</v>
      </c>
      <c r="AO1835" t="s">
        <v>449</v>
      </c>
      <c r="AP1835" t="s">
        <v>448</v>
      </c>
      <c r="AQ1835" t="s">
        <v>448</v>
      </c>
      <c r="AR1835" t="s">
        <v>448</v>
      </c>
      <c r="AS1835" t="s">
        <v>449</v>
      </c>
      <c r="AT1835" t="s">
        <v>448</v>
      </c>
      <c r="AU1835" t="s">
        <v>449</v>
      </c>
      <c r="AV1835" t="s">
        <v>448</v>
      </c>
      <c r="AW1835" t="s">
        <v>448</v>
      </c>
      <c r="AX1835" t="s">
        <v>449</v>
      </c>
      <c r="AY1835" t="s">
        <v>448</v>
      </c>
      <c r="AZ1835" t="s">
        <v>449</v>
      </c>
      <c r="BA1835" t="s">
        <v>448</v>
      </c>
      <c r="BB1835" t="s">
        <v>448</v>
      </c>
      <c r="BZ1835">
        <v>8.3712973445010395</v>
      </c>
      <c r="CA1835">
        <v>975.31944686898908</v>
      </c>
      <c r="CB1835">
        <v>5.8288178345172197</v>
      </c>
      <c r="CC1835">
        <v>7.7282956470614304</v>
      </c>
      <c r="CD1835">
        <v>8.1898853811605701</v>
      </c>
      <c r="CE1835">
        <v>7.3805815709134999</v>
      </c>
      <c r="CF1835">
        <v>9.4262002726611005</v>
      </c>
      <c r="CG1835">
        <v>7.9143672881413698</v>
      </c>
      <c r="CH1835">
        <v>10.065021526016301</v>
      </c>
      <c r="CI1835">
        <v>6.85388297594905</v>
      </c>
      <c r="CJ1835">
        <v>7.5118858779776501</v>
      </c>
      <c r="CK1835">
        <v>7.1542090431563201</v>
      </c>
      <c r="CL1835">
        <v>9.4641863325932807</v>
      </c>
      <c r="CM1835">
        <v>8.5961336560651596</v>
      </c>
      <c r="CN1835">
        <v>7.6446144730918899</v>
      </c>
      <c r="CO1835">
        <v>11.314356372234901</v>
      </c>
      <c r="CP1835">
        <v>6.8851243955305499</v>
      </c>
      <c r="CQ1835">
        <v>10.5052705654973</v>
      </c>
      <c r="CR1835">
        <v>9.8492216439500702</v>
      </c>
    </row>
    <row r="1836" spans="1:99" x14ac:dyDescent="0.25">
      <c r="A1836" t="s">
        <v>136</v>
      </c>
      <c r="B1836" t="s">
        <v>287</v>
      </c>
      <c r="C1836" t="s">
        <v>288</v>
      </c>
      <c r="D1836">
        <v>-1</v>
      </c>
      <c r="E1836">
        <v>-1</v>
      </c>
      <c r="F1836">
        <v>-1</v>
      </c>
      <c r="G1836">
        <v>-1</v>
      </c>
      <c r="H1836">
        <v>-1</v>
      </c>
      <c r="I1836">
        <v>-1</v>
      </c>
      <c r="J1836">
        <v>-1</v>
      </c>
      <c r="K1836">
        <v>-1</v>
      </c>
      <c r="L1836">
        <v>-1</v>
      </c>
      <c r="M1836">
        <v>10323</v>
      </c>
      <c r="N1836">
        <v>3132.0509520553401</v>
      </c>
      <c r="O1836">
        <v>184</v>
      </c>
      <c r="P1836">
        <v>149</v>
      </c>
      <c r="Q1836">
        <v>333</v>
      </c>
      <c r="R1836">
        <v>0.19700000000000001</v>
      </c>
      <c r="S1836">
        <v>0.27200000000000002</v>
      </c>
      <c r="T1836">
        <v>0.16400000000000001</v>
      </c>
      <c r="U1836">
        <v>0.31900000000000001</v>
      </c>
      <c r="V1836">
        <v>0.26100000000000001</v>
      </c>
      <c r="W1836">
        <v>0.16200000000000001</v>
      </c>
      <c r="X1836">
        <v>0.127</v>
      </c>
      <c r="Y1836">
        <v>0.14000000000000001</v>
      </c>
      <c r="Z1836">
        <v>0.13900000000000001</v>
      </c>
      <c r="AA1836">
        <v>0.128</v>
      </c>
      <c r="AB1836">
        <v>0.11</v>
      </c>
      <c r="AC1836">
        <v>0.372</v>
      </c>
      <c r="AD1836">
        <v>0.17100000000000001</v>
      </c>
      <c r="AE1836">
        <v>0.17699999999999999</v>
      </c>
      <c r="AF1836">
        <v>0.214</v>
      </c>
      <c r="AG1836">
        <v>0.13600000000000001</v>
      </c>
      <c r="AH1836">
        <v>0.13700000000000001</v>
      </c>
      <c r="AI1836">
        <v>0.24</v>
      </c>
      <c r="AJ1836">
        <v>0.14299999999999999</v>
      </c>
      <c r="AK1836">
        <v>0.157</v>
      </c>
      <c r="BZ1836">
        <v>0.15849064018905926</v>
      </c>
      <c r="CA1836">
        <v>496.40076049600339</v>
      </c>
      <c r="CB1836">
        <v>0.14285520408020716</v>
      </c>
      <c r="CC1836">
        <v>0.30984357350723513</v>
      </c>
      <c r="CD1836">
        <v>9.2003078293670396E-2</v>
      </c>
      <c r="CE1836">
        <v>0.4542289000471596</v>
      </c>
      <c r="CF1836">
        <v>0.28061723479357942</v>
      </c>
      <c r="CG1836">
        <v>8.9333254911206222E-2</v>
      </c>
      <c r="CH1836">
        <v>4.9808797095077323E-2</v>
      </c>
      <c r="CI1836">
        <v>6.2933865666250186E-2</v>
      </c>
      <c r="CJ1836">
        <v>6.1860388586053278E-2</v>
      </c>
      <c r="CK1836">
        <v>5.0755259236681539E-2</v>
      </c>
      <c r="CL1836">
        <v>3.5279268165910829E-2</v>
      </c>
      <c r="CM1836">
        <v>0.65687113630502603</v>
      </c>
      <c r="CN1836">
        <v>0.10171096812044977</v>
      </c>
      <c r="CO1836">
        <v>0.11048745306659181</v>
      </c>
      <c r="CP1836">
        <v>0.17424895377770644</v>
      </c>
      <c r="CQ1836">
        <v>5.8704379673962324E-2</v>
      </c>
      <c r="CR1836">
        <v>5.9745676682321308E-2</v>
      </c>
      <c r="CS1836">
        <v>0.22944790848213709</v>
      </c>
      <c r="CT1836">
        <v>6.6219151722577044E-2</v>
      </c>
      <c r="CU1836">
        <v>8.2858351567382138E-2</v>
      </c>
    </row>
    <row r="1837" spans="1:99" x14ac:dyDescent="0.25">
      <c r="A1837" t="s">
        <v>136</v>
      </c>
      <c r="B1837" t="s">
        <v>297</v>
      </c>
      <c r="C1837" t="s">
        <v>286</v>
      </c>
      <c r="D1837">
        <v>-1</v>
      </c>
      <c r="E1837">
        <v>-1</v>
      </c>
      <c r="F1837">
        <v>-1</v>
      </c>
      <c r="G1837">
        <v>-1</v>
      </c>
      <c r="H1837">
        <v>-1</v>
      </c>
      <c r="I1837">
        <v>-1</v>
      </c>
      <c r="J1837">
        <v>-1</v>
      </c>
      <c r="K1837">
        <v>-1</v>
      </c>
      <c r="L1837">
        <v>-1</v>
      </c>
      <c r="M1837">
        <v>31</v>
      </c>
      <c r="N1837">
        <v>9.4055584145805895</v>
      </c>
      <c r="O1837">
        <v>0</v>
      </c>
      <c r="P1837">
        <v>1</v>
      </c>
      <c r="Q1837">
        <v>1</v>
      </c>
      <c r="R1837">
        <v>0.104</v>
      </c>
      <c r="BZ1837">
        <v>2.2497280000000001E-2</v>
      </c>
      <c r="CA1837">
        <v>0.21159948120917563</v>
      </c>
      <c r="CB1837">
        <v>2.2497280000000001E-2</v>
      </c>
    </row>
    <row r="1838" spans="1:99" x14ac:dyDescent="0.25">
      <c r="A1838" t="s">
        <v>136</v>
      </c>
      <c r="B1838" t="s">
        <v>291</v>
      </c>
      <c r="C1838" t="s">
        <v>286</v>
      </c>
      <c r="D1838">
        <v>-1</v>
      </c>
      <c r="E1838">
        <v>-1</v>
      </c>
      <c r="F1838">
        <v>-1</v>
      </c>
      <c r="G1838">
        <v>-1</v>
      </c>
      <c r="H1838">
        <v>-1</v>
      </c>
      <c r="I1838">
        <v>-1</v>
      </c>
      <c r="J1838">
        <v>-1</v>
      </c>
      <c r="K1838">
        <v>-1</v>
      </c>
      <c r="L1838">
        <v>-1</v>
      </c>
      <c r="M1838">
        <v>31</v>
      </c>
      <c r="N1838">
        <v>9.4055584145805895</v>
      </c>
      <c r="O1838">
        <v>1</v>
      </c>
      <c r="P1838">
        <v>0</v>
      </c>
      <c r="Q1838">
        <v>1</v>
      </c>
      <c r="R1838">
        <v>0.16600000000000001</v>
      </c>
      <c r="BZ1838">
        <v>1.392873132E-2</v>
      </c>
      <c r="CA1838">
        <v>0.13100749607125819</v>
      </c>
      <c r="CB1838">
        <v>1.392873132E-2</v>
      </c>
    </row>
    <row r="1839" spans="1:99" x14ac:dyDescent="0.25">
      <c r="A1839" t="s">
        <v>136</v>
      </c>
      <c r="B1839" t="s">
        <v>293</v>
      </c>
      <c r="C1839" t="s">
        <v>286</v>
      </c>
      <c r="D1839">
        <v>-1</v>
      </c>
      <c r="E1839">
        <v>-1</v>
      </c>
      <c r="F1839">
        <v>-1</v>
      </c>
      <c r="G1839">
        <v>-1</v>
      </c>
      <c r="H1839">
        <v>-1</v>
      </c>
      <c r="I1839">
        <v>-1</v>
      </c>
      <c r="J1839">
        <v>-1</v>
      </c>
      <c r="K1839">
        <v>-1</v>
      </c>
      <c r="L1839">
        <v>-1</v>
      </c>
      <c r="M1839">
        <v>31</v>
      </c>
      <c r="N1839">
        <v>9.4055584145805895</v>
      </c>
      <c r="O1839">
        <v>1</v>
      </c>
      <c r="P1839">
        <v>0</v>
      </c>
      <c r="Q1839">
        <v>1</v>
      </c>
      <c r="R1839">
        <v>0.105</v>
      </c>
      <c r="BZ1839">
        <v>3.5654850000000002E-2</v>
      </c>
      <c r="CA1839">
        <v>0.33535377443810876</v>
      </c>
      <c r="CB1839">
        <v>3.5654850000000002E-2</v>
      </c>
    </row>
    <row r="1840" spans="1:99" x14ac:dyDescent="0.25">
      <c r="A1840" t="s">
        <v>136</v>
      </c>
      <c r="B1840" t="s">
        <v>295</v>
      </c>
      <c r="C1840" t="s">
        <v>286</v>
      </c>
      <c r="D1840">
        <v>-1</v>
      </c>
      <c r="E1840">
        <v>-1</v>
      </c>
      <c r="F1840">
        <v>-1</v>
      </c>
      <c r="G1840">
        <v>-1</v>
      </c>
      <c r="H1840">
        <v>-1</v>
      </c>
      <c r="I1840">
        <v>-1</v>
      </c>
      <c r="J1840">
        <v>-1</v>
      </c>
      <c r="K1840">
        <v>-1</v>
      </c>
      <c r="L1840">
        <v>-1</v>
      </c>
      <c r="M1840">
        <v>403</v>
      </c>
      <c r="N1840">
        <v>122.272259389548</v>
      </c>
      <c r="O1840">
        <v>5</v>
      </c>
      <c r="P1840">
        <v>8</v>
      </c>
      <c r="Q1840">
        <v>13</v>
      </c>
      <c r="R1840">
        <v>0.114</v>
      </c>
      <c r="S1840">
        <v>0.125</v>
      </c>
      <c r="T1840">
        <v>0.107</v>
      </c>
      <c r="U1840">
        <v>0.128</v>
      </c>
      <c r="V1840">
        <v>9.2999999999999999E-2</v>
      </c>
      <c r="W1840">
        <v>0.114</v>
      </c>
      <c r="X1840">
        <v>0.11600000000000001</v>
      </c>
      <c r="Y1840">
        <v>0.107</v>
      </c>
      <c r="Z1840">
        <v>0.19600000000000001</v>
      </c>
      <c r="AA1840">
        <v>0.11700000000000001</v>
      </c>
      <c r="AB1840">
        <v>0.20799999999999999</v>
      </c>
      <c r="AC1840">
        <v>0.10199999999999999</v>
      </c>
      <c r="AD1840">
        <v>0.10299999999999999</v>
      </c>
      <c r="BZ1840">
        <v>2.4702076923076924E-2</v>
      </c>
      <c r="CA1840">
        <v>3.0203787569990292</v>
      </c>
      <c r="CB1840">
        <v>1.4815439999999999E-2</v>
      </c>
      <c r="CC1840">
        <v>1.953125E-2</v>
      </c>
      <c r="CD1840">
        <v>1.225043E-2</v>
      </c>
      <c r="CE1840">
        <v>2.097152E-2</v>
      </c>
      <c r="CF1840">
        <v>8.0435699999999999E-3</v>
      </c>
      <c r="CG1840">
        <v>1.4815439999999999E-2</v>
      </c>
      <c r="CH1840">
        <v>1.560896E-2</v>
      </c>
      <c r="CI1840">
        <v>1.225043E-2</v>
      </c>
      <c r="CJ1840">
        <v>7.5295360000000006E-2</v>
      </c>
      <c r="CK1840">
        <v>1.601613E-2</v>
      </c>
      <c r="CL1840">
        <v>8.9989120000000006E-2</v>
      </c>
      <c r="CM1840">
        <v>1.0612079999999999E-2</v>
      </c>
      <c r="CN1840">
        <v>1.0927269999999999E-2</v>
      </c>
    </row>
    <row r="1841" spans="1:99" x14ac:dyDescent="0.25">
      <c r="A1841" t="s">
        <v>133</v>
      </c>
      <c r="B1841" t="s">
        <v>458</v>
      </c>
      <c r="C1841" t="s">
        <v>459</v>
      </c>
      <c r="D1841">
        <v>-1</v>
      </c>
      <c r="E1841">
        <v>19</v>
      </c>
      <c r="F1841">
        <v>-1</v>
      </c>
      <c r="G1841">
        <v>-1</v>
      </c>
      <c r="H1841">
        <v>-1</v>
      </c>
      <c r="I1841">
        <v>-1</v>
      </c>
      <c r="J1841">
        <v>-1</v>
      </c>
      <c r="K1841">
        <v>-1</v>
      </c>
      <c r="L1841">
        <v>-1</v>
      </c>
      <c r="M1841">
        <v>1216</v>
      </c>
      <c r="N1841">
        <v>423.31080967815598</v>
      </c>
      <c r="O1841">
        <v>-1</v>
      </c>
      <c r="P1841">
        <v>-1</v>
      </c>
      <c r="Q1841">
        <v>-1</v>
      </c>
      <c r="R1841">
        <v>0.35199999999999998</v>
      </c>
      <c r="S1841">
        <v>0.88700000000000001</v>
      </c>
      <c r="T1841">
        <v>0.438</v>
      </c>
      <c r="U1841">
        <v>0.54500000000000004</v>
      </c>
      <c r="V1841">
        <v>0.94599999999999995</v>
      </c>
      <c r="W1841">
        <v>0.49199999999999999</v>
      </c>
      <c r="X1841">
        <v>0.83299999999999996</v>
      </c>
      <c r="Y1841">
        <v>0.46100000000000002</v>
      </c>
      <c r="Z1841">
        <v>0.58699999999999997</v>
      </c>
      <c r="AA1841">
        <v>0.88400000000000001</v>
      </c>
      <c r="AB1841">
        <v>0.377</v>
      </c>
      <c r="AC1841">
        <v>0.85499999999999998</v>
      </c>
      <c r="AD1841">
        <v>0.77600000000000002</v>
      </c>
      <c r="AE1841">
        <v>0.89300000000000002</v>
      </c>
      <c r="AF1841">
        <v>0.86099999999999999</v>
      </c>
      <c r="AG1841">
        <v>0.92300000000000004</v>
      </c>
      <c r="AH1841">
        <v>0.92500000000000004</v>
      </c>
      <c r="AI1841">
        <v>0.93799999999999994</v>
      </c>
      <c r="AJ1841">
        <v>0.85699999999999998</v>
      </c>
      <c r="AL1841" t="s">
        <v>460</v>
      </c>
      <c r="AM1841" t="s">
        <v>460</v>
      </c>
      <c r="AN1841" t="s">
        <v>460</v>
      </c>
      <c r="AO1841" t="s">
        <v>460</v>
      </c>
      <c r="AP1841" t="s">
        <v>460</v>
      </c>
      <c r="AQ1841" t="s">
        <v>460</v>
      </c>
      <c r="AR1841" t="s">
        <v>460</v>
      </c>
      <c r="AS1841" t="s">
        <v>460</v>
      </c>
      <c r="AT1841" t="s">
        <v>460</v>
      </c>
      <c r="AU1841" t="s">
        <v>460</v>
      </c>
      <c r="AV1841" t="s">
        <v>460</v>
      </c>
      <c r="AW1841" t="s">
        <v>460</v>
      </c>
      <c r="AX1841" t="s">
        <v>460</v>
      </c>
      <c r="AY1841" t="s">
        <v>460</v>
      </c>
      <c r="AZ1841" t="s">
        <v>460</v>
      </c>
      <c r="BA1841" t="s">
        <v>460</v>
      </c>
      <c r="BB1841" t="s">
        <v>460</v>
      </c>
      <c r="BC1841" t="s">
        <v>460</v>
      </c>
      <c r="BD1841" t="s">
        <v>460</v>
      </c>
      <c r="BZ1841">
        <v>2.1543061239209895</v>
      </c>
      <c r="CA1841">
        <v>911.94106961160389</v>
      </c>
      <c r="CB1841">
        <v>8.3311166228253006E-2</v>
      </c>
      <c r="CC1841">
        <v>3.2672744055172802</v>
      </c>
      <c r="CD1841">
        <v>0.198417995848234</v>
      </c>
      <c r="CE1841">
        <v>0.47252300153019799</v>
      </c>
      <c r="CF1841">
        <v>4.2190692277538302</v>
      </c>
      <c r="CG1841">
        <v>0.31479679200106903</v>
      </c>
      <c r="CH1841">
        <v>2.54618230447532</v>
      </c>
      <c r="CI1841">
        <v>0.24312046278208599</v>
      </c>
      <c r="CJ1841">
        <v>0.63448608492430103</v>
      </c>
      <c r="CK1841">
        <v>3.2236236408219399</v>
      </c>
      <c r="CL1841">
        <v>0.10939664427252099</v>
      </c>
      <c r="CM1841">
        <v>2.8238024807844102</v>
      </c>
      <c r="CN1841">
        <v>1.92167470408387</v>
      </c>
      <c r="CO1841">
        <v>3.3559009320592001</v>
      </c>
      <c r="CP1841">
        <v>2.9032962371655802</v>
      </c>
      <c r="CQ1841">
        <v>3.8263050683210098</v>
      </c>
      <c r="CR1841">
        <v>3.8593264767572899</v>
      </c>
      <c r="CS1841">
        <v>4.0791916345354098</v>
      </c>
      <c r="CT1841">
        <v>2.850117094637</v>
      </c>
    </row>
    <row r="1842" spans="1:99" x14ac:dyDescent="0.25">
      <c r="A1842" t="s">
        <v>133</v>
      </c>
      <c r="B1842" t="s">
        <v>462</v>
      </c>
      <c r="C1842" t="s">
        <v>451</v>
      </c>
      <c r="D1842">
        <v>-1</v>
      </c>
      <c r="E1842">
        <v>1</v>
      </c>
      <c r="F1842">
        <v>-1</v>
      </c>
      <c r="G1842">
        <v>-1</v>
      </c>
      <c r="H1842">
        <v>-1</v>
      </c>
      <c r="I1842">
        <v>0</v>
      </c>
      <c r="J1842">
        <v>-1</v>
      </c>
      <c r="K1842">
        <v>-1</v>
      </c>
      <c r="L1842">
        <v>-1</v>
      </c>
      <c r="M1842">
        <v>21.3333333333333</v>
      </c>
      <c r="N1842">
        <v>7.4265054329501101</v>
      </c>
      <c r="O1842">
        <v>-1</v>
      </c>
      <c r="P1842">
        <v>-1</v>
      </c>
      <c r="Q1842">
        <v>-1</v>
      </c>
      <c r="R1842">
        <v>0.58199999999999996</v>
      </c>
      <c r="AL1842" t="s">
        <v>452</v>
      </c>
      <c r="BZ1842">
        <v>1.0679608464600101</v>
      </c>
      <c r="CA1842">
        <v>7.931217028413263</v>
      </c>
      <c r="CB1842">
        <v>1.0679608464600101</v>
      </c>
    </row>
    <row r="1843" spans="1:99" x14ac:dyDescent="0.25">
      <c r="A1843" t="s">
        <v>133</v>
      </c>
      <c r="B1843" t="s">
        <v>466</v>
      </c>
      <c r="C1843" t="s">
        <v>459</v>
      </c>
      <c r="D1843">
        <v>-1</v>
      </c>
      <c r="E1843">
        <v>41</v>
      </c>
      <c r="F1843">
        <v>-1</v>
      </c>
      <c r="G1843">
        <v>-1</v>
      </c>
      <c r="H1843">
        <v>-1</v>
      </c>
      <c r="I1843">
        <v>-1</v>
      </c>
      <c r="J1843">
        <v>-1</v>
      </c>
      <c r="K1843">
        <v>-1</v>
      </c>
      <c r="L1843">
        <v>-1</v>
      </c>
      <c r="M1843">
        <v>2624</v>
      </c>
      <c r="N1843">
        <v>913.46016825286301</v>
      </c>
      <c r="O1843">
        <v>-1</v>
      </c>
      <c r="P1843">
        <v>-1</v>
      </c>
      <c r="Q1843">
        <v>-1</v>
      </c>
      <c r="R1843">
        <v>0.55700000000000005</v>
      </c>
      <c r="S1843">
        <v>0.79600000000000004</v>
      </c>
      <c r="T1843">
        <v>0.92900000000000005</v>
      </c>
      <c r="U1843">
        <v>0.78900000000000003</v>
      </c>
      <c r="V1843">
        <v>0.45500000000000002</v>
      </c>
      <c r="W1843">
        <v>0.47699999999999998</v>
      </c>
      <c r="X1843">
        <v>0.58399999999999996</v>
      </c>
      <c r="Y1843">
        <v>0.56000000000000005</v>
      </c>
      <c r="Z1843">
        <v>0.56200000000000006</v>
      </c>
      <c r="AA1843">
        <v>0.56200000000000006</v>
      </c>
      <c r="AB1843">
        <v>0.69499999999999995</v>
      </c>
      <c r="AC1843">
        <v>0.78700000000000003</v>
      </c>
      <c r="AD1843">
        <v>0.58199999999999996</v>
      </c>
      <c r="AE1843">
        <v>0.87</v>
      </c>
      <c r="AF1843">
        <v>0.73399999999999999</v>
      </c>
      <c r="AG1843">
        <v>0.76</v>
      </c>
      <c r="AH1843">
        <v>0.68400000000000005</v>
      </c>
      <c r="AI1843">
        <v>1.016</v>
      </c>
      <c r="AJ1843">
        <v>0.501</v>
      </c>
      <c r="AK1843">
        <v>0.80500000000000005</v>
      </c>
      <c r="AL1843" t="s">
        <v>460</v>
      </c>
      <c r="AM1843" t="s">
        <v>460</v>
      </c>
      <c r="AN1843" t="s">
        <v>460</v>
      </c>
      <c r="AO1843" t="s">
        <v>460</v>
      </c>
      <c r="AP1843" t="s">
        <v>460</v>
      </c>
      <c r="AQ1843" t="s">
        <v>460</v>
      </c>
      <c r="AR1843" t="s">
        <v>460</v>
      </c>
      <c r="AS1843" t="s">
        <v>460</v>
      </c>
      <c r="AT1843" t="s">
        <v>460</v>
      </c>
      <c r="AU1843" t="s">
        <v>460</v>
      </c>
      <c r="AV1843" t="s">
        <v>460</v>
      </c>
      <c r="AW1843" t="s">
        <v>460</v>
      </c>
      <c r="AX1843" t="s">
        <v>460</v>
      </c>
      <c r="AY1843" t="s">
        <v>460</v>
      </c>
      <c r="AZ1843" t="s">
        <v>460</v>
      </c>
      <c r="BA1843" t="s">
        <v>460</v>
      </c>
      <c r="BB1843" t="s">
        <v>460</v>
      </c>
      <c r="BC1843" t="s">
        <v>460</v>
      </c>
      <c r="BD1843" t="s">
        <v>460</v>
      </c>
      <c r="BE1843" t="s">
        <v>460</v>
      </c>
      <c r="BZ1843">
        <v>2.0357582475270055</v>
      </c>
      <c r="CA1843">
        <v>1859.584071308172</v>
      </c>
      <c r="CB1843">
        <v>1.0771921546653001</v>
      </c>
      <c r="CC1843">
        <v>2.7157705323466002</v>
      </c>
      <c r="CD1843">
        <v>4.0521818358685904</v>
      </c>
      <c r="CE1843">
        <v>2.6543468009767399</v>
      </c>
      <c r="CF1843">
        <v>0.63793692926158996</v>
      </c>
      <c r="CG1843">
        <v>0.72092623143924395</v>
      </c>
      <c r="CH1843">
        <v>1.2176921329899899</v>
      </c>
      <c r="CI1843">
        <v>1.09228310490124</v>
      </c>
      <c r="CJ1843">
        <v>1.1024154308237499</v>
      </c>
      <c r="CK1843">
        <v>1.1024154308237499</v>
      </c>
      <c r="CL1843">
        <v>1.9110360077661199</v>
      </c>
      <c r="CM1843">
        <v>2.63695539147766</v>
      </c>
      <c r="CN1843">
        <v>1.2069207569503499</v>
      </c>
      <c r="CO1843">
        <v>3.4188739607140399</v>
      </c>
      <c r="CP1843">
        <v>2.2013090619138098</v>
      </c>
      <c r="CQ1843">
        <v>2.4089924020252802</v>
      </c>
      <c r="CR1843">
        <v>1.8336799220222</v>
      </c>
      <c r="CS1843">
        <v>5.1095532527366201</v>
      </c>
      <c r="CT1843">
        <v>0.818668228380659</v>
      </c>
      <c r="CU1843">
        <v>2.7960153824565799</v>
      </c>
    </row>
    <row r="1844" spans="1:99" x14ac:dyDescent="0.25">
      <c r="A1844" t="s">
        <v>133</v>
      </c>
      <c r="B1844" t="s">
        <v>471</v>
      </c>
      <c r="C1844" t="s">
        <v>447</v>
      </c>
      <c r="D1844">
        <v>-1</v>
      </c>
      <c r="E1844">
        <v>17</v>
      </c>
      <c r="F1844">
        <v>3</v>
      </c>
      <c r="G1844">
        <v>-1</v>
      </c>
      <c r="H1844">
        <v>-1</v>
      </c>
      <c r="I1844">
        <v>-1</v>
      </c>
      <c r="J1844">
        <v>-1</v>
      </c>
      <c r="K1844">
        <v>-1</v>
      </c>
      <c r="L1844">
        <v>-1</v>
      </c>
      <c r="M1844">
        <v>1280</v>
      </c>
      <c r="N1844">
        <v>445.59032597700701</v>
      </c>
      <c r="O1844">
        <v>-1</v>
      </c>
      <c r="P1844">
        <v>-1</v>
      </c>
      <c r="Q1844">
        <v>-1</v>
      </c>
      <c r="R1844">
        <v>1.18</v>
      </c>
      <c r="S1844">
        <v>1.077</v>
      </c>
      <c r="T1844">
        <v>1.1599999999999999</v>
      </c>
      <c r="U1844">
        <v>1.0840000000000001</v>
      </c>
      <c r="V1844">
        <v>1.06</v>
      </c>
      <c r="W1844">
        <v>1.1399999999999999</v>
      </c>
      <c r="X1844">
        <v>1.113</v>
      </c>
      <c r="Y1844">
        <v>1.0740000000000001</v>
      </c>
      <c r="Z1844">
        <v>1.167</v>
      </c>
      <c r="AA1844">
        <v>1.0860000000000001</v>
      </c>
      <c r="AB1844">
        <v>0.91100000000000003</v>
      </c>
      <c r="AC1844">
        <v>0.85499999999999998</v>
      </c>
      <c r="AD1844">
        <v>1.0609999999999999</v>
      </c>
      <c r="AE1844">
        <v>0.94799999999999995</v>
      </c>
      <c r="AF1844">
        <v>1.1579999999999999</v>
      </c>
      <c r="AG1844">
        <v>0.94499999999999995</v>
      </c>
      <c r="AH1844">
        <v>0.86899999999999999</v>
      </c>
      <c r="AI1844">
        <v>1.006</v>
      </c>
      <c r="AJ1844">
        <v>1.1419999999999999</v>
      </c>
      <c r="AK1844">
        <v>1.0109999999999999</v>
      </c>
      <c r="AL1844" t="s">
        <v>448</v>
      </c>
      <c r="AM1844" t="s">
        <v>448</v>
      </c>
      <c r="AN1844" t="s">
        <v>448</v>
      </c>
      <c r="AO1844" t="s">
        <v>448</v>
      </c>
      <c r="AP1844" t="s">
        <v>448</v>
      </c>
      <c r="AQ1844" t="s">
        <v>448</v>
      </c>
      <c r="AR1844" t="s">
        <v>448</v>
      </c>
      <c r="AS1844" t="s">
        <v>448</v>
      </c>
      <c r="AT1844" t="s">
        <v>448</v>
      </c>
      <c r="AU1844" t="s">
        <v>448</v>
      </c>
      <c r="AV1844" t="s">
        <v>449</v>
      </c>
      <c r="AW1844" t="s">
        <v>449</v>
      </c>
      <c r="AX1844" t="s">
        <v>448</v>
      </c>
      <c r="AY1844" t="s">
        <v>448</v>
      </c>
      <c r="AZ1844" t="s">
        <v>448</v>
      </c>
      <c r="BA1844" t="s">
        <v>449</v>
      </c>
      <c r="BB1844" t="s">
        <v>448</v>
      </c>
      <c r="BC1844" t="s">
        <v>448</v>
      </c>
      <c r="BD1844" t="s">
        <v>448</v>
      </c>
      <c r="BE1844" t="s">
        <v>448</v>
      </c>
      <c r="BZ1844">
        <v>6.7611396396313221</v>
      </c>
      <c r="CA1844">
        <v>3012.6984159993845</v>
      </c>
      <c r="CB1844">
        <v>10.1461296830587</v>
      </c>
      <c r="CC1844">
        <v>7.0603329521320202</v>
      </c>
      <c r="CD1844">
        <v>9.4804086352256398</v>
      </c>
      <c r="CE1844">
        <v>7.2442777037595203</v>
      </c>
      <c r="CF1844">
        <v>6.6281621605628596</v>
      </c>
      <c r="CG1844">
        <v>8.8479182180790001</v>
      </c>
      <c r="CH1844">
        <v>8.0447887134036495</v>
      </c>
      <c r="CI1844">
        <v>6.9825786626828998</v>
      </c>
      <c r="CJ1844">
        <v>9.7095731608435791</v>
      </c>
      <c r="CK1844">
        <v>7.2974855922351596</v>
      </c>
      <c r="CL1844">
        <v>3.6325934585278601</v>
      </c>
      <c r="CM1844">
        <v>2.8238024807844102</v>
      </c>
      <c r="CN1844">
        <v>6.6530213027982503</v>
      </c>
      <c r="CO1844">
        <v>4.2545921963793099</v>
      </c>
      <c r="CP1844">
        <v>9.4156828299309705</v>
      </c>
      <c r="CQ1844">
        <v>4.2013911834202204</v>
      </c>
      <c r="CR1844">
        <v>3.0118778351758402</v>
      </c>
      <c r="CS1844">
        <v>5.3857082492001904</v>
      </c>
      <c r="CT1844">
        <v>8.9097039266487403</v>
      </c>
      <c r="CU1844">
        <v>5.4927638477776402</v>
      </c>
    </row>
    <row r="1845" spans="1:99" x14ac:dyDescent="0.25">
      <c r="A1845" t="s">
        <v>133</v>
      </c>
      <c r="B1845" t="s">
        <v>483</v>
      </c>
      <c r="C1845" t="s">
        <v>447</v>
      </c>
      <c r="D1845">
        <v>-1</v>
      </c>
      <c r="E1845">
        <v>30</v>
      </c>
      <c r="F1845">
        <v>33</v>
      </c>
      <c r="G1845">
        <v>-1</v>
      </c>
      <c r="H1845">
        <v>-1</v>
      </c>
      <c r="I1845">
        <v>-1</v>
      </c>
      <c r="J1845">
        <v>-1</v>
      </c>
      <c r="K1845">
        <v>-1</v>
      </c>
      <c r="L1845">
        <v>-1</v>
      </c>
      <c r="M1845">
        <v>4032</v>
      </c>
      <c r="N1845">
        <v>1403.6095268275701</v>
      </c>
      <c r="O1845">
        <v>-1</v>
      </c>
      <c r="P1845">
        <v>-1</v>
      </c>
      <c r="Q1845">
        <v>-1</v>
      </c>
      <c r="R1845">
        <v>1.0409999999999999</v>
      </c>
      <c r="S1845">
        <v>1.052</v>
      </c>
      <c r="T1845">
        <v>1.03</v>
      </c>
      <c r="U1845">
        <v>0.92500000000000004</v>
      </c>
      <c r="V1845">
        <v>1.0940000000000001</v>
      </c>
      <c r="W1845">
        <v>0.98799999999999999</v>
      </c>
      <c r="X1845">
        <v>0.92100000000000004</v>
      </c>
      <c r="Y1845">
        <v>0.90600000000000003</v>
      </c>
      <c r="Z1845">
        <v>0.94899999999999995</v>
      </c>
      <c r="AA1845">
        <v>1.024</v>
      </c>
      <c r="AB1845">
        <v>0.93400000000000005</v>
      </c>
      <c r="AC1845">
        <v>0.94199999999999995</v>
      </c>
      <c r="AD1845">
        <v>0.96299999999999997</v>
      </c>
      <c r="AE1845">
        <v>0.94299999999999995</v>
      </c>
      <c r="AF1845">
        <v>0.92</v>
      </c>
      <c r="AG1845">
        <v>0.93500000000000005</v>
      </c>
      <c r="AH1845">
        <v>0.98799999999999999</v>
      </c>
      <c r="AI1845">
        <v>0.97899999999999998</v>
      </c>
      <c r="AJ1845">
        <v>1.129</v>
      </c>
      <c r="AK1845">
        <v>0.97799999999999998</v>
      </c>
      <c r="AL1845" t="s">
        <v>448</v>
      </c>
      <c r="AM1845" t="s">
        <v>449</v>
      </c>
      <c r="AN1845" t="s">
        <v>448</v>
      </c>
      <c r="AO1845" t="s">
        <v>449</v>
      </c>
      <c r="AP1845" t="s">
        <v>448</v>
      </c>
      <c r="AQ1845" t="s">
        <v>449</v>
      </c>
      <c r="AR1845" t="s">
        <v>448</v>
      </c>
      <c r="AS1845" t="s">
        <v>449</v>
      </c>
      <c r="AT1845" t="s">
        <v>448</v>
      </c>
      <c r="AU1845" t="s">
        <v>448</v>
      </c>
      <c r="AV1845" t="s">
        <v>449</v>
      </c>
      <c r="AW1845" t="s">
        <v>449</v>
      </c>
      <c r="AX1845" t="s">
        <v>448</v>
      </c>
      <c r="AY1845" t="s">
        <v>449</v>
      </c>
      <c r="AZ1845" t="s">
        <v>449</v>
      </c>
      <c r="BA1845" t="s">
        <v>449</v>
      </c>
      <c r="BB1845" t="s">
        <v>449</v>
      </c>
      <c r="BC1845" t="s">
        <v>449</v>
      </c>
      <c r="BD1845" t="s">
        <v>448</v>
      </c>
      <c r="BE1845" t="s">
        <v>449</v>
      </c>
      <c r="BZ1845">
        <v>4.7155381471139943</v>
      </c>
      <c r="CA1845">
        <v>6618.77426740803</v>
      </c>
      <c r="CB1845">
        <v>5.4415874836718299</v>
      </c>
      <c r="CC1845">
        <v>5.5917660420209598</v>
      </c>
      <c r="CD1845">
        <v>5.29391102978727</v>
      </c>
      <c r="CE1845">
        <v>4.0071473638990396</v>
      </c>
      <c r="CF1845">
        <v>6.1884671537663998</v>
      </c>
      <c r="CG1845">
        <v>4.7527909532622097</v>
      </c>
      <c r="CH1845">
        <v>3.9624214724845399</v>
      </c>
      <c r="CI1845">
        <v>3.7974342073626501</v>
      </c>
      <c r="CJ1845">
        <v>4.2820103867250596</v>
      </c>
      <c r="CK1845">
        <v>5.2144092547218603</v>
      </c>
      <c r="CL1845">
        <v>4.1089100654427</v>
      </c>
      <c r="CM1845">
        <v>4.2006845016316401</v>
      </c>
      <c r="CN1845">
        <v>4.4475445794530604</v>
      </c>
      <c r="CO1845">
        <v>4.2122439037015997</v>
      </c>
      <c r="CP1845">
        <v>3.9512881230299501</v>
      </c>
      <c r="CQ1845">
        <v>4.1203138526757197</v>
      </c>
      <c r="CR1845">
        <v>4.7527909532622097</v>
      </c>
      <c r="CS1845">
        <v>4.6414683995336796</v>
      </c>
      <c r="CT1845">
        <v>6.7143741146776197</v>
      </c>
      <c r="CU1845">
        <v>4.6291991011698803</v>
      </c>
    </row>
    <row r="1846" spans="1:99" x14ac:dyDescent="0.25">
      <c r="A1846" t="s">
        <v>133</v>
      </c>
      <c r="B1846" t="s">
        <v>484</v>
      </c>
      <c r="C1846" t="s">
        <v>447</v>
      </c>
      <c r="D1846">
        <v>-1</v>
      </c>
      <c r="E1846">
        <v>31</v>
      </c>
      <c r="F1846">
        <v>28</v>
      </c>
      <c r="G1846">
        <v>-1</v>
      </c>
      <c r="H1846">
        <v>-1</v>
      </c>
      <c r="I1846">
        <v>-1</v>
      </c>
      <c r="J1846">
        <v>-1</v>
      </c>
      <c r="K1846">
        <v>-1</v>
      </c>
      <c r="L1846">
        <v>-1</v>
      </c>
      <c r="M1846">
        <v>3776</v>
      </c>
      <c r="N1846">
        <v>1314.4914616321701</v>
      </c>
      <c r="O1846">
        <v>-1</v>
      </c>
      <c r="P1846">
        <v>-1</v>
      </c>
      <c r="Q1846">
        <v>-1</v>
      </c>
      <c r="R1846">
        <v>0.97399999999999998</v>
      </c>
      <c r="S1846">
        <v>0.92</v>
      </c>
      <c r="T1846">
        <v>0.94299999999999995</v>
      </c>
      <c r="U1846">
        <v>0.94</v>
      </c>
      <c r="V1846">
        <v>0.97199999999999998</v>
      </c>
      <c r="W1846">
        <v>0.91600000000000004</v>
      </c>
      <c r="X1846">
        <v>0.93700000000000006</v>
      </c>
      <c r="Y1846">
        <v>0.86099999999999999</v>
      </c>
      <c r="Z1846">
        <v>0.95899999999999996</v>
      </c>
      <c r="AA1846">
        <v>0.86599999999999999</v>
      </c>
      <c r="AB1846">
        <v>0.86899999999999999</v>
      </c>
      <c r="AC1846">
        <v>0.92400000000000004</v>
      </c>
      <c r="AD1846">
        <v>0.95</v>
      </c>
      <c r="AE1846">
        <v>0.86599999999999999</v>
      </c>
      <c r="AF1846">
        <v>0.94199999999999995</v>
      </c>
      <c r="AG1846">
        <v>0.95299999999999996</v>
      </c>
      <c r="AH1846">
        <v>1.165</v>
      </c>
      <c r="AI1846">
        <v>0.91600000000000004</v>
      </c>
      <c r="AJ1846">
        <v>0.90700000000000003</v>
      </c>
      <c r="AK1846">
        <v>0.85599999999999998</v>
      </c>
      <c r="AL1846" t="s">
        <v>448</v>
      </c>
      <c r="AM1846" t="s">
        <v>449</v>
      </c>
      <c r="AN1846" t="s">
        <v>448</v>
      </c>
      <c r="AO1846" t="s">
        <v>448</v>
      </c>
      <c r="AP1846" t="s">
        <v>448</v>
      </c>
      <c r="AQ1846" t="s">
        <v>449</v>
      </c>
      <c r="AR1846" t="s">
        <v>449</v>
      </c>
      <c r="AS1846" t="s">
        <v>449</v>
      </c>
      <c r="AT1846" t="s">
        <v>448</v>
      </c>
      <c r="AU1846" t="s">
        <v>449</v>
      </c>
      <c r="AV1846" t="s">
        <v>449</v>
      </c>
      <c r="AW1846" t="s">
        <v>449</v>
      </c>
      <c r="AX1846" t="s">
        <v>448</v>
      </c>
      <c r="AY1846" t="s">
        <v>449</v>
      </c>
      <c r="AZ1846" t="s">
        <v>449</v>
      </c>
      <c r="BA1846" t="s">
        <v>448</v>
      </c>
      <c r="BB1846" t="s">
        <v>448</v>
      </c>
      <c r="BC1846" t="s">
        <v>448</v>
      </c>
      <c r="BD1846" t="s">
        <v>448</v>
      </c>
      <c r="BE1846" t="s">
        <v>449</v>
      </c>
      <c r="BZ1846">
        <v>4.1258265608532465</v>
      </c>
      <c r="CA1846">
        <v>5423.3637864168131</v>
      </c>
      <c r="CB1846">
        <v>4.5803210955642601</v>
      </c>
      <c r="CC1846">
        <v>3.9512881230299501</v>
      </c>
      <c r="CD1846">
        <v>4.2122439037015997</v>
      </c>
      <c r="CE1846">
        <v>4.1776241691879799</v>
      </c>
      <c r="CF1846">
        <v>4.5560014369802397</v>
      </c>
      <c r="CG1846">
        <v>3.9069468490230101</v>
      </c>
      <c r="CH1846">
        <v>4.1431796664930802</v>
      </c>
      <c r="CI1846">
        <v>3.3280235321885798</v>
      </c>
      <c r="CJ1846">
        <v>4.3998555523957696</v>
      </c>
      <c r="CK1846">
        <v>3.3783105275560099</v>
      </c>
      <c r="CL1846">
        <v>3.40870523214386</v>
      </c>
      <c r="CM1846">
        <v>3.9959369923756198</v>
      </c>
      <c r="CN1846">
        <v>4.2937065927586904</v>
      </c>
      <c r="CO1846">
        <v>3.3783105275560099</v>
      </c>
      <c r="CP1846">
        <v>4.2006845016316401</v>
      </c>
      <c r="CQ1846">
        <v>4.3289128123972498</v>
      </c>
      <c r="CR1846">
        <v>7.2830345953515803</v>
      </c>
      <c r="CS1846">
        <v>3.9069468490230101</v>
      </c>
      <c r="CT1846">
        <v>3.80829953499078</v>
      </c>
      <c r="CU1846">
        <v>3.2781987227160201</v>
      </c>
    </row>
    <row r="1847" spans="1:99" x14ac:dyDescent="0.25">
      <c r="A1847" t="s">
        <v>133</v>
      </c>
      <c r="B1847" t="s">
        <v>485</v>
      </c>
      <c r="C1847" t="s">
        <v>447</v>
      </c>
      <c r="D1847">
        <v>-1</v>
      </c>
      <c r="E1847">
        <v>2</v>
      </c>
      <c r="F1847">
        <v>1</v>
      </c>
      <c r="G1847">
        <v>-1</v>
      </c>
      <c r="H1847">
        <v>-1</v>
      </c>
      <c r="I1847">
        <v>3</v>
      </c>
      <c r="J1847">
        <v>2</v>
      </c>
      <c r="K1847">
        <v>-1</v>
      </c>
      <c r="L1847">
        <v>-1</v>
      </c>
      <c r="M1847">
        <v>170.666666666667</v>
      </c>
      <c r="N1847">
        <v>59.412043463600902</v>
      </c>
      <c r="O1847">
        <v>-1</v>
      </c>
      <c r="P1847">
        <v>-1</v>
      </c>
      <c r="Q1847">
        <v>-1</v>
      </c>
      <c r="R1847">
        <v>1.5960000000000001</v>
      </c>
      <c r="S1847">
        <v>1.2849999999999999</v>
      </c>
      <c r="T1847">
        <v>1.5169999999999999</v>
      </c>
      <c r="U1847">
        <v>1.54</v>
      </c>
      <c r="V1847">
        <v>1.367</v>
      </c>
      <c r="W1847">
        <v>1.452</v>
      </c>
      <c r="X1847">
        <v>1.5980000000000001</v>
      </c>
      <c r="Y1847">
        <v>1.3160000000000001</v>
      </c>
      <c r="AL1847" t="s">
        <v>448</v>
      </c>
      <c r="AM1847" t="s">
        <v>449</v>
      </c>
      <c r="AN1847" t="s">
        <v>448</v>
      </c>
      <c r="AO1847" t="s">
        <v>448</v>
      </c>
      <c r="AP1847" t="s">
        <v>449</v>
      </c>
      <c r="AQ1847" t="s">
        <v>448</v>
      </c>
      <c r="AR1847" t="s">
        <v>448</v>
      </c>
      <c r="AS1847" t="s">
        <v>449</v>
      </c>
      <c r="BZ1847">
        <v>13.210220870092943</v>
      </c>
      <c r="CA1847">
        <v>784.84621649772964</v>
      </c>
      <c r="CB1847">
        <v>16.458240474499402</v>
      </c>
      <c r="CC1847">
        <v>9.3883079552064803</v>
      </c>
      <c r="CD1847">
        <v>14.430483429882401</v>
      </c>
      <c r="CE1847">
        <v>15.0039943933439</v>
      </c>
      <c r="CF1847">
        <v>11.0196722791814</v>
      </c>
      <c r="CG1847">
        <v>12.883141078297299</v>
      </c>
      <c r="CH1847">
        <v>16.511710800169901</v>
      </c>
      <c r="CI1847">
        <v>9.9862165501627604</v>
      </c>
    </row>
    <row r="1848" spans="1:99" x14ac:dyDescent="0.25">
      <c r="A1848" t="s">
        <v>133</v>
      </c>
      <c r="B1848" t="s">
        <v>488</v>
      </c>
      <c r="C1848" t="s">
        <v>459</v>
      </c>
      <c r="D1848">
        <v>-1</v>
      </c>
      <c r="E1848">
        <v>0</v>
      </c>
      <c r="F1848">
        <v>-1</v>
      </c>
      <c r="G1848">
        <v>-1</v>
      </c>
      <c r="H1848">
        <v>-1</v>
      </c>
      <c r="I1848">
        <v>3</v>
      </c>
      <c r="J1848">
        <v>-1</v>
      </c>
      <c r="K1848">
        <v>-1</v>
      </c>
      <c r="L1848">
        <v>-1</v>
      </c>
      <c r="M1848">
        <v>64</v>
      </c>
      <c r="N1848">
        <v>22.2795162988503</v>
      </c>
      <c r="O1848">
        <v>-1</v>
      </c>
      <c r="P1848">
        <v>-1</v>
      </c>
      <c r="Q1848">
        <v>-1</v>
      </c>
      <c r="R1848">
        <v>0.505</v>
      </c>
      <c r="S1848">
        <v>0.51800000000000002</v>
      </c>
      <c r="T1848">
        <v>0.42899999999999999</v>
      </c>
      <c r="AL1848" t="s">
        <v>460</v>
      </c>
      <c r="AM1848" t="s">
        <v>460</v>
      </c>
      <c r="AN1848" t="s">
        <v>460</v>
      </c>
      <c r="BZ1848">
        <v>0.75867924464330427</v>
      </c>
      <c r="CA1848">
        <v>16.903006596629933</v>
      </c>
      <c r="CB1848">
        <v>0.83570479796318897</v>
      </c>
      <c r="CC1848">
        <v>0.89257003741626695</v>
      </c>
      <c r="CD1848">
        <v>0.54776289855045701</v>
      </c>
    </row>
    <row r="1849" spans="1:99" x14ac:dyDescent="0.25">
      <c r="A1849" t="s">
        <v>133</v>
      </c>
      <c r="B1849" t="s">
        <v>489</v>
      </c>
      <c r="C1849" t="s">
        <v>447</v>
      </c>
      <c r="D1849">
        <v>-1</v>
      </c>
      <c r="E1849">
        <v>0</v>
      </c>
      <c r="F1849">
        <v>0</v>
      </c>
      <c r="G1849">
        <v>-1</v>
      </c>
      <c r="H1849">
        <v>-1</v>
      </c>
      <c r="I1849">
        <v>0</v>
      </c>
      <c r="J1849">
        <v>1</v>
      </c>
      <c r="K1849">
        <v>0</v>
      </c>
      <c r="L1849">
        <v>0</v>
      </c>
      <c r="M1849">
        <v>9.1428571428571406</v>
      </c>
      <c r="N1849">
        <v>3.1827880426928998</v>
      </c>
      <c r="O1849">
        <v>-1</v>
      </c>
      <c r="P1849">
        <v>-1</v>
      </c>
      <c r="Q1849">
        <v>-1</v>
      </c>
      <c r="R1849">
        <v>2.5739999999999998</v>
      </c>
      <c r="AL1849" t="s">
        <v>449</v>
      </c>
      <c r="BZ1849">
        <v>56.755029203473697</v>
      </c>
      <c r="CA1849">
        <v>180.63922831150242</v>
      </c>
      <c r="CB1849">
        <v>56.755029203473697</v>
      </c>
    </row>
    <row r="1850" spans="1:99" x14ac:dyDescent="0.25">
      <c r="A1850" t="s">
        <v>133</v>
      </c>
      <c r="B1850" t="s">
        <v>499</v>
      </c>
      <c r="C1850" t="s">
        <v>447</v>
      </c>
      <c r="D1850">
        <v>-1</v>
      </c>
      <c r="E1850">
        <v>5</v>
      </c>
      <c r="F1850">
        <v>6</v>
      </c>
      <c r="G1850">
        <v>-1</v>
      </c>
      <c r="H1850">
        <v>-1</v>
      </c>
      <c r="I1850">
        <v>1</v>
      </c>
      <c r="J1850">
        <v>12</v>
      </c>
      <c r="K1850">
        <v>-1</v>
      </c>
      <c r="L1850">
        <v>-1</v>
      </c>
      <c r="M1850">
        <v>512</v>
      </c>
      <c r="N1850">
        <v>178.236130390803</v>
      </c>
      <c r="O1850">
        <v>-1</v>
      </c>
      <c r="P1850">
        <v>-1</v>
      </c>
      <c r="Q1850">
        <v>-1</v>
      </c>
      <c r="R1850">
        <v>1.306</v>
      </c>
      <c r="S1850">
        <v>1.159</v>
      </c>
      <c r="T1850">
        <v>1.3520000000000001</v>
      </c>
      <c r="U1850">
        <v>0.95199999999999996</v>
      </c>
      <c r="V1850">
        <v>1.153</v>
      </c>
      <c r="W1850">
        <v>1.2470000000000001</v>
      </c>
      <c r="X1850">
        <v>1.1919999999999999</v>
      </c>
      <c r="Y1850">
        <v>1.248</v>
      </c>
      <c r="Z1850">
        <v>1.286</v>
      </c>
      <c r="AA1850">
        <v>1.23</v>
      </c>
      <c r="AB1850">
        <v>1.296</v>
      </c>
      <c r="AC1850">
        <v>1.2430000000000001</v>
      </c>
      <c r="AD1850">
        <v>1.2669999999999999</v>
      </c>
      <c r="AE1850">
        <v>1.212</v>
      </c>
      <c r="AF1850">
        <v>1.1259999999999999</v>
      </c>
      <c r="AG1850">
        <v>1.1240000000000001</v>
      </c>
      <c r="AH1850">
        <v>1.1319999999999999</v>
      </c>
      <c r="AI1850">
        <v>1.2669999999999999</v>
      </c>
      <c r="AJ1850">
        <v>1.149</v>
      </c>
      <c r="AK1850">
        <v>1.137</v>
      </c>
      <c r="AL1850" t="s">
        <v>448</v>
      </c>
      <c r="AM1850" t="s">
        <v>449</v>
      </c>
      <c r="AN1850" t="s">
        <v>448</v>
      </c>
      <c r="AO1850" t="s">
        <v>448</v>
      </c>
      <c r="AP1850" t="s">
        <v>449</v>
      </c>
      <c r="AQ1850" t="s">
        <v>449</v>
      </c>
      <c r="AR1850" t="s">
        <v>449</v>
      </c>
      <c r="AS1850" t="s">
        <v>448</v>
      </c>
      <c r="AT1850" t="s">
        <v>448</v>
      </c>
      <c r="AU1850" t="s">
        <v>449</v>
      </c>
      <c r="AV1850" t="s">
        <v>449</v>
      </c>
      <c r="AW1850" t="s">
        <v>449</v>
      </c>
      <c r="AX1850" t="s">
        <v>449</v>
      </c>
      <c r="AY1850" t="s">
        <v>449</v>
      </c>
      <c r="AZ1850" t="s">
        <v>449</v>
      </c>
      <c r="BA1850" t="s">
        <v>449</v>
      </c>
      <c r="BB1850" t="s">
        <v>448</v>
      </c>
      <c r="BC1850" t="s">
        <v>449</v>
      </c>
      <c r="BD1850" t="s">
        <v>449</v>
      </c>
      <c r="BE1850" t="s">
        <v>449</v>
      </c>
      <c r="BZ1850">
        <v>8.0158708925141156</v>
      </c>
      <c r="CA1850">
        <v>1428.7178095939882</v>
      </c>
      <c r="CB1850">
        <v>9.7908648218886505</v>
      </c>
      <c r="CC1850">
        <v>7.1862831554998703</v>
      </c>
      <c r="CD1850">
        <v>10.709220421535999</v>
      </c>
      <c r="CE1850">
        <v>4.3171577934322798</v>
      </c>
      <c r="CF1850">
        <v>7.0903248314595801</v>
      </c>
      <c r="CG1850">
        <v>8.6860503149727304</v>
      </c>
      <c r="CH1850">
        <v>7.7282956470614304</v>
      </c>
      <c r="CI1850">
        <v>8.7041026124939105</v>
      </c>
      <c r="CJ1850">
        <v>9.4072424014963207</v>
      </c>
      <c r="CK1850">
        <v>8.3826718375388296</v>
      </c>
      <c r="CL1850">
        <v>9.5978770043651505</v>
      </c>
      <c r="CM1850">
        <v>8.6140710469893893</v>
      </c>
      <c r="CN1850">
        <v>9.0514813053603493</v>
      </c>
      <c r="CO1850">
        <v>8.06863391890165</v>
      </c>
      <c r="CP1850">
        <v>6.66826203807656</v>
      </c>
      <c r="CQ1850">
        <v>6.6376289661728904</v>
      </c>
      <c r="CR1850">
        <v>6.7606814259690298</v>
      </c>
      <c r="CS1850">
        <v>9.0514813053603493</v>
      </c>
      <c r="CT1850">
        <v>7.0267920379897904</v>
      </c>
      <c r="CU1850">
        <v>6.8382949637175399</v>
      </c>
    </row>
    <row r="1851" spans="1:99" x14ac:dyDescent="0.25">
      <c r="A1851" t="s">
        <v>133</v>
      </c>
      <c r="B1851" t="s">
        <v>287</v>
      </c>
      <c r="C1851" t="s">
        <v>288</v>
      </c>
      <c r="D1851">
        <v>-1</v>
      </c>
      <c r="E1851">
        <v>-1</v>
      </c>
      <c r="F1851">
        <v>-1</v>
      </c>
      <c r="G1851">
        <v>-1</v>
      </c>
      <c r="H1851">
        <v>-1</v>
      </c>
      <c r="I1851">
        <v>-1</v>
      </c>
      <c r="J1851">
        <v>-1</v>
      </c>
      <c r="K1851">
        <v>-1</v>
      </c>
      <c r="L1851">
        <v>-1</v>
      </c>
      <c r="M1851">
        <v>14490</v>
      </c>
      <c r="N1851">
        <v>5044.2217370365797</v>
      </c>
      <c r="O1851">
        <v>161</v>
      </c>
      <c r="P1851">
        <v>184</v>
      </c>
      <c r="Q1851">
        <v>345</v>
      </c>
      <c r="R1851">
        <v>0.24099999999999999</v>
      </c>
      <c r="S1851">
        <v>0.185</v>
      </c>
      <c r="T1851">
        <v>0.315</v>
      </c>
      <c r="U1851">
        <v>0.152</v>
      </c>
      <c r="V1851">
        <v>0.16900000000000001</v>
      </c>
      <c r="W1851">
        <v>0.16600000000000001</v>
      </c>
      <c r="X1851">
        <v>0.13200000000000001</v>
      </c>
      <c r="Y1851">
        <v>0.14000000000000001</v>
      </c>
      <c r="Z1851">
        <v>0.154</v>
      </c>
      <c r="AA1851">
        <v>0.17399999999999999</v>
      </c>
      <c r="AB1851">
        <v>0.127</v>
      </c>
      <c r="AC1851">
        <v>0.13300000000000001</v>
      </c>
      <c r="AD1851">
        <v>0.13400000000000001</v>
      </c>
      <c r="AE1851">
        <v>0.28699999999999998</v>
      </c>
      <c r="AF1851">
        <v>0.23599999999999999</v>
      </c>
      <c r="AG1851">
        <v>0.20100000000000001</v>
      </c>
      <c r="AH1851">
        <v>0.19900000000000001</v>
      </c>
      <c r="AI1851">
        <v>0.14299999999999999</v>
      </c>
      <c r="AJ1851">
        <v>0.16700000000000001</v>
      </c>
      <c r="AK1851">
        <v>0.12</v>
      </c>
      <c r="BZ1851">
        <v>0.13026368106626948</v>
      </c>
      <c r="CA1851">
        <v>657.07889158087687</v>
      </c>
      <c r="CB1851">
        <v>0.23174908351320789</v>
      </c>
      <c r="CC1851">
        <v>0.12285399154068005</v>
      </c>
      <c r="CD1851">
        <v>0.44067909842898578</v>
      </c>
      <c r="CE1851">
        <v>7.666581101018384E-2</v>
      </c>
      <c r="CF1851">
        <v>9.8879261520543368E-2</v>
      </c>
      <c r="CG1851">
        <v>9.4718875712952413E-2</v>
      </c>
      <c r="CH1851">
        <v>5.4645519376070768E-2</v>
      </c>
      <c r="CI1851">
        <v>6.2933865666250186E-2</v>
      </c>
      <c r="CJ1851">
        <v>7.9109174585155054E-2</v>
      </c>
      <c r="CK1851">
        <v>0.10604625083069369</v>
      </c>
      <c r="CL1851">
        <v>4.9808797095077323E-2</v>
      </c>
      <c r="CM1851">
        <v>5.564434844158727E-2</v>
      </c>
      <c r="CN1851">
        <v>5.6653747058766961E-2</v>
      </c>
      <c r="CO1851">
        <v>0.35244688401326824</v>
      </c>
      <c r="CP1851">
        <v>0.22037682928943683</v>
      </c>
      <c r="CQ1851">
        <v>0.14991588779227821</v>
      </c>
      <c r="CR1851">
        <v>0.14636070964468748</v>
      </c>
      <c r="CS1851">
        <v>6.6219151722577044E-2</v>
      </c>
      <c r="CT1851">
        <v>9.6094084578295394E-2</v>
      </c>
      <c r="CU1851">
        <v>4.3472249504692119E-2</v>
      </c>
    </row>
    <row r="1852" spans="1:99" x14ac:dyDescent="0.25">
      <c r="A1852" t="s">
        <v>133</v>
      </c>
      <c r="B1852" t="s">
        <v>289</v>
      </c>
      <c r="C1852" t="s">
        <v>290</v>
      </c>
      <c r="D1852">
        <v>-1</v>
      </c>
      <c r="E1852">
        <v>-1</v>
      </c>
      <c r="F1852">
        <v>-1</v>
      </c>
      <c r="G1852">
        <v>-1</v>
      </c>
      <c r="H1852">
        <v>-1</v>
      </c>
      <c r="I1852">
        <v>-1</v>
      </c>
      <c r="J1852">
        <v>-1</v>
      </c>
      <c r="K1852">
        <v>-1</v>
      </c>
      <c r="L1852">
        <v>-1</v>
      </c>
      <c r="M1852">
        <v>378</v>
      </c>
      <c r="N1852">
        <v>131.588393140085</v>
      </c>
      <c r="O1852">
        <v>6</v>
      </c>
      <c r="P1852">
        <v>3</v>
      </c>
      <c r="Q1852">
        <v>9</v>
      </c>
      <c r="R1852">
        <v>0.10299999999999999</v>
      </c>
      <c r="S1852">
        <v>9.9000000000000005E-2</v>
      </c>
      <c r="T1852">
        <v>0.115</v>
      </c>
      <c r="U1852">
        <v>0.104</v>
      </c>
      <c r="V1852">
        <v>0.113</v>
      </c>
      <c r="W1852">
        <v>9.7000000000000003E-2</v>
      </c>
      <c r="X1852">
        <v>0.10100000000000001</v>
      </c>
      <c r="Y1852">
        <v>0.105</v>
      </c>
      <c r="Z1852">
        <v>0.105</v>
      </c>
      <c r="BZ1852">
        <v>0.1568782977493782</v>
      </c>
      <c r="CA1852">
        <v>20.64336311939249</v>
      </c>
      <c r="CB1852">
        <v>0.15161976259966117</v>
      </c>
      <c r="CC1852">
        <v>0.1413693296235311</v>
      </c>
      <c r="CD1852">
        <v>0.18704997457505201</v>
      </c>
      <c r="CE1852">
        <v>0.15429646124708882</v>
      </c>
      <c r="CF1852">
        <v>0.18061646856051028</v>
      </c>
      <c r="CG1852">
        <v>0.13650699037718286</v>
      </c>
      <c r="CH1852">
        <v>0.14640486397791924</v>
      </c>
      <c r="CI1852">
        <v>0.15702041439172909</v>
      </c>
      <c r="CJ1852">
        <v>0.15702041439172909</v>
      </c>
      <c r="CK1852" t="s">
        <v>445</v>
      </c>
      <c r="CL1852" t="s">
        <v>445</v>
      </c>
      <c r="CM1852" t="s">
        <v>445</v>
      </c>
      <c r="CN1852" t="s">
        <v>445</v>
      </c>
      <c r="CO1852" t="s">
        <v>445</v>
      </c>
      <c r="CP1852" t="s">
        <v>445</v>
      </c>
      <c r="CQ1852" t="s">
        <v>445</v>
      </c>
      <c r="CR1852" t="s">
        <v>445</v>
      </c>
      <c r="CS1852" t="s">
        <v>445</v>
      </c>
      <c r="CT1852" t="s">
        <v>445</v>
      </c>
      <c r="CU1852" t="s">
        <v>445</v>
      </c>
    </row>
    <row r="1853" spans="1:99" x14ac:dyDescent="0.25">
      <c r="A1853" t="s">
        <v>133</v>
      </c>
      <c r="B1853" t="s">
        <v>296</v>
      </c>
      <c r="C1853" t="s">
        <v>286</v>
      </c>
      <c r="D1853">
        <v>-1</v>
      </c>
      <c r="E1853">
        <v>-1</v>
      </c>
      <c r="F1853">
        <v>-1</v>
      </c>
      <c r="G1853">
        <v>-1</v>
      </c>
      <c r="H1853">
        <v>-1</v>
      </c>
      <c r="I1853">
        <v>-1</v>
      </c>
      <c r="J1853">
        <v>-1</v>
      </c>
      <c r="K1853">
        <v>-1</v>
      </c>
      <c r="L1853">
        <v>-1</v>
      </c>
      <c r="M1853">
        <v>42</v>
      </c>
      <c r="N1853">
        <v>14.6209325711205</v>
      </c>
      <c r="O1853">
        <v>0</v>
      </c>
      <c r="P1853">
        <v>1</v>
      </c>
      <c r="Q1853">
        <v>1</v>
      </c>
      <c r="R1853">
        <v>0.113</v>
      </c>
      <c r="BF1853">
        <v>6.3E-2</v>
      </c>
      <c r="BZ1853">
        <v>1.1660922000000001E-2</v>
      </c>
      <c r="CA1853">
        <v>0.1704935542790956</v>
      </c>
      <c r="CB1853">
        <v>1.1660922000000001E-2</v>
      </c>
    </row>
    <row r="1854" spans="1:99" x14ac:dyDescent="0.25">
      <c r="A1854" t="s">
        <v>133</v>
      </c>
      <c r="B1854" t="s">
        <v>291</v>
      </c>
      <c r="C1854" t="s">
        <v>286</v>
      </c>
      <c r="D1854">
        <v>-1</v>
      </c>
      <c r="E1854">
        <v>-1</v>
      </c>
      <c r="F1854">
        <v>-1</v>
      </c>
      <c r="G1854">
        <v>-1</v>
      </c>
      <c r="H1854">
        <v>-1</v>
      </c>
      <c r="I1854">
        <v>-1</v>
      </c>
      <c r="J1854">
        <v>-1</v>
      </c>
      <c r="K1854">
        <v>-1</v>
      </c>
      <c r="L1854">
        <v>-1</v>
      </c>
      <c r="M1854">
        <v>84</v>
      </c>
      <c r="N1854">
        <v>29.241865142241</v>
      </c>
      <c r="O1854">
        <v>1</v>
      </c>
      <c r="P1854">
        <v>1</v>
      </c>
      <c r="Q1854">
        <v>2</v>
      </c>
      <c r="R1854">
        <v>0.11600000000000001</v>
      </c>
      <c r="S1854">
        <v>0.14000000000000001</v>
      </c>
      <c r="BZ1854">
        <v>6.5542041600000003E-3</v>
      </c>
      <c r="CA1854">
        <v>0.19165715416143497</v>
      </c>
      <c r="CB1854">
        <v>4.7529283199999996E-3</v>
      </c>
      <c r="CC1854">
        <v>8.3554800000000002E-3</v>
      </c>
    </row>
    <row r="1855" spans="1:99" x14ac:dyDescent="0.25">
      <c r="A1855" t="s">
        <v>133</v>
      </c>
      <c r="B1855" t="s">
        <v>295</v>
      </c>
      <c r="C1855" t="s">
        <v>286</v>
      </c>
      <c r="D1855">
        <v>-1</v>
      </c>
      <c r="E1855">
        <v>-1</v>
      </c>
      <c r="F1855">
        <v>-1</v>
      </c>
      <c r="G1855">
        <v>-1</v>
      </c>
      <c r="H1855">
        <v>-1</v>
      </c>
      <c r="I1855">
        <v>-1</v>
      </c>
      <c r="J1855">
        <v>-1</v>
      </c>
      <c r="K1855">
        <v>-1</v>
      </c>
      <c r="L1855">
        <v>-1</v>
      </c>
      <c r="M1855">
        <v>294</v>
      </c>
      <c r="N1855">
        <v>102.34652799784401</v>
      </c>
      <c r="O1855">
        <v>4</v>
      </c>
      <c r="P1855">
        <v>3</v>
      </c>
      <c r="Q1855">
        <v>7</v>
      </c>
      <c r="R1855">
        <v>0.106</v>
      </c>
      <c r="S1855">
        <v>0.124</v>
      </c>
      <c r="T1855">
        <v>0.158</v>
      </c>
      <c r="U1855">
        <v>0.121</v>
      </c>
      <c r="V1855">
        <v>0.11899999999999999</v>
      </c>
      <c r="W1855">
        <v>0.111</v>
      </c>
      <c r="X1855">
        <v>0.109</v>
      </c>
      <c r="BZ1855">
        <v>1.8801902857142859E-2</v>
      </c>
      <c r="CA1855">
        <v>1.9243094771813147</v>
      </c>
      <c r="CB1855">
        <v>1.1910159999999999E-2</v>
      </c>
      <c r="CC1855">
        <v>1.9066240000000002E-2</v>
      </c>
      <c r="CD1855">
        <v>3.9443119999999998E-2</v>
      </c>
      <c r="CE1855">
        <v>1.771561E-2</v>
      </c>
      <c r="CF1855">
        <v>1.685159E-2</v>
      </c>
      <c r="CG1855">
        <v>1.3676310000000001E-2</v>
      </c>
      <c r="CH1855">
        <v>1.295029E-2</v>
      </c>
    </row>
    <row r="1856" spans="1:99" x14ac:dyDescent="0.25">
      <c r="A1856" t="s">
        <v>138</v>
      </c>
      <c r="B1856" t="s">
        <v>458</v>
      </c>
      <c r="C1856" t="s">
        <v>459</v>
      </c>
      <c r="D1856">
        <v>-1</v>
      </c>
      <c r="E1856">
        <v>20</v>
      </c>
      <c r="F1856">
        <v>-1</v>
      </c>
      <c r="G1856">
        <v>-1</v>
      </c>
      <c r="H1856">
        <v>-1</v>
      </c>
      <c r="I1856">
        <v>-1</v>
      </c>
      <c r="J1856">
        <v>-1</v>
      </c>
      <c r="K1856">
        <v>-1</v>
      </c>
      <c r="L1856">
        <v>-1</v>
      </c>
      <c r="M1856">
        <v>1280</v>
      </c>
      <c r="N1856">
        <v>388.35854098913399</v>
      </c>
      <c r="O1856">
        <v>-1</v>
      </c>
      <c r="P1856">
        <v>-1</v>
      </c>
      <c r="Q1856">
        <v>-1</v>
      </c>
      <c r="R1856">
        <v>0.80800000000000005</v>
      </c>
      <c r="S1856">
        <v>0.91</v>
      </c>
      <c r="T1856">
        <v>0.76400000000000001</v>
      </c>
      <c r="U1856">
        <v>0.621</v>
      </c>
      <c r="V1856">
        <v>0.73</v>
      </c>
      <c r="W1856">
        <v>0.91100000000000003</v>
      </c>
      <c r="X1856">
        <v>0.78</v>
      </c>
      <c r="Y1856">
        <v>0.499</v>
      </c>
      <c r="Z1856">
        <v>0.46700000000000003</v>
      </c>
      <c r="AA1856">
        <v>0.84</v>
      </c>
      <c r="AB1856">
        <v>0.86</v>
      </c>
      <c r="AC1856">
        <v>0.41299999999999998</v>
      </c>
      <c r="AD1856">
        <v>0.86699999999999999</v>
      </c>
      <c r="AE1856">
        <v>0.81699999999999995</v>
      </c>
      <c r="AF1856">
        <v>0.75600000000000001</v>
      </c>
      <c r="AG1856">
        <v>0.875</v>
      </c>
      <c r="AH1856">
        <v>0.96899999999999997</v>
      </c>
      <c r="AI1856">
        <v>0.745</v>
      </c>
      <c r="AJ1856">
        <v>0.85499999999999998</v>
      </c>
      <c r="AL1856" t="s">
        <v>460</v>
      </c>
      <c r="AM1856" t="s">
        <v>460</v>
      </c>
      <c r="AN1856" t="s">
        <v>460</v>
      </c>
      <c r="AO1856" t="s">
        <v>460</v>
      </c>
      <c r="AP1856" t="s">
        <v>460</v>
      </c>
      <c r="AQ1856" t="s">
        <v>460</v>
      </c>
      <c r="AR1856" t="s">
        <v>460</v>
      </c>
      <c r="AS1856" t="s">
        <v>460</v>
      </c>
      <c r="AT1856" t="s">
        <v>460</v>
      </c>
      <c r="AU1856" t="s">
        <v>460</v>
      </c>
      <c r="AV1856" t="s">
        <v>460</v>
      </c>
      <c r="AW1856" t="s">
        <v>460</v>
      </c>
      <c r="AX1856" t="s">
        <v>460</v>
      </c>
      <c r="AY1856" t="s">
        <v>460</v>
      </c>
      <c r="AZ1856" t="s">
        <v>460</v>
      </c>
      <c r="BA1856" t="s">
        <v>460</v>
      </c>
      <c r="BB1856" t="s">
        <v>460</v>
      </c>
      <c r="BC1856" t="s">
        <v>460</v>
      </c>
      <c r="BD1856" t="s">
        <v>460</v>
      </c>
      <c r="BZ1856">
        <v>2.1637709425524019</v>
      </c>
      <c r="CA1856">
        <v>840.318926284334</v>
      </c>
      <c r="CB1856">
        <v>2.2560667360250299</v>
      </c>
      <c r="CC1856">
        <v>3.6167889525045802</v>
      </c>
      <c r="CD1856">
        <v>1.80638148633513</v>
      </c>
      <c r="CE1856">
        <v>0.79341881064108999</v>
      </c>
      <c r="CF1856">
        <v>1.50771964875133</v>
      </c>
      <c r="CG1856">
        <v>3.6325934585278601</v>
      </c>
      <c r="CH1856">
        <v>1.96130173555441</v>
      </c>
      <c r="CI1856">
        <v>0.33295688980561899</v>
      </c>
      <c r="CJ1856">
        <v>0.25592744193609401</v>
      </c>
      <c r="CK1856">
        <v>2.6321922471746699</v>
      </c>
      <c r="CL1856">
        <v>2.8899324488583402</v>
      </c>
      <c r="CM1856">
        <v>0.15712690099898699</v>
      </c>
      <c r="CN1856">
        <v>2.9844524024785399</v>
      </c>
      <c r="CO1856">
        <v>2.35749295935952</v>
      </c>
      <c r="CP1856">
        <v>1.73244863870553</v>
      </c>
      <c r="CQ1856">
        <v>3.09528619285217</v>
      </c>
      <c r="CR1856">
        <v>4.6412422265537403</v>
      </c>
      <c r="CS1856">
        <v>1.63451625064859</v>
      </c>
      <c r="CT1856">
        <v>2.8238024807844102</v>
      </c>
    </row>
    <row r="1857" spans="1:99" x14ac:dyDescent="0.25">
      <c r="A1857" t="s">
        <v>138</v>
      </c>
      <c r="B1857" t="s">
        <v>462</v>
      </c>
      <c r="C1857" t="s">
        <v>451</v>
      </c>
      <c r="D1857">
        <v>-1</v>
      </c>
      <c r="E1857">
        <v>1</v>
      </c>
      <c r="F1857">
        <v>-1</v>
      </c>
      <c r="G1857">
        <v>-1</v>
      </c>
      <c r="H1857">
        <v>-1</v>
      </c>
      <c r="I1857">
        <v>0</v>
      </c>
      <c r="J1857">
        <v>-1</v>
      </c>
      <c r="K1857">
        <v>-1</v>
      </c>
      <c r="L1857">
        <v>-1</v>
      </c>
      <c r="M1857">
        <v>21.3333333333333</v>
      </c>
      <c r="N1857">
        <v>6.4726423498188996</v>
      </c>
      <c r="O1857">
        <v>-1</v>
      </c>
      <c r="P1857">
        <v>-1</v>
      </c>
      <c r="Q1857">
        <v>-1</v>
      </c>
      <c r="R1857">
        <v>2.0139999999999998</v>
      </c>
      <c r="AL1857" t="s">
        <v>452</v>
      </c>
      <c r="BZ1857">
        <v>36.282979093232399</v>
      </c>
      <c r="CA1857">
        <v>234.84674705644977</v>
      </c>
      <c r="CB1857">
        <v>36.282979093232399</v>
      </c>
    </row>
    <row r="1858" spans="1:99" x14ac:dyDescent="0.25">
      <c r="A1858" t="s">
        <v>138</v>
      </c>
      <c r="B1858" t="s">
        <v>466</v>
      </c>
      <c r="C1858" t="s">
        <v>459</v>
      </c>
      <c r="D1858">
        <v>-1</v>
      </c>
      <c r="E1858">
        <v>61</v>
      </c>
      <c r="F1858">
        <v>-1</v>
      </c>
      <c r="G1858">
        <v>-1</v>
      </c>
      <c r="H1858">
        <v>-1</v>
      </c>
      <c r="I1858">
        <v>-1</v>
      </c>
      <c r="J1858">
        <v>-1</v>
      </c>
      <c r="K1858">
        <v>-1</v>
      </c>
      <c r="L1858">
        <v>-1</v>
      </c>
      <c r="M1858">
        <v>3904</v>
      </c>
      <c r="N1858">
        <v>1184.4935500168599</v>
      </c>
      <c r="O1858">
        <v>-1</v>
      </c>
      <c r="P1858">
        <v>-1</v>
      </c>
      <c r="Q1858">
        <v>-1</v>
      </c>
      <c r="R1858">
        <v>0.86799999999999999</v>
      </c>
      <c r="S1858">
        <v>0.69199999999999995</v>
      </c>
      <c r="T1858">
        <v>0.624</v>
      </c>
      <c r="U1858">
        <v>0.627</v>
      </c>
      <c r="V1858">
        <v>0.874</v>
      </c>
      <c r="W1858">
        <v>0.69</v>
      </c>
      <c r="X1858">
        <v>1.0489999999999999</v>
      </c>
      <c r="Y1858">
        <v>0.751</v>
      </c>
      <c r="Z1858">
        <v>0.55300000000000005</v>
      </c>
      <c r="AA1858">
        <v>0.81799999999999995</v>
      </c>
      <c r="AB1858">
        <v>0.71399999999999997</v>
      </c>
      <c r="AC1858">
        <v>0.66700000000000004</v>
      </c>
      <c r="AD1858">
        <v>0.64700000000000002</v>
      </c>
      <c r="AE1858">
        <v>0.38300000000000001</v>
      </c>
      <c r="AF1858">
        <v>0.74</v>
      </c>
      <c r="AG1858">
        <v>0.81699999999999995</v>
      </c>
      <c r="AH1858">
        <v>0.63800000000000001</v>
      </c>
      <c r="AI1858">
        <v>0.55500000000000005</v>
      </c>
      <c r="AJ1858">
        <v>0.77</v>
      </c>
      <c r="AK1858">
        <v>0.85</v>
      </c>
      <c r="AL1858" t="s">
        <v>460</v>
      </c>
      <c r="AM1858" t="s">
        <v>460</v>
      </c>
      <c r="AN1858" t="s">
        <v>460</v>
      </c>
      <c r="AO1858" t="s">
        <v>460</v>
      </c>
      <c r="AP1858" t="s">
        <v>460</v>
      </c>
      <c r="AQ1858" t="s">
        <v>460</v>
      </c>
      <c r="AR1858" t="s">
        <v>460</v>
      </c>
      <c r="AS1858" t="s">
        <v>460</v>
      </c>
      <c r="AT1858" t="s">
        <v>460</v>
      </c>
      <c r="AU1858" t="s">
        <v>460</v>
      </c>
      <c r="AV1858" t="s">
        <v>460</v>
      </c>
      <c r="AW1858" t="s">
        <v>460</v>
      </c>
      <c r="AX1858" t="s">
        <v>460</v>
      </c>
      <c r="AY1858" t="s">
        <v>460</v>
      </c>
      <c r="AZ1858" t="s">
        <v>460</v>
      </c>
      <c r="BA1858" t="s">
        <v>460</v>
      </c>
      <c r="BB1858" t="s">
        <v>460</v>
      </c>
      <c r="BC1858" t="s">
        <v>460</v>
      </c>
      <c r="BD1858" t="s">
        <v>460</v>
      </c>
      <c r="BE1858" t="s">
        <v>460</v>
      </c>
      <c r="BZ1858">
        <v>2.2308583586593462</v>
      </c>
      <c r="CA1858">
        <v>2642.4373368331944</v>
      </c>
      <c r="CB1858">
        <v>3.3985550921774901</v>
      </c>
      <c r="CC1858">
        <v>1.8897441555714301</v>
      </c>
      <c r="CD1858">
        <v>1.44562720820763</v>
      </c>
      <c r="CE1858">
        <v>1.46369691330551</v>
      </c>
      <c r="CF1858">
        <v>3.4597350132956799</v>
      </c>
      <c r="CG1858">
        <v>1.87563086693651</v>
      </c>
      <c r="CH1858">
        <v>5.5505592207768304</v>
      </c>
      <c r="CI1858">
        <v>2.3358000482180299</v>
      </c>
      <c r="CJ1858">
        <v>1.0572709908590201</v>
      </c>
      <c r="CK1858">
        <v>2.91446794281529</v>
      </c>
      <c r="CL1858">
        <v>2.0493049766737399</v>
      </c>
      <c r="CM1858">
        <v>1.7179643051337801</v>
      </c>
      <c r="CN1858">
        <v>1.58770683044659</v>
      </c>
      <c r="CO1858">
        <v>0.40833165675504501</v>
      </c>
      <c r="CP1858">
        <v>2.2482177915250299</v>
      </c>
      <c r="CQ1858">
        <v>2.9052489483079</v>
      </c>
      <c r="CR1858">
        <v>1.5311360577841899</v>
      </c>
      <c r="CS1858">
        <v>1.06720303710644</v>
      </c>
      <c r="CT1858">
        <v>2.4919493131524502</v>
      </c>
      <c r="CU1858">
        <v>3.21901680413835</v>
      </c>
    </row>
    <row r="1859" spans="1:99" x14ac:dyDescent="0.25">
      <c r="A1859" t="s">
        <v>138</v>
      </c>
      <c r="B1859" t="s">
        <v>471</v>
      </c>
      <c r="C1859" t="s">
        <v>447</v>
      </c>
      <c r="D1859">
        <v>-1</v>
      </c>
      <c r="E1859">
        <v>30</v>
      </c>
      <c r="F1859">
        <v>5</v>
      </c>
      <c r="G1859">
        <v>-1</v>
      </c>
      <c r="H1859">
        <v>-1</v>
      </c>
      <c r="I1859">
        <v>-1</v>
      </c>
      <c r="J1859">
        <v>-1</v>
      </c>
      <c r="K1859">
        <v>-1</v>
      </c>
      <c r="L1859">
        <v>-1</v>
      </c>
      <c r="M1859">
        <v>2240</v>
      </c>
      <c r="N1859">
        <v>679.62744673098496</v>
      </c>
      <c r="O1859">
        <v>-1</v>
      </c>
      <c r="P1859">
        <v>-1</v>
      </c>
      <c r="Q1859">
        <v>-1</v>
      </c>
      <c r="R1859">
        <v>1.1040000000000001</v>
      </c>
      <c r="S1859">
        <v>0.93899999999999995</v>
      </c>
      <c r="T1859">
        <v>1.1779999999999999</v>
      </c>
      <c r="U1859">
        <v>1.1160000000000001</v>
      </c>
      <c r="V1859">
        <v>1.0449999999999999</v>
      </c>
      <c r="W1859">
        <v>1.0669999999999999</v>
      </c>
      <c r="X1859">
        <v>1.05</v>
      </c>
      <c r="Y1859">
        <v>1.0940000000000001</v>
      </c>
      <c r="Z1859">
        <v>0.90700000000000003</v>
      </c>
      <c r="AA1859">
        <v>0.94199999999999995</v>
      </c>
      <c r="AB1859">
        <v>1.0880000000000001</v>
      </c>
      <c r="AC1859">
        <v>0.98</v>
      </c>
      <c r="AD1859">
        <v>1.05</v>
      </c>
      <c r="AE1859">
        <v>1.0900000000000001</v>
      </c>
      <c r="AF1859">
        <v>0.998</v>
      </c>
      <c r="AG1859">
        <v>1.1439999999999999</v>
      </c>
      <c r="AH1859">
        <v>1.069</v>
      </c>
      <c r="AI1859">
        <v>1.1759999999999999</v>
      </c>
      <c r="AJ1859">
        <v>1.0680000000000001</v>
      </c>
      <c r="AK1859">
        <v>1.01</v>
      </c>
      <c r="AL1859" t="s">
        <v>448</v>
      </c>
      <c r="AM1859" t="s">
        <v>448</v>
      </c>
      <c r="AN1859" t="s">
        <v>448</v>
      </c>
      <c r="AO1859" t="s">
        <v>448</v>
      </c>
      <c r="AP1859" t="s">
        <v>448</v>
      </c>
      <c r="AQ1859" t="s">
        <v>448</v>
      </c>
      <c r="AR1859" t="s">
        <v>448</v>
      </c>
      <c r="AS1859" t="s">
        <v>448</v>
      </c>
      <c r="AT1859" t="s">
        <v>449</v>
      </c>
      <c r="AU1859" t="s">
        <v>449</v>
      </c>
      <c r="AV1859" t="s">
        <v>448</v>
      </c>
      <c r="AW1859" t="s">
        <v>448</v>
      </c>
      <c r="AX1859" t="s">
        <v>448</v>
      </c>
      <c r="AY1859" t="s">
        <v>448</v>
      </c>
      <c r="AZ1859" t="s">
        <v>448</v>
      </c>
      <c r="BA1859" t="s">
        <v>448</v>
      </c>
      <c r="BB1859" t="s">
        <v>448</v>
      </c>
      <c r="BC1859" t="s">
        <v>448</v>
      </c>
      <c r="BD1859" t="s">
        <v>448</v>
      </c>
      <c r="BE1859" t="s">
        <v>448</v>
      </c>
      <c r="BZ1859">
        <v>6.7062516008492539</v>
      </c>
      <c r="CA1859">
        <v>4557.7526526207585</v>
      </c>
      <c r="CB1859">
        <v>7.7896162203130999</v>
      </c>
      <c r="CC1859">
        <v>4.0964837954987496</v>
      </c>
      <c r="CD1859">
        <v>10.0780299125793</v>
      </c>
      <c r="CE1859">
        <v>8.1312196431652399</v>
      </c>
      <c r="CF1859">
        <v>6.2635494868718498</v>
      </c>
      <c r="CG1859">
        <v>6.8036440619644996</v>
      </c>
      <c r="CH1859">
        <v>6.3833749834048801</v>
      </c>
      <c r="CI1859">
        <v>7.5132459908574898</v>
      </c>
      <c r="CJ1859">
        <v>3.56968397476356</v>
      </c>
      <c r="CK1859">
        <v>4.1486894222908699</v>
      </c>
      <c r="CL1859">
        <v>7.3509853045573799</v>
      </c>
      <c r="CM1859">
        <v>4.8539618702567804</v>
      </c>
      <c r="CN1859">
        <v>6.3833749834048801</v>
      </c>
      <c r="CO1859">
        <v>7.4047779004059899</v>
      </c>
      <c r="CP1859">
        <v>5.2176757775525902</v>
      </c>
      <c r="CQ1859">
        <v>8.97181184463183</v>
      </c>
      <c r="CR1859">
        <v>6.8544139650255804</v>
      </c>
      <c r="CS1859">
        <v>10.010272667047699</v>
      </c>
      <c r="CT1859">
        <v>6.8289937170287001</v>
      </c>
      <c r="CU1859">
        <v>5.4712264953641201</v>
      </c>
    </row>
    <row r="1860" spans="1:99" x14ac:dyDescent="0.25">
      <c r="A1860" t="s">
        <v>138</v>
      </c>
      <c r="B1860" t="s">
        <v>483</v>
      </c>
      <c r="C1860" t="s">
        <v>447</v>
      </c>
      <c r="D1860">
        <v>-1</v>
      </c>
      <c r="E1860">
        <v>26</v>
      </c>
      <c r="F1860">
        <v>36</v>
      </c>
      <c r="G1860">
        <v>-1</v>
      </c>
      <c r="H1860">
        <v>-1</v>
      </c>
      <c r="I1860">
        <v>-1</v>
      </c>
      <c r="J1860">
        <v>-1</v>
      </c>
      <c r="K1860">
        <v>-1</v>
      </c>
      <c r="L1860">
        <v>-1</v>
      </c>
      <c r="M1860">
        <v>3968</v>
      </c>
      <c r="N1860">
        <v>1203.91147706632</v>
      </c>
      <c r="O1860">
        <v>-1</v>
      </c>
      <c r="P1860">
        <v>-1</v>
      </c>
      <c r="Q1860">
        <v>-1</v>
      </c>
      <c r="R1860">
        <v>0.997</v>
      </c>
      <c r="S1860">
        <v>1.0449999999999999</v>
      </c>
      <c r="T1860">
        <v>0.92500000000000004</v>
      </c>
      <c r="U1860">
        <v>0.92500000000000004</v>
      </c>
      <c r="V1860">
        <v>1.099</v>
      </c>
      <c r="W1860">
        <v>1.0549999999999999</v>
      </c>
      <c r="X1860">
        <v>0.96199999999999997</v>
      </c>
      <c r="Y1860">
        <v>0.97299999999999998</v>
      </c>
      <c r="Z1860">
        <v>0.96299999999999997</v>
      </c>
      <c r="AA1860">
        <v>1.089</v>
      </c>
      <c r="AB1860">
        <v>0.96499999999999997</v>
      </c>
      <c r="AC1860">
        <v>0.94199999999999995</v>
      </c>
      <c r="AD1860">
        <v>0.95499999999999996</v>
      </c>
      <c r="AE1860">
        <v>0.93600000000000005</v>
      </c>
      <c r="AF1860">
        <v>0.93</v>
      </c>
      <c r="AG1860">
        <v>1.0009999999999999</v>
      </c>
      <c r="AH1860">
        <v>0.91900000000000004</v>
      </c>
      <c r="AI1860">
        <v>0.93200000000000005</v>
      </c>
      <c r="AJ1860">
        <v>0.99199999999999999</v>
      </c>
      <c r="AK1860">
        <v>0.93200000000000005</v>
      </c>
      <c r="AL1860" t="s">
        <v>449</v>
      </c>
      <c r="AM1860" t="s">
        <v>449</v>
      </c>
      <c r="AN1860" t="s">
        <v>449</v>
      </c>
      <c r="AO1860" t="s">
        <v>449</v>
      </c>
      <c r="AP1860" t="s">
        <v>448</v>
      </c>
      <c r="AQ1860" t="s">
        <v>448</v>
      </c>
      <c r="AR1860" t="s">
        <v>449</v>
      </c>
      <c r="AS1860" t="s">
        <v>449</v>
      </c>
      <c r="AT1860" t="s">
        <v>449</v>
      </c>
      <c r="AU1860" t="s">
        <v>448</v>
      </c>
      <c r="AV1860" t="s">
        <v>448</v>
      </c>
      <c r="AW1860" t="s">
        <v>449</v>
      </c>
      <c r="AX1860" t="s">
        <v>448</v>
      </c>
      <c r="AY1860" t="s">
        <v>449</v>
      </c>
      <c r="AZ1860" t="s">
        <v>449</v>
      </c>
      <c r="BA1860" t="s">
        <v>448</v>
      </c>
      <c r="BB1860" t="s">
        <v>449</v>
      </c>
      <c r="BC1860" t="s">
        <v>449</v>
      </c>
      <c r="BD1860" t="s">
        <v>448</v>
      </c>
      <c r="BE1860" t="s">
        <v>449</v>
      </c>
      <c r="BZ1860">
        <v>4.64447492142485</v>
      </c>
      <c r="CA1860">
        <v>5591.5366628500715</v>
      </c>
      <c r="CB1860">
        <v>4.8657376190996899</v>
      </c>
      <c r="CC1860">
        <v>5.4959075487660396</v>
      </c>
      <c r="CD1860">
        <v>4.0071473638990396</v>
      </c>
      <c r="CE1860">
        <v>4.0071473638990396</v>
      </c>
      <c r="CF1860">
        <v>6.2619882677621801</v>
      </c>
      <c r="CG1860">
        <v>5.6331601283618697</v>
      </c>
      <c r="CH1860">
        <v>4.4355927281215202</v>
      </c>
      <c r="CI1860">
        <v>4.5681513309562298</v>
      </c>
      <c r="CJ1860">
        <v>4.4475445794530604</v>
      </c>
      <c r="CK1860">
        <v>6.1154783749413397</v>
      </c>
      <c r="CL1860">
        <v>4.4715075438746403</v>
      </c>
      <c r="CM1860">
        <v>4.2006845016316401</v>
      </c>
      <c r="CN1860">
        <v>4.3524817483568201</v>
      </c>
      <c r="CO1860">
        <v>4.1317370489442702</v>
      </c>
      <c r="CP1860">
        <v>4.0634887617831703</v>
      </c>
      <c r="CQ1860">
        <v>4.9164597371007703</v>
      </c>
      <c r="CR1860">
        <v>3.9401739982908901</v>
      </c>
      <c r="CS1860">
        <v>4.0861606690774703</v>
      </c>
      <c r="CT1860">
        <v>4.8027884450998304</v>
      </c>
      <c r="CU1860">
        <v>4.0861606690774703</v>
      </c>
    </row>
    <row r="1861" spans="1:99" x14ac:dyDescent="0.25">
      <c r="A1861" t="s">
        <v>138</v>
      </c>
      <c r="B1861" t="s">
        <v>484</v>
      </c>
      <c r="C1861" t="s">
        <v>447</v>
      </c>
      <c r="D1861">
        <v>-1</v>
      </c>
      <c r="E1861">
        <v>33</v>
      </c>
      <c r="F1861">
        <v>33</v>
      </c>
      <c r="G1861">
        <v>-1</v>
      </c>
      <c r="H1861">
        <v>-1</v>
      </c>
      <c r="I1861">
        <v>-1</v>
      </c>
      <c r="J1861">
        <v>-1</v>
      </c>
      <c r="K1861">
        <v>-1</v>
      </c>
      <c r="L1861">
        <v>-1</v>
      </c>
      <c r="M1861">
        <v>4224</v>
      </c>
      <c r="N1861">
        <v>1281.58318526414</v>
      </c>
      <c r="O1861">
        <v>-1</v>
      </c>
      <c r="P1861">
        <v>-1</v>
      </c>
      <c r="Q1861">
        <v>-1</v>
      </c>
      <c r="R1861">
        <v>0.98199999999999998</v>
      </c>
      <c r="S1861">
        <v>0.98499999999999999</v>
      </c>
      <c r="T1861">
        <v>0.97399999999999998</v>
      </c>
      <c r="U1861">
        <v>0.90600000000000003</v>
      </c>
      <c r="V1861">
        <v>0.92500000000000004</v>
      </c>
      <c r="W1861">
        <v>0.94799999999999995</v>
      </c>
      <c r="X1861">
        <v>0.94599999999999995</v>
      </c>
      <c r="Y1861">
        <v>0.98199999999999998</v>
      </c>
      <c r="Z1861">
        <v>0.98</v>
      </c>
      <c r="AA1861">
        <v>0.98099999999999998</v>
      </c>
      <c r="AB1861">
        <v>0.97499999999999998</v>
      </c>
      <c r="AC1861">
        <v>0.92</v>
      </c>
      <c r="AD1861">
        <v>0.88300000000000001</v>
      </c>
      <c r="AE1861">
        <v>0.94899999999999995</v>
      </c>
      <c r="AF1861">
        <v>0.92100000000000004</v>
      </c>
      <c r="AG1861">
        <v>0.97599999999999998</v>
      </c>
      <c r="AH1861">
        <v>0.93700000000000006</v>
      </c>
      <c r="AI1861">
        <v>0.95299999999999996</v>
      </c>
      <c r="AJ1861">
        <v>0.90700000000000003</v>
      </c>
      <c r="AK1861">
        <v>0.95099999999999996</v>
      </c>
      <c r="AL1861" t="s">
        <v>449</v>
      </c>
      <c r="AM1861" t="s">
        <v>448</v>
      </c>
      <c r="AN1861" t="s">
        <v>448</v>
      </c>
      <c r="AO1861" t="s">
        <v>449</v>
      </c>
      <c r="AP1861" t="s">
        <v>449</v>
      </c>
      <c r="AQ1861" t="s">
        <v>448</v>
      </c>
      <c r="AR1861" t="s">
        <v>449</v>
      </c>
      <c r="AS1861" t="s">
        <v>449</v>
      </c>
      <c r="AT1861" t="s">
        <v>448</v>
      </c>
      <c r="AU1861" t="s">
        <v>448</v>
      </c>
      <c r="AV1861" t="s">
        <v>448</v>
      </c>
      <c r="AW1861" t="s">
        <v>449</v>
      </c>
      <c r="AX1861" t="s">
        <v>449</v>
      </c>
      <c r="AY1861" t="s">
        <v>448</v>
      </c>
      <c r="AZ1861" t="s">
        <v>449</v>
      </c>
      <c r="BA1861" t="s">
        <v>448</v>
      </c>
      <c r="BB1861" t="s">
        <v>449</v>
      </c>
      <c r="BC1861" t="s">
        <v>448</v>
      </c>
      <c r="BD1861" t="s">
        <v>449</v>
      </c>
      <c r="BE1861" t="s">
        <v>448</v>
      </c>
      <c r="BZ1861">
        <v>4.2912962828286565</v>
      </c>
      <c r="CA1861">
        <v>5499.6531590597133</v>
      </c>
      <c r="CB1861">
        <v>4.6783959996939899</v>
      </c>
      <c r="CC1861">
        <v>4.7155034096386297</v>
      </c>
      <c r="CD1861">
        <v>4.5803210955642601</v>
      </c>
      <c r="CE1861">
        <v>3.7974342073626501</v>
      </c>
      <c r="CF1861">
        <v>4.0071473638990396</v>
      </c>
      <c r="CG1861">
        <v>4.2703337606681098</v>
      </c>
      <c r="CH1861">
        <v>4.2470391997764096</v>
      </c>
      <c r="CI1861">
        <v>4.6783959996939899</v>
      </c>
      <c r="CJ1861">
        <v>4.65375764073237</v>
      </c>
      <c r="CK1861">
        <v>4.6660668367820897</v>
      </c>
      <c r="CL1861">
        <v>4.5925107428507701</v>
      </c>
      <c r="CM1861">
        <v>3.9512881230299501</v>
      </c>
      <c r="CN1861">
        <v>3.5527647279936199</v>
      </c>
      <c r="CO1861">
        <v>4.2820103867250596</v>
      </c>
      <c r="CP1861">
        <v>3.9624214724845399</v>
      </c>
      <c r="CQ1861">
        <v>4.6047202848571702</v>
      </c>
      <c r="CR1861">
        <v>4.1431796664930802</v>
      </c>
      <c r="CS1861">
        <v>4.3289128123972498</v>
      </c>
      <c r="CT1861">
        <v>3.80829953499078</v>
      </c>
      <c r="CU1861">
        <v>4.3054223909393903</v>
      </c>
    </row>
    <row r="1862" spans="1:99" x14ac:dyDescent="0.25">
      <c r="A1862" t="s">
        <v>138</v>
      </c>
      <c r="B1862" t="s">
        <v>485</v>
      </c>
      <c r="C1862" t="s">
        <v>447</v>
      </c>
      <c r="D1862">
        <v>-1</v>
      </c>
      <c r="E1862">
        <v>0</v>
      </c>
      <c r="F1862">
        <v>6</v>
      </c>
      <c r="G1862">
        <v>-1</v>
      </c>
      <c r="H1862">
        <v>-1</v>
      </c>
      <c r="I1862">
        <v>1</v>
      </c>
      <c r="J1862">
        <v>4</v>
      </c>
      <c r="K1862">
        <v>-1</v>
      </c>
      <c r="L1862">
        <v>-1</v>
      </c>
      <c r="M1862">
        <v>234.666666666667</v>
      </c>
      <c r="N1862">
        <v>71.199065848007905</v>
      </c>
      <c r="O1862">
        <v>-1</v>
      </c>
      <c r="P1862">
        <v>-1</v>
      </c>
      <c r="Q1862">
        <v>-1</v>
      </c>
      <c r="R1862">
        <v>1.3540000000000001</v>
      </c>
      <c r="S1862">
        <v>1.208</v>
      </c>
      <c r="T1862">
        <v>1.446</v>
      </c>
      <c r="U1862">
        <v>1.3620000000000001</v>
      </c>
      <c r="V1862">
        <v>1.415</v>
      </c>
      <c r="W1862">
        <v>1.403</v>
      </c>
      <c r="X1862">
        <v>1.4059999999999999</v>
      </c>
      <c r="Y1862">
        <v>1.3580000000000001</v>
      </c>
      <c r="Z1862">
        <v>1.3560000000000001</v>
      </c>
      <c r="AA1862">
        <v>1.393</v>
      </c>
      <c r="AB1862">
        <v>1.4159999999999999</v>
      </c>
      <c r="AL1862" t="s">
        <v>449</v>
      </c>
      <c r="AM1862" t="s">
        <v>449</v>
      </c>
      <c r="AN1862" t="s">
        <v>449</v>
      </c>
      <c r="AO1862" t="s">
        <v>449</v>
      </c>
      <c r="AP1862" t="s">
        <v>449</v>
      </c>
      <c r="AQ1862" t="s">
        <v>449</v>
      </c>
      <c r="AR1862" t="s">
        <v>449</v>
      </c>
      <c r="AS1862" t="s">
        <v>449</v>
      </c>
      <c r="AT1862" t="s">
        <v>449</v>
      </c>
      <c r="AU1862" t="s">
        <v>449</v>
      </c>
      <c r="AV1862" t="s">
        <v>448</v>
      </c>
      <c r="BZ1862">
        <v>11.215284360482221</v>
      </c>
      <c r="CA1862">
        <v>798.51776968610682</v>
      </c>
      <c r="CB1862">
        <v>10.7502995782474</v>
      </c>
      <c r="CC1862">
        <v>7.99984524995961</v>
      </c>
      <c r="CD1862">
        <v>12.7457121168135</v>
      </c>
      <c r="CE1862">
        <v>10.9155829640167</v>
      </c>
      <c r="CF1862">
        <v>12.050009948483</v>
      </c>
      <c r="CG1862">
        <v>11.787116994302099</v>
      </c>
      <c r="CH1862">
        <v>11.8525066265214</v>
      </c>
      <c r="CI1862">
        <v>10.832747751116599</v>
      </c>
      <c r="CJ1862">
        <v>10.7914753267231</v>
      </c>
      <c r="CK1862">
        <v>11.5707528649603</v>
      </c>
      <c r="CL1862">
        <v>12.0720785441607</v>
      </c>
    </row>
    <row r="1863" spans="1:99" x14ac:dyDescent="0.25">
      <c r="A1863" t="s">
        <v>138</v>
      </c>
      <c r="B1863" t="s">
        <v>488</v>
      </c>
      <c r="C1863" t="s">
        <v>459</v>
      </c>
      <c r="D1863">
        <v>-1</v>
      </c>
      <c r="E1863">
        <v>2</v>
      </c>
      <c r="F1863">
        <v>-1</v>
      </c>
      <c r="G1863">
        <v>-1</v>
      </c>
      <c r="H1863">
        <v>-1</v>
      </c>
      <c r="I1863">
        <v>6</v>
      </c>
      <c r="J1863">
        <v>-1</v>
      </c>
      <c r="K1863">
        <v>-1</v>
      </c>
      <c r="L1863">
        <v>-1</v>
      </c>
      <c r="M1863">
        <v>170.666666666667</v>
      </c>
      <c r="N1863">
        <v>51.781138798551197</v>
      </c>
      <c r="O1863">
        <v>-1</v>
      </c>
      <c r="P1863">
        <v>-1</v>
      </c>
      <c r="Q1863">
        <v>-1</v>
      </c>
      <c r="R1863">
        <v>0.67</v>
      </c>
      <c r="S1863">
        <v>0.60699999999999998</v>
      </c>
      <c r="T1863">
        <v>0.80100000000000005</v>
      </c>
      <c r="U1863">
        <v>0.56399999999999995</v>
      </c>
      <c r="V1863">
        <v>0.58599999999999997</v>
      </c>
      <c r="W1863">
        <v>0.68</v>
      </c>
      <c r="X1863">
        <v>0.60199999999999998</v>
      </c>
      <c r="Y1863">
        <v>0.60399999999999998</v>
      </c>
      <c r="AL1863" t="s">
        <v>460</v>
      </c>
      <c r="AM1863" t="s">
        <v>460</v>
      </c>
      <c r="AN1863" t="s">
        <v>460</v>
      </c>
      <c r="AO1863" t="s">
        <v>460</v>
      </c>
      <c r="AP1863" t="s">
        <v>460</v>
      </c>
      <c r="AQ1863" t="s">
        <v>460</v>
      </c>
      <c r="AR1863" t="s">
        <v>460</v>
      </c>
      <c r="AS1863" t="s">
        <v>460</v>
      </c>
      <c r="BZ1863">
        <v>1.5796451427281086</v>
      </c>
      <c r="CA1863">
        <v>81.795824388061405</v>
      </c>
      <c r="CB1863">
        <v>1.7380487961998801</v>
      </c>
      <c r="CC1863">
        <v>1.3458198702219399</v>
      </c>
      <c r="CD1863">
        <v>2.7601738871727899</v>
      </c>
      <c r="CE1863">
        <v>1.1126052516592699</v>
      </c>
      <c r="CF1863">
        <v>1.2285223213864001</v>
      </c>
      <c r="CG1863">
        <v>1.8060356141332601</v>
      </c>
      <c r="CH1863">
        <v>1.31729528872774</v>
      </c>
      <c r="CI1863">
        <v>1.3286601123235899</v>
      </c>
    </row>
    <row r="1864" spans="1:99" x14ac:dyDescent="0.25">
      <c r="A1864" t="s">
        <v>138</v>
      </c>
      <c r="B1864" t="s">
        <v>499</v>
      </c>
      <c r="C1864" t="s">
        <v>447</v>
      </c>
      <c r="D1864">
        <v>-1</v>
      </c>
      <c r="E1864">
        <v>6</v>
      </c>
      <c r="F1864">
        <v>4</v>
      </c>
      <c r="G1864">
        <v>-1</v>
      </c>
      <c r="H1864">
        <v>-1</v>
      </c>
      <c r="I1864">
        <v>9</v>
      </c>
      <c r="J1864">
        <v>4</v>
      </c>
      <c r="K1864">
        <v>-1</v>
      </c>
      <c r="L1864">
        <v>-1</v>
      </c>
      <c r="M1864">
        <v>490.66666666666703</v>
      </c>
      <c r="N1864">
        <v>148.87077404583499</v>
      </c>
      <c r="O1864">
        <v>-1</v>
      </c>
      <c r="P1864">
        <v>-1</v>
      </c>
      <c r="Q1864">
        <v>-1</v>
      </c>
      <c r="R1864">
        <v>1.079</v>
      </c>
      <c r="S1864">
        <v>1.2470000000000001</v>
      </c>
      <c r="T1864">
        <v>1.3160000000000001</v>
      </c>
      <c r="U1864">
        <v>1.179</v>
      </c>
      <c r="V1864">
        <v>1.2210000000000001</v>
      </c>
      <c r="W1864">
        <v>1.3069999999999999</v>
      </c>
      <c r="X1864">
        <v>1.401</v>
      </c>
      <c r="Y1864">
        <v>1.133</v>
      </c>
      <c r="Z1864">
        <v>1.268</v>
      </c>
      <c r="AA1864">
        <v>1.012</v>
      </c>
      <c r="AB1864">
        <v>1.228</v>
      </c>
      <c r="AC1864">
        <v>1.2250000000000001</v>
      </c>
      <c r="AD1864">
        <v>1.2330000000000001</v>
      </c>
      <c r="AE1864">
        <v>1.1599999999999999</v>
      </c>
      <c r="AF1864">
        <v>1.2030000000000001</v>
      </c>
      <c r="AG1864">
        <v>1.1339999999999999</v>
      </c>
      <c r="AH1864">
        <v>1.411</v>
      </c>
      <c r="AI1864">
        <v>1.3260000000000001</v>
      </c>
      <c r="AJ1864">
        <v>1.2410000000000001</v>
      </c>
      <c r="AL1864" t="s">
        <v>449</v>
      </c>
      <c r="AM1864" t="s">
        <v>449</v>
      </c>
      <c r="AN1864" t="s">
        <v>448</v>
      </c>
      <c r="AO1864" t="s">
        <v>449</v>
      </c>
      <c r="AP1864" t="s">
        <v>448</v>
      </c>
      <c r="AQ1864" t="s">
        <v>448</v>
      </c>
      <c r="AR1864" t="s">
        <v>448</v>
      </c>
      <c r="AS1864" t="s">
        <v>448</v>
      </c>
      <c r="AT1864" t="s">
        <v>449</v>
      </c>
      <c r="AU1864" t="s">
        <v>448</v>
      </c>
      <c r="AV1864" t="s">
        <v>448</v>
      </c>
      <c r="AW1864" t="s">
        <v>448</v>
      </c>
      <c r="AX1864" t="s">
        <v>448</v>
      </c>
      <c r="AY1864" t="s">
        <v>449</v>
      </c>
      <c r="AZ1864" t="s">
        <v>449</v>
      </c>
      <c r="BA1864" t="s">
        <v>448</v>
      </c>
      <c r="BB1864" t="s">
        <v>448</v>
      </c>
      <c r="BC1864" t="s">
        <v>448</v>
      </c>
      <c r="BD1864" t="s">
        <v>449</v>
      </c>
      <c r="BZ1864">
        <v>8.449897934131668</v>
      </c>
      <c r="CA1864">
        <v>1257.9428460624833</v>
      </c>
      <c r="CB1864">
        <v>5.9710920728729402</v>
      </c>
      <c r="CC1864">
        <v>8.6860503149727304</v>
      </c>
      <c r="CD1864">
        <v>9.9862165501627604</v>
      </c>
      <c r="CE1864">
        <v>7.5118858779776501</v>
      </c>
      <c r="CF1864">
        <v>8.2247327636584906</v>
      </c>
      <c r="CG1864">
        <v>9.8102934425383204</v>
      </c>
      <c r="CH1864">
        <v>11.743647222314401</v>
      </c>
      <c r="CI1864">
        <v>6.7761606347699601</v>
      </c>
      <c r="CJ1864">
        <v>9.0699959452745809</v>
      </c>
      <c r="CK1864">
        <v>5.0576148494481803</v>
      </c>
      <c r="CL1864">
        <v>8.3474148238129704</v>
      </c>
      <c r="CM1864">
        <v>8.2947002432696095</v>
      </c>
      <c r="CN1864">
        <v>8.4357285171462699</v>
      </c>
      <c r="CO1864">
        <v>7.2023532525725997</v>
      </c>
      <c r="CP1864">
        <v>7.9143672881413698</v>
      </c>
      <c r="CQ1864">
        <v>6.7916615816294597</v>
      </c>
      <c r="CR1864">
        <v>11.961983302407599</v>
      </c>
      <c r="CS1864">
        <v>10.183942851756299</v>
      </c>
      <c r="CT1864">
        <v>8.5782192137754993</v>
      </c>
    </row>
    <row r="1865" spans="1:99" x14ac:dyDescent="0.25">
      <c r="A1865" t="s">
        <v>138</v>
      </c>
      <c r="B1865" t="s">
        <v>287</v>
      </c>
      <c r="C1865" t="s">
        <v>288</v>
      </c>
      <c r="D1865">
        <v>-1</v>
      </c>
      <c r="E1865">
        <v>-1</v>
      </c>
      <c r="F1865">
        <v>-1</v>
      </c>
      <c r="G1865">
        <v>-1</v>
      </c>
      <c r="H1865">
        <v>-1</v>
      </c>
      <c r="I1865">
        <v>-1</v>
      </c>
      <c r="J1865">
        <v>-1</v>
      </c>
      <c r="K1865">
        <v>-1</v>
      </c>
      <c r="L1865">
        <v>-1</v>
      </c>
      <c r="M1865">
        <v>10323</v>
      </c>
      <c r="N1865">
        <v>3132.0509520553401</v>
      </c>
      <c r="O1865">
        <v>189</v>
      </c>
      <c r="P1865">
        <v>144</v>
      </c>
      <c r="Q1865">
        <v>333</v>
      </c>
      <c r="R1865">
        <v>0.19500000000000001</v>
      </c>
      <c r="S1865">
        <v>0.24</v>
      </c>
      <c r="T1865">
        <v>0.161</v>
      </c>
      <c r="U1865">
        <v>0.32200000000000001</v>
      </c>
      <c r="V1865">
        <v>0.27300000000000002</v>
      </c>
      <c r="W1865">
        <v>0.159</v>
      </c>
      <c r="X1865">
        <v>0.13200000000000001</v>
      </c>
      <c r="Y1865">
        <v>0.13700000000000001</v>
      </c>
      <c r="Z1865">
        <v>0.17799999999999999</v>
      </c>
      <c r="AA1865">
        <v>0.13200000000000001</v>
      </c>
      <c r="AB1865">
        <v>0.157</v>
      </c>
      <c r="AC1865">
        <v>0.37</v>
      </c>
      <c r="AD1865">
        <v>0.17100000000000001</v>
      </c>
      <c r="AE1865">
        <v>0.17499999999999999</v>
      </c>
      <c r="AF1865">
        <v>0.223</v>
      </c>
      <c r="AG1865">
        <v>0.13</v>
      </c>
      <c r="AH1865">
        <v>0.14000000000000001</v>
      </c>
      <c r="AI1865">
        <v>0.24199999999999999</v>
      </c>
      <c r="AJ1865">
        <v>0.15</v>
      </c>
      <c r="AK1865">
        <v>0.15</v>
      </c>
      <c r="BZ1865">
        <v>0.16157590413580797</v>
      </c>
      <c r="CA1865">
        <v>506.0639643777597</v>
      </c>
      <c r="CB1865">
        <v>0.13939917080269609</v>
      </c>
      <c r="CC1865">
        <v>0.22944790848213709</v>
      </c>
      <c r="CD1865">
        <v>8.8015513207260532E-2</v>
      </c>
      <c r="CE1865">
        <v>0.46454866379086579</v>
      </c>
      <c r="CF1865">
        <v>0.31258452664593761</v>
      </c>
      <c r="CG1865">
        <v>8.5414228309244264E-2</v>
      </c>
      <c r="CH1865">
        <v>5.4645519376070768E-2</v>
      </c>
      <c r="CI1865">
        <v>5.9745676682321308E-2</v>
      </c>
      <c r="CJ1865">
        <v>0.1119915173103113</v>
      </c>
      <c r="CK1865">
        <v>5.4645519376070768E-2</v>
      </c>
      <c r="CL1865">
        <v>8.2858351567382138E-2</v>
      </c>
      <c r="CM1865">
        <v>0.64842725483181407</v>
      </c>
      <c r="CN1865">
        <v>0.10171096812044977</v>
      </c>
      <c r="CO1865">
        <v>0.10751484669706084</v>
      </c>
      <c r="CP1865">
        <v>0.19235735401403331</v>
      </c>
      <c r="CQ1865">
        <v>5.2679442313682365E-2</v>
      </c>
      <c r="CR1865">
        <v>6.2933865666250186E-2</v>
      </c>
      <c r="CS1865">
        <v>0.23406366528060316</v>
      </c>
      <c r="CT1865">
        <v>7.4267045120984129E-2</v>
      </c>
      <c r="CU1865">
        <v>7.4267045120984129E-2</v>
      </c>
    </row>
    <row r="1866" spans="1:99" x14ac:dyDescent="0.25">
      <c r="A1866" t="s">
        <v>138</v>
      </c>
      <c r="B1866" t="s">
        <v>297</v>
      </c>
      <c r="C1866" t="s">
        <v>286</v>
      </c>
      <c r="D1866">
        <v>-1</v>
      </c>
      <c r="E1866">
        <v>-1</v>
      </c>
      <c r="F1866">
        <v>-1</v>
      </c>
      <c r="G1866">
        <v>-1</v>
      </c>
      <c r="H1866">
        <v>-1</v>
      </c>
      <c r="I1866">
        <v>-1</v>
      </c>
      <c r="J1866">
        <v>-1</v>
      </c>
      <c r="K1866">
        <v>-1</v>
      </c>
      <c r="L1866">
        <v>-1</v>
      </c>
      <c r="M1866">
        <v>31</v>
      </c>
      <c r="N1866">
        <v>9.4055584145805895</v>
      </c>
      <c r="O1866">
        <v>0</v>
      </c>
      <c r="P1866">
        <v>1</v>
      </c>
      <c r="Q1866">
        <v>1</v>
      </c>
      <c r="R1866">
        <v>0.111</v>
      </c>
      <c r="BZ1866">
        <v>2.7352620000000001E-2</v>
      </c>
      <c r="CA1866">
        <v>0.25726666520182534</v>
      </c>
      <c r="CB1866">
        <v>2.7352620000000001E-2</v>
      </c>
    </row>
    <row r="1867" spans="1:99" x14ac:dyDescent="0.25">
      <c r="A1867" t="s">
        <v>138</v>
      </c>
      <c r="B1867" t="s">
        <v>291</v>
      </c>
      <c r="C1867" t="s">
        <v>286</v>
      </c>
      <c r="D1867">
        <v>-1</v>
      </c>
      <c r="E1867">
        <v>-1</v>
      </c>
      <c r="F1867">
        <v>-1</v>
      </c>
      <c r="G1867">
        <v>-1</v>
      </c>
      <c r="H1867">
        <v>-1</v>
      </c>
      <c r="I1867">
        <v>-1</v>
      </c>
      <c r="J1867">
        <v>-1</v>
      </c>
      <c r="K1867">
        <v>-1</v>
      </c>
      <c r="L1867">
        <v>-1</v>
      </c>
      <c r="M1867">
        <v>31</v>
      </c>
      <c r="N1867">
        <v>9.4055584145805895</v>
      </c>
      <c r="O1867">
        <v>1</v>
      </c>
      <c r="P1867">
        <v>0</v>
      </c>
      <c r="Q1867">
        <v>1</v>
      </c>
      <c r="R1867">
        <v>0.13800000000000001</v>
      </c>
      <c r="BZ1867">
        <v>8.0024792400000006E-3</v>
      </c>
      <c r="CA1867">
        <v>7.526778595328848E-2</v>
      </c>
      <c r="CB1867">
        <v>8.0024792400000006E-3</v>
      </c>
    </row>
    <row r="1868" spans="1:99" x14ac:dyDescent="0.25">
      <c r="A1868" t="s">
        <v>138</v>
      </c>
      <c r="B1868" t="s">
        <v>293</v>
      </c>
      <c r="C1868" t="s">
        <v>286</v>
      </c>
      <c r="D1868">
        <v>-1</v>
      </c>
      <c r="E1868">
        <v>-1</v>
      </c>
      <c r="F1868">
        <v>-1</v>
      </c>
      <c r="G1868">
        <v>-1</v>
      </c>
      <c r="H1868">
        <v>-1</v>
      </c>
      <c r="I1868">
        <v>-1</v>
      </c>
      <c r="J1868">
        <v>-1</v>
      </c>
      <c r="K1868">
        <v>-1</v>
      </c>
      <c r="L1868">
        <v>-1</v>
      </c>
      <c r="M1868">
        <v>31</v>
      </c>
      <c r="N1868">
        <v>9.4055584145805895</v>
      </c>
      <c r="O1868">
        <v>1</v>
      </c>
      <c r="P1868">
        <v>0</v>
      </c>
      <c r="Q1868">
        <v>1</v>
      </c>
      <c r="R1868">
        <v>0.13400000000000001</v>
      </c>
      <c r="BZ1868">
        <v>7.4108003199999994E-2</v>
      </c>
      <c r="CA1868">
        <v>0.69702715308552521</v>
      </c>
      <c r="CB1868">
        <v>7.4108003199999994E-2</v>
      </c>
    </row>
    <row r="1869" spans="1:99" x14ac:dyDescent="0.25">
      <c r="A1869" t="s">
        <v>138</v>
      </c>
      <c r="B1869" t="s">
        <v>295</v>
      </c>
      <c r="C1869" t="s">
        <v>286</v>
      </c>
      <c r="D1869">
        <v>-1</v>
      </c>
      <c r="E1869">
        <v>-1</v>
      </c>
      <c r="F1869">
        <v>-1</v>
      </c>
      <c r="G1869">
        <v>-1</v>
      </c>
      <c r="H1869">
        <v>-1</v>
      </c>
      <c r="I1869">
        <v>-1</v>
      </c>
      <c r="J1869">
        <v>-1</v>
      </c>
      <c r="K1869">
        <v>-1</v>
      </c>
      <c r="L1869">
        <v>-1</v>
      </c>
      <c r="M1869">
        <v>434</v>
      </c>
      <c r="N1869">
        <v>131.67781780412801</v>
      </c>
      <c r="O1869">
        <v>6</v>
      </c>
      <c r="P1869">
        <v>8</v>
      </c>
      <c r="Q1869">
        <v>14</v>
      </c>
      <c r="R1869">
        <v>0.11799999999999999</v>
      </c>
      <c r="S1869">
        <v>0.13500000000000001</v>
      </c>
      <c r="T1869">
        <v>0.122</v>
      </c>
      <c r="U1869">
        <v>0.104</v>
      </c>
      <c r="V1869">
        <v>9.7000000000000003E-2</v>
      </c>
      <c r="W1869">
        <v>0.17699999999999999</v>
      </c>
      <c r="X1869">
        <v>0.10199999999999999</v>
      </c>
      <c r="Y1869">
        <v>0.10100000000000001</v>
      </c>
      <c r="Z1869">
        <v>9.6000000000000002E-2</v>
      </c>
      <c r="AA1869">
        <v>0.20300000000000001</v>
      </c>
      <c r="AB1869">
        <v>0.122</v>
      </c>
      <c r="AC1869">
        <v>0.108</v>
      </c>
      <c r="AD1869">
        <v>0.214</v>
      </c>
      <c r="AE1869">
        <v>9.6000000000000002E-2</v>
      </c>
      <c r="BZ1869">
        <v>2.7574526428571434E-2</v>
      </c>
      <c r="CA1869">
        <v>3.6309534670965418</v>
      </c>
      <c r="CB1869">
        <v>1.6430320000000002E-2</v>
      </c>
      <c r="CC1869">
        <v>2.4603750000000001E-2</v>
      </c>
      <c r="CD1869">
        <v>1.8158480000000001E-2</v>
      </c>
      <c r="CE1869">
        <v>1.1248640000000001E-2</v>
      </c>
      <c r="CF1869">
        <v>9.1267299999999996E-3</v>
      </c>
      <c r="CG1869">
        <v>5.5452330000000001E-2</v>
      </c>
      <c r="CH1869">
        <v>1.0612079999999999E-2</v>
      </c>
      <c r="CI1869">
        <v>1.030301E-2</v>
      </c>
      <c r="CJ1869">
        <v>8.8473600000000003E-3</v>
      </c>
      <c r="CK1869">
        <v>8.3654270000000003E-2</v>
      </c>
      <c r="CL1869">
        <v>1.8158480000000001E-2</v>
      </c>
      <c r="CM1869">
        <v>1.259712E-2</v>
      </c>
      <c r="CN1869">
        <v>9.8003439999999997E-2</v>
      </c>
      <c r="CO1869">
        <v>8.8473600000000003E-3</v>
      </c>
    </row>
    <row r="1870" spans="1:99" x14ac:dyDescent="0.25">
      <c r="A1870" t="s">
        <v>139</v>
      </c>
      <c r="B1870" t="s">
        <v>458</v>
      </c>
      <c r="C1870" t="s">
        <v>459</v>
      </c>
      <c r="D1870">
        <v>-1</v>
      </c>
      <c r="E1870">
        <v>6</v>
      </c>
      <c r="F1870">
        <v>-1</v>
      </c>
      <c r="G1870">
        <v>-1</v>
      </c>
      <c r="H1870">
        <v>-1</v>
      </c>
      <c r="I1870">
        <v>11</v>
      </c>
      <c r="J1870">
        <v>-1</v>
      </c>
      <c r="K1870">
        <v>-1</v>
      </c>
      <c r="L1870">
        <v>-1</v>
      </c>
      <c r="M1870">
        <v>362.66666666666703</v>
      </c>
      <c r="N1870">
        <v>136.293253116073</v>
      </c>
      <c r="O1870">
        <v>-1</v>
      </c>
      <c r="P1870">
        <v>-1</v>
      </c>
      <c r="Q1870">
        <v>-1</v>
      </c>
      <c r="R1870">
        <v>0.81899999999999995</v>
      </c>
      <c r="S1870">
        <v>0.36699999999999999</v>
      </c>
      <c r="T1870">
        <v>0.39200000000000002</v>
      </c>
      <c r="U1870">
        <v>0.32</v>
      </c>
      <c r="V1870">
        <v>0.38800000000000001</v>
      </c>
      <c r="W1870">
        <v>0.79600000000000004</v>
      </c>
      <c r="X1870">
        <v>0.55300000000000005</v>
      </c>
      <c r="Y1870">
        <v>0.72199999999999998</v>
      </c>
      <c r="Z1870">
        <v>0.871</v>
      </c>
      <c r="AA1870">
        <v>0.78400000000000003</v>
      </c>
      <c r="AB1870">
        <v>0.85299999999999998</v>
      </c>
      <c r="AC1870">
        <v>0.39200000000000002</v>
      </c>
      <c r="AD1870">
        <v>0.90600000000000003</v>
      </c>
      <c r="AE1870">
        <v>0.89800000000000002</v>
      </c>
      <c r="AF1870">
        <v>0.40300000000000002</v>
      </c>
      <c r="AG1870">
        <v>0.88700000000000001</v>
      </c>
      <c r="AH1870">
        <v>0.45200000000000001</v>
      </c>
      <c r="AL1870" t="s">
        <v>460</v>
      </c>
      <c r="AM1870" t="s">
        <v>460</v>
      </c>
      <c r="AN1870" t="s">
        <v>460</v>
      </c>
      <c r="AO1870" t="s">
        <v>460</v>
      </c>
      <c r="AP1870" t="s">
        <v>460</v>
      </c>
      <c r="AQ1870" t="s">
        <v>460</v>
      </c>
      <c r="AR1870" t="s">
        <v>460</v>
      </c>
      <c r="AS1870" t="s">
        <v>460</v>
      </c>
      <c r="AT1870" t="s">
        <v>460</v>
      </c>
      <c r="AU1870" t="s">
        <v>460</v>
      </c>
      <c r="AV1870" t="s">
        <v>460</v>
      </c>
      <c r="AW1870" t="s">
        <v>460</v>
      </c>
      <c r="AX1870" t="s">
        <v>460</v>
      </c>
      <c r="AY1870" t="s">
        <v>460</v>
      </c>
      <c r="AZ1870" t="s">
        <v>460</v>
      </c>
      <c r="BA1870" t="s">
        <v>460</v>
      </c>
      <c r="BB1870" t="s">
        <v>460</v>
      </c>
      <c r="BZ1870">
        <v>1.496606288273538</v>
      </c>
      <c r="CA1870">
        <v>203.97733966277184</v>
      </c>
      <c r="CB1870">
        <v>2.3804876349656499</v>
      </c>
      <c r="CC1870">
        <v>9.8322545827008598E-2</v>
      </c>
      <c r="CD1870">
        <v>0.127724592580166</v>
      </c>
      <c r="CE1870">
        <v>5.7065582392313199E-2</v>
      </c>
      <c r="CF1870">
        <v>0.122628323408401</v>
      </c>
      <c r="CG1870">
        <v>2.1259532929805398</v>
      </c>
      <c r="CH1870">
        <v>0.500665436936093</v>
      </c>
      <c r="CI1870">
        <v>1.4431833650788</v>
      </c>
      <c r="CJ1870">
        <v>3.0394913749407499</v>
      </c>
      <c r="CK1870">
        <v>2.0015369355845598</v>
      </c>
      <c r="CL1870">
        <v>2.79767005058727</v>
      </c>
      <c r="CM1870">
        <v>0.127724592580166</v>
      </c>
      <c r="CN1870">
        <v>3.5540847912740001</v>
      </c>
      <c r="CO1870">
        <v>3.43111991459967</v>
      </c>
      <c r="CP1870">
        <v>0.14255743517320599</v>
      </c>
      <c r="CQ1870">
        <v>3.2672744055172802</v>
      </c>
      <c r="CR1870">
        <v>0.22481662622427201</v>
      </c>
    </row>
    <row r="1871" spans="1:99" x14ac:dyDescent="0.25">
      <c r="A1871" t="s">
        <v>139</v>
      </c>
      <c r="B1871" t="s">
        <v>466</v>
      </c>
      <c r="C1871" t="s">
        <v>459</v>
      </c>
      <c r="D1871">
        <v>-1</v>
      </c>
      <c r="E1871">
        <v>61</v>
      </c>
      <c r="F1871">
        <v>-1</v>
      </c>
      <c r="G1871">
        <v>-1</v>
      </c>
      <c r="H1871">
        <v>-1</v>
      </c>
      <c r="I1871">
        <v>-1</v>
      </c>
      <c r="J1871">
        <v>-1</v>
      </c>
      <c r="K1871">
        <v>-1</v>
      </c>
      <c r="L1871">
        <v>-1</v>
      </c>
      <c r="M1871">
        <v>3904</v>
      </c>
      <c r="N1871">
        <v>1467.1567835436099</v>
      </c>
      <c r="O1871">
        <v>-1</v>
      </c>
      <c r="P1871">
        <v>-1</v>
      </c>
      <c r="Q1871">
        <v>-1</v>
      </c>
      <c r="R1871">
        <v>0.501</v>
      </c>
      <c r="S1871">
        <v>0.64300000000000002</v>
      </c>
      <c r="T1871">
        <v>0.81100000000000005</v>
      </c>
      <c r="U1871">
        <v>0.53400000000000003</v>
      </c>
      <c r="V1871">
        <v>0.63800000000000001</v>
      </c>
      <c r="W1871">
        <v>0.92500000000000004</v>
      </c>
      <c r="X1871">
        <v>0.65100000000000002</v>
      </c>
      <c r="Y1871">
        <v>0.88500000000000001</v>
      </c>
      <c r="Z1871">
        <v>0.67900000000000005</v>
      </c>
      <c r="AA1871">
        <v>0.69399999999999995</v>
      </c>
      <c r="AB1871">
        <v>0.67</v>
      </c>
      <c r="AC1871">
        <v>0.81799999999999995</v>
      </c>
      <c r="AD1871">
        <v>0.67100000000000004</v>
      </c>
      <c r="AE1871">
        <v>0.54</v>
      </c>
      <c r="AF1871">
        <v>0.53600000000000003</v>
      </c>
      <c r="AG1871">
        <v>0.85699999999999998</v>
      </c>
      <c r="AH1871">
        <v>0.63500000000000001</v>
      </c>
      <c r="AI1871">
        <v>0.61499999999999999</v>
      </c>
      <c r="AJ1871">
        <v>0.67300000000000004</v>
      </c>
      <c r="AK1871">
        <v>0.51800000000000002</v>
      </c>
      <c r="AL1871" t="s">
        <v>460</v>
      </c>
      <c r="AM1871" t="s">
        <v>460</v>
      </c>
      <c r="AN1871" t="s">
        <v>460</v>
      </c>
      <c r="AO1871" t="s">
        <v>460</v>
      </c>
      <c r="AP1871" t="s">
        <v>460</v>
      </c>
      <c r="AQ1871" t="s">
        <v>460</v>
      </c>
      <c r="AR1871" t="s">
        <v>460</v>
      </c>
      <c r="AS1871" t="s">
        <v>460</v>
      </c>
      <c r="AT1871" t="s">
        <v>460</v>
      </c>
      <c r="AU1871" t="s">
        <v>460</v>
      </c>
      <c r="AV1871" t="s">
        <v>460</v>
      </c>
      <c r="AW1871" t="s">
        <v>460</v>
      </c>
      <c r="AX1871" t="s">
        <v>460</v>
      </c>
      <c r="AY1871" t="s">
        <v>460</v>
      </c>
      <c r="AZ1871" t="s">
        <v>460</v>
      </c>
      <c r="BA1871" t="s">
        <v>460</v>
      </c>
      <c r="BB1871" t="s">
        <v>460</v>
      </c>
      <c r="BC1871" t="s">
        <v>460</v>
      </c>
      <c r="BD1871" t="s">
        <v>460</v>
      </c>
      <c r="BE1871" t="s">
        <v>460</v>
      </c>
      <c r="BZ1871">
        <v>1.891784733932917</v>
      </c>
      <c r="CA1871">
        <v>2775.5448053939222</v>
      </c>
      <c r="CB1871">
        <v>0.818668228380659</v>
      </c>
      <c r="CC1871">
        <v>1.5624086910794199</v>
      </c>
      <c r="CD1871">
        <v>2.85031093290673</v>
      </c>
      <c r="CE1871">
        <v>0.965739693357486</v>
      </c>
      <c r="CF1871">
        <v>1.5311360577841899</v>
      </c>
      <c r="CG1871">
        <v>4.0071473638990396</v>
      </c>
      <c r="CH1871">
        <v>1.61325487673733</v>
      </c>
      <c r="CI1871">
        <v>3.5736440876001598</v>
      </c>
      <c r="CJ1871">
        <v>1.79916478307432</v>
      </c>
      <c r="CK1871">
        <v>1.9039224493359601</v>
      </c>
      <c r="CL1871">
        <v>1.7380487961998801</v>
      </c>
      <c r="CM1871">
        <v>2.91446794281529</v>
      </c>
      <c r="CN1871">
        <v>1.74477549670273</v>
      </c>
      <c r="CO1871">
        <v>0.99409539996832297</v>
      </c>
      <c r="CP1871">
        <v>0.97513564421377497</v>
      </c>
      <c r="CQ1871">
        <v>3.2881267857863699</v>
      </c>
      <c r="CR1871">
        <v>1.5125584798942999</v>
      </c>
      <c r="CS1871">
        <v>1.39224214434552</v>
      </c>
      <c r="CT1871">
        <v>1.75827678716059</v>
      </c>
      <c r="CU1871">
        <v>0.89257003741626695</v>
      </c>
    </row>
    <row r="1872" spans="1:99" x14ac:dyDescent="0.25">
      <c r="A1872" t="s">
        <v>139</v>
      </c>
      <c r="B1872" t="s">
        <v>471</v>
      </c>
      <c r="C1872" t="s">
        <v>447</v>
      </c>
      <c r="D1872">
        <v>-1</v>
      </c>
      <c r="E1872">
        <v>13</v>
      </c>
      <c r="F1872">
        <v>5</v>
      </c>
      <c r="G1872">
        <v>-1</v>
      </c>
      <c r="H1872">
        <v>-1</v>
      </c>
      <c r="I1872">
        <v>22</v>
      </c>
      <c r="J1872">
        <v>5</v>
      </c>
      <c r="K1872">
        <v>-1</v>
      </c>
      <c r="L1872">
        <v>-1</v>
      </c>
      <c r="M1872">
        <v>960</v>
      </c>
      <c r="N1872">
        <v>360.77625824842897</v>
      </c>
      <c r="O1872">
        <v>-1</v>
      </c>
      <c r="P1872">
        <v>-1</v>
      </c>
      <c r="Q1872">
        <v>-1</v>
      </c>
      <c r="R1872">
        <v>1.03</v>
      </c>
      <c r="S1872">
        <v>1.028</v>
      </c>
      <c r="T1872">
        <v>0.90600000000000003</v>
      </c>
      <c r="U1872">
        <v>1.0680000000000001</v>
      </c>
      <c r="V1872">
        <v>1.0640000000000001</v>
      </c>
      <c r="W1872">
        <v>0.93700000000000006</v>
      </c>
      <c r="X1872">
        <v>1.014</v>
      </c>
      <c r="Y1872">
        <v>0.96099999999999997</v>
      </c>
      <c r="Z1872">
        <v>0.89900000000000002</v>
      </c>
      <c r="AA1872">
        <v>1.036</v>
      </c>
      <c r="AB1872">
        <v>1.056</v>
      </c>
      <c r="AC1872">
        <v>1.1040000000000001</v>
      </c>
      <c r="AD1872">
        <v>0.86</v>
      </c>
      <c r="AE1872">
        <v>1.054</v>
      </c>
      <c r="AF1872">
        <v>1.075</v>
      </c>
      <c r="AG1872">
        <v>1.0780000000000001</v>
      </c>
      <c r="AH1872">
        <v>0.94399999999999995</v>
      </c>
      <c r="AI1872">
        <v>0.88</v>
      </c>
      <c r="AJ1872">
        <v>0.84499999999999997</v>
      </c>
      <c r="AK1872">
        <v>1.05</v>
      </c>
      <c r="AL1872" t="s">
        <v>448</v>
      </c>
      <c r="AM1872" t="s">
        <v>448</v>
      </c>
      <c r="AN1872" t="s">
        <v>449</v>
      </c>
      <c r="AO1872" t="s">
        <v>448</v>
      </c>
      <c r="AP1872" t="s">
        <v>448</v>
      </c>
      <c r="AQ1872" t="s">
        <v>449</v>
      </c>
      <c r="AR1872" t="s">
        <v>448</v>
      </c>
      <c r="AS1872" t="s">
        <v>448</v>
      </c>
      <c r="AT1872" t="s">
        <v>449</v>
      </c>
      <c r="AU1872" t="s">
        <v>448</v>
      </c>
      <c r="AV1872" t="s">
        <v>448</v>
      </c>
      <c r="AW1872" t="s">
        <v>448</v>
      </c>
      <c r="AX1872" t="s">
        <v>449</v>
      </c>
      <c r="AY1872" t="s">
        <v>448</v>
      </c>
      <c r="AZ1872" t="s">
        <v>448</v>
      </c>
      <c r="BA1872" t="s">
        <v>448</v>
      </c>
      <c r="BB1872" t="s">
        <v>448</v>
      </c>
      <c r="BC1872" t="s">
        <v>449</v>
      </c>
      <c r="BD1872" t="s">
        <v>449</v>
      </c>
      <c r="BE1872" t="s">
        <v>448</v>
      </c>
      <c r="BZ1872">
        <v>5.335775078248294</v>
      </c>
      <c r="CA1872">
        <v>1925.0209675856379</v>
      </c>
      <c r="CB1872">
        <v>5.9141539047961302</v>
      </c>
      <c r="CC1872">
        <v>5.8686945355654299</v>
      </c>
      <c r="CD1872">
        <v>3.5540847912740001</v>
      </c>
      <c r="CE1872">
        <v>6.8289937170287001</v>
      </c>
      <c r="CF1872">
        <v>6.7280173534154004</v>
      </c>
      <c r="CG1872">
        <v>4.0619541393416201</v>
      </c>
      <c r="CH1872">
        <v>5.5577565771615802</v>
      </c>
      <c r="CI1872">
        <v>4.4909755328623104</v>
      </c>
      <c r="CJ1872">
        <v>3.4463137766768099</v>
      </c>
      <c r="CK1872">
        <v>6.0521135674987896</v>
      </c>
      <c r="CL1872">
        <v>6.5294198502227703</v>
      </c>
      <c r="CM1872">
        <v>7.7896162203130999</v>
      </c>
      <c r="CN1872">
        <v>2.8899324488583402</v>
      </c>
      <c r="CO1872">
        <v>6.4804634441976097</v>
      </c>
      <c r="CP1872">
        <v>7.0084252081410296</v>
      </c>
      <c r="CQ1872">
        <v>7.0863944129839602</v>
      </c>
      <c r="CR1872">
        <v>4.1837686114329999</v>
      </c>
      <c r="CS1872">
        <v>3.1661030665237901</v>
      </c>
      <c r="CT1872">
        <v>2.6949454232666099</v>
      </c>
      <c r="CU1872">
        <v>6.3833749834048801</v>
      </c>
    </row>
    <row r="1873" spans="1:99" x14ac:dyDescent="0.25">
      <c r="A1873" t="s">
        <v>139</v>
      </c>
      <c r="B1873" t="s">
        <v>483</v>
      </c>
      <c r="C1873" t="s">
        <v>447</v>
      </c>
      <c r="D1873">
        <v>-1</v>
      </c>
      <c r="E1873">
        <v>27</v>
      </c>
      <c r="F1873">
        <v>23</v>
      </c>
      <c r="G1873">
        <v>-1</v>
      </c>
      <c r="H1873">
        <v>-1</v>
      </c>
      <c r="I1873">
        <v>-1</v>
      </c>
      <c r="J1873">
        <v>-1</v>
      </c>
      <c r="K1873">
        <v>-1</v>
      </c>
      <c r="L1873">
        <v>-1</v>
      </c>
      <c r="M1873">
        <v>3200</v>
      </c>
      <c r="N1873">
        <v>1202.58752749476</v>
      </c>
      <c r="O1873">
        <v>-1</v>
      </c>
      <c r="P1873">
        <v>-1</v>
      </c>
      <c r="Q1873">
        <v>-1</v>
      </c>
      <c r="R1873">
        <v>0.93700000000000006</v>
      </c>
      <c r="S1873">
        <v>1.004</v>
      </c>
      <c r="T1873">
        <v>1.0389999999999999</v>
      </c>
      <c r="U1873">
        <v>0.97599999999999998</v>
      </c>
      <c r="V1873">
        <v>1.0780000000000001</v>
      </c>
      <c r="W1873">
        <v>0.96499999999999997</v>
      </c>
      <c r="X1873">
        <v>0.96</v>
      </c>
      <c r="Y1873">
        <v>0.97799999999999998</v>
      </c>
      <c r="Z1873">
        <v>0.98</v>
      </c>
      <c r="AA1873">
        <v>0.95199999999999996</v>
      </c>
      <c r="AB1873">
        <v>1.0049999999999999</v>
      </c>
      <c r="AC1873">
        <v>0.99199999999999999</v>
      </c>
      <c r="AD1873">
        <v>1.0429999999999999</v>
      </c>
      <c r="AE1873">
        <v>0.95399999999999996</v>
      </c>
      <c r="AF1873">
        <v>1.006</v>
      </c>
      <c r="AG1873">
        <v>0.98799999999999999</v>
      </c>
      <c r="AH1873">
        <v>1.044</v>
      </c>
      <c r="AI1873">
        <v>0.90200000000000002</v>
      </c>
      <c r="AJ1873">
        <v>1.042</v>
      </c>
      <c r="AK1873">
        <v>0.94399999999999995</v>
      </c>
      <c r="AL1873" t="s">
        <v>449</v>
      </c>
      <c r="AM1873" t="s">
        <v>448</v>
      </c>
      <c r="AN1873" t="s">
        <v>448</v>
      </c>
      <c r="AO1873" t="s">
        <v>449</v>
      </c>
      <c r="AP1873" t="s">
        <v>448</v>
      </c>
      <c r="AQ1873" t="s">
        <v>449</v>
      </c>
      <c r="AR1873" t="s">
        <v>449</v>
      </c>
      <c r="AS1873" t="s">
        <v>449</v>
      </c>
      <c r="AT1873" t="s">
        <v>448</v>
      </c>
      <c r="AU1873" t="s">
        <v>448</v>
      </c>
      <c r="AV1873" t="s">
        <v>448</v>
      </c>
      <c r="AW1873" t="s">
        <v>448</v>
      </c>
      <c r="AX1873" t="s">
        <v>448</v>
      </c>
      <c r="AY1873" t="s">
        <v>449</v>
      </c>
      <c r="AZ1873" t="s">
        <v>448</v>
      </c>
      <c r="BA1873" t="s">
        <v>448</v>
      </c>
      <c r="BB1873" t="s">
        <v>448</v>
      </c>
      <c r="BC1873" t="s">
        <v>449</v>
      </c>
      <c r="BD1873" t="s">
        <v>448</v>
      </c>
      <c r="BE1873" t="s">
        <v>449</v>
      </c>
      <c r="BZ1873">
        <v>4.7892759665026619</v>
      </c>
      <c r="CA1873">
        <v>5759.5235430465136</v>
      </c>
      <c r="CB1873">
        <v>4.1431796664930802</v>
      </c>
      <c r="CC1873">
        <v>4.9547134472881096</v>
      </c>
      <c r="CD1873">
        <v>5.4145515695515103</v>
      </c>
      <c r="CE1873">
        <v>4.6047202848571702</v>
      </c>
      <c r="CF1873">
        <v>5.9567697967447204</v>
      </c>
      <c r="CG1873">
        <v>4.4715075438746403</v>
      </c>
      <c r="CH1873">
        <v>4.4117482267033301</v>
      </c>
      <c r="CI1873">
        <v>4.6291991011698803</v>
      </c>
      <c r="CJ1873">
        <v>4.65375764073237</v>
      </c>
      <c r="CK1873">
        <v>4.3171577934322798</v>
      </c>
      <c r="CL1873">
        <v>4.9675051516466899</v>
      </c>
      <c r="CM1873">
        <v>4.8027884450998304</v>
      </c>
      <c r="CN1873">
        <v>5.4687061121693397</v>
      </c>
      <c r="CO1873">
        <v>4.3406874599889598</v>
      </c>
      <c r="CP1873">
        <v>4.98031710964508</v>
      </c>
      <c r="CQ1873">
        <v>4.7527909532622097</v>
      </c>
      <c r="CR1873">
        <v>5.4822964736005497</v>
      </c>
      <c r="CS1873">
        <v>3.7541632884141598</v>
      </c>
      <c r="CT1873">
        <v>5.4551364527640898</v>
      </c>
      <c r="CU1873">
        <v>4.2238228126152304</v>
      </c>
    </row>
    <row r="1874" spans="1:99" x14ac:dyDescent="0.25">
      <c r="A1874" t="s">
        <v>139</v>
      </c>
      <c r="B1874" t="s">
        <v>484</v>
      </c>
      <c r="C1874" t="s">
        <v>447</v>
      </c>
      <c r="D1874">
        <v>-1</v>
      </c>
      <c r="E1874">
        <v>24</v>
      </c>
      <c r="F1874">
        <v>12</v>
      </c>
      <c r="G1874">
        <v>-1</v>
      </c>
      <c r="H1874">
        <v>-1</v>
      </c>
      <c r="I1874">
        <v>-1</v>
      </c>
      <c r="J1874">
        <v>-1</v>
      </c>
      <c r="K1874">
        <v>-1</v>
      </c>
      <c r="L1874">
        <v>-1</v>
      </c>
      <c r="M1874">
        <v>2304</v>
      </c>
      <c r="N1874">
        <v>865.86301979622795</v>
      </c>
      <c r="O1874">
        <v>-1</v>
      </c>
      <c r="P1874">
        <v>-1</v>
      </c>
      <c r="Q1874">
        <v>-1</v>
      </c>
      <c r="R1874">
        <v>0.998</v>
      </c>
      <c r="S1874">
        <v>0.99299999999999999</v>
      </c>
      <c r="T1874">
        <v>0.96699999999999997</v>
      </c>
      <c r="U1874">
        <v>0.98399999999999999</v>
      </c>
      <c r="V1874">
        <v>1</v>
      </c>
      <c r="W1874">
        <v>0.98099999999999998</v>
      </c>
      <c r="X1874">
        <v>0.91700000000000004</v>
      </c>
      <c r="Y1874">
        <v>0.89100000000000001</v>
      </c>
      <c r="Z1874">
        <v>0.99299999999999999</v>
      </c>
      <c r="AA1874">
        <v>0.96799999999999997</v>
      </c>
      <c r="AB1874">
        <v>0.99</v>
      </c>
      <c r="AC1874">
        <v>0.9</v>
      </c>
      <c r="AD1874">
        <v>1.0109999999999999</v>
      </c>
      <c r="AE1874">
        <v>0.98499999999999999</v>
      </c>
      <c r="AF1874">
        <v>0.94199999999999995</v>
      </c>
      <c r="AG1874">
        <v>1</v>
      </c>
      <c r="AH1874">
        <v>0.99199999999999999</v>
      </c>
      <c r="AI1874">
        <v>0.97399999999999998</v>
      </c>
      <c r="AJ1874">
        <v>0.93799999999999994</v>
      </c>
      <c r="AK1874">
        <v>0.89500000000000002</v>
      </c>
      <c r="AL1874" t="s">
        <v>448</v>
      </c>
      <c r="AM1874" t="s">
        <v>448</v>
      </c>
      <c r="AN1874" t="s">
        <v>448</v>
      </c>
      <c r="AO1874" t="s">
        <v>448</v>
      </c>
      <c r="AP1874" t="s">
        <v>448</v>
      </c>
      <c r="AQ1874" t="s">
        <v>448</v>
      </c>
      <c r="AR1874" t="s">
        <v>449</v>
      </c>
      <c r="AS1874" t="s">
        <v>449</v>
      </c>
      <c r="AT1874" t="s">
        <v>448</v>
      </c>
      <c r="AU1874" t="s">
        <v>448</v>
      </c>
      <c r="AV1874" t="s">
        <v>448</v>
      </c>
      <c r="AW1874" t="s">
        <v>449</v>
      </c>
      <c r="AX1874" t="s">
        <v>448</v>
      </c>
      <c r="AY1874" t="s">
        <v>448</v>
      </c>
      <c r="AZ1874" t="s">
        <v>449</v>
      </c>
      <c r="BA1874" t="s">
        <v>448</v>
      </c>
      <c r="BB1874" t="s">
        <v>448</v>
      </c>
      <c r="BC1874" t="s">
        <v>448</v>
      </c>
      <c r="BD1874" t="s">
        <v>449</v>
      </c>
      <c r="BE1874" t="s">
        <v>449</v>
      </c>
      <c r="BZ1874">
        <v>4.4965905873997034</v>
      </c>
      <c r="CA1874">
        <v>3893.4315047932018</v>
      </c>
      <c r="CB1874">
        <v>4.8783878812455104</v>
      </c>
      <c r="CC1874">
        <v>4.8153380347994101</v>
      </c>
      <c r="CD1874">
        <v>4.4955496045989296</v>
      </c>
      <c r="CE1874">
        <v>4.70311427412366</v>
      </c>
      <c r="CF1874">
        <v>4.9037489283266202</v>
      </c>
      <c r="CG1874">
        <v>4.6660668367820897</v>
      </c>
      <c r="CH1874">
        <v>3.9180033736273199</v>
      </c>
      <c r="CI1874">
        <v>3.6367335216111498</v>
      </c>
      <c r="CJ1874">
        <v>4.8153380347994101</v>
      </c>
      <c r="CK1874">
        <v>4.5076003262895901</v>
      </c>
      <c r="CL1874">
        <v>4.7777495497089202</v>
      </c>
      <c r="CM1874">
        <v>3.7326418900079599</v>
      </c>
      <c r="CN1874">
        <v>5.0446811201369499</v>
      </c>
      <c r="CO1874">
        <v>4.7155034096386297</v>
      </c>
      <c r="CP1874">
        <v>4.2006845016316401</v>
      </c>
      <c r="CQ1874">
        <v>4.9037489283266202</v>
      </c>
      <c r="CR1874">
        <v>4.8027884450998304</v>
      </c>
      <c r="CS1874">
        <v>4.5803210955642601</v>
      </c>
      <c r="CT1874">
        <v>4.1546417175615202</v>
      </c>
      <c r="CU1874">
        <v>3.6791702741140599</v>
      </c>
    </row>
    <row r="1875" spans="1:99" x14ac:dyDescent="0.25">
      <c r="A1875" t="s">
        <v>139</v>
      </c>
      <c r="B1875" t="s">
        <v>485</v>
      </c>
      <c r="C1875" t="s">
        <v>447</v>
      </c>
      <c r="D1875">
        <v>-1</v>
      </c>
      <c r="E1875">
        <v>1</v>
      </c>
      <c r="F1875">
        <v>6</v>
      </c>
      <c r="G1875">
        <v>-1</v>
      </c>
      <c r="H1875">
        <v>-1</v>
      </c>
      <c r="I1875">
        <v>3</v>
      </c>
      <c r="J1875">
        <v>10</v>
      </c>
      <c r="K1875">
        <v>-1</v>
      </c>
      <c r="L1875">
        <v>-1</v>
      </c>
      <c r="M1875">
        <v>426.66666666666703</v>
      </c>
      <c r="N1875">
        <v>160.34500366596799</v>
      </c>
      <c r="O1875">
        <v>-1</v>
      </c>
      <c r="P1875">
        <v>-1</v>
      </c>
      <c r="Q1875">
        <v>-1</v>
      </c>
      <c r="R1875">
        <v>1.272</v>
      </c>
      <c r="S1875">
        <v>1.585</v>
      </c>
      <c r="T1875">
        <v>1.216</v>
      </c>
      <c r="U1875">
        <v>1.2789999999999999</v>
      </c>
      <c r="V1875">
        <v>1.2190000000000001</v>
      </c>
      <c r="W1875">
        <v>1.27</v>
      </c>
      <c r="X1875">
        <v>1.161</v>
      </c>
      <c r="Y1875">
        <v>1.2949999999999999</v>
      </c>
      <c r="Z1875">
        <v>1.244</v>
      </c>
      <c r="AA1875">
        <v>1.571</v>
      </c>
      <c r="AB1875">
        <v>1.5029999999999999</v>
      </c>
      <c r="AC1875">
        <v>1.5820000000000001</v>
      </c>
      <c r="AD1875">
        <v>1.3320000000000001</v>
      </c>
      <c r="AE1875">
        <v>1.296</v>
      </c>
      <c r="AF1875">
        <v>1.3320000000000001</v>
      </c>
      <c r="AG1875">
        <v>1.2609999999999999</v>
      </c>
      <c r="AH1875">
        <v>1.3460000000000001</v>
      </c>
      <c r="AI1875">
        <v>1.2789999999999999</v>
      </c>
      <c r="AJ1875">
        <v>1.33</v>
      </c>
      <c r="AK1875">
        <v>1.2110000000000001</v>
      </c>
      <c r="AL1875" t="s">
        <v>449</v>
      </c>
      <c r="AM1875" t="s">
        <v>448</v>
      </c>
      <c r="AN1875" t="s">
        <v>449</v>
      </c>
      <c r="AO1875" t="s">
        <v>449</v>
      </c>
      <c r="AP1875" t="s">
        <v>449</v>
      </c>
      <c r="AQ1875" t="s">
        <v>449</v>
      </c>
      <c r="AR1875" t="s">
        <v>449</v>
      </c>
      <c r="AS1875" t="s">
        <v>449</v>
      </c>
      <c r="AT1875" t="s">
        <v>449</v>
      </c>
      <c r="AU1875" t="s">
        <v>448</v>
      </c>
      <c r="AV1875" t="s">
        <v>448</v>
      </c>
      <c r="AW1875" t="s">
        <v>448</v>
      </c>
      <c r="AX1875" t="s">
        <v>449</v>
      </c>
      <c r="AY1875" t="s">
        <v>449</v>
      </c>
      <c r="AZ1875" t="s">
        <v>449</v>
      </c>
      <c r="BA1875" t="s">
        <v>449</v>
      </c>
      <c r="BB1875" t="s">
        <v>449</v>
      </c>
      <c r="BC1875" t="s">
        <v>449</v>
      </c>
      <c r="BD1875" t="s">
        <v>449</v>
      </c>
      <c r="BE1875" t="s">
        <v>449</v>
      </c>
      <c r="BZ1875">
        <v>10.437318497575673</v>
      </c>
      <c r="CA1875">
        <v>1673.5718727566468</v>
      </c>
      <c r="CB1875">
        <v>9.14428692168668</v>
      </c>
      <c r="CC1875">
        <v>16.1660540538772</v>
      </c>
      <c r="CD1875">
        <v>8.13778450698066</v>
      </c>
      <c r="CE1875">
        <v>9.2751925976711505</v>
      </c>
      <c r="CF1875">
        <v>8.1898853811605701</v>
      </c>
      <c r="CG1875">
        <v>9.1070949285196896</v>
      </c>
      <c r="CH1875">
        <v>7.2184453918647797</v>
      </c>
      <c r="CI1875">
        <v>9.5787078261967604</v>
      </c>
      <c r="CJ1875">
        <v>8.6320313974479195</v>
      </c>
      <c r="CK1875">
        <v>15.7988161580223</v>
      </c>
      <c r="CL1875">
        <v>14.0880857356386</v>
      </c>
      <c r="CM1875">
        <v>16.086923895745301</v>
      </c>
      <c r="CN1875">
        <v>10.303722851105601</v>
      </c>
      <c r="CO1875">
        <v>9.5978770043651505</v>
      </c>
      <c r="CP1875">
        <v>10.303722851105601</v>
      </c>
      <c r="CQ1875">
        <v>8.9408807084737294</v>
      </c>
      <c r="CR1875">
        <v>10.586561659687501</v>
      </c>
      <c r="CS1875">
        <v>9.2751925976711505</v>
      </c>
      <c r="CT1875">
        <v>10.263700635015301</v>
      </c>
      <c r="CU1875">
        <v>8.0514028492777996</v>
      </c>
    </row>
    <row r="1876" spans="1:99" x14ac:dyDescent="0.25">
      <c r="A1876" t="s">
        <v>139</v>
      </c>
      <c r="B1876" t="s">
        <v>488</v>
      </c>
      <c r="C1876" t="s">
        <v>459</v>
      </c>
      <c r="D1876">
        <v>-1</v>
      </c>
      <c r="E1876">
        <v>5</v>
      </c>
      <c r="F1876">
        <v>-1</v>
      </c>
      <c r="G1876">
        <v>-1</v>
      </c>
      <c r="H1876">
        <v>-1</v>
      </c>
      <c r="I1876">
        <v>22</v>
      </c>
      <c r="J1876">
        <v>-1</v>
      </c>
      <c r="K1876">
        <v>-1</v>
      </c>
      <c r="L1876">
        <v>-1</v>
      </c>
      <c r="M1876">
        <v>576</v>
      </c>
      <c r="N1876">
        <v>216.46575494905699</v>
      </c>
      <c r="O1876">
        <v>-1</v>
      </c>
      <c r="P1876">
        <v>-1</v>
      </c>
      <c r="Q1876">
        <v>-1</v>
      </c>
      <c r="R1876">
        <v>0.67900000000000005</v>
      </c>
      <c r="S1876">
        <v>0.89100000000000001</v>
      </c>
      <c r="T1876">
        <v>0.89500000000000002</v>
      </c>
      <c r="U1876">
        <v>0.91900000000000004</v>
      </c>
      <c r="V1876">
        <v>0.66200000000000003</v>
      </c>
      <c r="W1876">
        <v>0.69499999999999995</v>
      </c>
      <c r="X1876">
        <v>0.66400000000000003</v>
      </c>
      <c r="Y1876">
        <v>0.91</v>
      </c>
      <c r="Z1876">
        <v>0.66800000000000004</v>
      </c>
      <c r="AA1876">
        <v>0.70499999999999996</v>
      </c>
      <c r="AB1876">
        <v>0.93700000000000006</v>
      </c>
      <c r="AC1876">
        <v>0.69299999999999995</v>
      </c>
      <c r="AD1876">
        <v>0.93300000000000005</v>
      </c>
      <c r="AE1876">
        <v>0.93799999999999994</v>
      </c>
      <c r="AF1876">
        <v>1.218</v>
      </c>
      <c r="AG1876">
        <v>0.90800000000000003</v>
      </c>
      <c r="AH1876">
        <v>0.65600000000000003</v>
      </c>
      <c r="AI1876">
        <v>0.67600000000000005</v>
      </c>
      <c r="AJ1876">
        <v>0.91</v>
      </c>
      <c r="AK1876">
        <v>0.85</v>
      </c>
      <c r="AL1876" t="s">
        <v>460</v>
      </c>
      <c r="AM1876" t="s">
        <v>460</v>
      </c>
      <c r="AN1876" t="s">
        <v>460</v>
      </c>
      <c r="AO1876" t="s">
        <v>460</v>
      </c>
      <c r="AP1876" t="s">
        <v>460</v>
      </c>
      <c r="AQ1876" t="s">
        <v>460</v>
      </c>
      <c r="AR1876" t="s">
        <v>460</v>
      </c>
      <c r="AS1876" t="s">
        <v>460</v>
      </c>
      <c r="AT1876" t="s">
        <v>460</v>
      </c>
      <c r="AU1876" t="s">
        <v>460</v>
      </c>
      <c r="AV1876" t="s">
        <v>460</v>
      </c>
      <c r="AW1876" t="s">
        <v>460</v>
      </c>
      <c r="AX1876" t="s">
        <v>460</v>
      </c>
      <c r="AY1876" t="s">
        <v>460</v>
      </c>
      <c r="AZ1876" t="s">
        <v>460</v>
      </c>
      <c r="BA1876" t="s">
        <v>460</v>
      </c>
      <c r="BB1876" t="s">
        <v>460</v>
      </c>
      <c r="BC1876" t="s">
        <v>460</v>
      </c>
      <c r="BD1876" t="s">
        <v>460</v>
      </c>
      <c r="BE1876" t="s">
        <v>460</v>
      </c>
      <c r="BZ1876">
        <v>3.1332951366721753</v>
      </c>
      <c r="CA1876">
        <v>678.25109723795117</v>
      </c>
      <c r="CB1876">
        <v>1.79916478307432</v>
      </c>
      <c r="CC1876">
        <v>3.6367335216111498</v>
      </c>
      <c r="CD1876">
        <v>3.6791702741140599</v>
      </c>
      <c r="CE1876">
        <v>3.9401739982908901</v>
      </c>
      <c r="CF1876">
        <v>1.68480801110075</v>
      </c>
      <c r="CG1876">
        <v>1.9110360077661199</v>
      </c>
      <c r="CH1876">
        <v>1.69802293451633</v>
      </c>
      <c r="CI1876">
        <v>3.8410099512976501</v>
      </c>
      <c r="CJ1876">
        <v>1.72464321446463</v>
      </c>
      <c r="CK1876">
        <v>1.9830699757172801</v>
      </c>
      <c r="CL1876">
        <v>4.1431796664930802</v>
      </c>
      <c r="CM1876">
        <v>1.89682516988558</v>
      </c>
      <c r="CN1876">
        <v>4.0975256749951097</v>
      </c>
      <c r="CO1876">
        <v>4.1546417175615202</v>
      </c>
      <c r="CP1876">
        <v>8.1724957408122503</v>
      </c>
      <c r="CQ1876">
        <v>3.81918392659143</v>
      </c>
      <c r="CR1876">
        <v>1.64554275294941</v>
      </c>
      <c r="CS1876">
        <v>1.7786486567659401</v>
      </c>
      <c r="CT1876">
        <v>3.8410099512976501</v>
      </c>
      <c r="CU1876">
        <v>3.21901680413835</v>
      </c>
    </row>
    <row r="1877" spans="1:99" x14ac:dyDescent="0.25">
      <c r="A1877" t="s">
        <v>139</v>
      </c>
      <c r="B1877" t="s">
        <v>489</v>
      </c>
      <c r="C1877" t="s">
        <v>447</v>
      </c>
      <c r="D1877">
        <v>-1</v>
      </c>
      <c r="E1877">
        <v>0</v>
      </c>
      <c r="F1877">
        <v>0</v>
      </c>
      <c r="G1877">
        <v>-1</v>
      </c>
      <c r="H1877">
        <v>-1</v>
      </c>
      <c r="I1877">
        <v>0</v>
      </c>
      <c r="J1877">
        <v>0</v>
      </c>
      <c r="K1877">
        <v>0</v>
      </c>
      <c r="L1877">
        <v>1</v>
      </c>
      <c r="M1877">
        <v>9.1428571428571406</v>
      </c>
      <c r="N1877">
        <v>3.4359643642707498</v>
      </c>
      <c r="O1877">
        <v>-1</v>
      </c>
      <c r="P1877">
        <v>-1</v>
      </c>
      <c r="Q1877">
        <v>-1</v>
      </c>
      <c r="R1877">
        <v>2.3740000000000001</v>
      </c>
      <c r="AL1877" t="s">
        <v>449</v>
      </c>
      <c r="BZ1877">
        <v>46.028124283332602</v>
      </c>
      <c r="CA1877">
        <v>158.15099479175598</v>
      </c>
      <c r="CB1877">
        <v>46.028124283332602</v>
      </c>
    </row>
    <row r="1878" spans="1:99" x14ac:dyDescent="0.25">
      <c r="A1878" t="s">
        <v>139</v>
      </c>
      <c r="B1878" t="s">
        <v>499</v>
      </c>
      <c r="C1878" t="s">
        <v>447</v>
      </c>
      <c r="D1878">
        <v>-1</v>
      </c>
      <c r="E1878">
        <v>2</v>
      </c>
      <c r="F1878">
        <v>4</v>
      </c>
      <c r="G1878">
        <v>-1</v>
      </c>
      <c r="H1878">
        <v>-1</v>
      </c>
      <c r="I1878">
        <v>3</v>
      </c>
      <c r="J1878">
        <v>6</v>
      </c>
      <c r="K1878">
        <v>-1</v>
      </c>
      <c r="L1878">
        <v>-1</v>
      </c>
      <c r="M1878">
        <v>320</v>
      </c>
      <c r="N1878">
        <v>120.258752749476</v>
      </c>
      <c r="O1878">
        <v>-1</v>
      </c>
      <c r="P1878">
        <v>-1</v>
      </c>
      <c r="Q1878">
        <v>-1</v>
      </c>
      <c r="R1878">
        <v>1.135</v>
      </c>
      <c r="S1878">
        <v>1.3320000000000001</v>
      </c>
      <c r="T1878">
        <v>1.198</v>
      </c>
      <c r="U1878">
        <v>1.155</v>
      </c>
      <c r="V1878">
        <v>1.3149999999999999</v>
      </c>
      <c r="W1878">
        <v>1.1870000000000001</v>
      </c>
      <c r="X1878">
        <v>1.131</v>
      </c>
      <c r="Y1878">
        <v>1.2310000000000001</v>
      </c>
      <c r="Z1878">
        <v>1.379</v>
      </c>
      <c r="AA1878">
        <v>1.173</v>
      </c>
      <c r="AB1878">
        <v>1.3939999999999999</v>
      </c>
      <c r="AC1878">
        <v>1.28</v>
      </c>
      <c r="AD1878">
        <v>1.1830000000000001</v>
      </c>
      <c r="AE1878">
        <v>1.1220000000000001</v>
      </c>
      <c r="AL1878" t="s">
        <v>449</v>
      </c>
      <c r="AM1878" t="s">
        <v>448</v>
      </c>
      <c r="AN1878" t="s">
        <v>449</v>
      </c>
      <c r="AO1878" t="s">
        <v>449</v>
      </c>
      <c r="AP1878" t="s">
        <v>448</v>
      </c>
      <c r="AQ1878" t="s">
        <v>449</v>
      </c>
      <c r="AR1878" t="s">
        <v>449</v>
      </c>
      <c r="AS1878" t="s">
        <v>449</v>
      </c>
      <c r="AT1878" t="s">
        <v>448</v>
      </c>
      <c r="AU1878" t="s">
        <v>449</v>
      </c>
      <c r="AV1878" t="s">
        <v>448</v>
      </c>
      <c r="AW1878" t="s">
        <v>448</v>
      </c>
      <c r="AX1878" t="s">
        <v>449</v>
      </c>
      <c r="AY1878" t="s">
        <v>449</v>
      </c>
      <c r="BZ1878">
        <v>8.4697135885194506</v>
      </c>
      <c r="CA1878">
        <v>1018.5571923006378</v>
      </c>
      <c r="CB1878">
        <v>6.8071842778653897</v>
      </c>
      <c r="CC1878">
        <v>10.303722851105601</v>
      </c>
      <c r="CD1878">
        <v>7.8294523435614796</v>
      </c>
      <c r="CE1878">
        <v>7.1222229650816198</v>
      </c>
      <c r="CF1878">
        <v>9.9665746972072302</v>
      </c>
      <c r="CG1878">
        <v>7.6446144730918899</v>
      </c>
      <c r="CH1878">
        <v>6.7452239439047297</v>
      </c>
      <c r="CI1878">
        <v>8.4003345652623107</v>
      </c>
      <c r="CJ1878">
        <v>11.271966142621</v>
      </c>
      <c r="CK1878">
        <v>7.4132744326657098</v>
      </c>
      <c r="CL1878">
        <v>11.5922786047561</v>
      </c>
      <c r="CM1878">
        <v>9.2939867205551607</v>
      </c>
      <c r="CN1878">
        <v>7.5780717832774904</v>
      </c>
      <c r="CO1878">
        <v>6.6070824383165903</v>
      </c>
    </row>
    <row r="1879" spans="1:99" x14ac:dyDescent="0.25">
      <c r="A1879" t="s">
        <v>139</v>
      </c>
      <c r="B1879" t="s">
        <v>504</v>
      </c>
      <c r="C1879" t="s">
        <v>447</v>
      </c>
      <c r="D1879">
        <v>-1</v>
      </c>
      <c r="E1879">
        <v>0</v>
      </c>
      <c r="F1879">
        <v>0</v>
      </c>
      <c r="G1879">
        <v>-1</v>
      </c>
      <c r="H1879">
        <v>-1</v>
      </c>
      <c r="I1879">
        <v>1</v>
      </c>
      <c r="J1879">
        <v>0</v>
      </c>
      <c r="K1879">
        <v>-1</v>
      </c>
      <c r="L1879">
        <v>-1</v>
      </c>
      <c r="M1879">
        <v>21.3333333333333</v>
      </c>
      <c r="N1879">
        <v>8.01725018329841</v>
      </c>
      <c r="O1879">
        <v>-1</v>
      </c>
      <c r="P1879">
        <v>-1</v>
      </c>
      <c r="Q1879">
        <v>-1</v>
      </c>
      <c r="R1879">
        <v>0.57099999999999995</v>
      </c>
      <c r="AL1879" t="s">
        <v>448</v>
      </c>
      <c r="BZ1879">
        <v>0.56855723409808501</v>
      </c>
      <c r="CA1879">
        <v>4.5582655892885091</v>
      </c>
      <c r="CB1879">
        <v>0.56855723409808501</v>
      </c>
    </row>
    <row r="1880" spans="1:99" x14ac:dyDescent="0.25">
      <c r="A1880" t="s">
        <v>139</v>
      </c>
      <c r="B1880" t="s">
        <v>287</v>
      </c>
      <c r="C1880" t="s">
        <v>288</v>
      </c>
      <c r="D1880">
        <v>-1</v>
      </c>
      <c r="E1880">
        <v>-1</v>
      </c>
      <c r="F1880">
        <v>-1</v>
      </c>
      <c r="G1880">
        <v>-1</v>
      </c>
      <c r="H1880">
        <v>-1</v>
      </c>
      <c r="I1880">
        <v>-1</v>
      </c>
      <c r="J1880">
        <v>-1</v>
      </c>
      <c r="K1880">
        <v>-1</v>
      </c>
      <c r="L1880">
        <v>-1</v>
      </c>
      <c r="M1880">
        <v>13083</v>
      </c>
      <c r="N1880">
        <v>4916.7039444418697</v>
      </c>
      <c r="O1880">
        <v>154</v>
      </c>
      <c r="P1880">
        <v>140</v>
      </c>
      <c r="Q1880">
        <v>294</v>
      </c>
      <c r="R1880">
        <v>0.106</v>
      </c>
      <c r="S1880">
        <v>0.12</v>
      </c>
      <c r="T1880">
        <v>0.254</v>
      </c>
      <c r="U1880">
        <v>0.192</v>
      </c>
      <c r="V1880">
        <v>0.126</v>
      </c>
      <c r="W1880">
        <v>0.189</v>
      </c>
      <c r="X1880">
        <v>0.13200000000000001</v>
      </c>
      <c r="Y1880">
        <v>0.22</v>
      </c>
      <c r="Z1880">
        <v>0.182</v>
      </c>
      <c r="AA1880">
        <v>0.20499999999999999</v>
      </c>
      <c r="AB1880">
        <v>0.19900000000000001</v>
      </c>
      <c r="AC1880">
        <v>0.112</v>
      </c>
      <c r="AD1880">
        <v>0.155</v>
      </c>
      <c r="AE1880">
        <v>0.19800000000000001</v>
      </c>
      <c r="AF1880">
        <v>0.108</v>
      </c>
      <c r="AG1880">
        <v>0.22</v>
      </c>
      <c r="AH1880">
        <v>0.22500000000000001</v>
      </c>
      <c r="AI1880">
        <v>0.158</v>
      </c>
      <c r="AJ1880">
        <v>0.14799999999999999</v>
      </c>
      <c r="AK1880">
        <v>0.188</v>
      </c>
      <c r="BZ1880">
        <v>0.11378361245805983</v>
      </c>
      <c r="CA1880">
        <v>559.44033618538788</v>
      </c>
      <c r="CB1880">
        <v>3.2278340588934862E-2</v>
      </c>
      <c r="CC1880">
        <v>4.3472249504692119E-2</v>
      </c>
      <c r="CD1880">
        <v>0.26289240717214585</v>
      </c>
      <c r="CE1880">
        <v>0.13430744025989136</v>
      </c>
      <c r="CF1880">
        <v>4.8872711129969722E-2</v>
      </c>
      <c r="CG1880">
        <v>0.12932588325119743</v>
      </c>
      <c r="CH1880">
        <v>5.4645519376070768E-2</v>
      </c>
      <c r="CI1880">
        <v>0.18620509372479069</v>
      </c>
      <c r="CJ1880">
        <v>0.1181268040891094</v>
      </c>
      <c r="CK1880">
        <v>0.15717605701927057</v>
      </c>
      <c r="CL1880">
        <v>0.14636070964468748</v>
      </c>
      <c r="CM1880">
        <v>3.6838367624309649E-2</v>
      </c>
      <c r="CN1880">
        <v>8.0347653641320488E-2</v>
      </c>
      <c r="CO1880">
        <v>0.14460176027961549</v>
      </c>
      <c r="CP1880">
        <v>3.3759354676859761E-2</v>
      </c>
      <c r="CQ1880">
        <v>0.18620509372479069</v>
      </c>
      <c r="CR1880">
        <v>0.19652380612128625</v>
      </c>
      <c r="CS1880">
        <v>8.4130628211740541E-2</v>
      </c>
      <c r="CT1880">
        <v>7.1912641255667167E-2</v>
      </c>
      <c r="CU1880">
        <v>0.12768972786484611</v>
      </c>
    </row>
    <row r="1881" spans="1:99" x14ac:dyDescent="0.25">
      <c r="A1881" t="s">
        <v>139</v>
      </c>
      <c r="B1881" t="s">
        <v>289</v>
      </c>
      <c r="C1881" t="s">
        <v>290</v>
      </c>
      <c r="D1881">
        <v>-1</v>
      </c>
      <c r="E1881">
        <v>-1</v>
      </c>
      <c r="F1881">
        <v>-1</v>
      </c>
      <c r="G1881">
        <v>-1</v>
      </c>
      <c r="H1881">
        <v>-1</v>
      </c>
      <c r="I1881">
        <v>-1</v>
      </c>
      <c r="J1881">
        <v>-1</v>
      </c>
      <c r="K1881">
        <v>-1</v>
      </c>
      <c r="L1881">
        <v>-1</v>
      </c>
      <c r="M1881">
        <v>890</v>
      </c>
      <c r="N1881">
        <v>334.46965608448102</v>
      </c>
      <c r="O1881">
        <v>8</v>
      </c>
      <c r="P1881">
        <v>12</v>
      </c>
      <c r="Q1881">
        <v>20</v>
      </c>
      <c r="R1881">
        <v>8.7999999999999995E-2</v>
      </c>
      <c r="S1881">
        <v>9.5000000000000001E-2</v>
      </c>
      <c r="T1881">
        <v>7.6999999999999999E-2</v>
      </c>
      <c r="U1881">
        <v>7.3999999999999996E-2</v>
      </c>
      <c r="V1881">
        <v>7.1999999999999995E-2</v>
      </c>
      <c r="W1881">
        <v>0.08</v>
      </c>
      <c r="X1881">
        <v>8.4000000000000005E-2</v>
      </c>
      <c r="Y1881">
        <v>9.6000000000000002E-2</v>
      </c>
      <c r="Z1881">
        <v>7.8E-2</v>
      </c>
      <c r="AA1881">
        <v>9.5000000000000001E-2</v>
      </c>
      <c r="AB1881">
        <v>8.1000000000000003E-2</v>
      </c>
      <c r="AC1881">
        <v>8.2000000000000003E-2</v>
      </c>
      <c r="AD1881">
        <v>7.9000000000000001E-2</v>
      </c>
      <c r="AE1881">
        <v>8.5000000000000006E-2</v>
      </c>
      <c r="AF1881">
        <v>8.4000000000000005E-2</v>
      </c>
      <c r="AG1881">
        <v>7.8E-2</v>
      </c>
      <c r="AH1881">
        <v>7.1999999999999995E-2</v>
      </c>
      <c r="AI1881">
        <v>8.2000000000000003E-2</v>
      </c>
      <c r="AJ1881">
        <v>7.6999999999999999E-2</v>
      </c>
      <c r="AK1881">
        <v>9.5000000000000001E-2</v>
      </c>
      <c r="BZ1881">
        <v>0.10720883100108573</v>
      </c>
      <c r="CA1881">
        <v>35.858100834152388</v>
      </c>
      <c r="CB1881">
        <v>0.11661475677470312</v>
      </c>
      <c r="CC1881">
        <v>0.1318118892652273</v>
      </c>
      <c r="CD1881">
        <v>9.619485028214779E-2</v>
      </c>
      <c r="CE1881">
        <v>9.1274899353531794E-2</v>
      </c>
      <c r="CF1881">
        <v>8.8135537184134569E-2</v>
      </c>
      <c r="CG1881">
        <v>0.1013799991711169</v>
      </c>
      <c r="CH1881">
        <v>0.10873087852656856</v>
      </c>
      <c r="CI1881">
        <v>0.13413889927804937</v>
      </c>
      <c r="CJ1881">
        <v>9.7893076299818055E-2</v>
      </c>
      <c r="CK1881">
        <v>0.1318118892652273</v>
      </c>
      <c r="CL1881">
        <v>0.10316976392212798</v>
      </c>
      <c r="CM1881">
        <v>0.10499112521969811</v>
      </c>
      <c r="CN1881">
        <v>9.962128283722127E-2</v>
      </c>
      <c r="CO1881">
        <v>0.11065041586454837</v>
      </c>
      <c r="CP1881">
        <v>0.10873087852656856</v>
      </c>
      <c r="CQ1881">
        <v>9.7893076299818055E-2</v>
      </c>
      <c r="CR1881">
        <v>8.8135537184134569E-2</v>
      </c>
      <c r="CS1881">
        <v>0.10499112521969811</v>
      </c>
      <c r="CT1881">
        <v>9.619485028214779E-2</v>
      </c>
      <c r="CU1881">
        <v>0.1318118892652273</v>
      </c>
    </row>
    <row r="1882" spans="1:99" x14ac:dyDescent="0.25">
      <c r="A1882" t="s">
        <v>139</v>
      </c>
      <c r="B1882" t="s">
        <v>285</v>
      </c>
      <c r="C1882" t="s">
        <v>286</v>
      </c>
      <c r="D1882">
        <v>-1</v>
      </c>
      <c r="E1882">
        <v>-1</v>
      </c>
      <c r="F1882">
        <v>-1</v>
      </c>
      <c r="G1882">
        <v>-1</v>
      </c>
      <c r="H1882">
        <v>-1</v>
      </c>
      <c r="I1882">
        <v>-1</v>
      </c>
      <c r="J1882">
        <v>-1</v>
      </c>
      <c r="K1882">
        <v>-1</v>
      </c>
      <c r="L1882">
        <v>-1</v>
      </c>
      <c r="M1882">
        <v>44.5</v>
      </c>
      <c r="N1882">
        <v>16.723482804223998</v>
      </c>
      <c r="O1882">
        <v>1</v>
      </c>
      <c r="P1882">
        <v>0</v>
      </c>
      <c r="Q1882">
        <v>1</v>
      </c>
      <c r="BF1882">
        <v>5.5E-2</v>
      </c>
      <c r="BZ1882">
        <v>2.9947499999999998E-2</v>
      </c>
      <c r="CA1882">
        <v>0.50082650127949813</v>
      </c>
      <c r="CB1882">
        <v>2.9947499999999998E-2</v>
      </c>
    </row>
    <row r="1883" spans="1:99" x14ac:dyDescent="0.25">
      <c r="A1883" t="s">
        <v>139</v>
      </c>
      <c r="B1883" t="s">
        <v>297</v>
      </c>
      <c r="C1883" t="s">
        <v>286</v>
      </c>
      <c r="D1883">
        <v>-1</v>
      </c>
      <c r="E1883">
        <v>-1</v>
      </c>
      <c r="F1883">
        <v>-1</v>
      </c>
      <c r="G1883">
        <v>-1</v>
      </c>
      <c r="H1883">
        <v>-1</v>
      </c>
      <c r="I1883">
        <v>-1</v>
      </c>
      <c r="J1883">
        <v>-1</v>
      </c>
      <c r="K1883">
        <v>-1</v>
      </c>
      <c r="L1883">
        <v>-1</v>
      </c>
      <c r="M1883">
        <v>44.5</v>
      </c>
      <c r="N1883">
        <v>16.723482804223998</v>
      </c>
      <c r="O1883">
        <v>1</v>
      </c>
      <c r="P1883">
        <v>0</v>
      </c>
      <c r="Q1883">
        <v>1</v>
      </c>
      <c r="R1883">
        <v>0.11</v>
      </c>
      <c r="BZ1883">
        <v>2.6620000000000001E-2</v>
      </c>
      <c r="CA1883">
        <v>0.44517911224844287</v>
      </c>
      <c r="CB1883">
        <v>2.6620000000000001E-2</v>
      </c>
    </row>
    <row r="1884" spans="1:99" x14ac:dyDescent="0.25">
      <c r="A1884" t="s">
        <v>139</v>
      </c>
      <c r="B1884" t="s">
        <v>291</v>
      </c>
      <c r="C1884" t="s">
        <v>286</v>
      </c>
      <c r="D1884">
        <v>-1</v>
      </c>
      <c r="E1884">
        <v>-1</v>
      </c>
      <c r="F1884">
        <v>-1</v>
      </c>
      <c r="G1884">
        <v>-1</v>
      </c>
      <c r="H1884">
        <v>-1</v>
      </c>
      <c r="I1884">
        <v>-1</v>
      </c>
      <c r="J1884">
        <v>-1</v>
      </c>
      <c r="K1884">
        <v>-1</v>
      </c>
      <c r="L1884">
        <v>-1</v>
      </c>
      <c r="M1884">
        <v>400.5</v>
      </c>
      <c r="N1884">
        <v>150.51134523801599</v>
      </c>
      <c r="O1884">
        <v>6</v>
      </c>
      <c r="P1884">
        <v>3</v>
      </c>
      <c r="Q1884">
        <v>9</v>
      </c>
      <c r="R1884">
        <v>0.115</v>
      </c>
      <c r="S1884">
        <v>0.127</v>
      </c>
      <c r="T1884">
        <v>0.121</v>
      </c>
      <c r="U1884">
        <v>0.11899999999999999</v>
      </c>
      <c r="V1884">
        <v>0.12</v>
      </c>
      <c r="W1884">
        <v>0.128</v>
      </c>
      <c r="X1884">
        <v>0.11600000000000001</v>
      </c>
      <c r="Y1884">
        <v>0.128</v>
      </c>
      <c r="Z1884">
        <v>0.11799999999999999</v>
      </c>
      <c r="BZ1884">
        <v>5.4648310499999997E-3</v>
      </c>
      <c r="CA1884">
        <v>0.8225190728339794</v>
      </c>
      <c r="CB1884">
        <v>4.6310643749999996E-3</v>
      </c>
      <c r="CC1884">
        <v>6.237326235E-3</v>
      </c>
      <c r="CD1884">
        <v>5.3944032450000002E-3</v>
      </c>
      <c r="CE1884">
        <v>5.1313091550000004E-3</v>
      </c>
      <c r="CF1884">
        <v>5.2617599999999999E-3</v>
      </c>
      <c r="CG1884">
        <v>6.3858278400000003E-3</v>
      </c>
      <c r="CH1884">
        <v>4.7529283199999996E-3</v>
      </c>
      <c r="CI1884">
        <v>6.3858278400000003E-3</v>
      </c>
      <c r="CJ1884">
        <v>5.0030324400000001E-3</v>
      </c>
    </row>
    <row r="1885" spans="1:99" x14ac:dyDescent="0.25">
      <c r="A1885" t="s">
        <v>139</v>
      </c>
      <c r="B1885" t="s">
        <v>292</v>
      </c>
      <c r="C1885" t="s">
        <v>286</v>
      </c>
      <c r="D1885">
        <v>-1</v>
      </c>
      <c r="E1885">
        <v>-1</v>
      </c>
      <c r="F1885">
        <v>-1</v>
      </c>
      <c r="G1885">
        <v>-1</v>
      </c>
      <c r="H1885">
        <v>-1</v>
      </c>
      <c r="I1885">
        <v>-1</v>
      </c>
      <c r="J1885">
        <v>-1</v>
      </c>
      <c r="K1885">
        <v>-1</v>
      </c>
      <c r="L1885">
        <v>-1</v>
      </c>
      <c r="M1885">
        <v>44.5</v>
      </c>
      <c r="N1885">
        <v>16.723482804223998</v>
      </c>
      <c r="O1885">
        <v>0</v>
      </c>
      <c r="P1885">
        <v>1</v>
      </c>
      <c r="Q1885">
        <v>1</v>
      </c>
      <c r="R1885">
        <v>0.109</v>
      </c>
      <c r="BZ1885">
        <v>2.5900580000000001E-3</v>
      </c>
      <c r="CA1885">
        <v>4.3314790424942802E-2</v>
      </c>
      <c r="CB1885">
        <v>2.5900580000000001E-3</v>
      </c>
    </row>
    <row r="1886" spans="1:99" x14ac:dyDescent="0.25">
      <c r="A1886" t="s">
        <v>139</v>
      </c>
      <c r="B1886" t="s">
        <v>293</v>
      </c>
      <c r="C1886" t="s">
        <v>286</v>
      </c>
      <c r="D1886">
        <v>-1</v>
      </c>
      <c r="E1886">
        <v>-1</v>
      </c>
      <c r="F1886">
        <v>-1</v>
      </c>
      <c r="G1886">
        <v>-1</v>
      </c>
      <c r="H1886">
        <v>-1</v>
      </c>
      <c r="I1886">
        <v>-1</v>
      </c>
      <c r="J1886">
        <v>-1</v>
      </c>
      <c r="K1886">
        <v>-1</v>
      </c>
      <c r="L1886">
        <v>-1</v>
      </c>
      <c r="M1886">
        <v>356</v>
      </c>
      <c r="N1886">
        <v>133.78786243379199</v>
      </c>
      <c r="O1886">
        <v>5</v>
      </c>
      <c r="P1886">
        <v>3</v>
      </c>
      <c r="Q1886">
        <v>8</v>
      </c>
      <c r="R1886">
        <v>0.14399999999999999</v>
      </c>
      <c r="S1886">
        <v>0.123</v>
      </c>
      <c r="T1886">
        <v>0.11899999999999999</v>
      </c>
      <c r="U1886">
        <v>0.13600000000000001</v>
      </c>
      <c r="V1886">
        <v>0.121</v>
      </c>
      <c r="W1886">
        <v>0.10199999999999999</v>
      </c>
      <c r="X1886">
        <v>0.127</v>
      </c>
      <c r="Y1886">
        <v>0.126</v>
      </c>
      <c r="BZ1886">
        <v>6.13266269E-2</v>
      </c>
      <c r="CA1886">
        <v>8.204758323225688</v>
      </c>
      <c r="CB1886">
        <v>9.1968307200000002E-2</v>
      </c>
      <c r="CC1886">
        <v>5.7314703600000003E-2</v>
      </c>
      <c r="CD1886">
        <v>5.1902897199999999E-2</v>
      </c>
      <c r="CE1886">
        <v>7.7476044800000005E-2</v>
      </c>
      <c r="CF1886">
        <v>5.4564078799999999E-2</v>
      </c>
      <c r="CG1886">
        <v>3.26852064E-2</v>
      </c>
      <c r="CH1886">
        <v>6.3090196400000007E-2</v>
      </c>
      <c r="CI1886">
        <v>6.1611580800000003E-2</v>
      </c>
    </row>
    <row r="1887" spans="1:99" x14ac:dyDescent="0.25">
      <c r="A1887" t="s">
        <v>139</v>
      </c>
      <c r="B1887" t="s">
        <v>295</v>
      </c>
      <c r="C1887" t="s">
        <v>286</v>
      </c>
      <c r="D1887">
        <v>-1</v>
      </c>
      <c r="E1887">
        <v>-1</v>
      </c>
      <c r="F1887">
        <v>-1</v>
      </c>
      <c r="G1887">
        <v>-1</v>
      </c>
      <c r="H1887">
        <v>-1</v>
      </c>
      <c r="I1887">
        <v>-1</v>
      </c>
      <c r="J1887">
        <v>-1</v>
      </c>
      <c r="K1887">
        <v>-1</v>
      </c>
      <c r="L1887">
        <v>-1</v>
      </c>
      <c r="M1887">
        <v>2091.5</v>
      </c>
      <c r="N1887">
        <v>786.00369179852896</v>
      </c>
      <c r="O1887">
        <v>22</v>
      </c>
      <c r="P1887">
        <v>25</v>
      </c>
      <c r="Q1887">
        <v>47</v>
      </c>
      <c r="R1887">
        <v>0.1</v>
      </c>
      <c r="S1887">
        <v>0.11600000000000001</v>
      </c>
      <c r="T1887">
        <v>9.7000000000000003E-2</v>
      </c>
      <c r="U1887">
        <v>0.10100000000000001</v>
      </c>
      <c r="V1887">
        <v>8.6999999999999994E-2</v>
      </c>
      <c r="W1887">
        <v>0.107</v>
      </c>
      <c r="X1887">
        <v>0.10100000000000001</v>
      </c>
      <c r="Y1887">
        <v>0.11</v>
      </c>
      <c r="Z1887">
        <v>9.9000000000000005E-2</v>
      </c>
      <c r="AA1887">
        <v>0.19800000000000001</v>
      </c>
      <c r="AB1887">
        <v>0.1</v>
      </c>
      <c r="AC1887">
        <v>9.4E-2</v>
      </c>
      <c r="AD1887">
        <v>8.8999999999999996E-2</v>
      </c>
      <c r="AE1887">
        <v>0.107</v>
      </c>
      <c r="AF1887">
        <v>0.128</v>
      </c>
      <c r="AG1887">
        <v>0.10299999999999999</v>
      </c>
      <c r="AH1887">
        <v>0.10199999999999999</v>
      </c>
      <c r="AI1887">
        <v>9.2999999999999999E-2</v>
      </c>
      <c r="AJ1887">
        <v>0.109</v>
      </c>
      <c r="AK1887">
        <v>0.1</v>
      </c>
      <c r="BZ1887">
        <v>1.4296238499999999E-2</v>
      </c>
      <c r="CA1887">
        <v>11.236896239832264</v>
      </c>
      <c r="CB1887">
        <v>0.01</v>
      </c>
      <c r="CC1887">
        <v>1.560896E-2</v>
      </c>
      <c r="CD1887">
        <v>9.1267299999999996E-3</v>
      </c>
      <c r="CE1887">
        <v>1.030301E-2</v>
      </c>
      <c r="CF1887">
        <v>6.5850300000000004E-3</v>
      </c>
      <c r="CG1887">
        <v>1.225043E-2</v>
      </c>
      <c r="CH1887">
        <v>1.030301E-2</v>
      </c>
      <c r="CI1887">
        <v>1.3310000000000001E-2</v>
      </c>
      <c r="CJ1887">
        <v>9.7029899999999999E-3</v>
      </c>
      <c r="CK1887">
        <v>7.7623919999999999E-2</v>
      </c>
      <c r="CL1887">
        <v>0.01</v>
      </c>
      <c r="CM1887">
        <v>8.3058400000000001E-3</v>
      </c>
      <c r="CN1887">
        <v>7.0496899999999999E-3</v>
      </c>
      <c r="CO1887">
        <v>1.225043E-2</v>
      </c>
      <c r="CP1887">
        <v>2.097152E-2</v>
      </c>
      <c r="CQ1887">
        <v>1.0927269999999999E-2</v>
      </c>
      <c r="CR1887">
        <v>1.0612079999999999E-2</v>
      </c>
      <c r="CS1887">
        <v>8.0435699999999999E-3</v>
      </c>
      <c r="CT1887">
        <v>1.295029E-2</v>
      </c>
      <c r="CU1887">
        <v>0.01</v>
      </c>
    </row>
    <row r="1888" spans="1:99" x14ac:dyDescent="0.25">
      <c r="A1888" t="s">
        <v>141</v>
      </c>
      <c r="B1888" t="s">
        <v>453</v>
      </c>
      <c r="C1888" t="s">
        <v>451</v>
      </c>
      <c r="D1888">
        <v>-1</v>
      </c>
      <c r="E1888">
        <v>0</v>
      </c>
      <c r="F1888">
        <v>-1</v>
      </c>
      <c r="G1888">
        <v>-1</v>
      </c>
      <c r="H1888">
        <v>-1</v>
      </c>
      <c r="I1888">
        <v>1</v>
      </c>
      <c r="J1888">
        <v>-1</v>
      </c>
      <c r="K1888">
        <v>-1</v>
      </c>
      <c r="L1888">
        <v>-1</v>
      </c>
      <c r="M1888">
        <v>21.3333333333333</v>
      </c>
      <c r="N1888">
        <v>7.9271687205647199</v>
      </c>
      <c r="O1888">
        <v>-1</v>
      </c>
      <c r="P1888">
        <v>-1</v>
      </c>
      <c r="Q1888">
        <v>-1</v>
      </c>
      <c r="R1888">
        <v>0.46400000000000002</v>
      </c>
      <c r="AL1888" t="s">
        <v>452</v>
      </c>
      <c r="BZ1888">
        <v>2.1582270216103798</v>
      </c>
      <c r="CA1888">
        <v>17.108629737587361</v>
      </c>
      <c r="CB1888">
        <v>2.1582270216103798</v>
      </c>
    </row>
    <row r="1889" spans="1:100" x14ac:dyDescent="0.25">
      <c r="A1889" t="s">
        <v>141</v>
      </c>
      <c r="B1889" t="s">
        <v>458</v>
      </c>
      <c r="C1889" t="s">
        <v>459</v>
      </c>
      <c r="D1889">
        <v>-1</v>
      </c>
      <c r="E1889">
        <v>49</v>
      </c>
      <c r="F1889">
        <v>-1</v>
      </c>
      <c r="G1889">
        <v>-1</v>
      </c>
      <c r="H1889">
        <v>-1</v>
      </c>
      <c r="I1889">
        <v>-1</v>
      </c>
      <c r="J1889">
        <v>-1</v>
      </c>
      <c r="K1889">
        <v>-1</v>
      </c>
      <c r="L1889">
        <v>-1</v>
      </c>
      <c r="M1889">
        <v>3136</v>
      </c>
      <c r="N1889">
        <v>1165.2938019230101</v>
      </c>
      <c r="O1889">
        <v>-1</v>
      </c>
      <c r="P1889">
        <v>-1</v>
      </c>
      <c r="Q1889">
        <v>-1</v>
      </c>
      <c r="R1889">
        <v>0.81299999999999994</v>
      </c>
      <c r="S1889">
        <v>0.67200000000000004</v>
      </c>
      <c r="T1889">
        <v>0.80100000000000005</v>
      </c>
      <c r="U1889">
        <v>0.82599999999999996</v>
      </c>
      <c r="V1889">
        <v>0.73799999999999999</v>
      </c>
      <c r="W1889">
        <v>0.79700000000000004</v>
      </c>
      <c r="X1889">
        <v>0.80600000000000005</v>
      </c>
      <c r="Y1889">
        <v>0.95199999999999996</v>
      </c>
      <c r="Z1889">
        <v>0.86399999999999999</v>
      </c>
      <c r="AA1889">
        <v>0.752</v>
      </c>
      <c r="AB1889">
        <v>0.69599999999999995</v>
      </c>
      <c r="AC1889">
        <v>0.80800000000000005</v>
      </c>
      <c r="AD1889">
        <v>0.68</v>
      </c>
      <c r="AE1889">
        <v>0.75800000000000001</v>
      </c>
      <c r="AF1889">
        <v>0.85299999999999998</v>
      </c>
      <c r="AG1889">
        <v>0.86799999999999999</v>
      </c>
      <c r="AH1889">
        <v>0.93899999999999995</v>
      </c>
      <c r="AI1889">
        <v>0.78</v>
      </c>
      <c r="AJ1889">
        <v>0.58499999999999996</v>
      </c>
      <c r="AK1889">
        <v>0.86699999999999999</v>
      </c>
      <c r="AL1889" t="s">
        <v>460</v>
      </c>
      <c r="AM1889" t="s">
        <v>460</v>
      </c>
      <c r="AN1889" t="s">
        <v>460</v>
      </c>
      <c r="AO1889" t="s">
        <v>460</v>
      </c>
      <c r="AP1889" t="s">
        <v>460</v>
      </c>
      <c r="AQ1889" t="s">
        <v>460</v>
      </c>
      <c r="AR1889" t="s">
        <v>460</v>
      </c>
      <c r="AS1889" t="s">
        <v>460</v>
      </c>
      <c r="AT1889" t="s">
        <v>460</v>
      </c>
      <c r="AU1889" t="s">
        <v>460</v>
      </c>
      <c r="AV1889" t="s">
        <v>460</v>
      </c>
      <c r="AW1889" t="s">
        <v>460</v>
      </c>
      <c r="AX1889" t="s">
        <v>460</v>
      </c>
      <c r="AY1889" t="s">
        <v>460</v>
      </c>
      <c r="AZ1889" t="s">
        <v>460</v>
      </c>
      <c r="BA1889" t="s">
        <v>460</v>
      </c>
      <c r="BB1889" t="s">
        <v>460</v>
      </c>
      <c r="BC1889" t="s">
        <v>460</v>
      </c>
      <c r="BD1889" t="s">
        <v>460</v>
      </c>
      <c r="BE1889" t="s">
        <v>460</v>
      </c>
      <c r="BZ1889">
        <v>2.2403211566654502</v>
      </c>
      <c r="CA1889">
        <v>2610.6323581792381</v>
      </c>
      <c r="CB1889">
        <v>2.31200253519168</v>
      </c>
      <c r="CC1889">
        <v>1.0853875957622099</v>
      </c>
      <c r="CD1889">
        <v>2.1794651492149</v>
      </c>
      <c r="CE1889">
        <v>2.4622924181654402</v>
      </c>
      <c r="CF1889">
        <v>1.57439099255107</v>
      </c>
      <c r="CG1889">
        <v>2.1365761486443402</v>
      </c>
      <c r="CH1889">
        <v>2.2339783292891302</v>
      </c>
      <c r="CI1889">
        <v>4.3263089005435198</v>
      </c>
      <c r="CJ1889">
        <v>2.9436650911415101</v>
      </c>
      <c r="CK1889">
        <v>1.6963429847904099</v>
      </c>
      <c r="CL1889">
        <v>1.24763491858824</v>
      </c>
      <c r="CM1889">
        <v>2.2560667360250299</v>
      </c>
      <c r="CN1889">
        <v>1.1375990570546499</v>
      </c>
      <c r="CO1889">
        <v>1.7507155383794599</v>
      </c>
      <c r="CP1889">
        <v>2.79767005058727</v>
      </c>
      <c r="CQ1889">
        <v>2.9981416587330298</v>
      </c>
      <c r="CR1889">
        <v>4.0964837954987496</v>
      </c>
      <c r="CS1889">
        <v>1.96130173555441</v>
      </c>
      <c r="CT1889">
        <v>0.62594709511541402</v>
      </c>
      <c r="CU1889">
        <v>2.9844524024785399</v>
      </c>
    </row>
    <row r="1890" spans="1:100" x14ac:dyDescent="0.25">
      <c r="A1890" t="s">
        <v>141</v>
      </c>
      <c r="B1890" t="s">
        <v>462</v>
      </c>
      <c r="C1890" t="s">
        <v>451</v>
      </c>
      <c r="D1890">
        <v>-1</v>
      </c>
      <c r="E1890">
        <v>1</v>
      </c>
      <c r="F1890">
        <v>-1</v>
      </c>
      <c r="G1890">
        <v>-1</v>
      </c>
      <c r="H1890">
        <v>-1</v>
      </c>
      <c r="I1890">
        <v>1</v>
      </c>
      <c r="J1890">
        <v>-1</v>
      </c>
      <c r="K1890">
        <v>-1</v>
      </c>
      <c r="L1890">
        <v>-1</v>
      </c>
      <c r="M1890">
        <v>42.6666666666667</v>
      </c>
      <c r="N1890">
        <v>15.854337441129401</v>
      </c>
      <c r="O1890">
        <v>-1</v>
      </c>
      <c r="P1890">
        <v>-1</v>
      </c>
      <c r="Q1890">
        <v>-1</v>
      </c>
      <c r="R1890">
        <v>1.925</v>
      </c>
      <c r="S1890">
        <v>0.54500000000000004</v>
      </c>
      <c r="AL1890" t="s">
        <v>452</v>
      </c>
      <c r="AM1890" t="s">
        <v>452</v>
      </c>
      <c r="BZ1890">
        <v>16.399230350178755</v>
      </c>
      <c r="CA1890">
        <v>259.99893174654466</v>
      </c>
      <c r="CB1890">
        <v>31.9122436100463</v>
      </c>
      <c r="CC1890">
        <v>0.88621709031120899</v>
      </c>
    </row>
    <row r="1891" spans="1:100" x14ac:dyDescent="0.25">
      <c r="A1891" t="s">
        <v>141</v>
      </c>
      <c r="B1891" t="s">
        <v>466</v>
      </c>
      <c r="C1891" t="s">
        <v>459</v>
      </c>
      <c r="D1891">
        <v>-1</v>
      </c>
      <c r="E1891">
        <v>37</v>
      </c>
      <c r="F1891">
        <v>-1</v>
      </c>
      <c r="G1891">
        <v>-1</v>
      </c>
      <c r="H1891">
        <v>-1</v>
      </c>
      <c r="I1891">
        <v>-1</v>
      </c>
      <c r="J1891">
        <v>-1</v>
      </c>
      <c r="K1891">
        <v>-1</v>
      </c>
      <c r="L1891">
        <v>-1</v>
      </c>
      <c r="M1891">
        <v>2368</v>
      </c>
      <c r="N1891">
        <v>879.91572798268396</v>
      </c>
      <c r="O1891">
        <v>-1</v>
      </c>
      <c r="P1891">
        <v>-1</v>
      </c>
      <c r="Q1891">
        <v>-1</v>
      </c>
      <c r="R1891">
        <v>0.67200000000000004</v>
      </c>
      <c r="S1891">
        <v>0.63500000000000001</v>
      </c>
      <c r="T1891">
        <v>0.46300000000000002</v>
      </c>
      <c r="U1891">
        <v>0.64400000000000002</v>
      </c>
      <c r="V1891">
        <v>0.55300000000000005</v>
      </c>
      <c r="W1891">
        <v>0.67300000000000004</v>
      </c>
      <c r="X1891">
        <v>0.78800000000000003</v>
      </c>
      <c r="Y1891">
        <v>0.64300000000000002</v>
      </c>
      <c r="Z1891">
        <v>0.62</v>
      </c>
      <c r="AA1891">
        <v>0.67800000000000005</v>
      </c>
      <c r="AB1891">
        <v>0.61799999999999999</v>
      </c>
      <c r="AC1891">
        <v>0.61799999999999999</v>
      </c>
      <c r="AD1891">
        <v>0.76400000000000001</v>
      </c>
      <c r="AE1891">
        <v>0.65</v>
      </c>
      <c r="AF1891">
        <v>0.63600000000000001</v>
      </c>
      <c r="AG1891">
        <v>0.60899999999999999</v>
      </c>
      <c r="AH1891">
        <v>0.63300000000000001</v>
      </c>
      <c r="AI1891">
        <v>0.65200000000000002</v>
      </c>
      <c r="AJ1891">
        <v>0.50600000000000001</v>
      </c>
      <c r="AK1891">
        <v>0.64800000000000002</v>
      </c>
      <c r="AL1891" t="s">
        <v>460</v>
      </c>
      <c r="AM1891" t="s">
        <v>460</v>
      </c>
      <c r="AN1891" t="s">
        <v>460</v>
      </c>
      <c r="AO1891" t="s">
        <v>460</v>
      </c>
      <c r="AP1891" t="s">
        <v>460</v>
      </c>
      <c r="AQ1891" t="s">
        <v>460</v>
      </c>
      <c r="AR1891" t="s">
        <v>460</v>
      </c>
      <c r="AS1891" t="s">
        <v>460</v>
      </c>
      <c r="AT1891" t="s">
        <v>460</v>
      </c>
      <c r="AU1891" t="s">
        <v>460</v>
      </c>
      <c r="AV1891" t="s">
        <v>460</v>
      </c>
      <c r="AW1891" t="s">
        <v>460</v>
      </c>
      <c r="AX1891" t="s">
        <v>460</v>
      </c>
      <c r="AY1891" t="s">
        <v>460</v>
      </c>
      <c r="AZ1891" t="s">
        <v>460</v>
      </c>
      <c r="BA1891" t="s">
        <v>460</v>
      </c>
      <c r="BB1891" t="s">
        <v>460</v>
      </c>
      <c r="BC1891" t="s">
        <v>460</v>
      </c>
      <c r="BD1891" t="s">
        <v>460</v>
      </c>
      <c r="BE1891" t="s">
        <v>460</v>
      </c>
      <c r="BZ1891">
        <v>1.5518260964897992</v>
      </c>
      <c r="CA1891">
        <v>1365.4761893953485</v>
      </c>
      <c r="CB1891">
        <v>1.7515181556803801</v>
      </c>
      <c r="CC1891">
        <v>1.5125584798942999</v>
      </c>
      <c r="CD1891">
        <v>0.66739506805534199</v>
      </c>
      <c r="CE1891">
        <v>1.56870984702197</v>
      </c>
      <c r="CF1891">
        <v>1.0572709908590201</v>
      </c>
      <c r="CG1891">
        <v>1.75827678716059</v>
      </c>
      <c r="CH1891">
        <v>2.64564232327883</v>
      </c>
      <c r="CI1891">
        <v>1.5624086910794199</v>
      </c>
      <c r="CJ1891">
        <v>1.4217482489067601</v>
      </c>
      <c r="CK1891">
        <v>1.7923100224736901</v>
      </c>
      <c r="CL1891">
        <v>1.4099002148159101</v>
      </c>
      <c r="CM1891">
        <v>1.4099002148159101</v>
      </c>
      <c r="CN1891">
        <v>2.4419683169381701</v>
      </c>
      <c r="CO1891">
        <v>1.6068443865631099</v>
      </c>
      <c r="CP1891">
        <v>1.5187355391091699</v>
      </c>
      <c r="CQ1891">
        <v>1.35733489457267</v>
      </c>
      <c r="CR1891">
        <v>1.50025068996843</v>
      </c>
      <c r="CS1891">
        <v>1.6196810430062201</v>
      </c>
      <c r="CT1891">
        <v>0.83999763795320703</v>
      </c>
      <c r="CU1891">
        <v>1.5940703776428899</v>
      </c>
    </row>
    <row r="1892" spans="1:100" x14ac:dyDescent="0.25">
      <c r="A1892" t="s">
        <v>141</v>
      </c>
      <c r="B1892" t="s">
        <v>471</v>
      </c>
      <c r="C1892" t="s">
        <v>447</v>
      </c>
      <c r="D1892">
        <v>-1</v>
      </c>
      <c r="E1892">
        <v>13</v>
      </c>
      <c r="F1892">
        <v>12</v>
      </c>
      <c r="G1892">
        <v>-1</v>
      </c>
      <c r="H1892">
        <v>-1</v>
      </c>
      <c r="I1892">
        <v>-1</v>
      </c>
      <c r="J1892">
        <v>-1</v>
      </c>
      <c r="K1892">
        <v>-1</v>
      </c>
      <c r="L1892">
        <v>-1</v>
      </c>
      <c r="M1892">
        <v>1600</v>
      </c>
      <c r="N1892">
        <v>594.53765404235401</v>
      </c>
      <c r="O1892">
        <v>-1</v>
      </c>
      <c r="P1892">
        <v>-1</v>
      </c>
      <c r="Q1892">
        <v>-1</v>
      </c>
      <c r="R1892">
        <v>0.995</v>
      </c>
      <c r="S1892">
        <v>0.83299999999999996</v>
      </c>
      <c r="T1892">
        <v>0.95499999999999996</v>
      </c>
      <c r="U1892">
        <v>0.98399999999999999</v>
      </c>
      <c r="V1892">
        <v>1.0229999999999999</v>
      </c>
      <c r="W1892">
        <v>1.121</v>
      </c>
      <c r="X1892">
        <v>0.84699999999999998</v>
      </c>
      <c r="Y1892">
        <v>0.81899999999999995</v>
      </c>
      <c r="Z1892">
        <v>0.83499999999999996</v>
      </c>
      <c r="AA1892">
        <v>0.98099999999999998</v>
      </c>
      <c r="AB1892">
        <v>1.012</v>
      </c>
      <c r="AC1892">
        <v>1.024</v>
      </c>
      <c r="AD1892">
        <v>0.98599999999999999</v>
      </c>
      <c r="AE1892">
        <v>0.871</v>
      </c>
      <c r="AF1892">
        <v>0.876</v>
      </c>
      <c r="AG1892">
        <v>0.995</v>
      </c>
      <c r="AH1892">
        <v>0.80400000000000005</v>
      </c>
      <c r="AI1892">
        <v>0.84799999999999998</v>
      </c>
      <c r="AJ1892">
        <v>0.97899999999999998</v>
      </c>
      <c r="AK1892">
        <v>0.96499999999999997</v>
      </c>
      <c r="AL1892" t="s">
        <v>448</v>
      </c>
      <c r="AM1892" t="s">
        <v>449</v>
      </c>
      <c r="AN1892" t="s">
        <v>448</v>
      </c>
      <c r="AO1892" t="s">
        <v>448</v>
      </c>
      <c r="AP1892" t="s">
        <v>448</v>
      </c>
      <c r="AQ1892" t="s">
        <v>448</v>
      </c>
      <c r="AR1892" t="s">
        <v>449</v>
      </c>
      <c r="AS1892" t="s">
        <v>449</v>
      </c>
      <c r="AT1892" t="s">
        <v>449</v>
      </c>
      <c r="AU1892" t="s">
        <v>448</v>
      </c>
      <c r="AV1892" t="s">
        <v>448</v>
      </c>
      <c r="AW1892" t="s">
        <v>448</v>
      </c>
      <c r="AX1892" t="s">
        <v>448</v>
      </c>
      <c r="AY1892" t="s">
        <v>449</v>
      </c>
      <c r="AZ1892" t="s">
        <v>449</v>
      </c>
      <c r="BA1892" t="s">
        <v>448</v>
      </c>
      <c r="BB1892" t="s">
        <v>449</v>
      </c>
      <c r="BC1892" t="s">
        <v>449</v>
      </c>
      <c r="BD1892" t="s">
        <v>448</v>
      </c>
      <c r="BE1892" t="s">
        <v>448</v>
      </c>
      <c r="BZ1892">
        <v>4.275466209775332</v>
      </c>
      <c r="CA1892">
        <v>2541.9256502971807</v>
      </c>
      <c r="CB1892">
        <v>5.1556861322973999</v>
      </c>
      <c r="CC1892">
        <v>2.54618230447532</v>
      </c>
      <c r="CD1892">
        <v>4.3806870120274404</v>
      </c>
      <c r="CE1892">
        <v>4.9330938832175599</v>
      </c>
      <c r="CF1892">
        <v>5.7561898028763201</v>
      </c>
      <c r="CG1892">
        <v>8.2768125953978107</v>
      </c>
      <c r="CH1892">
        <v>2.72035748562238</v>
      </c>
      <c r="CI1892">
        <v>2.3804876349656499</v>
      </c>
      <c r="CJ1892">
        <v>2.5705387058146498</v>
      </c>
      <c r="CK1892">
        <v>4.8736551850438801</v>
      </c>
      <c r="CL1892">
        <v>5.5143645631778799</v>
      </c>
      <c r="CM1892">
        <v>5.7785605430333904</v>
      </c>
      <c r="CN1892">
        <v>4.9730198447004996</v>
      </c>
      <c r="CO1892">
        <v>3.0394913749407499</v>
      </c>
      <c r="CP1892">
        <v>3.1093538006444601</v>
      </c>
      <c r="CQ1892">
        <v>5.1556861322973999</v>
      </c>
      <c r="CR1892">
        <v>2.2120521096297501</v>
      </c>
      <c r="CS1892">
        <v>2.7331305300733102</v>
      </c>
      <c r="CT1892">
        <v>4.8343281479191802</v>
      </c>
      <c r="CU1892">
        <v>4.5656464073515997</v>
      </c>
    </row>
    <row r="1893" spans="1:100" x14ac:dyDescent="0.25">
      <c r="A1893" t="s">
        <v>141</v>
      </c>
      <c r="B1893" t="s">
        <v>483</v>
      </c>
      <c r="C1893" t="s">
        <v>447</v>
      </c>
      <c r="D1893">
        <v>-1</v>
      </c>
      <c r="E1893">
        <v>46</v>
      </c>
      <c r="F1893">
        <v>62</v>
      </c>
      <c r="G1893">
        <v>-1</v>
      </c>
      <c r="H1893">
        <v>-1</v>
      </c>
      <c r="I1893">
        <v>-1</v>
      </c>
      <c r="J1893">
        <v>-1</v>
      </c>
      <c r="K1893">
        <v>-1</v>
      </c>
      <c r="L1893">
        <v>-1</v>
      </c>
      <c r="M1893">
        <v>6912</v>
      </c>
      <c r="N1893">
        <v>2568.4026654629702</v>
      </c>
      <c r="O1893">
        <v>-1</v>
      </c>
      <c r="P1893">
        <v>-1</v>
      </c>
      <c r="Q1893">
        <v>-1</v>
      </c>
      <c r="R1893">
        <v>0.95599999999999996</v>
      </c>
      <c r="S1893">
        <v>0.98299999999999998</v>
      </c>
      <c r="T1893">
        <v>0.95</v>
      </c>
      <c r="U1893">
        <v>0.96399999999999997</v>
      </c>
      <c r="V1893">
        <v>0.98299999999999998</v>
      </c>
      <c r="W1893">
        <v>0.94899999999999995</v>
      </c>
      <c r="X1893">
        <v>1.054</v>
      </c>
      <c r="Y1893">
        <v>0.90800000000000003</v>
      </c>
      <c r="Z1893">
        <v>0.90900000000000003</v>
      </c>
      <c r="AA1893">
        <v>0.96499999999999997</v>
      </c>
      <c r="AB1893">
        <v>0.92800000000000005</v>
      </c>
      <c r="AC1893">
        <v>1.02</v>
      </c>
      <c r="AD1893">
        <v>0.93100000000000005</v>
      </c>
      <c r="AE1893">
        <v>0.97499999999999998</v>
      </c>
      <c r="AF1893">
        <v>1.0589999999999999</v>
      </c>
      <c r="AG1893">
        <v>0.95599999999999996</v>
      </c>
      <c r="AH1893">
        <v>0.85199999999999998</v>
      </c>
      <c r="AI1893">
        <v>0.92100000000000004</v>
      </c>
      <c r="AJ1893">
        <v>0.872</v>
      </c>
      <c r="AK1893">
        <v>1.0389999999999999</v>
      </c>
      <c r="AL1893" t="s">
        <v>449</v>
      </c>
      <c r="AM1893" t="s">
        <v>449</v>
      </c>
      <c r="AN1893" t="s">
        <v>449</v>
      </c>
      <c r="AO1893" t="s">
        <v>448</v>
      </c>
      <c r="AP1893" t="s">
        <v>448</v>
      </c>
      <c r="AQ1893" t="s">
        <v>449</v>
      </c>
      <c r="AR1893" t="s">
        <v>448</v>
      </c>
      <c r="AS1893" t="s">
        <v>449</v>
      </c>
      <c r="AT1893" t="s">
        <v>449</v>
      </c>
      <c r="AU1893" t="s">
        <v>448</v>
      </c>
      <c r="AV1893" t="s">
        <v>449</v>
      </c>
      <c r="AW1893" t="s">
        <v>448</v>
      </c>
      <c r="AX1893" t="s">
        <v>448</v>
      </c>
      <c r="AY1893" t="s">
        <v>448</v>
      </c>
      <c r="AZ1893" t="s">
        <v>448</v>
      </c>
      <c r="BA1893" t="s">
        <v>449</v>
      </c>
      <c r="BB1893" t="s">
        <v>449</v>
      </c>
      <c r="BC1893" t="s">
        <v>448</v>
      </c>
      <c r="BD1893" t="s">
        <v>449</v>
      </c>
      <c r="BE1893" t="s">
        <v>448</v>
      </c>
      <c r="BZ1893">
        <v>4.4249513867490382</v>
      </c>
      <c r="CA1893">
        <v>11365.056936270295</v>
      </c>
      <c r="CB1893">
        <v>4.36429568964504</v>
      </c>
      <c r="CC1893">
        <v>4.6907451414741397</v>
      </c>
      <c r="CD1893">
        <v>4.2937065927586904</v>
      </c>
      <c r="CE1893">
        <v>4.4595161806715797</v>
      </c>
      <c r="CF1893">
        <v>4.6907451414741397</v>
      </c>
      <c r="CG1893">
        <v>4.2820103867250596</v>
      </c>
      <c r="CH1893">
        <v>5.6193412729032799</v>
      </c>
      <c r="CI1893">
        <v>3.81918392659143</v>
      </c>
      <c r="CJ1893">
        <v>3.83008739456284</v>
      </c>
      <c r="CK1893">
        <v>4.4715075438746403</v>
      </c>
      <c r="CL1893">
        <v>4.0408942454080998</v>
      </c>
      <c r="CM1893">
        <v>5.1618178021698302</v>
      </c>
      <c r="CN1893">
        <v>4.0748150354289097</v>
      </c>
      <c r="CO1893">
        <v>4.5925107428507701</v>
      </c>
      <c r="CP1893">
        <v>5.6886440889488199</v>
      </c>
      <c r="CQ1893">
        <v>4.36429568964504</v>
      </c>
      <c r="CR1893">
        <v>3.2386705836821301</v>
      </c>
      <c r="CS1893">
        <v>3.9624214724845399</v>
      </c>
      <c r="CT1893">
        <v>3.4392672341302801</v>
      </c>
      <c r="CU1893">
        <v>5.4145515695515103</v>
      </c>
    </row>
    <row r="1894" spans="1:100" x14ac:dyDescent="0.25">
      <c r="A1894" t="s">
        <v>141</v>
      </c>
      <c r="B1894" t="s">
        <v>484</v>
      </c>
      <c r="C1894" t="s">
        <v>447</v>
      </c>
      <c r="D1894">
        <v>-1</v>
      </c>
      <c r="E1894">
        <v>42</v>
      </c>
      <c r="F1894">
        <v>26</v>
      </c>
      <c r="G1894">
        <v>-1</v>
      </c>
      <c r="H1894">
        <v>-1</v>
      </c>
      <c r="I1894">
        <v>-1</v>
      </c>
      <c r="J1894">
        <v>-1</v>
      </c>
      <c r="K1894">
        <v>-1</v>
      </c>
      <c r="L1894">
        <v>-1</v>
      </c>
      <c r="M1894">
        <v>4352</v>
      </c>
      <c r="N1894">
        <v>1617.1424189951999</v>
      </c>
      <c r="O1894">
        <v>-1</v>
      </c>
      <c r="P1894">
        <v>-1</v>
      </c>
      <c r="Q1894">
        <v>-1</v>
      </c>
      <c r="R1894">
        <v>0.96399999999999997</v>
      </c>
      <c r="S1894">
        <v>0.98</v>
      </c>
      <c r="T1894">
        <v>0.95299999999999996</v>
      </c>
      <c r="U1894">
        <v>0.98</v>
      </c>
      <c r="V1894">
        <v>0.91500000000000004</v>
      </c>
      <c r="W1894">
        <v>0.94099999999999995</v>
      </c>
      <c r="X1894">
        <v>0.90400000000000003</v>
      </c>
      <c r="Y1894">
        <v>0.90500000000000003</v>
      </c>
      <c r="Z1894">
        <v>0.90800000000000003</v>
      </c>
      <c r="AA1894">
        <v>1.006</v>
      </c>
      <c r="AB1894">
        <v>0.90400000000000003</v>
      </c>
      <c r="AC1894">
        <v>0.91500000000000004</v>
      </c>
      <c r="AD1894">
        <v>0.85899999999999999</v>
      </c>
      <c r="AE1894">
        <v>0.88900000000000001</v>
      </c>
      <c r="AF1894">
        <v>0.93600000000000005</v>
      </c>
      <c r="AG1894">
        <v>0.99099999999999999</v>
      </c>
      <c r="AH1894">
        <v>0.94399999999999995</v>
      </c>
      <c r="AI1894">
        <v>1.0329999999999999</v>
      </c>
      <c r="AJ1894">
        <v>0.94499999999999995</v>
      </c>
      <c r="AK1894">
        <v>0.99199999999999999</v>
      </c>
      <c r="AL1894" t="s">
        <v>448</v>
      </c>
      <c r="AM1894" t="s">
        <v>448</v>
      </c>
      <c r="AN1894" t="s">
        <v>448</v>
      </c>
      <c r="AO1894" t="s">
        <v>448</v>
      </c>
      <c r="AP1894" t="s">
        <v>449</v>
      </c>
      <c r="AQ1894" t="s">
        <v>449</v>
      </c>
      <c r="AR1894" t="s">
        <v>449</v>
      </c>
      <c r="AS1894" t="s">
        <v>449</v>
      </c>
      <c r="AT1894" t="s">
        <v>449</v>
      </c>
      <c r="AU1894" t="s">
        <v>448</v>
      </c>
      <c r="AV1894" t="s">
        <v>449</v>
      </c>
      <c r="AW1894" t="s">
        <v>448</v>
      </c>
      <c r="AX1894" t="s">
        <v>449</v>
      </c>
      <c r="AY1894" t="s">
        <v>449</v>
      </c>
      <c r="AZ1894" t="s">
        <v>449</v>
      </c>
      <c r="BA1894" t="s">
        <v>448</v>
      </c>
      <c r="BB1894" t="s">
        <v>448</v>
      </c>
      <c r="BC1894" t="s">
        <v>448</v>
      </c>
      <c r="BD1894" t="s">
        <v>448</v>
      </c>
      <c r="BE1894" t="s">
        <v>448</v>
      </c>
      <c r="BZ1894">
        <v>4.232807626006136</v>
      </c>
      <c r="CA1894">
        <v>6845.0527634608925</v>
      </c>
      <c r="CB1894">
        <v>4.4595161806715797</v>
      </c>
      <c r="CC1894">
        <v>4.65375764073237</v>
      </c>
      <c r="CD1894">
        <v>4.3289128123972498</v>
      </c>
      <c r="CE1894">
        <v>4.65375764073237</v>
      </c>
      <c r="CF1894">
        <v>3.8959094997746</v>
      </c>
      <c r="CG1894">
        <v>4.1891445941979901</v>
      </c>
      <c r="CH1894">
        <v>3.77576069440296</v>
      </c>
      <c r="CI1894">
        <v>3.7865879313031998</v>
      </c>
      <c r="CJ1894">
        <v>3.81918392659143</v>
      </c>
      <c r="CK1894">
        <v>4.98031710964508</v>
      </c>
      <c r="CL1894">
        <v>3.77576069440296</v>
      </c>
      <c r="CM1894">
        <v>3.8959094997746</v>
      </c>
      <c r="CN1894">
        <v>3.3080382347930102</v>
      </c>
      <c r="CO1894">
        <v>3.6156283842893999</v>
      </c>
      <c r="CP1894">
        <v>4.1317370489442702</v>
      </c>
      <c r="CQ1894">
        <v>4.7902589540551004</v>
      </c>
      <c r="CR1894">
        <v>4.2238228126152304</v>
      </c>
      <c r="CS1894">
        <v>5.3339391751249003</v>
      </c>
      <c r="CT1894">
        <v>4.2354212405745804</v>
      </c>
      <c r="CU1894">
        <v>4.8027884450998304</v>
      </c>
    </row>
    <row r="1895" spans="1:100" x14ac:dyDescent="0.25">
      <c r="A1895" t="s">
        <v>141</v>
      </c>
      <c r="B1895" t="s">
        <v>485</v>
      </c>
      <c r="C1895" t="s">
        <v>447</v>
      </c>
      <c r="D1895">
        <v>-1</v>
      </c>
      <c r="E1895">
        <v>6</v>
      </c>
      <c r="F1895">
        <v>5</v>
      </c>
      <c r="G1895">
        <v>-1</v>
      </c>
      <c r="H1895">
        <v>-1</v>
      </c>
      <c r="I1895">
        <v>7</v>
      </c>
      <c r="J1895">
        <v>3</v>
      </c>
      <c r="K1895">
        <v>-1</v>
      </c>
      <c r="L1895">
        <v>-1</v>
      </c>
      <c r="M1895">
        <v>448</v>
      </c>
      <c r="N1895">
        <v>166.47054313185899</v>
      </c>
      <c r="O1895">
        <v>-1</v>
      </c>
      <c r="P1895">
        <v>-1</v>
      </c>
      <c r="Q1895">
        <v>-1</v>
      </c>
      <c r="R1895">
        <v>1.478</v>
      </c>
      <c r="S1895">
        <v>1.42</v>
      </c>
      <c r="T1895">
        <v>1.4490000000000001</v>
      </c>
      <c r="U1895">
        <v>1.268</v>
      </c>
      <c r="V1895">
        <v>1.276</v>
      </c>
      <c r="W1895">
        <v>1.4370000000000001</v>
      </c>
      <c r="X1895">
        <v>1.304</v>
      </c>
      <c r="Y1895">
        <v>1.3160000000000001</v>
      </c>
      <c r="Z1895">
        <v>1.5569999999999999</v>
      </c>
      <c r="AA1895">
        <v>1.4350000000000001</v>
      </c>
      <c r="AB1895">
        <v>1.2909999999999999</v>
      </c>
      <c r="AC1895">
        <v>1.3979999999999999</v>
      </c>
      <c r="AD1895">
        <v>1.2729999999999999</v>
      </c>
      <c r="AE1895">
        <v>1.5069999999999999</v>
      </c>
      <c r="AF1895">
        <v>1.53</v>
      </c>
      <c r="AG1895">
        <v>1.2809999999999999</v>
      </c>
      <c r="AH1895">
        <v>1.4390000000000001</v>
      </c>
      <c r="AI1895">
        <v>1.288</v>
      </c>
      <c r="AL1895" t="s">
        <v>448</v>
      </c>
      <c r="AM1895" t="s">
        <v>448</v>
      </c>
      <c r="AN1895" t="s">
        <v>448</v>
      </c>
      <c r="AO1895" t="s">
        <v>449</v>
      </c>
      <c r="AP1895" t="s">
        <v>449</v>
      </c>
      <c r="AQ1895" t="s">
        <v>448</v>
      </c>
      <c r="AR1895" t="s">
        <v>449</v>
      </c>
      <c r="AS1895" t="s">
        <v>449</v>
      </c>
      <c r="AT1895" t="s">
        <v>448</v>
      </c>
      <c r="AU1895" t="s">
        <v>448</v>
      </c>
      <c r="AV1895" t="s">
        <v>449</v>
      </c>
      <c r="AW1895" t="s">
        <v>448</v>
      </c>
      <c r="AX1895" t="s">
        <v>449</v>
      </c>
      <c r="AY1895" t="s">
        <v>448</v>
      </c>
      <c r="AZ1895" t="s">
        <v>448</v>
      </c>
      <c r="BA1895" t="s">
        <v>449</v>
      </c>
      <c r="BB1895" t="s">
        <v>448</v>
      </c>
      <c r="BC1895" t="s">
        <v>449</v>
      </c>
      <c r="BZ1895">
        <v>11.532894602751139</v>
      </c>
      <c r="CA1895">
        <v>1919.8872284024671</v>
      </c>
      <c r="CB1895">
        <v>13.4891632429075</v>
      </c>
      <c r="CC1895">
        <v>12.160600973481699</v>
      </c>
      <c r="CD1895">
        <v>12.8143134961665</v>
      </c>
      <c r="CE1895">
        <v>9.0699959452745809</v>
      </c>
      <c r="CF1895">
        <v>9.2189502832938501</v>
      </c>
      <c r="CG1895">
        <v>12.541262429930701</v>
      </c>
      <c r="CH1895">
        <v>9.7520784873138897</v>
      </c>
      <c r="CI1895">
        <v>9.9862165501627604</v>
      </c>
      <c r="CJ1895">
        <v>15.436745095348099</v>
      </c>
      <c r="CK1895">
        <v>12.4961045464803</v>
      </c>
      <c r="CL1895">
        <v>9.5022662209244899</v>
      </c>
      <c r="CM1895">
        <v>11.678627331107499</v>
      </c>
      <c r="CN1895">
        <v>9.1629178239901794</v>
      </c>
      <c r="CO1895">
        <v>14.1853987972782</v>
      </c>
      <c r="CP1895">
        <v>14.752955486752301</v>
      </c>
      <c r="CQ1895">
        <v>9.3128042037701206</v>
      </c>
      <c r="CR1895">
        <v>12.5865203558917</v>
      </c>
      <c r="CS1895">
        <v>9.4451815794461194</v>
      </c>
    </row>
    <row r="1896" spans="1:100" x14ac:dyDescent="0.25">
      <c r="A1896" t="s">
        <v>141</v>
      </c>
      <c r="B1896" t="s">
        <v>488</v>
      </c>
      <c r="C1896" t="s">
        <v>459</v>
      </c>
      <c r="D1896">
        <v>-1</v>
      </c>
      <c r="E1896">
        <v>16</v>
      </c>
      <c r="F1896">
        <v>-1</v>
      </c>
      <c r="G1896">
        <v>-1</v>
      </c>
      <c r="H1896">
        <v>-1</v>
      </c>
      <c r="I1896">
        <v>24</v>
      </c>
      <c r="J1896">
        <v>-1</v>
      </c>
      <c r="K1896">
        <v>-1</v>
      </c>
      <c r="L1896">
        <v>-1</v>
      </c>
      <c r="M1896">
        <v>853.33333333333303</v>
      </c>
      <c r="N1896">
        <v>317.08674882258902</v>
      </c>
      <c r="O1896">
        <v>-1</v>
      </c>
      <c r="P1896">
        <v>-1</v>
      </c>
      <c r="Q1896">
        <v>-1</v>
      </c>
      <c r="R1896">
        <v>0.77500000000000002</v>
      </c>
      <c r="S1896">
        <v>0.78400000000000003</v>
      </c>
      <c r="T1896">
        <v>0.85299999999999998</v>
      </c>
      <c r="U1896">
        <v>0.628</v>
      </c>
      <c r="V1896">
        <v>0.81</v>
      </c>
      <c r="W1896">
        <v>0.8</v>
      </c>
      <c r="X1896">
        <v>0.871</v>
      </c>
      <c r="Y1896">
        <v>0.878</v>
      </c>
      <c r="Z1896">
        <v>0.66400000000000003</v>
      </c>
      <c r="AA1896">
        <v>0.623</v>
      </c>
      <c r="AB1896">
        <v>0.88200000000000001</v>
      </c>
      <c r="AC1896">
        <v>0.63100000000000001</v>
      </c>
      <c r="AD1896">
        <v>0.69799999999999995</v>
      </c>
      <c r="AE1896">
        <v>0.877</v>
      </c>
      <c r="AF1896">
        <v>0.90700000000000003</v>
      </c>
      <c r="AG1896">
        <v>0.91600000000000004</v>
      </c>
      <c r="AH1896">
        <v>0.86099999999999999</v>
      </c>
      <c r="AI1896">
        <v>0.80900000000000005</v>
      </c>
      <c r="AJ1896">
        <v>0.86499999999999999</v>
      </c>
      <c r="AK1896">
        <v>0.69199999999999995</v>
      </c>
      <c r="AL1896" t="s">
        <v>460</v>
      </c>
      <c r="AM1896" t="s">
        <v>460</v>
      </c>
      <c r="AN1896" t="s">
        <v>460</v>
      </c>
      <c r="AO1896" t="s">
        <v>460</v>
      </c>
      <c r="AP1896" t="s">
        <v>460</v>
      </c>
      <c r="AQ1896" t="s">
        <v>460</v>
      </c>
      <c r="AR1896" t="s">
        <v>460</v>
      </c>
      <c r="AS1896" t="s">
        <v>460</v>
      </c>
      <c r="AT1896" t="s">
        <v>460</v>
      </c>
      <c r="AU1896" t="s">
        <v>460</v>
      </c>
      <c r="AV1896" t="s">
        <v>460</v>
      </c>
      <c r="AW1896" t="s">
        <v>460</v>
      </c>
      <c r="AX1896" t="s">
        <v>460</v>
      </c>
      <c r="AY1896" t="s">
        <v>460</v>
      </c>
      <c r="AZ1896" t="s">
        <v>460</v>
      </c>
      <c r="BA1896" t="s">
        <v>460</v>
      </c>
      <c r="BB1896" t="s">
        <v>460</v>
      </c>
      <c r="BC1896" t="s">
        <v>460</v>
      </c>
      <c r="BD1896" t="s">
        <v>460</v>
      </c>
      <c r="BE1896" t="s">
        <v>460</v>
      </c>
      <c r="BZ1896">
        <v>2.7555110005713872</v>
      </c>
      <c r="CA1896">
        <v>873.73602451606041</v>
      </c>
      <c r="CB1896">
        <v>2.5340759997590099</v>
      </c>
      <c r="CC1896">
        <v>2.6109997400144702</v>
      </c>
      <c r="CD1896">
        <v>3.2485250268693702</v>
      </c>
      <c r="CE1896">
        <v>1.4697507940894901</v>
      </c>
      <c r="CF1896">
        <v>2.8412171346212398</v>
      </c>
      <c r="CG1896">
        <v>2.75125783622503</v>
      </c>
      <c r="CH1896">
        <v>3.4290612905056301</v>
      </c>
      <c r="CI1896">
        <v>3.5008944918782499</v>
      </c>
      <c r="CJ1896">
        <v>1.69802293451633</v>
      </c>
      <c r="CK1896">
        <v>1.4396345707867</v>
      </c>
      <c r="CL1896">
        <v>3.5423532015269599</v>
      </c>
      <c r="CM1896">
        <v>1.4880045756176099</v>
      </c>
      <c r="CN1896">
        <v>1.93247449524853</v>
      </c>
      <c r="CO1896">
        <v>3.4905766007422701</v>
      </c>
      <c r="CP1896">
        <v>3.80829953499078</v>
      </c>
      <c r="CQ1896">
        <v>3.9069468490230101</v>
      </c>
      <c r="CR1896">
        <v>3.3280235321885798</v>
      </c>
      <c r="CS1896">
        <v>2.8321411696171599</v>
      </c>
      <c r="CT1896">
        <v>3.36821607763589</v>
      </c>
      <c r="CU1896">
        <v>1.8897441555714301</v>
      </c>
    </row>
    <row r="1897" spans="1:100" x14ac:dyDescent="0.25">
      <c r="A1897" t="s">
        <v>141</v>
      </c>
      <c r="B1897" t="s">
        <v>489</v>
      </c>
      <c r="C1897" t="s">
        <v>447</v>
      </c>
      <c r="D1897">
        <v>-1</v>
      </c>
      <c r="E1897">
        <v>0</v>
      </c>
      <c r="F1897">
        <v>0</v>
      </c>
      <c r="G1897">
        <v>-1</v>
      </c>
      <c r="H1897">
        <v>-1</v>
      </c>
      <c r="I1897">
        <v>0</v>
      </c>
      <c r="J1897">
        <v>0</v>
      </c>
      <c r="K1897">
        <v>0</v>
      </c>
      <c r="L1897">
        <v>1</v>
      </c>
      <c r="M1897">
        <v>9.1428571428571406</v>
      </c>
      <c r="N1897">
        <v>3.3973580230991698</v>
      </c>
      <c r="O1897">
        <v>-1</v>
      </c>
      <c r="P1897">
        <v>-1</v>
      </c>
      <c r="Q1897">
        <v>-1</v>
      </c>
      <c r="BZ1897">
        <v>55.327156405698297</v>
      </c>
      <c r="CA1897">
        <v>187.96615871016172</v>
      </c>
      <c r="CV1897" t="s">
        <v>1357</v>
      </c>
    </row>
    <row r="1898" spans="1:100" x14ac:dyDescent="0.25">
      <c r="A1898" t="s">
        <v>141</v>
      </c>
      <c r="B1898" t="s">
        <v>499</v>
      </c>
      <c r="C1898" t="s">
        <v>447</v>
      </c>
      <c r="D1898">
        <v>-1</v>
      </c>
      <c r="E1898">
        <v>2</v>
      </c>
      <c r="F1898">
        <v>4</v>
      </c>
      <c r="G1898">
        <v>-1</v>
      </c>
      <c r="H1898">
        <v>-1</v>
      </c>
      <c r="I1898">
        <v>15</v>
      </c>
      <c r="J1898">
        <v>22</v>
      </c>
      <c r="K1898">
        <v>-1</v>
      </c>
      <c r="L1898">
        <v>-1</v>
      </c>
      <c r="M1898">
        <v>917.33333333333303</v>
      </c>
      <c r="N1898">
        <v>340.868254984283</v>
      </c>
      <c r="O1898">
        <v>-1</v>
      </c>
      <c r="P1898">
        <v>-1</v>
      </c>
      <c r="Q1898">
        <v>-1</v>
      </c>
      <c r="R1898">
        <v>1.232</v>
      </c>
      <c r="S1898">
        <v>1.1279999999999999</v>
      </c>
      <c r="T1898">
        <v>1.153</v>
      </c>
      <c r="U1898">
        <v>1.101</v>
      </c>
      <c r="V1898">
        <v>1.095</v>
      </c>
      <c r="W1898">
        <v>1.0720000000000001</v>
      </c>
      <c r="X1898">
        <v>1.2070000000000001</v>
      </c>
      <c r="Y1898">
        <v>1.1479999999999999</v>
      </c>
      <c r="Z1898">
        <v>1.1599999999999999</v>
      </c>
      <c r="AA1898">
        <v>1.0980000000000001</v>
      </c>
      <c r="AB1898">
        <v>1.151</v>
      </c>
      <c r="AC1898">
        <v>1.081</v>
      </c>
      <c r="AD1898">
        <v>1.1619999999999999</v>
      </c>
      <c r="AE1898">
        <v>1.2669999999999999</v>
      </c>
      <c r="AF1898">
        <v>1.28</v>
      </c>
      <c r="AG1898">
        <v>1.2649999999999999</v>
      </c>
      <c r="AH1898">
        <v>1.0349999999999999</v>
      </c>
      <c r="AI1898">
        <v>1.2729999999999999</v>
      </c>
      <c r="AJ1898">
        <v>1.085</v>
      </c>
      <c r="AK1898">
        <v>1.145</v>
      </c>
      <c r="AL1898" t="s">
        <v>448</v>
      </c>
      <c r="AM1898" t="s">
        <v>449</v>
      </c>
      <c r="AN1898" t="s">
        <v>448</v>
      </c>
      <c r="AO1898" t="s">
        <v>449</v>
      </c>
      <c r="AP1898" t="s">
        <v>449</v>
      </c>
      <c r="AQ1898" t="s">
        <v>449</v>
      </c>
      <c r="AR1898" t="s">
        <v>448</v>
      </c>
      <c r="AS1898" t="s">
        <v>449</v>
      </c>
      <c r="AT1898" t="s">
        <v>449</v>
      </c>
      <c r="AU1898" t="s">
        <v>449</v>
      </c>
      <c r="AV1898" t="s">
        <v>449</v>
      </c>
      <c r="AW1898" t="s">
        <v>449</v>
      </c>
      <c r="AX1898" t="s">
        <v>449</v>
      </c>
      <c r="AY1898" t="s">
        <v>448</v>
      </c>
      <c r="AZ1898" t="s">
        <v>448</v>
      </c>
      <c r="BA1898" t="s">
        <v>448</v>
      </c>
      <c r="BB1898" t="s">
        <v>449</v>
      </c>
      <c r="BC1898" t="s">
        <v>448</v>
      </c>
      <c r="BD1898" t="s">
        <v>449</v>
      </c>
      <c r="BE1898" t="s">
        <v>449</v>
      </c>
      <c r="BZ1898">
        <v>7.2107066096843937</v>
      </c>
      <c r="CA1898">
        <v>2457.9009792467546</v>
      </c>
      <c r="CB1898">
        <v>8.4180201214849397</v>
      </c>
      <c r="CC1898">
        <v>6.6989817448503803</v>
      </c>
      <c r="CD1898">
        <v>7.0903248314595801</v>
      </c>
      <c r="CE1898">
        <v>6.2915460885402403</v>
      </c>
      <c r="CF1898">
        <v>6.2031287438215701</v>
      </c>
      <c r="CG1898">
        <v>5.8712790269495203</v>
      </c>
      <c r="CH1898">
        <v>7.9827045499690499</v>
      </c>
      <c r="CI1898">
        <v>7.0109636643903697</v>
      </c>
      <c r="CJ1898">
        <v>7.2023532525725997</v>
      </c>
      <c r="CK1898">
        <v>6.2472413892732099</v>
      </c>
      <c r="CL1898">
        <v>7.0585145524102701</v>
      </c>
      <c r="CM1898">
        <v>5.9997999986960098</v>
      </c>
      <c r="CN1898">
        <v>7.2345595845855497</v>
      </c>
      <c r="CO1898">
        <v>9.0514813053603493</v>
      </c>
      <c r="CP1898">
        <v>9.2939867205551607</v>
      </c>
      <c r="CQ1898">
        <v>9.01452167489321</v>
      </c>
      <c r="CR1898">
        <v>5.3607275091850601</v>
      </c>
      <c r="CS1898">
        <v>9.1629178239901794</v>
      </c>
      <c r="CT1898">
        <v>6.0574696677615396</v>
      </c>
      <c r="CU1898">
        <v>6.9636099429390699</v>
      </c>
    </row>
    <row r="1899" spans="1:100" x14ac:dyDescent="0.25">
      <c r="A1899" t="s">
        <v>141</v>
      </c>
      <c r="B1899" t="s">
        <v>504</v>
      </c>
      <c r="C1899" t="s">
        <v>447</v>
      </c>
      <c r="D1899">
        <v>-1</v>
      </c>
      <c r="E1899">
        <v>2</v>
      </c>
      <c r="F1899">
        <v>0</v>
      </c>
      <c r="G1899">
        <v>-1</v>
      </c>
      <c r="H1899">
        <v>-1</v>
      </c>
      <c r="I1899">
        <v>1</v>
      </c>
      <c r="J1899">
        <v>0</v>
      </c>
      <c r="K1899">
        <v>-1</v>
      </c>
      <c r="L1899">
        <v>-1</v>
      </c>
      <c r="M1899">
        <v>64</v>
      </c>
      <c r="N1899">
        <v>23.7815061616942</v>
      </c>
      <c r="O1899">
        <v>-1</v>
      </c>
      <c r="P1899">
        <v>-1</v>
      </c>
      <c r="Q1899">
        <v>-1</v>
      </c>
      <c r="R1899">
        <v>0.58499999999999996</v>
      </c>
      <c r="S1899">
        <v>0.54700000000000004</v>
      </c>
      <c r="T1899">
        <v>0.53700000000000003</v>
      </c>
      <c r="AL1899" t="s">
        <v>448</v>
      </c>
      <c r="AM1899" t="s">
        <v>448</v>
      </c>
      <c r="AN1899" t="s">
        <v>448</v>
      </c>
      <c r="BZ1899">
        <v>0.51699096385909638</v>
      </c>
      <c r="CA1899">
        <v>12.294823792555324</v>
      </c>
      <c r="CB1899">
        <v>0.62594709511541402</v>
      </c>
      <c r="CC1899">
        <v>0.47944470375540299</v>
      </c>
      <c r="CD1899">
        <v>0.445581092706472</v>
      </c>
    </row>
    <row r="1900" spans="1:100" x14ac:dyDescent="0.25">
      <c r="A1900" t="s">
        <v>141</v>
      </c>
      <c r="B1900" t="s">
        <v>287</v>
      </c>
      <c r="C1900" t="s">
        <v>288</v>
      </c>
      <c r="D1900">
        <v>-1</v>
      </c>
      <c r="E1900">
        <v>-1</v>
      </c>
      <c r="F1900">
        <v>-1</v>
      </c>
      <c r="G1900">
        <v>-1</v>
      </c>
      <c r="H1900">
        <v>-1</v>
      </c>
      <c r="I1900">
        <v>-1</v>
      </c>
      <c r="J1900">
        <v>-1</v>
      </c>
      <c r="K1900">
        <v>-1</v>
      </c>
      <c r="L1900">
        <v>-1</v>
      </c>
      <c r="M1900">
        <v>19779</v>
      </c>
      <c r="N1900">
        <v>7349.6001620648203</v>
      </c>
      <c r="O1900">
        <v>158</v>
      </c>
      <c r="P1900">
        <v>189</v>
      </c>
      <c r="Q1900">
        <v>347</v>
      </c>
      <c r="R1900">
        <v>0.17199999999999999</v>
      </c>
      <c r="S1900">
        <v>0.13100000000000001</v>
      </c>
      <c r="T1900">
        <v>0.13400000000000001</v>
      </c>
      <c r="U1900">
        <v>0.20399999999999999</v>
      </c>
      <c r="V1900">
        <v>0.16200000000000001</v>
      </c>
      <c r="W1900">
        <v>0.19800000000000001</v>
      </c>
      <c r="X1900">
        <v>0.16500000000000001</v>
      </c>
      <c r="Y1900">
        <v>0.19900000000000001</v>
      </c>
      <c r="Z1900">
        <v>0.20699999999999999</v>
      </c>
      <c r="AA1900">
        <v>0.27600000000000002</v>
      </c>
      <c r="AB1900">
        <v>0.20399999999999999</v>
      </c>
      <c r="AC1900">
        <v>0.187</v>
      </c>
      <c r="AD1900">
        <v>0.16</v>
      </c>
      <c r="AE1900">
        <v>0.19900000000000001</v>
      </c>
      <c r="AF1900">
        <v>0.14299999999999999</v>
      </c>
      <c r="AG1900">
        <v>0.16300000000000001</v>
      </c>
      <c r="AH1900">
        <v>0.124</v>
      </c>
      <c r="AI1900">
        <v>0.13400000000000001</v>
      </c>
      <c r="AJ1900">
        <v>0.193</v>
      </c>
      <c r="AK1900">
        <v>0.21199999999999999</v>
      </c>
      <c r="BZ1900">
        <v>0.12028125771914981</v>
      </c>
      <c r="CA1900">
        <v>884.01915122602384</v>
      </c>
      <c r="CB1900">
        <v>0.10314433869128659</v>
      </c>
      <c r="CC1900">
        <v>5.3657228001919549E-2</v>
      </c>
      <c r="CD1900">
        <v>5.6653747058766961E-2</v>
      </c>
      <c r="CE1900">
        <v>0.15534222629595956</v>
      </c>
      <c r="CF1900">
        <v>8.9333254911206222E-2</v>
      </c>
      <c r="CG1900">
        <v>0.14460176027961549</v>
      </c>
      <c r="CH1900">
        <v>9.3355216244888031E-2</v>
      </c>
      <c r="CI1900">
        <v>0.14636070964468748</v>
      </c>
      <c r="CJ1900">
        <v>0.16088144274573049</v>
      </c>
      <c r="CK1900">
        <v>0.3208920222140097</v>
      </c>
      <c r="CL1900">
        <v>0.15534222629595956</v>
      </c>
      <c r="CM1900">
        <v>0.1260657113773983</v>
      </c>
      <c r="CN1900">
        <v>8.6709180472729408E-2</v>
      </c>
      <c r="CO1900">
        <v>0.14636070964468748</v>
      </c>
      <c r="CP1900">
        <v>6.6219151722577044E-2</v>
      </c>
      <c r="CQ1900">
        <v>9.0662433877297763E-2</v>
      </c>
      <c r="CR1900">
        <v>4.7031536538474132E-2</v>
      </c>
      <c r="CS1900">
        <v>5.6653747058766961E-2</v>
      </c>
      <c r="CT1900">
        <v>0.1359924082921504</v>
      </c>
      <c r="CU1900">
        <v>0.17036610301488536</v>
      </c>
    </row>
    <row r="1901" spans="1:100" x14ac:dyDescent="0.25">
      <c r="A1901" t="s">
        <v>141</v>
      </c>
      <c r="B1901" t="s">
        <v>289</v>
      </c>
      <c r="C1901" t="s">
        <v>290</v>
      </c>
      <c r="D1901">
        <v>-1</v>
      </c>
      <c r="E1901">
        <v>-1</v>
      </c>
      <c r="F1901">
        <v>-1</v>
      </c>
      <c r="G1901">
        <v>-1</v>
      </c>
      <c r="H1901">
        <v>-1</v>
      </c>
      <c r="I1901">
        <v>-1</v>
      </c>
      <c r="J1901">
        <v>-1</v>
      </c>
      <c r="K1901">
        <v>-1</v>
      </c>
      <c r="L1901">
        <v>-1</v>
      </c>
      <c r="M1901">
        <v>399</v>
      </c>
      <c r="N1901">
        <v>148.26282747681199</v>
      </c>
      <c r="O1901">
        <v>5</v>
      </c>
      <c r="P1901">
        <v>2</v>
      </c>
      <c r="Q1901">
        <v>7</v>
      </c>
      <c r="R1901">
        <v>8.3000000000000004E-2</v>
      </c>
      <c r="S1901">
        <v>9.2999999999999999E-2</v>
      </c>
      <c r="T1901">
        <v>8.8999999999999996E-2</v>
      </c>
      <c r="U1901">
        <v>9.1999999999999998E-2</v>
      </c>
      <c r="V1901">
        <v>0.20599999999999999</v>
      </c>
      <c r="W1901">
        <v>8.4000000000000005E-2</v>
      </c>
      <c r="BZ1901">
        <v>0.25102327449983802</v>
      </c>
      <c r="CA1901">
        <v>37.217420439833901</v>
      </c>
      <c r="CB1901">
        <v>0.10684464086996007</v>
      </c>
      <c r="CC1901">
        <v>0.12727827420164603</v>
      </c>
      <c r="CD1901">
        <v>0.11867347627390945</v>
      </c>
      <c r="CE1901">
        <v>0.12507028069583967</v>
      </c>
      <c r="CF1901">
        <v>0.91954209643110441</v>
      </c>
      <c r="CG1901">
        <v>0.10873087852656856</v>
      </c>
      <c r="CH1901" t="s">
        <v>445</v>
      </c>
      <c r="CI1901" t="s">
        <v>445</v>
      </c>
      <c r="CJ1901" t="s">
        <v>445</v>
      </c>
      <c r="CK1901" t="s">
        <v>445</v>
      </c>
      <c r="CL1901" t="s">
        <v>445</v>
      </c>
      <c r="CM1901" t="s">
        <v>445</v>
      </c>
      <c r="CN1901" t="s">
        <v>445</v>
      </c>
      <c r="CO1901" t="s">
        <v>445</v>
      </c>
      <c r="CP1901" t="s">
        <v>445</v>
      </c>
      <c r="CQ1901" t="s">
        <v>445</v>
      </c>
      <c r="CR1901" t="s">
        <v>445</v>
      </c>
      <c r="CS1901" t="s">
        <v>445</v>
      </c>
      <c r="CT1901" t="s">
        <v>445</v>
      </c>
      <c r="CU1901" t="s">
        <v>445</v>
      </c>
    </row>
    <row r="1902" spans="1:100" x14ac:dyDescent="0.25">
      <c r="A1902" t="s">
        <v>141</v>
      </c>
      <c r="B1902" t="s">
        <v>285</v>
      </c>
      <c r="C1902" t="s">
        <v>286</v>
      </c>
      <c r="D1902">
        <v>-1</v>
      </c>
      <c r="E1902">
        <v>-1</v>
      </c>
      <c r="F1902">
        <v>-1</v>
      </c>
      <c r="G1902">
        <v>-1</v>
      </c>
      <c r="H1902">
        <v>-1</v>
      </c>
      <c r="I1902">
        <v>-1</v>
      </c>
      <c r="J1902">
        <v>-1</v>
      </c>
      <c r="K1902">
        <v>-1</v>
      </c>
      <c r="L1902">
        <v>-1</v>
      </c>
      <c r="M1902">
        <v>114</v>
      </c>
      <c r="N1902">
        <v>42.360807850517702</v>
      </c>
      <c r="O1902">
        <v>0</v>
      </c>
      <c r="P1902">
        <v>2</v>
      </c>
      <c r="Q1902">
        <v>2</v>
      </c>
      <c r="BF1902">
        <v>4.4999999999999998E-2</v>
      </c>
      <c r="BG1902">
        <v>5.7000000000000002E-2</v>
      </c>
      <c r="BZ1902">
        <v>2.4868620000000001E-2</v>
      </c>
      <c r="CA1902">
        <v>1.0534548333275415</v>
      </c>
      <c r="CB1902">
        <v>1.64025E-2</v>
      </c>
      <c r="CC1902">
        <v>3.3334740000000002E-2</v>
      </c>
    </row>
    <row r="1903" spans="1:100" x14ac:dyDescent="0.25">
      <c r="A1903" t="s">
        <v>141</v>
      </c>
      <c r="B1903" t="s">
        <v>291</v>
      </c>
      <c r="C1903" t="s">
        <v>286</v>
      </c>
      <c r="D1903">
        <v>-1</v>
      </c>
      <c r="E1903">
        <v>-1</v>
      </c>
      <c r="F1903">
        <v>-1</v>
      </c>
      <c r="G1903">
        <v>-1</v>
      </c>
      <c r="H1903">
        <v>-1</v>
      </c>
      <c r="I1903">
        <v>-1</v>
      </c>
      <c r="J1903">
        <v>-1</v>
      </c>
      <c r="K1903">
        <v>-1</v>
      </c>
      <c r="L1903">
        <v>-1</v>
      </c>
      <c r="M1903">
        <v>456</v>
      </c>
      <c r="N1903">
        <v>169.44323140207101</v>
      </c>
      <c r="O1903">
        <v>4</v>
      </c>
      <c r="P1903">
        <v>4</v>
      </c>
      <c r="Q1903">
        <v>8</v>
      </c>
      <c r="R1903">
        <v>0.11899999999999999</v>
      </c>
      <c r="S1903">
        <v>0.13300000000000001</v>
      </c>
      <c r="T1903">
        <v>0.13</v>
      </c>
      <c r="U1903">
        <v>0.11</v>
      </c>
      <c r="V1903">
        <v>0.129</v>
      </c>
      <c r="W1903">
        <v>0.14499999999999999</v>
      </c>
      <c r="X1903">
        <v>0.114</v>
      </c>
      <c r="Y1903">
        <v>0.125</v>
      </c>
      <c r="BZ1903">
        <v>6.1645183818749994E-3</v>
      </c>
      <c r="CA1903">
        <v>1.0445359146623658</v>
      </c>
      <c r="CB1903">
        <v>5.1313091550000004E-3</v>
      </c>
      <c r="CC1903">
        <v>7.1637796649999998E-3</v>
      </c>
      <c r="CD1903">
        <v>6.6898649999999997E-3</v>
      </c>
      <c r="CE1903">
        <v>4.0528949999999999E-3</v>
      </c>
      <c r="CF1903">
        <v>6.5366680050000002E-3</v>
      </c>
      <c r="CG1903">
        <v>9.2830631249999993E-3</v>
      </c>
      <c r="CH1903">
        <v>4.5113014800000004E-3</v>
      </c>
      <c r="CI1903">
        <v>5.9472656249999999E-3</v>
      </c>
    </row>
    <row r="1904" spans="1:100" x14ac:dyDescent="0.25">
      <c r="A1904" t="s">
        <v>141</v>
      </c>
      <c r="B1904" t="s">
        <v>292</v>
      </c>
      <c r="C1904" t="s">
        <v>286</v>
      </c>
      <c r="D1904">
        <v>-1</v>
      </c>
      <c r="E1904">
        <v>-1</v>
      </c>
      <c r="F1904">
        <v>-1</v>
      </c>
      <c r="G1904">
        <v>-1</v>
      </c>
      <c r="H1904">
        <v>-1</v>
      </c>
      <c r="I1904">
        <v>-1</v>
      </c>
      <c r="J1904">
        <v>-1</v>
      </c>
      <c r="K1904">
        <v>-1</v>
      </c>
      <c r="L1904">
        <v>-1</v>
      </c>
      <c r="M1904">
        <v>114</v>
      </c>
      <c r="N1904">
        <v>42.360807850517702</v>
      </c>
      <c r="O1904">
        <v>2</v>
      </c>
      <c r="P1904">
        <v>0</v>
      </c>
      <c r="Q1904">
        <v>2</v>
      </c>
      <c r="R1904">
        <v>9.7000000000000003E-2</v>
      </c>
      <c r="S1904">
        <v>0.10299999999999999</v>
      </c>
      <c r="BZ1904">
        <v>2.0054000000000001E-3</v>
      </c>
      <c r="CA1904">
        <v>8.4950364063428208E-2</v>
      </c>
      <c r="CB1904">
        <v>1.825346E-3</v>
      </c>
      <c r="CC1904">
        <v>2.1854539999999999E-3</v>
      </c>
    </row>
    <row r="1905" spans="1:99" x14ac:dyDescent="0.25">
      <c r="A1905" t="s">
        <v>141</v>
      </c>
      <c r="B1905" t="s">
        <v>293</v>
      </c>
      <c r="C1905" t="s">
        <v>286</v>
      </c>
      <c r="D1905">
        <v>-1</v>
      </c>
      <c r="E1905">
        <v>-1</v>
      </c>
      <c r="F1905">
        <v>-1</v>
      </c>
      <c r="G1905">
        <v>-1</v>
      </c>
      <c r="H1905">
        <v>-1</v>
      </c>
      <c r="I1905">
        <v>-1</v>
      </c>
      <c r="J1905">
        <v>-1</v>
      </c>
      <c r="K1905">
        <v>-1</v>
      </c>
      <c r="L1905">
        <v>-1</v>
      </c>
      <c r="M1905">
        <v>114</v>
      </c>
      <c r="N1905">
        <v>42.360807850517702</v>
      </c>
      <c r="O1905">
        <v>2</v>
      </c>
      <c r="P1905">
        <v>0</v>
      </c>
      <c r="Q1905">
        <v>2</v>
      </c>
      <c r="R1905">
        <v>0.10100000000000001</v>
      </c>
      <c r="S1905">
        <v>0.109</v>
      </c>
      <c r="BZ1905">
        <v>3.5810082E-2</v>
      </c>
      <c r="CA1905">
        <v>1.5169440027132826</v>
      </c>
      <c r="CB1905">
        <v>3.1733270799999998E-2</v>
      </c>
      <c r="CC1905">
        <v>3.9886893200000002E-2</v>
      </c>
    </row>
    <row r="1906" spans="1:99" x14ac:dyDescent="0.25">
      <c r="A1906" t="s">
        <v>141</v>
      </c>
      <c r="B1906" t="s">
        <v>295</v>
      </c>
      <c r="C1906" t="s">
        <v>286</v>
      </c>
      <c r="D1906">
        <v>-1</v>
      </c>
      <c r="E1906">
        <v>-1</v>
      </c>
      <c r="F1906">
        <v>-1</v>
      </c>
      <c r="G1906">
        <v>-1</v>
      </c>
      <c r="H1906">
        <v>-1</v>
      </c>
      <c r="I1906">
        <v>-1</v>
      </c>
      <c r="J1906">
        <v>-1</v>
      </c>
      <c r="K1906">
        <v>-1</v>
      </c>
      <c r="L1906">
        <v>-1</v>
      </c>
      <c r="M1906">
        <v>684</v>
      </c>
      <c r="N1906">
        <v>254.16484710310601</v>
      </c>
      <c r="O1906">
        <v>8</v>
      </c>
      <c r="P1906">
        <v>4</v>
      </c>
      <c r="Q1906">
        <v>12</v>
      </c>
      <c r="R1906">
        <v>0.122</v>
      </c>
      <c r="S1906">
        <v>0.11</v>
      </c>
      <c r="T1906">
        <v>0.107</v>
      </c>
      <c r="U1906">
        <v>9.0999999999999998E-2</v>
      </c>
      <c r="V1906">
        <v>0.13100000000000001</v>
      </c>
      <c r="W1906">
        <v>0.11</v>
      </c>
      <c r="X1906">
        <v>0.108</v>
      </c>
      <c r="Y1906">
        <v>0.114</v>
      </c>
      <c r="Z1906">
        <v>0.113</v>
      </c>
      <c r="AA1906">
        <v>9.2999999999999999E-2</v>
      </c>
      <c r="AB1906">
        <v>0.122</v>
      </c>
      <c r="AC1906">
        <v>0.11799999999999999</v>
      </c>
      <c r="BZ1906">
        <v>1.4293285833333334E-2</v>
      </c>
      <c r="CA1906">
        <v>3.6328508084301578</v>
      </c>
      <c r="CB1906">
        <v>1.8158480000000001E-2</v>
      </c>
      <c r="CC1906">
        <v>1.3310000000000001E-2</v>
      </c>
      <c r="CD1906">
        <v>1.225043E-2</v>
      </c>
      <c r="CE1906">
        <v>7.5357100000000002E-3</v>
      </c>
      <c r="CF1906">
        <v>2.248091E-2</v>
      </c>
      <c r="CG1906">
        <v>1.3310000000000001E-2</v>
      </c>
      <c r="CH1906">
        <v>1.259712E-2</v>
      </c>
      <c r="CI1906">
        <v>1.4815439999999999E-2</v>
      </c>
      <c r="CJ1906">
        <v>1.4428969999999999E-2</v>
      </c>
      <c r="CK1906">
        <v>8.0435699999999999E-3</v>
      </c>
      <c r="CL1906">
        <v>1.8158480000000001E-2</v>
      </c>
      <c r="CM1906">
        <v>1.6430320000000002E-2</v>
      </c>
    </row>
    <row r="1907" spans="1:99" x14ac:dyDescent="0.25">
      <c r="A1907" t="s">
        <v>143</v>
      </c>
      <c r="B1907" t="s">
        <v>458</v>
      </c>
      <c r="C1907" t="s">
        <v>459</v>
      </c>
      <c r="D1907">
        <v>-1</v>
      </c>
      <c r="E1907">
        <v>24</v>
      </c>
      <c r="F1907">
        <v>-1</v>
      </c>
      <c r="G1907">
        <v>-1</v>
      </c>
      <c r="H1907">
        <v>-1</v>
      </c>
      <c r="I1907">
        <v>-1</v>
      </c>
      <c r="J1907">
        <v>-1</v>
      </c>
      <c r="K1907">
        <v>-1</v>
      </c>
      <c r="L1907">
        <v>-1</v>
      </c>
      <c r="M1907">
        <v>1536</v>
      </c>
      <c r="N1907">
        <v>604.72972811165198</v>
      </c>
      <c r="O1907">
        <v>-1</v>
      </c>
      <c r="P1907">
        <v>-1</v>
      </c>
      <c r="Q1907">
        <v>-1</v>
      </c>
      <c r="R1907">
        <v>0.49099999999999999</v>
      </c>
      <c r="S1907">
        <v>0.73199999999999998</v>
      </c>
      <c r="T1907">
        <v>0.79700000000000004</v>
      </c>
      <c r="U1907">
        <v>0.71899999999999997</v>
      </c>
      <c r="V1907">
        <v>0.84199999999999997</v>
      </c>
      <c r="W1907">
        <v>0.83599999999999997</v>
      </c>
      <c r="X1907">
        <v>0.879</v>
      </c>
      <c r="Y1907">
        <v>0.374</v>
      </c>
      <c r="Z1907">
        <v>0.73499999999999999</v>
      </c>
      <c r="AA1907">
        <v>0.71199999999999997</v>
      </c>
      <c r="AB1907">
        <v>0.93200000000000005</v>
      </c>
      <c r="AC1907">
        <v>0.83699999999999997</v>
      </c>
      <c r="AD1907">
        <v>0.61899999999999999</v>
      </c>
      <c r="AE1907">
        <v>0.58699999999999997</v>
      </c>
      <c r="AF1907">
        <v>0.95299999999999996</v>
      </c>
      <c r="AG1907">
        <v>0.82499999999999996</v>
      </c>
      <c r="AH1907">
        <v>0.71</v>
      </c>
      <c r="AI1907">
        <v>0.70799999999999996</v>
      </c>
      <c r="AJ1907">
        <v>0.61799999999999999</v>
      </c>
      <c r="AK1907">
        <v>0.63900000000000001</v>
      </c>
      <c r="AL1907" t="s">
        <v>460</v>
      </c>
      <c r="AM1907" t="s">
        <v>460</v>
      </c>
      <c r="AN1907" t="s">
        <v>460</v>
      </c>
      <c r="AO1907" t="s">
        <v>460</v>
      </c>
      <c r="AP1907" t="s">
        <v>460</v>
      </c>
      <c r="AQ1907" t="s">
        <v>460</v>
      </c>
      <c r="AR1907" t="s">
        <v>460</v>
      </c>
      <c r="AS1907" t="s">
        <v>460</v>
      </c>
      <c r="AT1907" t="s">
        <v>460</v>
      </c>
      <c r="AU1907" t="s">
        <v>460</v>
      </c>
      <c r="AV1907" t="s">
        <v>460</v>
      </c>
      <c r="AW1907" t="s">
        <v>460</v>
      </c>
      <c r="AX1907" t="s">
        <v>460</v>
      </c>
      <c r="AY1907" t="s">
        <v>460</v>
      </c>
      <c r="AZ1907" t="s">
        <v>460</v>
      </c>
      <c r="BA1907" t="s">
        <v>460</v>
      </c>
      <c r="BB1907" t="s">
        <v>460</v>
      </c>
      <c r="BC1907" t="s">
        <v>460</v>
      </c>
      <c r="BD1907" t="s">
        <v>460</v>
      </c>
      <c r="BE1907" t="s">
        <v>460</v>
      </c>
      <c r="BZ1907">
        <v>1.7970889663575105</v>
      </c>
      <c r="CA1907">
        <v>1086.7531220178271</v>
      </c>
      <c r="CB1907">
        <v>0.31226432003891802</v>
      </c>
      <c r="CC1907">
        <v>1.52418552110988</v>
      </c>
      <c r="CD1907">
        <v>2.1365761486443402</v>
      </c>
      <c r="CE1907">
        <v>1.4195233306147601</v>
      </c>
      <c r="CF1907">
        <v>2.6571608389373398</v>
      </c>
      <c r="CG1907">
        <v>2.5827820615271002</v>
      </c>
      <c r="CH1907">
        <v>3.15184370960805</v>
      </c>
      <c r="CI1907">
        <v>0.10598126541873</v>
      </c>
      <c r="CJ1907">
        <v>1.54913610558212</v>
      </c>
      <c r="CK1907">
        <v>1.3654456389087599</v>
      </c>
      <c r="CL1907">
        <v>3.9765826378081002</v>
      </c>
      <c r="CM1907">
        <v>2.5950689907210802</v>
      </c>
      <c r="CN1907">
        <v>0.78332270788886105</v>
      </c>
      <c r="CO1907">
        <v>0.63448608492430103</v>
      </c>
      <c r="CP1907">
        <v>4.3443784975512196</v>
      </c>
      <c r="CQ1907">
        <v>2.4504791728531501</v>
      </c>
      <c r="CR1907">
        <v>1.35028201884497</v>
      </c>
      <c r="CS1907">
        <v>1.3352447313372</v>
      </c>
      <c r="CT1907">
        <v>0.77831085235209896</v>
      </c>
      <c r="CU1907">
        <v>0.88872469247922703</v>
      </c>
    </row>
    <row r="1908" spans="1:99" x14ac:dyDescent="0.25">
      <c r="A1908" t="s">
        <v>143</v>
      </c>
      <c r="B1908" t="s">
        <v>462</v>
      </c>
      <c r="C1908" t="s">
        <v>451</v>
      </c>
      <c r="D1908">
        <v>-1</v>
      </c>
      <c r="E1908">
        <v>1</v>
      </c>
      <c r="F1908">
        <v>-1</v>
      </c>
      <c r="G1908">
        <v>-1</v>
      </c>
      <c r="H1908">
        <v>-1</v>
      </c>
      <c r="I1908">
        <v>2</v>
      </c>
      <c r="J1908">
        <v>-1</v>
      </c>
      <c r="K1908">
        <v>-1</v>
      </c>
      <c r="L1908">
        <v>-1</v>
      </c>
      <c r="M1908">
        <v>64</v>
      </c>
      <c r="N1908">
        <v>25.1970720046521</v>
      </c>
      <c r="O1908">
        <v>-1</v>
      </c>
      <c r="P1908">
        <v>-1</v>
      </c>
      <c r="Q1908">
        <v>-1</v>
      </c>
      <c r="R1908">
        <v>1.9450000000000001</v>
      </c>
      <c r="S1908">
        <v>0.48199999999999998</v>
      </c>
      <c r="T1908">
        <v>0.85599999999999998</v>
      </c>
      <c r="AL1908" t="s">
        <v>452</v>
      </c>
      <c r="AM1908" t="s">
        <v>452</v>
      </c>
      <c r="AN1908" t="s">
        <v>452</v>
      </c>
      <c r="BZ1908">
        <v>12.227525489426354</v>
      </c>
      <c r="CA1908">
        <v>308.09784019579473</v>
      </c>
      <c r="CB1908">
        <v>32.862888595575001</v>
      </c>
      <c r="CC1908">
        <v>0.62521248663737905</v>
      </c>
      <c r="CD1908">
        <v>3.1944753860666801</v>
      </c>
    </row>
    <row r="1909" spans="1:99" x14ac:dyDescent="0.25">
      <c r="A1909" t="s">
        <v>143</v>
      </c>
      <c r="B1909" t="s">
        <v>466</v>
      </c>
      <c r="C1909" t="s">
        <v>459</v>
      </c>
      <c r="D1909">
        <v>-1</v>
      </c>
      <c r="E1909">
        <v>59</v>
      </c>
      <c r="F1909">
        <v>-1</v>
      </c>
      <c r="G1909">
        <v>-1</v>
      </c>
      <c r="H1909">
        <v>-1</v>
      </c>
      <c r="I1909">
        <v>-1</v>
      </c>
      <c r="J1909">
        <v>-1</v>
      </c>
      <c r="K1909">
        <v>-1</v>
      </c>
      <c r="L1909">
        <v>-1</v>
      </c>
      <c r="M1909">
        <v>3776</v>
      </c>
      <c r="N1909">
        <v>1486.6272482744801</v>
      </c>
      <c r="O1909">
        <v>-1</v>
      </c>
      <c r="P1909">
        <v>-1</v>
      </c>
      <c r="Q1909">
        <v>-1</v>
      </c>
      <c r="R1909">
        <v>0.502</v>
      </c>
      <c r="S1909">
        <v>0.49199999999999999</v>
      </c>
      <c r="T1909">
        <v>0.59499999999999997</v>
      </c>
      <c r="U1909">
        <v>0.73199999999999998</v>
      </c>
      <c r="V1909">
        <v>0.39500000000000002</v>
      </c>
      <c r="W1909">
        <v>0.48799999999999999</v>
      </c>
      <c r="X1909">
        <v>0.52600000000000002</v>
      </c>
      <c r="Y1909">
        <v>0.879</v>
      </c>
      <c r="Z1909">
        <v>0.61299999999999999</v>
      </c>
      <c r="AA1909">
        <v>0.85199999999999998</v>
      </c>
      <c r="AB1909">
        <v>0.441</v>
      </c>
      <c r="AC1909">
        <v>0.60299999999999998</v>
      </c>
      <c r="AD1909">
        <v>0.52500000000000002</v>
      </c>
      <c r="AE1909">
        <v>0.42</v>
      </c>
      <c r="AF1909">
        <v>0.80500000000000005</v>
      </c>
      <c r="AG1909">
        <v>0.53200000000000003</v>
      </c>
      <c r="AH1909">
        <v>0.84099999999999997</v>
      </c>
      <c r="AI1909">
        <v>0.89900000000000002</v>
      </c>
      <c r="AJ1909">
        <v>0.5</v>
      </c>
      <c r="AK1909">
        <v>0.65900000000000003</v>
      </c>
      <c r="AL1909" t="s">
        <v>460</v>
      </c>
      <c r="AM1909" t="s">
        <v>460</v>
      </c>
      <c r="AN1909" t="s">
        <v>460</v>
      </c>
      <c r="AO1909" t="s">
        <v>460</v>
      </c>
      <c r="AP1909" t="s">
        <v>460</v>
      </c>
      <c r="AQ1909" t="s">
        <v>460</v>
      </c>
      <c r="AR1909" t="s">
        <v>460</v>
      </c>
      <c r="AS1909" t="s">
        <v>460</v>
      </c>
      <c r="AT1909" t="s">
        <v>460</v>
      </c>
      <c r="AU1909" t="s">
        <v>460</v>
      </c>
      <c r="AV1909" t="s">
        <v>460</v>
      </c>
      <c r="AW1909" t="s">
        <v>460</v>
      </c>
      <c r="AX1909" t="s">
        <v>460</v>
      </c>
      <c r="AY1909" t="s">
        <v>460</v>
      </c>
      <c r="AZ1909" t="s">
        <v>460</v>
      </c>
      <c r="BA1909" t="s">
        <v>460</v>
      </c>
      <c r="BB1909" t="s">
        <v>460</v>
      </c>
      <c r="BC1909" t="s">
        <v>460</v>
      </c>
      <c r="BD1909" t="s">
        <v>460</v>
      </c>
      <c r="BE1909" t="s">
        <v>460</v>
      </c>
      <c r="BZ1909">
        <v>1.5886679274951239</v>
      </c>
      <c r="CA1909">
        <v>2361.7570294739971</v>
      </c>
      <c r="CB1909">
        <v>0.822907183790618</v>
      </c>
      <c r="CC1909">
        <v>0.78112015226286602</v>
      </c>
      <c r="CD1909">
        <v>1.2779891521828</v>
      </c>
      <c r="CE1909">
        <v>2.18580757235793</v>
      </c>
      <c r="CF1909">
        <v>0.44229772332765899</v>
      </c>
      <c r="CG1909">
        <v>0.76477831504652205</v>
      </c>
      <c r="CH1909">
        <v>0.92871252697248097</v>
      </c>
      <c r="CI1909">
        <v>3.5112310849632</v>
      </c>
      <c r="CJ1909">
        <v>1.3805459149828201</v>
      </c>
      <c r="CK1909">
        <v>3.2386705836821301</v>
      </c>
      <c r="CL1909">
        <v>0.58833430592352998</v>
      </c>
      <c r="CM1909">
        <v>1.3229702087923501</v>
      </c>
      <c r="CN1909">
        <v>0.92414649784966096</v>
      </c>
      <c r="CO1909">
        <v>0.51849418295900296</v>
      </c>
      <c r="CP1909">
        <v>2.7960153824565799</v>
      </c>
      <c r="CQ1909">
        <v>0.95639952967041897</v>
      </c>
      <c r="CR1909">
        <v>3.1314815360504902</v>
      </c>
      <c r="CS1909">
        <v>3.7219096625647698</v>
      </c>
      <c r="CT1909">
        <v>0.81444270461981905</v>
      </c>
      <c r="CU1909">
        <v>1.66510432944683</v>
      </c>
    </row>
    <row r="1910" spans="1:99" x14ac:dyDescent="0.25">
      <c r="A1910" t="s">
        <v>143</v>
      </c>
      <c r="B1910" t="s">
        <v>471</v>
      </c>
      <c r="C1910" t="s">
        <v>447</v>
      </c>
      <c r="D1910">
        <v>-1</v>
      </c>
      <c r="E1910">
        <v>17</v>
      </c>
      <c r="F1910">
        <v>12</v>
      </c>
      <c r="G1910">
        <v>-1</v>
      </c>
      <c r="H1910">
        <v>-1</v>
      </c>
      <c r="I1910">
        <v>-1</v>
      </c>
      <c r="J1910">
        <v>-1</v>
      </c>
      <c r="K1910">
        <v>-1</v>
      </c>
      <c r="L1910">
        <v>-1</v>
      </c>
      <c r="M1910">
        <v>1856</v>
      </c>
      <c r="N1910">
        <v>730.71508813491198</v>
      </c>
      <c r="O1910">
        <v>-1</v>
      </c>
      <c r="P1910">
        <v>-1</v>
      </c>
      <c r="Q1910">
        <v>-1</v>
      </c>
      <c r="R1910">
        <v>0.86899999999999999</v>
      </c>
      <c r="S1910">
        <v>1.0960000000000001</v>
      </c>
      <c r="T1910">
        <v>1.0389999999999999</v>
      </c>
      <c r="U1910">
        <v>1.0189999999999999</v>
      </c>
      <c r="V1910">
        <v>1.0269999999999999</v>
      </c>
      <c r="W1910">
        <v>1.0029999999999999</v>
      </c>
      <c r="X1910">
        <v>1.107</v>
      </c>
      <c r="Y1910">
        <v>1.046</v>
      </c>
      <c r="Z1910">
        <v>1</v>
      </c>
      <c r="AA1910">
        <v>0.85899999999999999</v>
      </c>
      <c r="AB1910">
        <v>1.0920000000000001</v>
      </c>
      <c r="AC1910">
        <v>1.0409999999999999</v>
      </c>
      <c r="AD1910">
        <v>1</v>
      </c>
      <c r="AE1910">
        <v>0.98</v>
      </c>
      <c r="AF1910">
        <v>0.93600000000000005</v>
      </c>
      <c r="AG1910">
        <v>0.9</v>
      </c>
      <c r="AH1910">
        <v>0.88400000000000001</v>
      </c>
      <c r="AI1910">
        <v>0.98</v>
      </c>
      <c r="AJ1910">
        <v>1.0089999999999999</v>
      </c>
      <c r="AK1910">
        <v>1.032</v>
      </c>
      <c r="AL1910" t="s">
        <v>449</v>
      </c>
      <c r="AM1910" t="s">
        <v>448</v>
      </c>
      <c r="AN1910" t="s">
        <v>448</v>
      </c>
      <c r="AO1910" t="s">
        <v>448</v>
      </c>
      <c r="AP1910" t="s">
        <v>449</v>
      </c>
      <c r="AQ1910" t="s">
        <v>449</v>
      </c>
      <c r="AR1910" t="s">
        <v>448</v>
      </c>
      <c r="AS1910" t="s">
        <v>448</v>
      </c>
      <c r="AT1910" t="s">
        <v>448</v>
      </c>
      <c r="AU1910" t="s">
        <v>449</v>
      </c>
      <c r="AV1910" t="s">
        <v>448</v>
      </c>
      <c r="AW1910" t="s">
        <v>448</v>
      </c>
      <c r="AX1910" t="s">
        <v>448</v>
      </c>
      <c r="AY1910" t="s">
        <v>448</v>
      </c>
      <c r="AZ1910" t="s">
        <v>448</v>
      </c>
      <c r="BA1910" t="s">
        <v>449</v>
      </c>
      <c r="BB1910" t="s">
        <v>449</v>
      </c>
      <c r="BC1910" t="s">
        <v>448</v>
      </c>
      <c r="BD1910" t="s">
        <v>448</v>
      </c>
      <c r="BE1910" t="s">
        <v>448</v>
      </c>
      <c r="BZ1910">
        <v>5.3284659701293204</v>
      </c>
      <c r="CA1910">
        <v>3893.5904809869257</v>
      </c>
      <c r="CB1910">
        <v>3.0118778351758402</v>
      </c>
      <c r="CC1910">
        <v>7.5679236142755304</v>
      </c>
      <c r="CD1910">
        <v>6.1219892655821404</v>
      </c>
      <c r="CE1910">
        <v>5.6673541257297799</v>
      </c>
      <c r="CF1910">
        <v>5.8460631322783998</v>
      </c>
      <c r="CG1910">
        <v>5.3222288407776999</v>
      </c>
      <c r="CH1910">
        <v>7.8739906517774596</v>
      </c>
      <c r="CI1910">
        <v>6.2873788169980802</v>
      </c>
      <c r="CJ1910">
        <v>5.2593108444469001</v>
      </c>
      <c r="CK1910">
        <v>2.8766147326331</v>
      </c>
      <c r="CL1910">
        <v>7.4588644413519898</v>
      </c>
      <c r="CM1910">
        <v>6.1689071857171696</v>
      </c>
      <c r="CN1910">
        <v>5.2593108444469001</v>
      </c>
      <c r="CO1910">
        <v>4.8539618702567804</v>
      </c>
      <c r="CP1910">
        <v>4.0447711951669998</v>
      </c>
      <c r="CQ1910">
        <v>3.46155791727268</v>
      </c>
      <c r="CR1910">
        <v>3.2236236408219399</v>
      </c>
      <c r="CS1910">
        <v>4.8539618702567804</v>
      </c>
      <c r="CT1910">
        <v>5.4497523825296099</v>
      </c>
      <c r="CU1910">
        <v>5.9598761950906196</v>
      </c>
    </row>
    <row r="1911" spans="1:99" x14ac:dyDescent="0.25">
      <c r="A1911" t="s">
        <v>143</v>
      </c>
      <c r="B1911" t="s">
        <v>483</v>
      </c>
      <c r="C1911" t="s">
        <v>447</v>
      </c>
      <c r="D1911">
        <v>-1</v>
      </c>
      <c r="E1911">
        <v>38</v>
      </c>
      <c r="F1911">
        <v>40</v>
      </c>
      <c r="G1911">
        <v>-1</v>
      </c>
      <c r="H1911">
        <v>-1</v>
      </c>
      <c r="I1911">
        <v>-1</v>
      </c>
      <c r="J1911">
        <v>-1</v>
      </c>
      <c r="K1911">
        <v>-1</v>
      </c>
      <c r="L1911">
        <v>-1</v>
      </c>
      <c r="M1911">
        <v>4992</v>
      </c>
      <c r="N1911">
        <v>1965.3716163628701</v>
      </c>
      <c r="O1911">
        <v>-1</v>
      </c>
      <c r="P1911">
        <v>-1</v>
      </c>
      <c r="Q1911">
        <v>-1</v>
      </c>
      <c r="R1911">
        <v>0.92200000000000004</v>
      </c>
      <c r="S1911">
        <v>0.97199999999999998</v>
      </c>
      <c r="T1911">
        <v>0.93600000000000005</v>
      </c>
      <c r="U1911">
        <v>0.83099999999999996</v>
      </c>
      <c r="V1911">
        <v>0.94399999999999995</v>
      </c>
      <c r="W1911">
        <v>0.93799999999999994</v>
      </c>
      <c r="X1911">
        <v>0.95</v>
      </c>
      <c r="Y1911">
        <v>1.038</v>
      </c>
      <c r="Z1911">
        <v>0.92200000000000004</v>
      </c>
      <c r="AA1911">
        <v>0.92600000000000005</v>
      </c>
      <c r="AB1911">
        <v>0.96899999999999997</v>
      </c>
      <c r="AC1911">
        <v>0.89200000000000002</v>
      </c>
      <c r="AD1911">
        <v>1.0269999999999999</v>
      </c>
      <c r="AE1911">
        <v>0.95699999999999996</v>
      </c>
      <c r="AF1911">
        <v>0.85099999999999998</v>
      </c>
      <c r="AG1911">
        <v>0.95799999999999996</v>
      </c>
      <c r="AH1911">
        <v>1.012</v>
      </c>
      <c r="AI1911">
        <v>0.99399999999999999</v>
      </c>
      <c r="AJ1911">
        <v>0.97299999999999998</v>
      </c>
      <c r="AK1911">
        <v>0.96299999999999997</v>
      </c>
      <c r="AL1911" t="s">
        <v>449</v>
      </c>
      <c r="AM1911" t="s">
        <v>448</v>
      </c>
      <c r="AN1911" t="s">
        <v>449</v>
      </c>
      <c r="AO1911" t="s">
        <v>449</v>
      </c>
      <c r="AP1911" t="s">
        <v>448</v>
      </c>
      <c r="AQ1911" t="s">
        <v>449</v>
      </c>
      <c r="AR1911" t="s">
        <v>448</v>
      </c>
      <c r="AS1911" t="s">
        <v>448</v>
      </c>
      <c r="AT1911" t="s">
        <v>449</v>
      </c>
      <c r="AU1911" t="s">
        <v>448</v>
      </c>
      <c r="AV1911" t="s">
        <v>448</v>
      </c>
      <c r="AW1911" t="s">
        <v>448</v>
      </c>
      <c r="AX1911" t="s">
        <v>448</v>
      </c>
      <c r="AY1911" t="s">
        <v>448</v>
      </c>
      <c r="AZ1911" t="s">
        <v>449</v>
      </c>
      <c r="BA1911" t="s">
        <v>449</v>
      </c>
      <c r="BB1911" t="s">
        <v>448</v>
      </c>
      <c r="BC1911" t="s">
        <v>448</v>
      </c>
      <c r="BD1911" t="s">
        <v>449</v>
      </c>
      <c r="BE1911" t="s">
        <v>448</v>
      </c>
      <c r="BZ1911">
        <v>4.3038834570689559</v>
      </c>
      <c r="CA1911">
        <v>8458.730386657031</v>
      </c>
      <c r="CB1911">
        <v>3.9735740589808199</v>
      </c>
      <c r="CC1911">
        <v>4.5560014369802397</v>
      </c>
      <c r="CD1911">
        <v>4.1317370489442702</v>
      </c>
      <c r="CE1911">
        <v>3.0359518390343001</v>
      </c>
      <c r="CF1911">
        <v>4.2238228126152304</v>
      </c>
      <c r="CG1911">
        <v>4.1546417175615202</v>
      </c>
      <c r="CH1911">
        <v>4.2937065927586904</v>
      </c>
      <c r="CI1911">
        <v>5.4010646010744896</v>
      </c>
      <c r="CJ1911">
        <v>3.9735740589808199</v>
      </c>
      <c r="CK1911">
        <v>4.0183770217139596</v>
      </c>
      <c r="CL1911">
        <v>4.51967085830369</v>
      </c>
      <c r="CM1911">
        <v>3.6473143812731101</v>
      </c>
      <c r="CN1911">
        <v>5.2540678289887701</v>
      </c>
      <c r="CO1911">
        <v>4.3761292959926203</v>
      </c>
      <c r="CP1911">
        <v>3.2288345136805501</v>
      </c>
      <c r="CQ1911">
        <v>4.3879825795333298</v>
      </c>
      <c r="CR1911">
        <v>5.0576148494481803</v>
      </c>
      <c r="CS1911">
        <v>4.8279077351052102</v>
      </c>
      <c r="CT1911">
        <v>4.5681513309562298</v>
      </c>
      <c r="CU1911">
        <v>4.4475445794530604</v>
      </c>
    </row>
    <row r="1912" spans="1:99" x14ac:dyDescent="0.25">
      <c r="A1912" t="s">
        <v>143</v>
      </c>
      <c r="B1912" t="s">
        <v>484</v>
      </c>
      <c r="C1912" t="s">
        <v>447</v>
      </c>
      <c r="D1912">
        <v>-1</v>
      </c>
      <c r="E1912">
        <v>41</v>
      </c>
      <c r="F1912">
        <v>40</v>
      </c>
      <c r="G1912">
        <v>-1</v>
      </c>
      <c r="H1912">
        <v>-1</v>
      </c>
      <c r="I1912">
        <v>-1</v>
      </c>
      <c r="J1912">
        <v>-1</v>
      </c>
      <c r="K1912">
        <v>-1</v>
      </c>
      <c r="L1912">
        <v>-1</v>
      </c>
      <c r="M1912">
        <v>5184</v>
      </c>
      <c r="N1912">
        <v>2040.96283237682</v>
      </c>
      <c r="O1912">
        <v>-1</v>
      </c>
      <c r="P1912">
        <v>-1</v>
      </c>
      <c r="Q1912">
        <v>-1</v>
      </c>
      <c r="R1912">
        <v>0.93100000000000005</v>
      </c>
      <c r="S1912">
        <v>0.91400000000000003</v>
      </c>
      <c r="T1912">
        <v>0.83599999999999997</v>
      </c>
      <c r="U1912">
        <v>1.0029999999999999</v>
      </c>
      <c r="V1912">
        <v>0.93</v>
      </c>
      <c r="W1912">
        <v>0.91800000000000004</v>
      </c>
      <c r="X1912">
        <v>0.88500000000000001</v>
      </c>
      <c r="Y1912">
        <v>0.96499999999999997</v>
      </c>
      <c r="Z1912">
        <v>0.93700000000000006</v>
      </c>
      <c r="AA1912">
        <v>0.86399999999999999</v>
      </c>
      <c r="AB1912">
        <v>0.98</v>
      </c>
      <c r="AC1912">
        <v>0.92600000000000005</v>
      </c>
      <c r="AD1912">
        <v>0.997</v>
      </c>
      <c r="AE1912">
        <v>0.96799999999999997</v>
      </c>
      <c r="AF1912">
        <v>1.018</v>
      </c>
      <c r="AG1912">
        <v>0.93400000000000005</v>
      </c>
      <c r="AH1912">
        <v>0.872</v>
      </c>
      <c r="AI1912">
        <v>0.99</v>
      </c>
      <c r="AJ1912">
        <v>0.82299999999999995</v>
      </c>
      <c r="AK1912">
        <v>0.90500000000000003</v>
      </c>
      <c r="AL1912" t="s">
        <v>448</v>
      </c>
      <c r="AM1912" t="s">
        <v>449</v>
      </c>
      <c r="AN1912" t="s">
        <v>449</v>
      </c>
      <c r="AO1912" t="s">
        <v>448</v>
      </c>
      <c r="AP1912" t="s">
        <v>449</v>
      </c>
      <c r="AQ1912" t="s">
        <v>449</v>
      </c>
      <c r="AR1912" t="s">
        <v>449</v>
      </c>
      <c r="AS1912" t="s">
        <v>448</v>
      </c>
      <c r="AT1912" t="s">
        <v>449</v>
      </c>
      <c r="AU1912" t="s">
        <v>449</v>
      </c>
      <c r="AV1912" t="s">
        <v>448</v>
      </c>
      <c r="AW1912" t="s">
        <v>449</v>
      </c>
      <c r="AX1912" t="s">
        <v>448</v>
      </c>
      <c r="AY1912" t="s">
        <v>448</v>
      </c>
      <c r="AZ1912" t="s">
        <v>448</v>
      </c>
      <c r="BA1912" t="s">
        <v>448</v>
      </c>
      <c r="BB1912" t="s">
        <v>449</v>
      </c>
      <c r="BC1912" t="s">
        <v>448</v>
      </c>
      <c r="BD1912" t="s">
        <v>449</v>
      </c>
      <c r="BE1912" t="s">
        <v>449</v>
      </c>
      <c r="BZ1912">
        <v>4.0889320775781224</v>
      </c>
      <c r="CA1912">
        <v>8345.3583944502789</v>
      </c>
      <c r="CB1912">
        <v>4.0748150354289097</v>
      </c>
      <c r="CC1912">
        <v>3.88489131352841</v>
      </c>
      <c r="CD1912">
        <v>3.0834895774059801</v>
      </c>
      <c r="CE1912">
        <v>4.9419419846767401</v>
      </c>
      <c r="CF1912">
        <v>4.0634887617831703</v>
      </c>
      <c r="CG1912">
        <v>3.9290790859357299</v>
      </c>
      <c r="CH1912">
        <v>3.5736440876001598</v>
      </c>
      <c r="CI1912">
        <v>4.4715075438746403</v>
      </c>
      <c r="CJ1912">
        <v>4.1431796664930802</v>
      </c>
      <c r="CK1912">
        <v>3.35814016578956</v>
      </c>
      <c r="CL1912">
        <v>4.65375764073237</v>
      </c>
      <c r="CM1912">
        <v>4.0183770217139596</v>
      </c>
      <c r="CN1912">
        <v>4.8657376190996899</v>
      </c>
      <c r="CO1912">
        <v>4.5076003262895901</v>
      </c>
      <c r="CP1912">
        <v>5.1356447118456696</v>
      </c>
      <c r="CQ1912">
        <v>4.1089100654427</v>
      </c>
      <c r="CR1912">
        <v>3.4392672341302801</v>
      </c>
      <c r="CS1912">
        <v>4.7777495497089202</v>
      </c>
      <c r="CT1912">
        <v>2.96083222877968</v>
      </c>
      <c r="CU1912">
        <v>3.7865879313031998</v>
      </c>
    </row>
    <row r="1913" spans="1:99" x14ac:dyDescent="0.25">
      <c r="A1913" t="s">
        <v>143</v>
      </c>
      <c r="B1913" t="s">
        <v>485</v>
      </c>
      <c r="C1913" t="s">
        <v>447</v>
      </c>
      <c r="D1913">
        <v>-1</v>
      </c>
      <c r="E1913">
        <v>3</v>
      </c>
      <c r="F1913">
        <v>5</v>
      </c>
      <c r="G1913">
        <v>-1</v>
      </c>
      <c r="H1913">
        <v>-1</v>
      </c>
      <c r="I1913">
        <v>8</v>
      </c>
      <c r="J1913">
        <v>14</v>
      </c>
      <c r="K1913">
        <v>-1</v>
      </c>
      <c r="L1913">
        <v>-1</v>
      </c>
      <c r="M1913">
        <v>640</v>
      </c>
      <c r="N1913">
        <v>251.97072004652199</v>
      </c>
      <c r="O1913">
        <v>-1</v>
      </c>
      <c r="P1913">
        <v>-1</v>
      </c>
      <c r="Q1913">
        <v>-1</v>
      </c>
      <c r="R1913">
        <v>1.468</v>
      </c>
      <c r="S1913">
        <v>1.212</v>
      </c>
      <c r="T1913">
        <v>1.4690000000000001</v>
      </c>
      <c r="U1913">
        <v>1.536</v>
      </c>
      <c r="V1913">
        <v>1.3360000000000001</v>
      </c>
      <c r="W1913">
        <v>1.288</v>
      </c>
      <c r="X1913">
        <v>1.2549999999999999</v>
      </c>
      <c r="Y1913">
        <v>1.224</v>
      </c>
      <c r="Z1913">
        <v>1.274</v>
      </c>
      <c r="AA1913">
        <v>1.405</v>
      </c>
      <c r="AB1913">
        <v>1.2589999999999999</v>
      </c>
      <c r="AC1913">
        <v>1.27</v>
      </c>
      <c r="AD1913">
        <v>1.5569999999999999</v>
      </c>
      <c r="AE1913">
        <v>1.2450000000000001</v>
      </c>
      <c r="AF1913">
        <v>1.242</v>
      </c>
      <c r="AG1913">
        <v>1.2490000000000001</v>
      </c>
      <c r="AH1913">
        <v>1.462</v>
      </c>
      <c r="AI1913">
        <v>1.472</v>
      </c>
      <c r="AJ1913">
        <v>1.2989999999999999</v>
      </c>
      <c r="AK1913">
        <v>1.21</v>
      </c>
      <c r="AL1913" t="s">
        <v>448</v>
      </c>
      <c r="AM1913" t="s">
        <v>449</v>
      </c>
      <c r="AN1913" t="s">
        <v>448</v>
      </c>
      <c r="AO1913" t="s">
        <v>448</v>
      </c>
      <c r="AP1913" t="s">
        <v>449</v>
      </c>
      <c r="AQ1913" t="s">
        <v>449</v>
      </c>
      <c r="AR1913" t="s">
        <v>449</v>
      </c>
      <c r="AS1913" t="s">
        <v>449</v>
      </c>
      <c r="AT1913" t="s">
        <v>449</v>
      </c>
      <c r="AU1913" t="s">
        <v>448</v>
      </c>
      <c r="AV1913" t="s">
        <v>449</v>
      </c>
      <c r="AW1913" t="s">
        <v>449</v>
      </c>
      <c r="AX1913" t="s">
        <v>448</v>
      </c>
      <c r="AY1913" t="s">
        <v>449</v>
      </c>
      <c r="AZ1913" t="s">
        <v>449</v>
      </c>
      <c r="BA1913" t="s">
        <v>449</v>
      </c>
      <c r="BB1913" t="s">
        <v>448</v>
      </c>
      <c r="BC1913" t="s">
        <v>448</v>
      </c>
      <c r="BD1913" t="s">
        <v>449</v>
      </c>
      <c r="BE1913" t="s">
        <v>449</v>
      </c>
      <c r="BZ1913">
        <v>10.551063363804609</v>
      </c>
      <c r="CA1913">
        <v>2658.5590330343257</v>
      </c>
      <c r="CB1913">
        <v>13.2540532219691</v>
      </c>
      <c r="CC1913">
        <v>8.06863391890165</v>
      </c>
      <c r="CD1913">
        <v>13.2774500821667</v>
      </c>
      <c r="CE1913">
        <v>14.903266750772</v>
      </c>
      <c r="CF1913">
        <v>10.3840543560698</v>
      </c>
      <c r="CG1913">
        <v>9.4451815794461194</v>
      </c>
      <c r="CH1913">
        <v>8.8311136954876606</v>
      </c>
      <c r="CI1913">
        <v>8.2771742566063899</v>
      </c>
      <c r="CJ1913">
        <v>9.1815720111663595</v>
      </c>
      <c r="CK1913">
        <v>11.830685405392799</v>
      </c>
      <c r="CL1913">
        <v>8.9041991992918899</v>
      </c>
      <c r="CM1913">
        <v>9.1070949285196896</v>
      </c>
      <c r="CN1913">
        <v>15.436745095348099</v>
      </c>
      <c r="CO1913">
        <v>8.6500147183368998</v>
      </c>
      <c r="CP1913">
        <v>8.5961336560651596</v>
      </c>
      <c r="CQ1913">
        <v>8.7221779239942006</v>
      </c>
      <c r="CR1913">
        <v>13.114203583277201</v>
      </c>
      <c r="CS1913">
        <v>13.3477927299301</v>
      </c>
      <c r="CT1913">
        <v>9.6555257747589707</v>
      </c>
      <c r="CU1913">
        <v>8.0341943885914304</v>
      </c>
    </row>
    <row r="1914" spans="1:99" x14ac:dyDescent="0.25">
      <c r="A1914" t="s">
        <v>143</v>
      </c>
      <c r="B1914" t="s">
        <v>488</v>
      </c>
      <c r="C1914" t="s">
        <v>459</v>
      </c>
      <c r="D1914">
        <v>-1</v>
      </c>
      <c r="E1914">
        <v>5</v>
      </c>
      <c r="F1914">
        <v>-1</v>
      </c>
      <c r="G1914">
        <v>-1</v>
      </c>
      <c r="H1914">
        <v>-1</v>
      </c>
      <c r="I1914">
        <v>12</v>
      </c>
      <c r="J1914">
        <v>-1</v>
      </c>
      <c r="K1914">
        <v>-1</v>
      </c>
      <c r="L1914">
        <v>-1</v>
      </c>
      <c r="M1914">
        <v>362.66666666666703</v>
      </c>
      <c r="N1914">
        <v>142.783408026362</v>
      </c>
      <c r="O1914">
        <v>-1</v>
      </c>
      <c r="P1914">
        <v>-1</v>
      </c>
      <c r="Q1914">
        <v>-1</v>
      </c>
      <c r="R1914">
        <v>0.61699999999999999</v>
      </c>
      <c r="S1914">
        <v>0.54100000000000004</v>
      </c>
      <c r="T1914">
        <v>0.61399999999999999</v>
      </c>
      <c r="U1914">
        <v>0.83799999999999997</v>
      </c>
      <c r="V1914">
        <v>0.58499999999999996</v>
      </c>
      <c r="W1914">
        <v>0.66100000000000003</v>
      </c>
      <c r="X1914">
        <v>0.88100000000000001</v>
      </c>
      <c r="Y1914">
        <v>0.64200000000000002</v>
      </c>
      <c r="Z1914">
        <v>0.64600000000000002</v>
      </c>
      <c r="AA1914">
        <v>0.60399999999999998</v>
      </c>
      <c r="AB1914">
        <v>0.65200000000000002</v>
      </c>
      <c r="AC1914">
        <v>0.627</v>
      </c>
      <c r="AD1914">
        <v>0.79900000000000004</v>
      </c>
      <c r="AE1914">
        <v>0.65300000000000002</v>
      </c>
      <c r="AF1914">
        <v>0.67</v>
      </c>
      <c r="AG1914">
        <v>0.622</v>
      </c>
      <c r="AL1914" t="s">
        <v>460</v>
      </c>
      <c r="AM1914" t="s">
        <v>460</v>
      </c>
      <c r="AN1914" t="s">
        <v>460</v>
      </c>
      <c r="AO1914" t="s">
        <v>460</v>
      </c>
      <c r="AP1914" t="s">
        <v>460</v>
      </c>
      <c r="AQ1914" t="s">
        <v>460</v>
      </c>
      <c r="AR1914" t="s">
        <v>460</v>
      </c>
      <c r="AS1914" t="s">
        <v>460</v>
      </c>
      <c r="AT1914" t="s">
        <v>460</v>
      </c>
      <c r="AU1914" t="s">
        <v>460</v>
      </c>
      <c r="AV1914" t="s">
        <v>460</v>
      </c>
      <c r="AW1914" t="s">
        <v>460</v>
      </c>
      <c r="AX1914" t="s">
        <v>460</v>
      </c>
      <c r="AY1914" t="s">
        <v>460</v>
      </c>
      <c r="AZ1914" t="s">
        <v>460</v>
      </c>
      <c r="BA1914" t="s">
        <v>460</v>
      </c>
      <c r="BZ1914">
        <v>1.7759300430651628</v>
      </c>
      <c r="CA1914">
        <v>253.57334396524777</v>
      </c>
      <c r="CB1914">
        <v>1.40399900842198</v>
      </c>
      <c r="CC1914">
        <v>0.99887039812971001</v>
      </c>
      <c r="CD1914">
        <v>1.3863864575974001</v>
      </c>
      <c r="CE1914">
        <v>3.10263176469548</v>
      </c>
      <c r="CF1914">
        <v>1.22309986821782</v>
      </c>
      <c r="CG1914">
        <v>1.67822430420118</v>
      </c>
      <c r="CH1914">
        <v>3.5319604272318998</v>
      </c>
      <c r="CI1914">
        <v>1.55612309728581</v>
      </c>
      <c r="CJ1914">
        <v>1.5813589024443</v>
      </c>
      <c r="CK1914">
        <v>1.3286601123235899</v>
      </c>
      <c r="CL1914">
        <v>1.6196810430062201</v>
      </c>
      <c r="CM1914">
        <v>1.46369691330551</v>
      </c>
      <c r="CN1914">
        <v>2.7423594883312301</v>
      </c>
      <c r="CO1914">
        <v>1.6261228995724999</v>
      </c>
      <c r="CP1914">
        <v>1.7380487961998801</v>
      </c>
      <c r="CQ1914">
        <v>1.4336572080780901</v>
      </c>
    </row>
    <row r="1915" spans="1:99" x14ac:dyDescent="0.25">
      <c r="A1915" t="s">
        <v>143</v>
      </c>
      <c r="B1915" t="s">
        <v>489</v>
      </c>
      <c r="C1915" t="s">
        <v>447</v>
      </c>
      <c r="D1915">
        <v>-1</v>
      </c>
      <c r="E1915">
        <v>0</v>
      </c>
      <c r="F1915">
        <v>0</v>
      </c>
      <c r="G1915">
        <v>-1</v>
      </c>
      <c r="H1915">
        <v>-1</v>
      </c>
      <c r="I1915">
        <v>0</v>
      </c>
      <c r="J1915">
        <v>0</v>
      </c>
      <c r="K1915">
        <v>1</v>
      </c>
      <c r="L1915">
        <v>1</v>
      </c>
      <c r="M1915">
        <v>18.285714285714299</v>
      </c>
      <c r="N1915">
        <v>7.1991634299006098</v>
      </c>
      <c r="O1915">
        <v>-1</v>
      </c>
      <c r="P1915">
        <v>-1</v>
      </c>
      <c r="Q1915">
        <v>-1</v>
      </c>
      <c r="R1915">
        <v>2.621</v>
      </c>
      <c r="S1915">
        <v>2.5430000000000001</v>
      </c>
      <c r="AL1915" t="s">
        <v>448</v>
      </c>
      <c r="AM1915" t="s">
        <v>449</v>
      </c>
      <c r="BZ1915">
        <v>57.239898023738448</v>
      </c>
      <c r="CA1915">
        <v>412.07938058373804</v>
      </c>
      <c r="CB1915">
        <v>59.478199118704303</v>
      </c>
      <c r="CC1915">
        <v>55.001596928772599</v>
      </c>
    </row>
    <row r="1916" spans="1:99" x14ac:dyDescent="0.25">
      <c r="A1916" t="s">
        <v>143</v>
      </c>
      <c r="B1916" t="s">
        <v>499</v>
      </c>
      <c r="C1916" t="s">
        <v>447</v>
      </c>
      <c r="D1916">
        <v>-1</v>
      </c>
      <c r="E1916">
        <v>8</v>
      </c>
      <c r="F1916">
        <v>6</v>
      </c>
      <c r="G1916">
        <v>-1</v>
      </c>
      <c r="H1916">
        <v>-1</v>
      </c>
      <c r="I1916">
        <v>5</v>
      </c>
      <c r="J1916">
        <v>14</v>
      </c>
      <c r="K1916">
        <v>-1</v>
      </c>
      <c r="L1916">
        <v>-1</v>
      </c>
      <c r="M1916">
        <v>704</v>
      </c>
      <c r="N1916">
        <v>277.16779205117399</v>
      </c>
      <c r="O1916">
        <v>-1</v>
      </c>
      <c r="P1916">
        <v>-1</v>
      </c>
      <c r="Q1916">
        <v>-1</v>
      </c>
      <c r="R1916">
        <v>1.127</v>
      </c>
      <c r="S1916">
        <v>1.3120000000000001</v>
      </c>
      <c r="T1916">
        <v>1.18</v>
      </c>
      <c r="U1916">
        <v>1.3240000000000001</v>
      </c>
      <c r="V1916">
        <v>1.1379999999999999</v>
      </c>
      <c r="W1916">
        <v>1.1499999999999999</v>
      </c>
      <c r="X1916">
        <v>1.157</v>
      </c>
      <c r="Y1916">
        <v>1.3169999999999999</v>
      </c>
      <c r="Z1916">
        <v>1.3360000000000001</v>
      </c>
      <c r="AA1916">
        <v>1.3260000000000001</v>
      </c>
      <c r="AB1916">
        <v>1.2050000000000001</v>
      </c>
      <c r="AC1916">
        <v>1.359</v>
      </c>
      <c r="AD1916">
        <v>1.179</v>
      </c>
      <c r="AE1916">
        <v>1.155</v>
      </c>
      <c r="AF1916">
        <v>1.1659999999999999</v>
      </c>
      <c r="AG1916">
        <v>1.101</v>
      </c>
      <c r="AH1916">
        <v>1.137</v>
      </c>
      <c r="AI1916">
        <v>1.109</v>
      </c>
      <c r="AJ1916">
        <v>1.101</v>
      </c>
      <c r="AK1916">
        <v>1.169</v>
      </c>
      <c r="AL1916" t="s">
        <v>449</v>
      </c>
      <c r="AM1916" t="s">
        <v>448</v>
      </c>
      <c r="AN1916" t="s">
        <v>449</v>
      </c>
      <c r="AO1916" t="s">
        <v>448</v>
      </c>
      <c r="AP1916" t="s">
        <v>449</v>
      </c>
      <c r="AQ1916" t="s">
        <v>449</v>
      </c>
      <c r="AR1916" t="s">
        <v>449</v>
      </c>
      <c r="AS1916" t="s">
        <v>448</v>
      </c>
      <c r="AT1916" t="s">
        <v>448</v>
      </c>
      <c r="AU1916" t="s">
        <v>448</v>
      </c>
      <c r="AV1916" t="s">
        <v>449</v>
      </c>
      <c r="AW1916" t="s">
        <v>448</v>
      </c>
      <c r="AX1916" t="s">
        <v>448</v>
      </c>
      <c r="AY1916" t="s">
        <v>449</v>
      </c>
      <c r="AZ1916" t="s">
        <v>449</v>
      </c>
      <c r="BA1916" t="s">
        <v>449</v>
      </c>
      <c r="BB1916" t="s">
        <v>449</v>
      </c>
      <c r="BC1916" t="s">
        <v>449</v>
      </c>
      <c r="BD1916" t="s">
        <v>449</v>
      </c>
      <c r="BE1916" t="s">
        <v>449</v>
      </c>
      <c r="BZ1916">
        <v>7.990193855406055</v>
      </c>
      <c r="CA1916">
        <v>2214.6243889637535</v>
      </c>
      <c r="CB1916">
        <v>6.6836110564308697</v>
      </c>
      <c r="CC1916">
        <v>9.90779150641184</v>
      </c>
      <c r="CD1916">
        <v>7.5283989446888597</v>
      </c>
      <c r="CE1916">
        <v>10.1442071148861</v>
      </c>
      <c r="CF1916">
        <v>6.85388297594905</v>
      </c>
      <c r="CG1916">
        <v>7.0426423302454202</v>
      </c>
      <c r="CH1916">
        <v>7.1542090431563201</v>
      </c>
      <c r="CI1916">
        <v>10.005882148878801</v>
      </c>
      <c r="CJ1916">
        <v>10.3840543560698</v>
      </c>
      <c r="CK1916">
        <v>10.183942851756299</v>
      </c>
      <c r="CL1916">
        <v>7.9484908334977504</v>
      </c>
      <c r="CM1916">
        <v>10.8534202430666</v>
      </c>
      <c r="CN1916">
        <v>7.5118858779776501</v>
      </c>
      <c r="CO1916">
        <v>7.1222229650816198</v>
      </c>
      <c r="CP1916">
        <v>7.2992371137991299</v>
      </c>
      <c r="CQ1916">
        <v>6.2915460885402403</v>
      </c>
      <c r="CR1916">
        <v>6.8382949637175399</v>
      </c>
      <c r="CS1916">
        <v>6.4106332350568396</v>
      </c>
      <c r="CT1916">
        <v>6.2915460885402403</v>
      </c>
      <c r="CU1916">
        <v>7.3479773703701703</v>
      </c>
    </row>
    <row r="1917" spans="1:99" x14ac:dyDescent="0.25">
      <c r="A1917" t="s">
        <v>143</v>
      </c>
      <c r="B1917" t="s">
        <v>504</v>
      </c>
      <c r="C1917" t="s">
        <v>447</v>
      </c>
      <c r="D1917">
        <v>-1</v>
      </c>
      <c r="E1917">
        <v>1</v>
      </c>
      <c r="F1917">
        <v>0</v>
      </c>
      <c r="G1917">
        <v>-1</v>
      </c>
      <c r="H1917">
        <v>-1</v>
      </c>
      <c r="I1917">
        <v>1</v>
      </c>
      <c r="J1917">
        <v>0</v>
      </c>
      <c r="K1917">
        <v>-1</v>
      </c>
      <c r="L1917">
        <v>-1</v>
      </c>
      <c r="M1917">
        <v>42.6666666666667</v>
      </c>
      <c r="N1917">
        <v>16.7980480031014</v>
      </c>
      <c r="O1917">
        <v>-1</v>
      </c>
      <c r="P1917">
        <v>-1</v>
      </c>
      <c r="Q1917">
        <v>-1</v>
      </c>
      <c r="R1917">
        <v>0.54300000000000004</v>
      </c>
      <c r="S1917">
        <v>0.58499999999999996</v>
      </c>
      <c r="AL1917" t="s">
        <v>448</v>
      </c>
      <c r="AM1917" t="s">
        <v>448</v>
      </c>
      <c r="BZ1917">
        <v>0.54581171245913307</v>
      </c>
      <c r="CA1917">
        <v>9.1685713465434961</v>
      </c>
      <c r="CB1917">
        <v>0.46567632980285201</v>
      </c>
      <c r="CC1917">
        <v>0.62594709511541402</v>
      </c>
    </row>
    <row r="1918" spans="1:99" x14ac:dyDescent="0.25">
      <c r="A1918" t="s">
        <v>143</v>
      </c>
      <c r="B1918" t="s">
        <v>287</v>
      </c>
      <c r="C1918" t="s">
        <v>288</v>
      </c>
      <c r="D1918">
        <v>-1</v>
      </c>
      <c r="E1918">
        <v>-1</v>
      </c>
      <c r="F1918">
        <v>-1</v>
      </c>
      <c r="G1918">
        <v>-1</v>
      </c>
      <c r="H1918">
        <v>-1</v>
      </c>
      <c r="I1918">
        <v>-1</v>
      </c>
      <c r="J1918">
        <v>-1</v>
      </c>
      <c r="K1918">
        <v>-1</v>
      </c>
      <c r="L1918">
        <v>-1</v>
      </c>
      <c r="M1918">
        <v>17472</v>
      </c>
      <c r="N1918">
        <v>6878.8006572700397</v>
      </c>
      <c r="O1918">
        <v>180</v>
      </c>
      <c r="P1918">
        <v>204</v>
      </c>
      <c r="Q1918">
        <v>384</v>
      </c>
      <c r="R1918">
        <v>0.188</v>
      </c>
      <c r="S1918">
        <v>0.16200000000000001</v>
      </c>
      <c r="T1918">
        <v>0.126</v>
      </c>
      <c r="U1918">
        <v>0.11700000000000001</v>
      </c>
      <c r="V1918">
        <v>0.127</v>
      </c>
      <c r="W1918">
        <v>0.153</v>
      </c>
      <c r="X1918">
        <v>0.18099999999999999</v>
      </c>
      <c r="Y1918">
        <v>0.13900000000000001</v>
      </c>
      <c r="Z1918">
        <v>0.23100000000000001</v>
      </c>
      <c r="AA1918">
        <v>0.223</v>
      </c>
      <c r="AB1918">
        <v>0.113</v>
      </c>
      <c r="AC1918">
        <v>0.152</v>
      </c>
      <c r="AD1918">
        <v>0.25800000000000001</v>
      </c>
      <c r="AE1918">
        <v>0.23200000000000001</v>
      </c>
      <c r="AF1918">
        <v>0.16600000000000001</v>
      </c>
      <c r="AG1918">
        <v>0.16200000000000001</v>
      </c>
      <c r="AH1918">
        <v>0.185</v>
      </c>
      <c r="AI1918">
        <v>0.19400000000000001</v>
      </c>
      <c r="AJ1918">
        <v>0.223</v>
      </c>
      <c r="AK1918">
        <v>0.151</v>
      </c>
      <c r="BZ1918">
        <v>0.11628973925929012</v>
      </c>
      <c r="CA1918">
        <v>799.9339348505664</v>
      </c>
      <c r="CB1918">
        <v>0.12768972786484611</v>
      </c>
      <c r="CC1918">
        <v>8.9333254911206222E-2</v>
      </c>
      <c r="CD1918">
        <v>4.8872711129969722E-2</v>
      </c>
      <c r="CE1918">
        <v>4.090940766832931E-2</v>
      </c>
      <c r="CF1918">
        <v>4.9808797095077323E-2</v>
      </c>
      <c r="CG1918">
        <v>7.7881903430931224E-2</v>
      </c>
      <c r="CH1918">
        <v>0.11657507481419918</v>
      </c>
      <c r="CI1918">
        <v>6.1860388586053278E-2</v>
      </c>
      <c r="CJ1918">
        <v>0.2093369416173966</v>
      </c>
      <c r="CK1918">
        <v>0.19235735401403331</v>
      </c>
      <c r="CL1918">
        <v>3.7632700791829184E-2</v>
      </c>
      <c r="CM1918">
        <v>7.666581101018384E-2</v>
      </c>
      <c r="CN1918">
        <v>0.27293825931075477</v>
      </c>
      <c r="CO1918">
        <v>0.21151846537737792</v>
      </c>
      <c r="CP1918">
        <v>9.4718875712952413E-2</v>
      </c>
      <c r="CQ1918">
        <v>8.9333254911206222E-2</v>
      </c>
      <c r="CR1918">
        <v>0.12285399154068005</v>
      </c>
      <c r="CS1918">
        <v>0.13768964334490719</v>
      </c>
      <c r="CT1918">
        <v>0.19235735401403331</v>
      </c>
      <c r="CU1918">
        <v>7.5460868039834816E-2</v>
      </c>
    </row>
    <row r="1919" spans="1:99" x14ac:dyDescent="0.25">
      <c r="A1919" t="s">
        <v>143</v>
      </c>
      <c r="B1919" t="s">
        <v>289</v>
      </c>
      <c r="C1919" t="s">
        <v>290</v>
      </c>
      <c r="D1919">
        <v>-1</v>
      </c>
      <c r="E1919">
        <v>-1</v>
      </c>
      <c r="F1919">
        <v>-1</v>
      </c>
      <c r="G1919">
        <v>-1</v>
      </c>
      <c r="H1919">
        <v>-1</v>
      </c>
      <c r="I1919">
        <v>-1</v>
      </c>
      <c r="J1919">
        <v>-1</v>
      </c>
      <c r="K1919">
        <v>-1</v>
      </c>
      <c r="L1919">
        <v>-1</v>
      </c>
      <c r="M1919">
        <v>1911</v>
      </c>
      <c r="N1919">
        <v>752.36882188891002</v>
      </c>
      <c r="O1919">
        <v>17</v>
      </c>
      <c r="P1919">
        <v>25</v>
      </c>
      <c r="Q1919">
        <v>42</v>
      </c>
      <c r="R1919">
        <v>7.8E-2</v>
      </c>
      <c r="S1919">
        <v>7.9000000000000001E-2</v>
      </c>
      <c r="T1919">
        <v>8.2000000000000003E-2</v>
      </c>
      <c r="U1919">
        <v>7.6999999999999999E-2</v>
      </c>
      <c r="V1919">
        <v>9.1999999999999998E-2</v>
      </c>
      <c r="W1919">
        <v>8.5000000000000006E-2</v>
      </c>
      <c r="X1919">
        <v>0.08</v>
      </c>
      <c r="Y1919">
        <v>8.8999999999999996E-2</v>
      </c>
      <c r="Z1919">
        <v>8.6999999999999994E-2</v>
      </c>
      <c r="AA1919">
        <v>9.8000000000000004E-2</v>
      </c>
      <c r="AB1919">
        <v>8.6999999999999994E-2</v>
      </c>
      <c r="AC1919">
        <v>8.1000000000000003E-2</v>
      </c>
      <c r="AD1919">
        <v>8.5999999999999993E-2</v>
      </c>
      <c r="AE1919">
        <v>8.4000000000000005E-2</v>
      </c>
      <c r="AF1919">
        <v>8.2000000000000003E-2</v>
      </c>
      <c r="AG1919">
        <v>9.0999999999999998E-2</v>
      </c>
      <c r="AH1919">
        <v>0.08</v>
      </c>
      <c r="AI1919">
        <v>9.0999999999999998E-2</v>
      </c>
      <c r="AJ1919">
        <v>8.5999999999999993E-2</v>
      </c>
      <c r="AK1919">
        <v>8.2000000000000003E-2</v>
      </c>
      <c r="BZ1919">
        <v>0.11084233264107105</v>
      </c>
      <c r="CA1919">
        <v>83.394315224581305</v>
      </c>
      <c r="CB1919">
        <v>9.7893076299818055E-2</v>
      </c>
      <c r="CC1919">
        <v>9.962128283722127E-2</v>
      </c>
      <c r="CD1919">
        <v>0.10499112521969811</v>
      </c>
      <c r="CE1919">
        <v>9.619485028214779E-2</v>
      </c>
      <c r="CF1919">
        <v>0.12507028069583967</v>
      </c>
      <c r="CG1919">
        <v>0.11065041586454837</v>
      </c>
      <c r="CH1919">
        <v>0.1013799991711169</v>
      </c>
      <c r="CI1919">
        <v>0.11867347627390945</v>
      </c>
      <c r="CJ1919">
        <v>0.11459175145620078</v>
      </c>
      <c r="CK1919">
        <v>0.13891688780903549</v>
      </c>
      <c r="CL1919">
        <v>0.11459175145620078</v>
      </c>
      <c r="CM1919">
        <v>0.10316976392212798</v>
      </c>
      <c r="CN1919">
        <v>0.11260384075721208</v>
      </c>
      <c r="CO1919">
        <v>0.10873087852656856</v>
      </c>
      <c r="CP1919">
        <v>0.10499112521969811</v>
      </c>
      <c r="CQ1919">
        <v>0.12290059094102512</v>
      </c>
      <c r="CR1919">
        <v>0.1013799991711169</v>
      </c>
      <c r="CS1919">
        <v>0.12290059094102512</v>
      </c>
      <c r="CT1919">
        <v>0.11260384075721208</v>
      </c>
      <c r="CU1919">
        <v>0.10499112521969811</v>
      </c>
    </row>
    <row r="1920" spans="1:99" x14ac:dyDescent="0.25">
      <c r="A1920" t="s">
        <v>143</v>
      </c>
      <c r="B1920" t="s">
        <v>285</v>
      </c>
      <c r="C1920" t="s">
        <v>286</v>
      </c>
      <c r="D1920">
        <v>-1</v>
      </c>
      <c r="E1920">
        <v>-1</v>
      </c>
      <c r="F1920">
        <v>-1</v>
      </c>
      <c r="G1920">
        <v>-1</v>
      </c>
      <c r="H1920">
        <v>-1</v>
      </c>
      <c r="I1920">
        <v>-1</v>
      </c>
      <c r="J1920">
        <v>-1</v>
      </c>
      <c r="K1920">
        <v>-1</v>
      </c>
      <c r="L1920">
        <v>-1</v>
      </c>
      <c r="M1920">
        <v>45.5</v>
      </c>
      <c r="N1920">
        <v>17.913543378307399</v>
      </c>
      <c r="O1920">
        <v>1</v>
      </c>
      <c r="P1920">
        <v>0</v>
      </c>
      <c r="Q1920">
        <v>1</v>
      </c>
      <c r="BF1920">
        <v>3.7999999999999999E-2</v>
      </c>
      <c r="BZ1920">
        <v>9.8769600000000006E-3</v>
      </c>
      <c r="CA1920">
        <v>0.17693135140580704</v>
      </c>
      <c r="CB1920">
        <v>9.8769600000000006E-3</v>
      </c>
    </row>
    <row r="1921" spans="1:99" x14ac:dyDescent="0.25">
      <c r="A1921" t="s">
        <v>143</v>
      </c>
      <c r="B1921" t="s">
        <v>296</v>
      </c>
      <c r="C1921" t="s">
        <v>286</v>
      </c>
      <c r="D1921">
        <v>-1</v>
      </c>
      <c r="E1921">
        <v>-1</v>
      </c>
      <c r="F1921">
        <v>-1</v>
      </c>
      <c r="G1921">
        <v>-1</v>
      </c>
      <c r="H1921">
        <v>-1</v>
      </c>
      <c r="I1921">
        <v>-1</v>
      </c>
      <c r="J1921">
        <v>-1</v>
      </c>
      <c r="K1921">
        <v>-1</v>
      </c>
      <c r="L1921">
        <v>-1</v>
      </c>
      <c r="M1921">
        <v>45.5</v>
      </c>
      <c r="N1921">
        <v>17.913543378307399</v>
      </c>
      <c r="O1921">
        <v>1</v>
      </c>
      <c r="P1921">
        <v>0</v>
      </c>
      <c r="Q1921">
        <v>1</v>
      </c>
      <c r="R1921">
        <v>0.14399999999999999</v>
      </c>
      <c r="BF1921">
        <v>8.1000000000000003E-2</v>
      </c>
      <c r="BZ1921">
        <v>2.4564384000000002E-2</v>
      </c>
      <c r="CA1921">
        <v>0.44003515834540025</v>
      </c>
      <c r="CB1921">
        <v>2.4564384000000002E-2</v>
      </c>
    </row>
    <row r="1922" spans="1:99" x14ac:dyDescent="0.25">
      <c r="A1922" t="s">
        <v>143</v>
      </c>
      <c r="B1922" t="s">
        <v>291</v>
      </c>
      <c r="C1922" t="s">
        <v>286</v>
      </c>
      <c r="D1922">
        <v>-1</v>
      </c>
      <c r="E1922">
        <v>-1</v>
      </c>
      <c r="F1922">
        <v>-1</v>
      </c>
      <c r="G1922">
        <v>-1</v>
      </c>
      <c r="H1922">
        <v>-1</v>
      </c>
      <c r="I1922">
        <v>-1</v>
      </c>
      <c r="J1922">
        <v>-1</v>
      </c>
      <c r="K1922">
        <v>-1</v>
      </c>
      <c r="L1922">
        <v>-1</v>
      </c>
      <c r="M1922">
        <v>273</v>
      </c>
      <c r="N1922">
        <v>107.481260269844</v>
      </c>
      <c r="O1922">
        <v>3</v>
      </c>
      <c r="P1922">
        <v>3</v>
      </c>
      <c r="Q1922">
        <v>6</v>
      </c>
      <c r="R1922">
        <v>0.13</v>
      </c>
      <c r="S1922">
        <v>0.11799999999999999</v>
      </c>
      <c r="T1922">
        <v>0.127</v>
      </c>
      <c r="U1922">
        <v>0.121</v>
      </c>
      <c r="V1922">
        <v>0.124</v>
      </c>
      <c r="W1922">
        <v>0.127</v>
      </c>
      <c r="BZ1922">
        <v>5.8946038725000002E-3</v>
      </c>
      <c r="CA1922">
        <v>0.63355945300780281</v>
      </c>
      <c r="CB1922">
        <v>6.6898649999999997E-3</v>
      </c>
      <c r="CC1922">
        <v>5.0030324400000001E-3</v>
      </c>
      <c r="CD1922">
        <v>6.237326235E-3</v>
      </c>
      <c r="CE1922">
        <v>5.3944032450000002E-3</v>
      </c>
      <c r="CF1922">
        <v>5.8056700800000003E-3</v>
      </c>
      <c r="CG1922">
        <v>6.237326235E-3</v>
      </c>
    </row>
    <row r="1923" spans="1:99" x14ac:dyDescent="0.25">
      <c r="A1923" t="s">
        <v>143</v>
      </c>
      <c r="B1923" t="s">
        <v>292</v>
      </c>
      <c r="C1923" t="s">
        <v>286</v>
      </c>
      <c r="D1923">
        <v>-1</v>
      </c>
      <c r="E1923">
        <v>-1</v>
      </c>
      <c r="F1923">
        <v>-1</v>
      </c>
      <c r="G1923">
        <v>-1</v>
      </c>
      <c r="H1923">
        <v>-1</v>
      </c>
      <c r="I1923">
        <v>-1</v>
      </c>
      <c r="J1923">
        <v>-1</v>
      </c>
      <c r="K1923">
        <v>-1</v>
      </c>
      <c r="L1923">
        <v>-1</v>
      </c>
      <c r="M1923">
        <v>136.5</v>
      </c>
      <c r="N1923">
        <v>53.740630134922199</v>
      </c>
      <c r="O1923">
        <v>2</v>
      </c>
      <c r="P1923">
        <v>1</v>
      </c>
      <c r="Q1923">
        <v>3</v>
      </c>
      <c r="R1923">
        <v>0.111</v>
      </c>
      <c r="S1923">
        <v>0.10299999999999999</v>
      </c>
      <c r="T1923">
        <v>0.108</v>
      </c>
      <c r="BZ1923">
        <v>2.4800466666666668E-3</v>
      </c>
      <c r="CA1923">
        <v>0.13327927063068001</v>
      </c>
      <c r="CB1923">
        <v>2.735262E-3</v>
      </c>
      <c r="CC1923">
        <v>2.1854539999999999E-3</v>
      </c>
      <c r="CD1923">
        <v>2.5194240000000001E-3</v>
      </c>
    </row>
    <row r="1924" spans="1:99" x14ac:dyDescent="0.25">
      <c r="A1924" t="s">
        <v>143</v>
      </c>
      <c r="B1924" t="s">
        <v>293</v>
      </c>
      <c r="C1924" t="s">
        <v>286</v>
      </c>
      <c r="D1924">
        <v>-1</v>
      </c>
      <c r="E1924">
        <v>-1</v>
      </c>
      <c r="F1924">
        <v>-1</v>
      </c>
      <c r="G1924">
        <v>-1</v>
      </c>
      <c r="H1924">
        <v>-1</v>
      </c>
      <c r="I1924">
        <v>-1</v>
      </c>
      <c r="J1924">
        <v>-1</v>
      </c>
      <c r="K1924">
        <v>-1</v>
      </c>
      <c r="L1924">
        <v>-1</v>
      </c>
      <c r="M1924">
        <v>227.5</v>
      </c>
      <c r="N1924">
        <v>89.567716891536904</v>
      </c>
      <c r="O1924">
        <v>1</v>
      </c>
      <c r="P1924">
        <v>4</v>
      </c>
      <c r="Q1924">
        <v>5</v>
      </c>
      <c r="R1924">
        <v>0.121</v>
      </c>
      <c r="S1924">
        <v>0.13200000000000001</v>
      </c>
      <c r="T1924">
        <v>0.15</v>
      </c>
      <c r="U1924">
        <v>0.123</v>
      </c>
      <c r="V1924">
        <v>0.157</v>
      </c>
      <c r="BZ1924">
        <v>8.1172100240000003E-2</v>
      </c>
      <c r="CA1924">
        <v>7.2703996937877751</v>
      </c>
      <c r="CB1924">
        <v>5.4564078799999999E-2</v>
      </c>
      <c r="CC1924">
        <v>7.0839014399999997E-2</v>
      </c>
      <c r="CD1924">
        <v>0.10395</v>
      </c>
      <c r="CE1924">
        <v>5.7314703600000003E-2</v>
      </c>
      <c r="CF1924">
        <v>0.1191927044</v>
      </c>
    </row>
    <row r="1925" spans="1:99" x14ac:dyDescent="0.25">
      <c r="A1925" t="s">
        <v>143</v>
      </c>
      <c r="B1925" t="s">
        <v>295</v>
      </c>
      <c r="C1925" t="s">
        <v>286</v>
      </c>
      <c r="D1925">
        <v>-1</v>
      </c>
      <c r="E1925">
        <v>-1</v>
      </c>
      <c r="F1925">
        <v>-1</v>
      </c>
      <c r="G1925">
        <v>-1</v>
      </c>
      <c r="H1925">
        <v>-1</v>
      </c>
      <c r="I1925">
        <v>-1</v>
      </c>
      <c r="J1925">
        <v>-1</v>
      </c>
      <c r="K1925">
        <v>-1</v>
      </c>
      <c r="L1925">
        <v>-1</v>
      </c>
      <c r="M1925">
        <v>1228.5</v>
      </c>
      <c r="N1925">
        <v>483.66567121429898</v>
      </c>
      <c r="O1925">
        <v>13</v>
      </c>
      <c r="P1925">
        <v>14</v>
      </c>
      <c r="Q1925">
        <v>27</v>
      </c>
      <c r="R1925">
        <v>0.11799999999999999</v>
      </c>
      <c r="S1925">
        <v>9.6000000000000002E-2</v>
      </c>
      <c r="T1925">
        <v>9.1999999999999998E-2</v>
      </c>
      <c r="U1925">
        <v>8.5999999999999993E-2</v>
      </c>
      <c r="V1925">
        <v>9.4E-2</v>
      </c>
      <c r="W1925">
        <v>0.104</v>
      </c>
      <c r="X1925">
        <v>0.19500000000000001</v>
      </c>
      <c r="Y1925">
        <v>0.10299999999999999</v>
      </c>
      <c r="Z1925">
        <v>0.10100000000000001</v>
      </c>
      <c r="AA1925">
        <v>9.9000000000000005E-2</v>
      </c>
      <c r="AB1925">
        <v>0.1</v>
      </c>
      <c r="AC1925">
        <v>0.104</v>
      </c>
      <c r="AD1925">
        <v>9.4E-2</v>
      </c>
      <c r="AE1925">
        <v>9.4E-2</v>
      </c>
      <c r="AF1925">
        <v>9.7000000000000003E-2</v>
      </c>
      <c r="AG1925">
        <v>0.10299999999999999</v>
      </c>
      <c r="AH1925">
        <v>9.8000000000000004E-2</v>
      </c>
      <c r="AI1925">
        <v>8.7999999999999995E-2</v>
      </c>
      <c r="AJ1925">
        <v>0.123</v>
      </c>
      <c r="AK1925">
        <v>0.1</v>
      </c>
      <c r="BZ1925">
        <v>1.33405625E-2</v>
      </c>
      <c r="CA1925">
        <v>6.4523721159388066</v>
      </c>
      <c r="CB1925">
        <v>1.6430320000000002E-2</v>
      </c>
      <c r="CC1925">
        <v>8.8473600000000003E-3</v>
      </c>
      <c r="CD1925">
        <v>7.7868800000000004E-3</v>
      </c>
      <c r="CE1925">
        <v>6.3605600000000003E-3</v>
      </c>
      <c r="CF1925">
        <v>8.3058400000000001E-3</v>
      </c>
      <c r="CG1925">
        <v>1.1248640000000001E-2</v>
      </c>
      <c r="CH1925">
        <v>7.4148749999999999E-2</v>
      </c>
      <c r="CI1925">
        <v>1.0927269999999999E-2</v>
      </c>
      <c r="CJ1925">
        <v>1.030301E-2</v>
      </c>
      <c r="CK1925">
        <v>9.7029899999999999E-3</v>
      </c>
      <c r="CL1925">
        <v>0.01</v>
      </c>
      <c r="CM1925">
        <v>1.1248640000000001E-2</v>
      </c>
      <c r="CN1925">
        <v>8.3058400000000001E-3</v>
      </c>
      <c r="CO1925">
        <v>8.3058400000000001E-3</v>
      </c>
      <c r="CP1925">
        <v>9.1267299999999996E-3</v>
      </c>
      <c r="CQ1925">
        <v>1.0927269999999999E-2</v>
      </c>
      <c r="CR1925">
        <v>9.4119200000000007E-3</v>
      </c>
      <c r="CS1925">
        <v>6.8147199999999998E-3</v>
      </c>
      <c r="CT1925">
        <v>1.8608670000000001E-2</v>
      </c>
      <c r="CU1925">
        <v>0.01</v>
      </c>
    </row>
    <row r="1926" spans="1:99" x14ac:dyDescent="0.25">
      <c r="A1926" t="s">
        <v>145</v>
      </c>
      <c r="B1926" t="s">
        <v>458</v>
      </c>
      <c r="C1926" t="s">
        <v>459</v>
      </c>
      <c r="D1926">
        <v>-1</v>
      </c>
      <c r="E1926">
        <v>41</v>
      </c>
      <c r="F1926">
        <v>-1</v>
      </c>
      <c r="G1926">
        <v>-1</v>
      </c>
      <c r="H1926">
        <v>-1</v>
      </c>
      <c r="I1926">
        <v>-1</v>
      </c>
      <c r="J1926">
        <v>-1</v>
      </c>
      <c r="K1926">
        <v>-1</v>
      </c>
      <c r="L1926">
        <v>-1</v>
      </c>
      <c r="M1926">
        <v>2624</v>
      </c>
      <c r="N1926">
        <v>1084.73394980028</v>
      </c>
      <c r="O1926">
        <v>-1</v>
      </c>
      <c r="P1926">
        <v>-1</v>
      </c>
      <c r="Q1926">
        <v>-1</v>
      </c>
      <c r="R1926">
        <v>0.87</v>
      </c>
      <c r="S1926">
        <v>0.77400000000000002</v>
      </c>
      <c r="T1926">
        <v>0.68300000000000005</v>
      </c>
      <c r="U1926">
        <v>0.66600000000000004</v>
      </c>
      <c r="V1926">
        <v>0.85199999999999998</v>
      </c>
      <c r="W1926">
        <v>0.72499999999999998</v>
      </c>
      <c r="X1926">
        <v>0.81100000000000005</v>
      </c>
      <c r="Y1926">
        <v>0.72599999999999998</v>
      </c>
      <c r="Z1926">
        <v>0.58499999999999996</v>
      </c>
      <c r="AA1926">
        <v>0.61</v>
      </c>
      <c r="AB1926">
        <v>0.69699999999999995</v>
      </c>
      <c r="AC1926">
        <v>0.79400000000000004</v>
      </c>
      <c r="AD1926">
        <v>0.67400000000000004</v>
      </c>
      <c r="AE1926">
        <v>0.622</v>
      </c>
      <c r="AF1926">
        <v>0.85499999999999998</v>
      </c>
      <c r="AG1926">
        <v>0.85399999999999998</v>
      </c>
      <c r="AH1926">
        <v>0.78600000000000003</v>
      </c>
      <c r="AI1926">
        <v>0.79</v>
      </c>
      <c r="AJ1926">
        <v>0.59199999999999997</v>
      </c>
      <c r="AK1926">
        <v>0.66200000000000003</v>
      </c>
      <c r="AL1926" t="s">
        <v>460</v>
      </c>
      <c r="AM1926" t="s">
        <v>460</v>
      </c>
      <c r="AN1926" t="s">
        <v>460</v>
      </c>
      <c r="AO1926" t="s">
        <v>460</v>
      </c>
      <c r="AP1926" t="s">
        <v>460</v>
      </c>
      <c r="AQ1926" t="s">
        <v>460</v>
      </c>
      <c r="AR1926" t="s">
        <v>460</v>
      </c>
      <c r="AS1926" t="s">
        <v>460</v>
      </c>
      <c r="AT1926" t="s">
        <v>460</v>
      </c>
      <c r="AU1926" t="s">
        <v>460</v>
      </c>
      <c r="AV1926" t="s">
        <v>460</v>
      </c>
      <c r="AW1926" t="s">
        <v>460</v>
      </c>
      <c r="AX1926" t="s">
        <v>460</v>
      </c>
      <c r="AY1926" t="s">
        <v>460</v>
      </c>
      <c r="AZ1926" t="s">
        <v>460</v>
      </c>
      <c r="BA1926" t="s">
        <v>460</v>
      </c>
      <c r="BB1926" t="s">
        <v>460</v>
      </c>
      <c r="BC1926" t="s">
        <v>460</v>
      </c>
      <c r="BD1926" t="s">
        <v>460</v>
      </c>
      <c r="BE1926" t="s">
        <v>460</v>
      </c>
      <c r="BZ1926">
        <v>1.6584520365854722</v>
      </c>
      <c r="CA1926">
        <v>1798.9792281996779</v>
      </c>
      <c r="CB1926">
        <v>3.0256610383557998</v>
      </c>
      <c r="CC1926">
        <v>1.90208733512896</v>
      </c>
      <c r="CD1926">
        <v>1.1576546846970699</v>
      </c>
      <c r="CE1926">
        <v>1.0474216097848601</v>
      </c>
      <c r="CF1926">
        <v>2.7846718922278502</v>
      </c>
      <c r="CG1926">
        <v>1.4671371900633701</v>
      </c>
      <c r="CH1926">
        <v>2.2895051838095601</v>
      </c>
      <c r="CI1926">
        <v>1.4751875013843101</v>
      </c>
      <c r="CJ1926">
        <v>0.62594709511541402</v>
      </c>
      <c r="CK1926">
        <v>0.73907461352366499</v>
      </c>
      <c r="CL1926">
        <v>1.25476665516928</v>
      </c>
      <c r="CM1926">
        <v>2.1048261688213499</v>
      </c>
      <c r="CN1926">
        <v>1.09826875705004</v>
      </c>
      <c r="CO1926">
        <v>0.79850321152756698</v>
      </c>
      <c r="CP1926">
        <v>2.8238024807844102</v>
      </c>
      <c r="CQ1926">
        <v>2.8107135451850001</v>
      </c>
      <c r="CR1926">
        <v>2.0218845224020998</v>
      </c>
      <c r="CS1926">
        <v>2.0630435335392199</v>
      </c>
      <c r="CT1926">
        <v>0.65621479182391396</v>
      </c>
      <c r="CU1926">
        <v>1.0226689213157001</v>
      </c>
    </row>
    <row r="1927" spans="1:99" x14ac:dyDescent="0.25">
      <c r="A1927" t="s">
        <v>145</v>
      </c>
      <c r="B1927" t="s">
        <v>462</v>
      </c>
      <c r="C1927" t="s">
        <v>451</v>
      </c>
      <c r="D1927">
        <v>-1</v>
      </c>
      <c r="E1927">
        <v>0</v>
      </c>
      <c r="F1927">
        <v>-1</v>
      </c>
      <c r="G1927">
        <v>-1</v>
      </c>
      <c r="H1927">
        <v>-1</v>
      </c>
      <c r="I1927">
        <v>2</v>
      </c>
      <c r="J1927">
        <v>-1</v>
      </c>
      <c r="K1927">
        <v>-1</v>
      </c>
      <c r="L1927">
        <v>-1</v>
      </c>
      <c r="M1927">
        <v>42.6666666666667</v>
      </c>
      <c r="N1927">
        <v>17.6379504032565</v>
      </c>
      <c r="O1927">
        <v>-1</v>
      </c>
      <c r="P1927">
        <v>-1</v>
      </c>
      <c r="Q1927">
        <v>-1</v>
      </c>
      <c r="R1927">
        <v>0.626</v>
      </c>
      <c r="S1927">
        <v>0.60599999999999998</v>
      </c>
      <c r="AL1927" t="s">
        <v>452</v>
      </c>
      <c r="AM1927" t="s">
        <v>452</v>
      </c>
      <c r="BZ1927">
        <v>1.2556893564962299</v>
      </c>
      <c r="CA1927">
        <v>22.147786591777574</v>
      </c>
      <c r="CB1927">
        <v>1.3135456205801199</v>
      </c>
      <c r="CC1927">
        <v>1.1978330924123399</v>
      </c>
    </row>
    <row r="1928" spans="1:99" x14ac:dyDescent="0.25">
      <c r="A1928" t="s">
        <v>145</v>
      </c>
      <c r="B1928" t="s">
        <v>466</v>
      </c>
      <c r="C1928" t="s">
        <v>459</v>
      </c>
      <c r="D1928">
        <v>-1</v>
      </c>
      <c r="E1928">
        <v>35</v>
      </c>
      <c r="F1928">
        <v>-1</v>
      </c>
      <c r="G1928">
        <v>-1</v>
      </c>
      <c r="H1928">
        <v>-1</v>
      </c>
      <c r="I1928">
        <v>-1</v>
      </c>
      <c r="J1928">
        <v>-1</v>
      </c>
      <c r="K1928">
        <v>-1</v>
      </c>
      <c r="L1928">
        <v>-1</v>
      </c>
      <c r="M1928">
        <v>2240</v>
      </c>
      <c r="N1928">
        <v>925.992396170966</v>
      </c>
      <c r="O1928">
        <v>-1</v>
      </c>
      <c r="P1928">
        <v>-1</v>
      </c>
      <c r="Q1928">
        <v>-1</v>
      </c>
      <c r="R1928">
        <v>0.68300000000000005</v>
      </c>
      <c r="S1928">
        <v>0.65400000000000003</v>
      </c>
      <c r="T1928">
        <v>0.39400000000000002</v>
      </c>
      <c r="U1928">
        <v>0.89900000000000002</v>
      </c>
      <c r="V1928">
        <v>0.47699999999999998</v>
      </c>
      <c r="W1928">
        <v>0.64700000000000002</v>
      </c>
      <c r="X1928">
        <v>0.81299999999999994</v>
      </c>
      <c r="Y1928">
        <v>0.52</v>
      </c>
      <c r="Z1928">
        <v>0.81</v>
      </c>
      <c r="AA1928">
        <v>0.72799999999999998</v>
      </c>
      <c r="AB1928">
        <v>0.499</v>
      </c>
      <c r="AC1928">
        <v>0.73599999999999999</v>
      </c>
      <c r="AD1928">
        <v>0.501</v>
      </c>
      <c r="AE1928">
        <v>0.66200000000000003</v>
      </c>
      <c r="AF1928">
        <v>0.76100000000000001</v>
      </c>
      <c r="AG1928">
        <v>0.629</v>
      </c>
      <c r="AH1928">
        <v>0.63200000000000001</v>
      </c>
      <c r="AI1928">
        <v>0.80600000000000005</v>
      </c>
      <c r="AJ1928">
        <v>0.51400000000000001</v>
      </c>
      <c r="AK1928">
        <v>0.66900000000000004</v>
      </c>
      <c r="AL1928" t="s">
        <v>460</v>
      </c>
      <c r="AM1928" t="s">
        <v>460</v>
      </c>
      <c r="AN1928" t="s">
        <v>460</v>
      </c>
      <c r="AO1928" t="s">
        <v>460</v>
      </c>
      <c r="AP1928" t="s">
        <v>460</v>
      </c>
      <c r="AQ1928" t="s">
        <v>460</v>
      </c>
      <c r="AR1928" t="s">
        <v>460</v>
      </c>
      <c r="AS1928" t="s">
        <v>460</v>
      </c>
      <c r="AT1928" t="s">
        <v>460</v>
      </c>
      <c r="AU1928" t="s">
        <v>460</v>
      </c>
      <c r="AV1928" t="s">
        <v>460</v>
      </c>
      <c r="AW1928" t="s">
        <v>460</v>
      </c>
      <c r="AX1928" t="s">
        <v>460</v>
      </c>
      <c r="AY1928" t="s">
        <v>460</v>
      </c>
      <c r="AZ1928" t="s">
        <v>460</v>
      </c>
      <c r="BA1928" t="s">
        <v>460</v>
      </c>
      <c r="BB1928" t="s">
        <v>460</v>
      </c>
      <c r="BC1928" t="s">
        <v>460</v>
      </c>
      <c r="BD1928" t="s">
        <v>460</v>
      </c>
      <c r="BE1928" t="s">
        <v>460</v>
      </c>
      <c r="BZ1928">
        <v>1.7512245601167382</v>
      </c>
      <c r="CA1928">
        <v>1621.6206266559443</v>
      </c>
      <c r="CB1928">
        <v>1.8267446696159799</v>
      </c>
      <c r="CC1928">
        <v>1.6325804606300101</v>
      </c>
      <c r="CD1928">
        <v>0.43940342801423998</v>
      </c>
      <c r="CE1928">
        <v>3.7219096625647698</v>
      </c>
      <c r="CF1928">
        <v>0.72092623143924395</v>
      </c>
      <c r="CG1928">
        <v>1.58770683044659</v>
      </c>
      <c r="CH1928">
        <v>2.86855208126086</v>
      </c>
      <c r="CI1928">
        <v>0.90152315600597699</v>
      </c>
      <c r="CJ1928">
        <v>2.8412171346212398</v>
      </c>
      <c r="CK1928">
        <v>2.1550060743285502</v>
      </c>
      <c r="CL1928">
        <v>0.81023059668390596</v>
      </c>
      <c r="CM1928">
        <v>2.2168778562198299</v>
      </c>
      <c r="CN1928">
        <v>0.818668228380659</v>
      </c>
      <c r="CO1928">
        <v>1.68480801110075</v>
      </c>
      <c r="CP1928">
        <v>2.4172105844410501</v>
      </c>
      <c r="CQ1928">
        <v>1.4758200217953401</v>
      </c>
      <c r="CR1928">
        <v>1.4941199305330499</v>
      </c>
      <c r="CS1928">
        <v>2.8050201443306699</v>
      </c>
      <c r="CT1928">
        <v>0.87482805978656297</v>
      </c>
      <c r="CU1928">
        <v>1.7313380401354801</v>
      </c>
    </row>
    <row r="1929" spans="1:99" x14ac:dyDescent="0.25">
      <c r="A1929" t="s">
        <v>145</v>
      </c>
      <c r="B1929" t="s">
        <v>471</v>
      </c>
      <c r="C1929" t="s">
        <v>447</v>
      </c>
      <c r="D1929">
        <v>-1</v>
      </c>
      <c r="E1929">
        <v>11</v>
      </c>
      <c r="F1929">
        <v>6</v>
      </c>
      <c r="G1929">
        <v>-1</v>
      </c>
      <c r="H1929">
        <v>-1</v>
      </c>
      <c r="I1929">
        <v>18</v>
      </c>
      <c r="J1929">
        <v>19</v>
      </c>
      <c r="K1929">
        <v>-1</v>
      </c>
      <c r="L1929">
        <v>-1</v>
      </c>
      <c r="M1929">
        <v>1152</v>
      </c>
      <c r="N1929">
        <v>476.22466088792601</v>
      </c>
      <c r="O1929">
        <v>-1</v>
      </c>
      <c r="P1929">
        <v>-1</v>
      </c>
      <c r="Q1929">
        <v>-1</v>
      </c>
      <c r="R1929">
        <v>0.84399999999999997</v>
      </c>
      <c r="S1929">
        <v>0.80300000000000005</v>
      </c>
      <c r="T1929">
        <v>0.999</v>
      </c>
      <c r="U1929">
        <v>0.83</v>
      </c>
      <c r="V1929">
        <v>0.872</v>
      </c>
      <c r="W1929">
        <v>0.80500000000000005</v>
      </c>
      <c r="X1929">
        <v>1.03</v>
      </c>
      <c r="Y1929">
        <v>1.0580000000000001</v>
      </c>
      <c r="Z1929">
        <v>1.0069999999999999</v>
      </c>
      <c r="AA1929">
        <v>0.97899999999999998</v>
      </c>
      <c r="AB1929">
        <v>1.0109999999999999</v>
      </c>
      <c r="AC1929">
        <v>1.014</v>
      </c>
      <c r="AD1929">
        <v>0.97299999999999998</v>
      </c>
      <c r="AE1929">
        <v>0.96399999999999997</v>
      </c>
      <c r="AF1929">
        <v>0.82899999999999996</v>
      </c>
      <c r="AG1929">
        <v>1.044</v>
      </c>
      <c r="AH1929">
        <v>1.0589999999999999</v>
      </c>
      <c r="AI1929">
        <v>0.998</v>
      </c>
      <c r="AJ1929">
        <v>1.0740000000000001</v>
      </c>
      <c r="AK1929">
        <v>1.012</v>
      </c>
      <c r="AL1929" t="s">
        <v>449</v>
      </c>
      <c r="AM1929" t="s">
        <v>449</v>
      </c>
      <c r="AN1929" t="s">
        <v>448</v>
      </c>
      <c r="AO1929" t="s">
        <v>449</v>
      </c>
      <c r="AP1929" t="s">
        <v>449</v>
      </c>
      <c r="AQ1929" t="s">
        <v>449</v>
      </c>
      <c r="AR1929" t="s">
        <v>448</v>
      </c>
      <c r="AS1929" t="s">
        <v>448</v>
      </c>
      <c r="AT1929" t="s">
        <v>448</v>
      </c>
      <c r="AU1929" t="s">
        <v>448</v>
      </c>
      <c r="AV1929" t="s">
        <v>448</v>
      </c>
      <c r="AW1929" t="s">
        <v>448</v>
      </c>
      <c r="AX1929" t="s">
        <v>448</v>
      </c>
      <c r="AY1929" t="s">
        <v>448</v>
      </c>
      <c r="AZ1929" t="s">
        <v>449</v>
      </c>
      <c r="BA1929" t="s">
        <v>448</v>
      </c>
      <c r="BB1929" t="s">
        <v>448</v>
      </c>
      <c r="BC1929" t="s">
        <v>448</v>
      </c>
      <c r="BD1929" t="s">
        <v>448</v>
      </c>
      <c r="BE1929" t="s">
        <v>448</v>
      </c>
      <c r="BZ1929">
        <v>4.7006666182636465</v>
      </c>
      <c r="CA1929">
        <v>2238.5733662297989</v>
      </c>
      <c r="CB1929">
        <v>2.6823061976212301</v>
      </c>
      <c r="CC1929">
        <v>2.2011495724197698</v>
      </c>
      <c r="CD1929">
        <v>5.2384623660428904</v>
      </c>
      <c r="CE1929">
        <v>2.5099719419613802</v>
      </c>
      <c r="CF1929">
        <v>3.0533689517175402</v>
      </c>
      <c r="CG1929">
        <v>2.2229949956114901</v>
      </c>
      <c r="CH1929">
        <v>5.9141539047961302</v>
      </c>
      <c r="CI1929">
        <v>6.5786524119114</v>
      </c>
      <c r="CJ1929">
        <v>5.4069933825591798</v>
      </c>
      <c r="CK1929">
        <v>4.8343281479191802</v>
      </c>
      <c r="CL1929">
        <v>5.4927638477776402</v>
      </c>
      <c r="CM1929">
        <v>5.5577565771615802</v>
      </c>
      <c r="CN1929">
        <v>4.7177705585475804</v>
      </c>
      <c r="CO1929">
        <v>4.5468922701232897</v>
      </c>
      <c r="CP1929">
        <v>2.4979878762977998</v>
      </c>
      <c r="CQ1929">
        <v>6.2397877860548601</v>
      </c>
      <c r="CR1929">
        <v>6.60337257333663</v>
      </c>
      <c r="CS1929">
        <v>5.2176757775525902</v>
      </c>
      <c r="CT1929">
        <v>6.9825786626828998</v>
      </c>
      <c r="CU1929">
        <v>5.5143645631778799</v>
      </c>
    </row>
    <row r="1930" spans="1:99" x14ac:dyDescent="0.25">
      <c r="A1930" t="s">
        <v>145</v>
      </c>
      <c r="B1930" t="s">
        <v>483</v>
      </c>
      <c r="C1930" t="s">
        <v>447</v>
      </c>
      <c r="D1930">
        <v>-1</v>
      </c>
      <c r="E1930">
        <v>46</v>
      </c>
      <c r="F1930">
        <v>37</v>
      </c>
      <c r="G1930">
        <v>-1</v>
      </c>
      <c r="H1930">
        <v>-1</v>
      </c>
      <c r="I1930">
        <v>-1</v>
      </c>
      <c r="J1930">
        <v>-1</v>
      </c>
      <c r="K1930">
        <v>-1</v>
      </c>
      <c r="L1930">
        <v>-1</v>
      </c>
      <c r="M1930">
        <v>5312</v>
      </c>
      <c r="N1930">
        <v>2195.9248252054299</v>
      </c>
      <c r="O1930">
        <v>-1</v>
      </c>
      <c r="P1930">
        <v>-1</v>
      </c>
      <c r="Q1930">
        <v>-1</v>
      </c>
      <c r="R1930">
        <v>0.879</v>
      </c>
      <c r="S1930">
        <v>0.95599999999999996</v>
      </c>
      <c r="T1930">
        <v>0.95099999999999996</v>
      </c>
      <c r="U1930">
        <v>0.90700000000000003</v>
      </c>
      <c r="V1930">
        <v>0.94399999999999995</v>
      </c>
      <c r="W1930">
        <v>0.93799999999999994</v>
      </c>
      <c r="X1930">
        <v>0.90700000000000003</v>
      </c>
      <c r="Y1930">
        <v>0.91300000000000003</v>
      </c>
      <c r="Z1930">
        <v>0.95599999999999996</v>
      </c>
      <c r="AA1930">
        <v>0.91200000000000003</v>
      </c>
      <c r="AB1930">
        <v>0.93</v>
      </c>
      <c r="AC1930">
        <v>0.998</v>
      </c>
      <c r="AD1930">
        <v>0.94499999999999995</v>
      </c>
      <c r="AE1930">
        <v>0.92100000000000004</v>
      </c>
      <c r="AF1930">
        <v>0.92800000000000005</v>
      </c>
      <c r="AG1930">
        <v>0.93500000000000005</v>
      </c>
      <c r="AH1930">
        <v>0.92100000000000004</v>
      </c>
      <c r="AI1930">
        <v>0.91</v>
      </c>
      <c r="AJ1930">
        <v>0.97299999999999998</v>
      </c>
      <c r="AK1930">
        <v>0.88</v>
      </c>
      <c r="AL1930" t="s">
        <v>449</v>
      </c>
      <c r="AM1930" t="s">
        <v>448</v>
      </c>
      <c r="AN1930" t="s">
        <v>448</v>
      </c>
      <c r="AO1930" t="s">
        <v>449</v>
      </c>
      <c r="AP1930" t="s">
        <v>449</v>
      </c>
      <c r="AQ1930" t="s">
        <v>448</v>
      </c>
      <c r="AR1930" t="s">
        <v>448</v>
      </c>
      <c r="AS1930" t="s">
        <v>448</v>
      </c>
      <c r="AT1930" t="s">
        <v>448</v>
      </c>
      <c r="AU1930" t="s">
        <v>448</v>
      </c>
      <c r="AV1930" t="s">
        <v>448</v>
      </c>
      <c r="AW1930" t="s">
        <v>448</v>
      </c>
      <c r="AX1930" t="s">
        <v>448</v>
      </c>
      <c r="AY1930" t="s">
        <v>449</v>
      </c>
      <c r="AZ1930" t="s">
        <v>448</v>
      </c>
      <c r="BA1930" t="s">
        <v>448</v>
      </c>
      <c r="BB1930" t="s">
        <v>448</v>
      </c>
      <c r="BC1930" t="s">
        <v>448</v>
      </c>
      <c r="BD1930" t="s">
        <v>448</v>
      </c>
      <c r="BE1930" t="s">
        <v>449</v>
      </c>
      <c r="BZ1930">
        <v>4.0735604857673948</v>
      </c>
      <c r="CA1930">
        <v>8945.2325976725133</v>
      </c>
      <c r="CB1930">
        <v>3.5112310849632</v>
      </c>
      <c r="CC1930">
        <v>4.36429568964504</v>
      </c>
      <c r="CD1930">
        <v>4.3054223909393903</v>
      </c>
      <c r="CE1930">
        <v>3.80829953499078</v>
      </c>
      <c r="CF1930">
        <v>4.2238228126152304</v>
      </c>
      <c r="CG1930">
        <v>4.1546417175615202</v>
      </c>
      <c r="CH1930">
        <v>3.80829953499078</v>
      </c>
      <c r="CI1930">
        <v>3.8738922779251799</v>
      </c>
      <c r="CJ1930">
        <v>4.36429568964504</v>
      </c>
      <c r="CK1930">
        <v>3.86291238060014</v>
      </c>
      <c r="CL1930">
        <v>4.0634887617831703</v>
      </c>
      <c r="CM1930">
        <v>4.8783878812455104</v>
      </c>
      <c r="CN1930">
        <v>4.2354212405745804</v>
      </c>
      <c r="CO1930">
        <v>3.9624214724845399</v>
      </c>
      <c r="CP1930">
        <v>4.0408942454080998</v>
      </c>
      <c r="CQ1930">
        <v>4.1203138526757197</v>
      </c>
      <c r="CR1930">
        <v>3.9624214724845399</v>
      </c>
      <c r="CS1930">
        <v>3.8410099512976501</v>
      </c>
      <c r="CT1930">
        <v>4.5681513309562298</v>
      </c>
      <c r="CU1930">
        <v>3.5215863925615598</v>
      </c>
    </row>
    <row r="1931" spans="1:99" x14ac:dyDescent="0.25">
      <c r="A1931" t="s">
        <v>145</v>
      </c>
      <c r="B1931" t="s">
        <v>484</v>
      </c>
      <c r="C1931" t="s">
        <v>447</v>
      </c>
      <c r="D1931">
        <v>-1</v>
      </c>
      <c r="E1931">
        <v>37</v>
      </c>
      <c r="F1931">
        <v>43</v>
      </c>
      <c r="G1931">
        <v>-1</v>
      </c>
      <c r="H1931">
        <v>-1</v>
      </c>
      <c r="I1931">
        <v>-1</v>
      </c>
      <c r="J1931">
        <v>-1</v>
      </c>
      <c r="K1931">
        <v>-1</v>
      </c>
      <c r="L1931">
        <v>-1</v>
      </c>
      <c r="M1931">
        <v>5120</v>
      </c>
      <c r="N1931">
        <v>2116.5540483907798</v>
      </c>
      <c r="O1931">
        <v>-1</v>
      </c>
      <c r="P1931">
        <v>-1</v>
      </c>
      <c r="Q1931">
        <v>-1</v>
      </c>
      <c r="R1931">
        <v>0.94899999999999995</v>
      </c>
      <c r="S1931">
        <v>0.99299999999999999</v>
      </c>
      <c r="T1931">
        <v>0.92400000000000004</v>
      </c>
      <c r="U1931">
        <v>0.91900000000000004</v>
      </c>
      <c r="V1931">
        <v>0.83199999999999996</v>
      </c>
      <c r="W1931">
        <v>0.91100000000000003</v>
      </c>
      <c r="X1931">
        <v>0.83199999999999996</v>
      </c>
      <c r="Y1931">
        <v>0.82399999999999995</v>
      </c>
      <c r="Z1931">
        <v>0.86599999999999999</v>
      </c>
      <c r="AA1931">
        <v>0.98299999999999998</v>
      </c>
      <c r="AB1931">
        <v>0.89300000000000002</v>
      </c>
      <c r="AC1931">
        <v>0.88300000000000001</v>
      </c>
      <c r="AD1931">
        <v>0.876</v>
      </c>
      <c r="AE1931">
        <v>0.94199999999999995</v>
      </c>
      <c r="AF1931">
        <v>0.90400000000000003</v>
      </c>
      <c r="AG1931">
        <v>0.89400000000000002</v>
      </c>
      <c r="AH1931">
        <v>0.90700000000000003</v>
      </c>
      <c r="AI1931">
        <v>0.89300000000000002</v>
      </c>
      <c r="AJ1931">
        <v>0.91900000000000004</v>
      </c>
      <c r="AK1931">
        <v>0.89200000000000002</v>
      </c>
      <c r="AL1931" t="s">
        <v>448</v>
      </c>
      <c r="AM1931" t="s">
        <v>448</v>
      </c>
      <c r="AN1931" t="s">
        <v>448</v>
      </c>
      <c r="AO1931" t="s">
        <v>448</v>
      </c>
      <c r="AP1931" t="s">
        <v>449</v>
      </c>
      <c r="AQ1931" t="s">
        <v>449</v>
      </c>
      <c r="AR1931" t="s">
        <v>449</v>
      </c>
      <c r="AS1931" t="s">
        <v>449</v>
      </c>
      <c r="AT1931" t="s">
        <v>449</v>
      </c>
      <c r="AU1931" t="s">
        <v>448</v>
      </c>
      <c r="AV1931" t="s">
        <v>449</v>
      </c>
      <c r="AW1931" t="s">
        <v>449</v>
      </c>
      <c r="AX1931" t="s">
        <v>449</v>
      </c>
      <c r="AY1931" t="s">
        <v>448</v>
      </c>
      <c r="AZ1931" t="s">
        <v>448</v>
      </c>
      <c r="BA1931" t="s">
        <v>449</v>
      </c>
      <c r="BB1931" t="s">
        <v>448</v>
      </c>
      <c r="BC1931" t="s">
        <v>449</v>
      </c>
      <c r="BD1931" t="s">
        <v>448</v>
      </c>
      <c r="BE1931" t="s">
        <v>449</v>
      </c>
      <c r="BZ1931">
        <v>3.7702554100377577</v>
      </c>
      <c r="CA1931">
        <v>7979.9493515826553</v>
      </c>
      <c r="CB1931">
        <v>4.2820103867250596</v>
      </c>
      <c r="CC1931">
        <v>4.8153380347994101</v>
      </c>
      <c r="CD1931">
        <v>3.9959369923756198</v>
      </c>
      <c r="CE1931">
        <v>3.9401739982908901</v>
      </c>
      <c r="CF1931">
        <v>3.0454231260596401</v>
      </c>
      <c r="CG1931">
        <v>3.85195160918293</v>
      </c>
      <c r="CH1931">
        <v>3.0454231260596401</v>
      </c>
      <c r="CI1931">
        <v>2.9701590391069499</v>
      </c>
      <c r="CJ1931">
        <v>3.3783105275560099</v>
      </c>
      <c r="CK1931">
        <v>4.6907451414741397</v>
      </c>
      <c r="CL1931">
        <v>3.6579141182563699</v>
      </c>
      <c r="CM1931">
        <v>3.5527647279936199</v>
      </c>
      <c r="CN1931">
        <v>3.48027739898495</v>
      </c>
      <c r="CO1931">
        <v>4.2006845016316401</v>
      </c>
      <c r="CP1931">
        <v>3.77576069440296</v>
      </c>
      <c r="CQ1931">
        <v>3.66853274504418</v>
      </c>
      <c r="CR1931">
        <v>3.80829953499078</v>
      </c>
      <c r="CS1931">
        <v>3.6579141182563699</v>
      </c>
      <c r="CT1931">
        <v>3.9401739982908901</v>
      </c>
      <c r="CU1931">
        <v>3.6473143812731101</v>
      </c>
    </row>
    <row r="1932" spans="1:99" x14ac:dyDescent="0.25">
      <c r="A1932" t="s">
        <v>145</v>
      </c>
      <c r="B1932" t="s">
        <v>485</v>
      </c>
      <c r="C1932" t="s">
        <v>447</v>
      </c>
      <c r="D1932">
        <v>-1</v>
      </c>
      <c r="E1932">
        <v>1</v>
      </c>
      <c r="F1932">
        <v>1</v>
      </c>
      <c r="G1932">
        <v>-1</v>
      </c>
      <c r="H1932">
        <v>-1</v>
      </c>
      <c r="I1932">
        <v>0</v>
      </c>
      <c r="J1932">
        <v>4</v>
      </c>
      <c r="K1932">
        <v>-1</v>
      </c>
      <c r="L1932">
        <v>-1</v>
      </c>
      <c r="M1932">
        <v>128</v>
      </c>
      <c r="N1932">
        <v>52.913851209769497</v>
      </c>
      <c r="O1932">
        <v>-1</v>
      </c>
      <c r="P1932">
        <v>-1</v>
      </c>
      <c r="Q1932">
        <v>-1</v>
      </c>
      <c r="R1932">
        <v>1.218</v>
      </c>
      <c r="S1932">
        <v>1.4450000000000001</v>
      </c>
      <c r="T1932">
        <v>1.252</v>
      </c>
      <c r="U1932">
        <v>1.35</v>
      </c>
      <c r="V1932">
        <v>1.2929999999999999</v>
      </c>
      <c r="W1932">
        <v>1.274</v>
      </c>
      <c r="AL1932" t="s">
        <v>449</v>
      </c>
      <c r="AM1932" t="s">
        <v>448</v>
      </c>
      <c r="AN1932" t="s">
        <v>449</v>
      </c>
      <c r="AO1932" t="s">
        <v>449</v>
      </c>
      <c r="AP1932" t="s">
        <v>449</v>
      </c>
      <c r="AQ1932" t="s">
        <v>449</v>
      </c>
      <c r="BZ1932">
        <v>9.8436971348155797</v>
      </c>
      <c r="CA1932">
        <v>520.86792554566591</v>
      </c>
      <c r="CB1932">
        <v>8.1724957408122503</v>
      </c>
      <c r="CC1932">
        <v>12.722895209874901</v>
      </c>
      <c r="CD1932">
        <v>8.7765420511340206</v>
      </c>
      <c r="CE1932">
        <v>10.6682377723844</v>
      </c>
      <c r="CF1932">
        <v>9.5404400235215494</v>
      </c>
      <c r="CG1932">
        <v>9.1815720111663595</v>
      </c>
    </row>
    <row r="1933" spans="1:99" x14ac:dyDescent="0.25">
      <c r="A1933" t="s">
        <v>145</v>
      </c>
      <c r="B1933" t="s">
        <v>488</v>
      </c>
      <c r="C1933" t="s">
        <v>459</v>
      </c>
      <c r="D1933">
        <v>-1</v>
      </c>
      <c r="E1933">
        <v>17</v>
      </c>
      <c r="F1933">
        <v>-1</v>
      </c>
      <c r="G1933">
        <v>-1</v>
      </c>
      <c r="H1933">
        <v>-1</v>
      </c>
      <c r="I1933">
        <v>31</v>
      </c>
      <c r="J1933">
        <v>-1</v>
      </c>
      <c r="K1933">
        <v>-1</v>
      </c>
      <c r="L1933">
        <v>-1</v>
      </c>
      <c r="M1933">
        <v>1024</v>
      </c>
      <c r="N1933">
        <v>423.31080967815598</v>
      </c>
      <c r="O1933">
        <v>-1</v>
      </c>
      <c r="P1933">
        <v>-1</v>
      </c>
      <c r="Q1933">
        <v>-1</v>
      </c>
      <c r="R1933">
        <v>0.87</v>
      </c>
      <c r="S1933">
        <v>0.88900000000000001</v>
      </c>
      <c r="T1933">
        <v>0.84799999999999998</v>
      </c>
      <c r="U1933">
        <v>0.8</v>
      </c>
      <c r="V1933">
        <v>0.28499999999999998</v>
      </c>
      <c r="W1933">
        <v>0.628</v>
      </c>
      <c r="X1933">
        <v>1.1040000000000001</v>
      </c>
      <c r="Y1933">
        <v>0.93700000000000006</v>
      </c>
      <c r="Z1933">
        <v>0.66800000000000004</v>
      </c>
      <c r="AA1933">
        <v>0.72199999999999998</v>
      </c>
      <c r="AB1933">
        <v>0.64700000000000002</v>
      </c>
      <c r="AC1933">
        <v>0.878</v>
      </c>
      <c r="AD1933">
        <v>0.90400000000000003</v>
      </c>
      <c r="AE1933">
        <v>0.66700000000000004</v>
      </c>
      <c r="AF1933">
        <v>0.67700000000000005</v>
      </c>
      <c r="AG1933">
        <v>0.88200000000000001</v>
      </c>
      <c r="AH1933">
        <v>0.88800000000000001</v>
      </c>
      <c r="AI1933">
        <v>0.872</v>
      </c>
      <c r="AJ1933">
        <v>0.74099999999999999</v>
      </c>
      <c r="AK1933">
        <v>0.67100000000000004</v>
      </c>
      <c r="AL1933" t="s">
        <v>460</v>
      </c>
      <c r="AM1933" t="s">
        <v>460</v>
      </c>
      <c r="AN1933" t="s">
        <v>460</v>
      </c>
      <c r="AO1933" t="s">
        <v>460</v>
      </c>
      <c r="AP1933" t="s">
        <v>460</v>
      </c>
      <c r="AQ1933" t="s">
        <v>460</v>
      </c>
      <c r="AR1933" t="s">
        <v>460</v>
      </c>
      <c r="AS1933" t="s">
        <v>460</v>
      </c>
      <c r="AT1933" t="s">
        <v>460</v>
      </c>
      <c r="AU1933" t="s">
        <v>460</v>
      </c>
      <c r="AV1933" t="s">
        <v>460</v>
      </c>
      <c r="AW1933" t="s">
        <v>460</v>
      </c>
      <c r="AX1933" t="s">
        <v>460</v>
      </c>
      <c r="AY1933" t="s">
        <v>460</v>
      </c>
      <c r="AZ1933" t="s">
        <v>460</v>
      </c>
      <c r="BA1933" t="s">
        <v>460</v>
      </c>
      <c r="BB1933" t="s">
        <v>460</v>
      </c>
      <c r="BC1933" t="s">
        <v>460</v>
      </c>
      <c r="BD1933" t="s">
        <v>460</v>
      </c>
      <c r="BE1933" t="s">
        <v>460</v>
      </c>
      <c r="BZ1933">
        <v>2.7956717243512741</v>
      </c>
      <c r="CA1933">
        <v>1183.4380612294642</v>
      </c>
      <c r="CB1933">
        <v>3.4188739607140399</v>
      </c>
      <c r="CC1933">
        <v>3.6156283842893999</v>
      </c>
      <c r="CD1933">
        <v>3.1994364154962902</v>
      </c>
      <c r="CE1933">
        <v>2.75125783622503</v>
      </c>
      <c r="CF1933">
        <v>0.18992249793027199</v>
      </c>
      <c r="CG1933">
        <v>1.4697507940894901</v>
      </c>
      <c r="CH1933">
        <v>6.3360431510445698</v>
      </c>
      <c r="CI1933">
        <v>4.1431796664930802</v>
      </c>
      <c r="CJ1933">
        <v>1.72464321446463</v>
      </c>
      <c r="CK1933">
        <v>2.1093059024151901</v>
      </c>
      <c r="CL1933">
        <v>1.58770683044659</v>
      </c>
      <c r="CM1933">
        <v>3.5008944918782499</v>
      </c>
      <c r="CN1933">
        <v>3.77576069440296</v>
      </c>
      <c r="CO1933">
        <v>1.7179643051337801</v>
      </c>
      <c r="CP1933">
        <v>1.7854713183631301</v>
      </c>
      <c r="CQ1933">
        <v>3.5423532015269599</v>
      </c>
      <c r="CR1933">
        <v>3.6051040816343698</v>
      </c>
      <c r="CS1933">
        <v>3.4392672341302801</v>
      </c>
      <c r="CT1933">
        <v>2.2560950096444401</v>
      </c>
      <c r="CU1933">
        <v>1.74477549670273</v>
      </c>
    </row>
    <row r="1934" spans="1:99" x14ac:dyDescent="0.25">
      <c r="A1934" t="s">
        <v>145</v>
      </c>
      <c r="B1934" t="s">
        <v>499</v>
      </c>
      <c r="C1934" t="s">
        <v>447</v>
      </c>
      <c r="D1934">
        <v>-1</v>
      </c>
      <c r="E1934">
        <v>8</v>
      </c>
      <c r="F1934">
        <v>4</v>
      </c>
      <c r="G1934">
        <v>-1</v>
      </c>
      <c r="H1934">
        <v>-1</v>
      </c>
      <c r="I1934">
        <v>13</v>
      </c>
      <c r="J1934">
        <v>4</v>
      </c>
      <c r="K1934">
        <v>-1</v>
      </c>
      <c r="L1934">
        <v>-1</v>
      </c>
      <c r="M1934">
        <v>618.66666666666697</v>
      </c>
      <c r="N1934">
        <v>255.75028084721899</v>
      </c>
      <c r="O1934">
        <v>-1</v>
      </c>
      <c r="P1934">
        <v>-1</v>
      </c>
      <c r="Q1934">
        <v>-1</v>
      </c>
      <c r="R1934">
        <v>1.28</v>
      </c>
      <c r="S1934">
        <v>1.2</v>
      </c>
      <c r="T1934">
        <v>1.171</v>
      </c>
      <c r="U1934">
        <v>1.1519999999999999</v>
      </c>
      <c r="V1934">
        <v>1.31</v>
      </c>
      <c r="W1934">
        <v>1.2849999999999999</v>
      </c>
      <c r="X1934">
        <v>1.3049999999999999</v>
      </c>
      <c r="Y1934">
        <v>1.137</v>
      </c>
      <c r="Z1934">
        <v>1.2749999999999999</v>
      </c>
      <c r="AA1934">
        <v>1.202</v>
      </c>
      <c r="AB1934">
        <v>1.151</v>
      </c>
      <c r="AC1934">
        <v>1.109</v>
      </c>
      <c r="AD1934">
        <v>1.244</v>
      </c>
      <c r="AE1934">
        <v>1.1830000000000001</v>
      </c>
      <c r="AF1934">
        <v>1.3069999999999999</v>
      </c>
      <c r="AG1934">
        <v>1.089</v>
      </c>
      <c r="AH1934">
        <v>1.1599999999999999</v>
      </c>
      <c r="AI1934">
        <v>1.0640000000000001</v>
      </c>
      <c r="AJ1934">
        <v>1.2430000000000001</v>
      </c>
      <c r="AK1934">
        <v>1.3109999999999999</v>
      </c>
      <c r="AL1934" t="s">
        <v>448</v>
      </c>
      <c r="AM1934" t="s">
        <v>448</v>
      </c>
      <c r="AN1934" t="s">
        <v>448</v>
      </c>
      <c r="AO1934" t="s">
        <v>449</v>
      </c>
      <c r="AP1934" t="s">
        <v>448</v>
      </c>
      <c r="AQ1934" t="s">
        <v>448</v>
      </c>
      <c r="AR1934" t="s">
        <v>448</v>
      </c>
      <c r="AS1934" t="s">
        <v>449</v>
      </c>
      <c r="AT1934" t="s">
        <v>448</v>
      </c>
      <c r="AU1934" t="s">
        <v>448</v>
      </c>
      <c r="AV1934" t="s">
        <v>449</v>
      </c>
      <c r="AW1934" t="s">
        <v>449</v>
      </c>
      <c r="AX1934" t="s">
        <v>448</v>
      </c>
      <c r="AY1934" t="s">
        <v>448</v>
      </c>
      <c r="AZ1934" t="s">
        <v>448</v>
      </c>
      <c r="BA1934" t="s">
        <v>449</v>
      </c>
      <c r="BB1934" t="s">
        <v>449</v>
      </c>
      <c r="BC1934" t="s">
        <v>449</v>
      </c>
      <c r="BD1934" t="s">
        <v>448</v>
      </c>
      <c r="BE1934" t="s">
        <v>448</v>
      </c>
      <c r="BZ1934">
        <v>8.0822430698286265</v>
      </c>
      <c r="CA1934">
        <v>2067.0359349841606</v>
      </c>
      <c r="CB1934">
        <v>9.2939867205551607</v>
      </c>
      <c r="CC1934">
        <v>7.8633508477079896</v>
      </c>
      <c r="CD1934">
        <v>7.3805815709134999</v>
      </c>
      <c r="CE1934">
        <v>7.0744087157333304</v>
      </c>
      <c r="CF1934">
        <v>9.86872124605725</v>
      </c>
      <c r="CG1934">
        <v>9.3883079552064803</v>
      </c>
      <c r="CH1934">
        <v>9.7714598403741402</v>
      </c>
      <c r="CI1934">
        <v>6.8382949637175399</v>
      </c>
      <c r="CJ1934">
        <v>9.2002494940053499</v>
      </c>
      <c r="CK1934">
        <v>7.8973393020303604</v>
      </c>
      <c r="CL1934">
        <v>7.0585145524102701</v>
      </c>
      <c r="CM1934">
        <v>6.4106332350568396</v>
      </c>
      <c r="CN1934">
        <v>8.6320313974479195</v>
      </c>
      <c r="CO1934">
        <v>7.5780717832774904</v>
      </c>
      <c r="CP1934">
        <v>9.8102934425383204</v>
      </c>
      <c r="CQ1934">
        <v>6.1154783749413397</v>
      </c>
      <c r="CR1934">
        <v>7.2023532525725997</v>
      </c>
      <c r="CS1934">
        <v>5.7584691250474904</v>
      </c>
      <c r="CT1934">
        <v>8.6140710469893893</v>
      </c>
      <c r="CU1934">
        <v>9.8882445299897697</v>
      </c>
    </row>
    <row r="1935" spans="1:99" x14ac:dyDescent="0.25">
      <c r="A1935" t="s">
        <v>145</v>
      </c>
      <c r="B1935" t="s">
        <v>504</v>
      </c>
      <c r="C1935" t="s">
        <v>447</v>
      </c>
      <c r="D1935">
        <v>-1</v>
      </c>
      <c r="E1935">
        <v>0</v>
      </c>
      <c r="F1935">
        <v>0</v>
      </c>
      <c r="G1935">
        <v>-1</v>
      </c>
      <c r="H1935">
        <v>-1</v>
      </c>
      <c r="I1935">
        <v>4</v>
      </c>
      <c r="J1935">
        <v>0</v>
      </c>
      <c r="K1935">
        <v>-1</v>
      </c>
      <c r="L1935">
        <v>-1</v>
      </c>
      <c r="M1935">
        <v>85.3333333333333</v>
      </c>
      <c r="N1935">
        <v>35.275900806513</v>
      </c>
      <c r="O1935">
        <v>-1</v>
      </c>
      <c r="P1935">
        <v>-1</v>
      </c>
      <c r="Q1935">
        <v>-1</v>
      </c>
      <c r="R1935">
        <v>0.53500000000000003</v>
      </c>
      <c r="S1935">
        <v>0.53800000000000003</v>
      </c>
      <c r="T1935">
        <v>0.55600000000000005</v>
      </c>
      <c r="U1935">
        <v>0.52800000000000002</v>
      </c>
      <c r="AL1935" t="s">
        <v>448</v>
      </c>
      <c r="AM1935" t="s">
        <v>448</v>
      </c>
      <c r="AN1935" t="s">
        <v>448</v>
      </c>
      <c r="AO1935" t="s">
        <v>448</v>
      </c>
      <c r="BZ1935">
        <v>0.45402813541647152</v>
      </c>
      <c r="CA1935">
        <v>16.016251468317503</v>
      </c>
      <c r="CB1935">
        <v>0.439029147725087</v>
      </c>
      <c r="CC1935">
        <v>0.44888436036187601</v>
      </c>
      <c r="CD1935">
        <v>0.51153548102200497</v>
      </c>
      <c r="CE1935">
        <v>0.416663552556918</v>
      </c>
    </row>
    <row r="1936" spans="1:99" x14ac:dyDescent="0.25">
      <c r="A1936" t="s">
        <v>145</v>
      </c>
      <c r="B1936" t="s">
        <v>287</v>
      </c>
      <c r="C1936" t="s">
        <v>288</v>
      </c>
      <c r="D1936">
        <v>-1</v>
      </c>
      <c r="E1936">
        <v>-1</v>
      </c>
      <c r="F1936">
        <v>-1</v>
      </c>
      <c r="G1936">
        <v>-1</v>
      </c>
      <c r="H1936">
        <v>-1</v>
      </c>
      <c r="I1936">
        <v>-1</v>
      </c>
      <c r="J1936">
        <v>-1</v>
      </c>
      <c r="K1936">
        <v>-1</v>
      </c>
      <c r="L1936">
        <v>-1</v>
      </c>
      <c r="M1936">
        <v>20253</v>
      </c>
      <c r="N1936">
        <v>8372.3767855582992</v>
      </c>
      <c r="O1936">
        <v>145</v>
      </c>
      <c r="P1936">
        <v>169</v>
      </c>
      <c r="Q1936">
        <v>314</v>
      </c>
      <c r="R1936">
        <v>0.20300000000000001</v>
      </c>
      <c r="S1936">
        <v>0.215</v>
      </c>
      <c r="T1936">
        <v>0.22500000000000001</v>
      </c>
      <c r="U1936">
        <v>0.15</v>
      </c>
      <c r="V1936">
        <v>0.13700000000000001</v>
      </c>
      <c r="W1936">
        <v>0.152</v>
      </c>
      <c r="X1936">
        <v>0.16700000000000001</v>
      </c>
      <c r="Y1936">
        <v>0.14699999999999999</v>
      </c>
      <c r="Z1936">
        <v>0.129</v>
      </c>
      <c r="AA1936">
        <v>0.15</v>
      </c>
      <c r="AB1936">
        <v>0.14399999999999999</v>
      </c>
      <c r="AC1936">
        <v>0.19400000000000001</v>
      </c>
      <c r="AD1936">
        <v>0.153</v>
      </c>
      <c r="AE1936">
        <v>0.22900000000000001</v>
      </c>
      <c r="AF1936">
        <v>0.129</v>
      </c>
      <c r="AG1936">
        <v>0.224</v>
      </c>
      <c r="AH1936">
        <v>0.129</v>
      </c>
      <c r="AI1936">
        <v>0.222</v>
      </c>
      <c r="AJ1936">
        <v>0.14699999999999999</v>
      </c>
      <c r="AK1936">
        <v>0.155</v>
      </c>
      <c r="BZ1936">
        <v>0.10784653152796335</v>
      </c>
      <c r="CA1936">
        <v>902.93179696770153</v>
      </c>
      <c r="CB1936">
        <v>0.15352093761488028</v>
      </c>
      <c r="CC1936">
        <v>0.17620954385470775</v>
      </c>
      <c r="CD1936">
        <v>0.19652380612128625</v>
      </c>
      <c r="CE1936">
        <v>7.4267045120984129E-2</v>
      </c>
      <c r="CF1936">
        <v>5.9745676682321308E-2</v>
      </c>
      <c r="CG1936">
        <v>7.666581101018384E-2</v>
      </c>
      <c r="CH1936">
        <v>9.6094084578295394E-2</v>
      </c>
      <c r="CI1936">
        <v>7.0752000921116026E-2</v>
      </c>
      <c r="CJ1936">
        <v>5.1712130158977757E-2</v>
      </c>
      <c r="CK1936">
        <v>7.4267045120984129E-2</v>
      </c>
      <c r="CL1936">
        <v>6.7335967442926234E-2</v>
      </c>
      <c r="CM1936">
        <v>0.13768964334490719</v>
      </c>
      <c r="CN1936">
        <v>7.7881903430931224E-2</v>
      </c>
      <c r="CO1936">
        <v>0.20501341539637802</v>
      </c>
      <c r="CP1936">
        <v>5.1712130158977757E-2</v>
      </c>
      <c r="CQ1936">
        <v>0.19443407000094656</v>
      </c>
      <c r="CR1936">
        <v>5.1712130158977757E-2</v>
      </c>
      <c r="CS1936">
        <v>0.19029363487904838</v>
      </c>
      <c r="CT1936">
        <v>7.0752000921116026E-2</v>
      </c>
      <c r="CU1936">
        <v>8.0347653641320488E-2</v>
      </c>
    </row>
    <row r="1937" spans="1:99" x14ac:dyDescent="0.25">
      <c r="A1937" t="s">
        <v>145</v>
      </c>
      <c r="B1937" t="s">
        <v>289</v>
      </c>
      <c r="C1937" t="s">
        <v>290</v>
      </c>
      <c r="D1937">
        <v>-1</v>
      </c>
      <c r="E1937">
        <v>-1</v>
      </c>
      <c r="F1937">
        <v>-1</v>
      </c>
      <c r="G1937">
        <v>-1</v>
      </c>
      <c r="H1937">
        <v>-1</v>
      </c>
      <c r="I1937">
        <v>-1</v>
      </c>
      <c r="J1937">
        <v>-1</v>
      </c>
      <c r="K1937">
        <v>-1</v>
      </c>
      <c r="L1937">
        <v>-1</v>
      </c>
      <c r="M1937">
        <v>516</v>
      </c>
      <c r="N1937">
        <v>213.30896268938301</v>
      </c>
      <c r="O1937">
        <v>5</v>
      </c>
      <c r="P1937">
        <v>3</v>
      </c>
      <c r="Q1937">
        <v>8</v>
      </c>
      <c r="R1937">
        <v>8.7999999999999995E-2</v>
      </c>
      <c r="S1937">
        <v>8.4000000000000005E-2</v>
      </c>
      <c r="T1937">
        <v>9.1999999999999998E-2</v>
      </c>
      <c r="U1937">
        <v>7.9000000000000001E-2</v>
      </c>
      <c r="V1937">
        <v>0.19</v>
      </c>
      <c r="W1937">
        <v>0.191</v>
      </c>
      <c r="X1937">
        <v>9.0999999999999998E-2</v>
      </c>
      <c r="Y1937">
        <v>9.1999999999999998E-2</v>
      </c>
      <c r="BZ1937">
        <v>0.26252838825623098</v>
      </c>
      <c r="CA1937">
        <v>55.999658175452232</v>
      </c>
      <c r="CB1937">
        <v>0.11661475677470312</v>
      </c>
      <c r="CC1937">
        <v>0.10873087852656856</v>
      </c>
      <c r="CD1937">
        <v>0.12507028069583967</v>
      </c>
      <c r="CE1937">
        <v>9.962128283722127E-2</v>
      </c>
      <c r="CF1937">
        <v>0.6949749660667417</v>
      </c>
      <c r="CG1937">
        <v>0.70724406951190899</v>
      </c>
      <c r="CH1937">
        <v>0.12290059094102512</v>
      </c>
      <c r="CI1937">
        <v>0.12507028069583967</v>
      </c>
      <c r="CJ1937" t="s">
        <v>445</v>
      </c>
      <c r="CK1937" t="s">
        <v>445</v>
      </c>
      <c r="CL1937" t="s">
        <v>445</v>
      </c>
      <c r="CM1937" t="s">
        <v>445</v>
      </c>
      <c r="CN1937" t="s">
        <v>445</v>
      </c>
      <c r="CO1937" t="s">
        <v>445</v>
      </c>
      <c r="CP1937" t="s">
        <v>445</v>
      </c>
      <c r="CQ1937" t="s">
        <v>445</v>
      </c>
      <c r="CR1937" t="s">
        <v>445</v>
      </c>
      <c r="CS1937" t="s">
        <v>445</v>
      </c>
      <c r="CT1937" t="s">
        <v>445</v>
      </c>
      <c r="CU1937" t="s">
        <v>445</v>
      </c>
    </row>
    <row r="1938" spans="1:99" x14ac:dyDescent="0.25">
      <c r="A1938" t="s">
        <v>145</v>
      </c>
      <c r="B1938" t="s">
        <v>285</v>
      </c>
      <c r="C1938" t="s">
        <v>286</v>
      </c>
      <c r="D1938">
        <v>-1</v>
      </c>
      <c r="E1938">
        <v>-1</v>
      </c>
      <c r="F1938">
        <v>-1</v>
      </c>
      <c r="G1938">
        <v>-1</v>
      </c>
      <c r="H1938">
        <v>-1</v>
      </c>
      <c r="I1938">
        <v>-1</v>
      </c>
      <c r="J1938">
        <v>-1</v>
      </c>
      <c r="K1938">
        <v>-1</v>
      </c>
      <c r="L1938">
        <v>-1</v>
      </c>
      <c r="M1938">
        <v>451.5</v>
      </c>
      <c r="N1938">
        <v>186.64534235321</v>
      </c>
      <c r="O1938">
        <v>4</v>
      </c>
      <c r="P1938">
        <v>3</v>
      </c>
      <c r="Q1938">
        <v>7</v>
      </c>
      <c r="BF1938">
        <v>4.4999999999999998E-2</v>
      </c>
      <c r="BG1938">
        <v>3.7999999999999999E-2</v>
      </c>
      <c r="BH1938">
        <v>4.1000000000000002E-2</v>
      </c>
      <c r="BI1938">
        <v>4.9000000000000002E-2</v>
      </c>
      <c r="BJ1938">
        <v>4.7E-2</v>
      </c>
      <c r="BK1938">
        <v>3.6999999999999998E-2</v>
      </c>
      <c r="BL1938">
        <v>5.2999999999999999E-2</v>
      </c>
      <c r="BZ1938">
        <v>1.6352228571428571E-2</v>
      </c>
      <c r="CA1938">
        <v>3.0520672999522276</v>
      </c>
      <c r="CB1938">
        <v>1.64025E-2</v>
      </c>
      <c r="CC1938">
        <v>9.8769600000000006E-3</v>
      </c>
      <c r="CD1938">
        <v>1.240578E-2</v>
      </c>
      <c r="CE1938">
        <v>2.1176819999999999E-2</v>
      </c>
      <c r="CF1938">
        <v>1.8688139999999999E-2</v>
      </c>
      <c r="CG1938">
        <v>9.1175400000000004E-3</v>
      </c>
      <c r="CH1938">
        <v>2.679786E-2</v>
      </c>
    </row>
    <row r="1939" spans="1:99" x14ac:dyDescent="0.25">
      <c r="A1939" t="s">
        <v>145</v>
      </c>
      <c r="B1939" t="s">
        <v>291</v>
      </c>
      <c r="C1939" t="s">
        <v>286</v>
      </c>
      <c r="D1939">
        <v>-1</v>
      </c>
      <c r="E1939">
        <v>-1</v>
      </c>
      <c r="F1939">
        <v>-1</v>
      </c>
      <c r="G1939">
        <v>-1</v>
      </c>
      <c r="H1939">
        <v>-1</v>
      </c>
      <c r="I1939">
        <v>-1</v>
      </c>
      <c r="J1939">
        <v>-1</v>
      </c>
      <c r="K1939">
        <v>-1</v>
      </c>
      <c r="L1939">
        <v>-1</v>
      </c>
      <c r="M1939">
        <v>1032</v>
      </c>
      <c r="N1939">
        <v>426.61792537876698</v>
      </c>
      <c r="O1939">
        <v>9</v>
      </c>
      <c r="P1939">
        <v>7</v>
      </c>
      <c r="Q1939">
        <v>16</v>
      </c>
      <c r="R1939">
        <v>0.13400000000000001</v>
      </c>
      <c r="S1939">
        <v>9.7000000000000003E-2</v>
      </c>
      <c r="T1939">
        <v>0.108</v>
      </c>
      <c r="U1939">
        <v>0.126</v>
      </c>
      <c r="V1939">
        <v>0.123</v>
      </c>
      <c r="W1939">
        <v>0.112</v>
      </c>
      <c r="X1939">
        <v>0.109</v>
      </c>
      <c r="Y1939">
        <v>0.112</v>
      </c>
      <c r="Z1939">
        <v>0.115</v>
      </c>
      <c r="AA1939">
        <v>0.13</v>
      </c>
      <c r="AB1939">
        <v>0.114</v>
      </c>
      <c r="AC1939">
        <v>0.127</v>
      </c>
      <c r="AD1939">
        <v>0.11</v>
      </c>
      <c r="AE1939">
        <v>0.13100000000000001</v>
      </c>
      <c r="AF1939">
        <v>0.11799999999999999</v>
      </c>
      <c r="AG1939">
        <v>0.11700000000000001</v>
      </c>
      <c r="BZ1939">
        <v>5.0653869984375009E-3</v>
      </c>
      <c r="CA1939">
        <v>2.1609848925139863</v>
      </c>
      <c r="CB1939">
        <v>7.3265866800000003E-3</v>
      </c>
      <c r="CC1939">
        <v>2.7790892849999999E-3</v>
      </c>
      <c r="CD1939">
        <v>3.8358230400000002E-3</v>
      </c>
      <c r="CE1939">
        <v>6.0911449200000004E-3</v>
      </c>
      <c r="CF1939">
        <v>5.6663400150000001E-3</v>
      </c>
      <c r="CG1939">
        <v>4.2780057600000001E-3</v>
      </c>
      <c r="CH1939">
        <v>3.9433633050000002E-3</v>
      </c>
      <c r="CI1939">
        <v>4.2780057600000001E-3</v>
      </c>
      <c r="CJ1939">
        <v>4.6310643749999996E-3</v>
      </c>
      <c r="CK1939">
        <v>6.6898649999999997E-3</v>
      </c>
      <c r="CL1939">
        <v>4.5113014800000004E-3</v>
      </c>
      <c r="CM1939">
        <v>6.237326235E-3</v>
      </c>
      <c r="CN1939">
        <v>4.0528949999999999E-3</v>
      </c>
      <c r="CO1939">
        <v>6.8454370950000003E-3</v>
      </c>
      <c r="CP1939">
        <v>5.0030324400000001E-3</v>
      </c>
      <c r="CQ1939">
        <v>4.8769115850000001E-3</v>
      </c>
    </row>
    <row r="1940" spans="1:99" x14ac:dyDescent="0.25">
      <c r="A1940" t="s">
        <v>145</v>
      </c>
      <c r="B1940" t="s">
        <v>292</v>
      </c>
      <c r="C1940" t="s">
        <v>286</v>
      </c>
      <c r="D1940">
        <v>-1</v>
      </c>
      <c r="E1940">
        <v>-1</v>
      </c>
      <c r="F1940">
        <v>-1</v>
      </c>
      <c r="G1940">
        <v>-1</v>
      </c>
      <c r="H1940">
        <v>-1</v>
      </c>
      <c r="I1940">
        <v>-1</v>
      </c>
      <c r="J1940">
        <v>-1</v>
      </c>
      <c r="K1940">
        <v>-1</v>
      </c>
      <c r="L1940">
        <v>-1</v>
      </c>
      <c r="M1940">
        <v>193.5</v>
      </c>
      <c r="N1940">
        <v>79.990861008518806</v>
      </c>
      <c r="O1940">
        <v>1</v>
      </c>
      <c r="P1940">
        <v>2</v>
      </c>
      <c r="Q1940">
        <v>3</v>
      </c>
      <c r="R1940">
        <v>9.8000000000000004E-2</v>
      </c>
      <c r="S1940">
        <v>8.2000000000000003E-2</v>
      </c>
      <c r="T1940">
        <v>9.0999999999999998E-2</v>
      </c>
      <c r="BZ1940">
        <v>1.4974206666666667E-3</v>
      </c>
      <c r="CA1940">
        <v>0.11977996841861691</v>
      </c>
      <c r="CB1940">
        <v>1.882384E-3</v>
      </c>
      <c r="CC1940">
        <v>1.102736E-3</v>
      </c>
      <c r="CD1940">
        <v>1.5071419999999999E-3</v>
      </c>
    </row>
    <row r="1941" spans="1:99" x14ac:dyDescent="0.25">
      <c r="A1941" t="s">
        <v>145</v>
      </c>
      <c r="B1941" t="s">
        <v>293</v>
      </c>
      <c r="C1941" t="s">
        <v>286</v>
      </c>
      <c r="D1941">
        <v>-1</v>
      </c>
      <c r="E1941">
        <v>-1</v>
      </c>
      <c r="F1941">
        <v>-1</v>
      </c>
      <c r="G1941">
        <v>-1</v>
      </c>
      <c r="H1941">
        <v>-1</v>
      </c>
      <c r="I1941">
        <v>-1</v>
      </c>
      <c r="J1941">
        <v>-1</v>
      </c>
      <c r="K1941">
        <v>-1</v>
      </c>
      <c r="L1941">
        <v>-1</v>
      </c>
      <c r="M1941">
        <v>516</v>
      </c>
      <c r="N1941">
        <v>213.30896268938301</v>
      </c>
      <c r="O1941">
        <v>3</v>
      </c>
      <c r="P1941">
        <v>5</v>
      </c>
      <c r="Q1941">
        <v>8</v>
      </c>
      <c r="R1941">
        <v>0.11799999999999999</v>
      </c>
      <c r="S1941">
        <v>0.11899999999999999</v>
      </c>
      <c r="T1941">
        <v>0.11799999999999999</v>
      </c>
      <c r="U1941">
        <v>0.121</v>
      </c>
      <c r="V1941">
        <v>0.14299999999999999</v>
      </c>
      <c r="W1941">
        <v>9.9000000000000005E-2</v>
      </c>
      <c r="X1941">
        <v>0.111</v>
      </c>
      <c r="Y1941">
        <v>0.13</v>
      </c>
      <c r="BZ1941">
        <v>5.4677395849999998E-2</v>
      </c>
      <c r="CA1941">
        <v>11.663178591320275</v>
      </c>
      <c r="CB1941">
        <v>5.0605385599999997E-2</v>
      </c>
      <c r="CC1941">
        <v>5.1902897199999999E-2</v>
      </c>
      <c r="CD1941">
        <v>5.0605385599999997E-2</v>
      </c>
      <c r="CE1941">
        <v>5.4564078799999999E-2</v>
      </c>
      <c r="CF1941">
        <v>9.0065575600000003E-2</v>
      </c>
      <c r="CG1941">
        <v>2.9885209199999999E-2</v>
      </c>
      <c r="CH1941">
        <v>4.21230348E-2</v>
      </c>
      <c r="CI1941">
        <v>6.7667599999999994E-2</v>
      </c>
    </row>
    <row r="1942" spans="1:99" x14ac:dyDescent="0.25">
      <c r="A1942" t="s">
        <v>145</v>
      </c>
      <c r="B1942" t="s">
        <v>295</v>
      </c>
      <c r="C1942" t="s">
        <v>286</v>
      </c>
      <c r="D1942">
        <v>-1</v>
      </c>
      <c r="E1942">
        <v>-1</v>
      </c>
      <c r="F1942">
        <v>-1</v>
      </c>
      <c r="G1942">
        <v>-1</v>
      </c>
      <c r="H1942">
        <v>-1</v>
      </c>
      <c r="I1942">
        <v>-1</v>
      </c>
      <c r="J1942">
        <v>-1</v>
      </c>
      <c r="K1942">
        <v>-1</v>
      </c>
      <c r="L1942">
        <v>-1</v>
      </c>
      <c r="M1942">
        <v>774</v>
      </c>
      <c r="N1942">
        <v>319.963444034075</v>
      </c>
      <c r="O1942">
        <v>5</v>
      </c>
      <c r="P1942">
        <v>7</v>
      </c>
      <c r="Q1942">
        <v>12</v>
      </c>
      <c r="R1942">
        <v>0.11600000000000001</v>
      </c>
      <c r="S1942">
        <v>9.1999999999999998E-2</v>
      </c>
      <c r="T1942">
        <v>9.7000000000000003E-2</v>
      </c>
      <c r="U1942">
        <v>0.113</v>
      </c>
      <c r="V1942">
        <v>0.11799999999999999</v>
      </c>
      <c r="W1942">
        <v>0.112</v>
      </c>
      <c r="X1942">
        <v>0.105</v>
      </c>
      <c r="Y1942">
        <v>9.1999999999999998E-2</v>
      </c>
      <c r="Z1942">
        <v>0.13200000000000001</v>
      </c>
      <c r="AA1942">
        <v>0.20599999999999999</v>
      </c>
      <c r="AB1942">
        <v>0.104</v>
      </c>
      <c r="AC1942">
        <v>9.7000000000000003E-2</v>
      </c>
      <c r="BZ1942">
        <v>1.8965623333333331E-2</v>
      </c>
      <c r="CA1942">
        <v>6.0683061599863457</v>
      </c>
      <c r="CB1942">
        <v>1.560896E-2</v>
      </c>
      <c r="CC1942">
        <v>7.7868800000000004E-3</v>
      </c>
      <c r="CD1942">
        <v>9.1267299999999996E-3</v>
      </c>
      <c r="CE1942">
        <v>1.4428969999999999E-2</v>
      </c>
      <c r="CF1942">
        <v>1.6430320000000002E-2</v>
      </c>
      <c r="CG1942">
        <v>1.4049280000000001E-2</v>
      </c>
      <c r="CH1942">
        <v>1.157625E-2</v>
      </c>
      <c r="CI1942">
        <v>7.7868800000000004E-3</v>
      </c>
      <c r="CJ1942">
        <v>2.2999680000000002E-2</v>
      </c>
      <c r="CK1942">
        <v>8.7418159999999995E-2</v>
      </c>
      <c r="CL1942">
        <v>1.1248640000000001E-2</v>
      </c>
      <c r="CM1942">
        <v>9.1267299999999996E-3</v>
      </c>
    </row>
    <row r="1943" spans="1:99" x14ac:dyDescent="0.25">
      <c r="A1943" t="s">
        <v>147</v>
      </c>
      <c r="B1943" t="s">
        <v>458</v>
      </c>
      <c r="C1943" t="s">
        <v>459</v>
      </c>
      <c r="D1943">
        <v>-1</v>
      </c>
      <c r="E1943">
        <v>15</v>
      </c>
      <c r="F1943">
        <v>-1</v>
      </c>
      <c r="G1943">
        <v>-1</v>
      </c>
      <c r="H1943">
        <v>-1</v>
      </c>
      <c r="I1943">
        <v>25</v>
      </c>
      <c r="J1943">
        <v>-1</v>
      </c>
      <c r="K1943">
        <v>-1</v>
      </c>
      <c r="L1943">
        <v>-1</v>
      </c>
      <c r="M1943">
        <v>853.33333333333303</v>
      </c>
      <c r="N1943">
        <v>313.56356272455997</v>
      </c>
      <c r="O1943">
        <v>-1</v>
      </c>
      <c r="P1943">
        <v>-1</v>
      </c>
      <c r="Q1943">
        <v>-1</v>
      </c>
      <c r="R1943">
        <v>0.92600000000000005</v>
      </c>
      <c r="S1943">
        <v>0.73899999999999999</v>
      </c>
      <c r="T1943">
        <v>0.66800000000000004</v>
      </c>
      <c r="U1943">
        <v>0.88</v>
      </c>
      <c r="V1943">
        <v>0.86499999999999999</v>
      </c>
      <c r="W1943">
        <v>0.51700000000000002</v>
      </c>
      <c r="X1943">
        <v>0.66500000000000004</v>
      </c>
      <c r="Y1943">
        <v>0.51200000000000001</v>
      </c>
      <c r="Z1943">
        <v>0.82799999999999996</v>
      </c>
      <c r="AA1943">
        <v>0.85599999999999998</v>
      </c>
      <c r="AB1943">
        <v>0.873</v>
      </c>
      <c r="AC1943">
        <v>0.83499999999999996</v>
      </c>
      <c r="AD1943">
        <v>0.81899999999999995</v>
      </c>
      <c r="AE1943">
        <v>0.75</v>
      </c>
      <c r="AF1943">
        <v>0.84899999999999998</v>
      </c>
      <c r="AG1943">
        <v>0.78800000000000003</v>
      </c>
      <c r="AH1943">
        <v>0.877</v>
      </c>
      <c r="AI1943">
        <v>0.64600000000000002</v>
      </c>
      <c r="AJ1943">
        <v>0.79500000000000004</v>
      </c>
      <c r="AK1943">
        <v>0.85799999999999998</v>
      </c>
      <c r="AL1943" t="s">
        <v>460</v>
      </c>
      <c r="AM1943" t="s">
        <v>460</v>
      </c>
      <c r="AN1943" t="s">
        <v>460</v>
      </c>
      <c r="AO1943" t="s">
        <v>460</v>
      </c>
      <c r="AP1943" t="s">
        <v>460</v>
      </c>
      <c r="AQ1943" t="s">
        <v>460</v>
      </c>
      <c r="AR1943" t="s">
        <v>460</v>
      </c>
      <c r="AS1943" t="s">
        <v>460</v>
      </c>
      <c r="AT1943" t="s">
        <v>460</v>
      </c>
      <c r="AU1943" t="s">
        <v>460</v>
      </c>
      <c r="AV1943" t="s">
        <v>460</v>
      </c>
      <c r="AW1943" t="s">
        <v>460</v>
      </c>
      <c r="AX1943" t="s">
        <v>460</v>
      </c>
      <c r="AY1943" t="s">
        <v>460</v>
      </c>
      <c r="AZ1943" t="s">
        <v>460</v>
      </c>
      <c r="BA1943" t="s">
        <v>460</v>
      </c>
      <c r="BB1943" t="s">
        <v>460</v>
      </c>
      <c r="BC1943" t="s">
        <v>460</v>
      </c>
      <c r="BD1943" t="s">
        <v>460</v>
      </c>
      <c r="BE1943" t="s">
        <v>460</v>
      </c>
      <c r="BZ1943">
        <v>2.1636801290535219</v>
      </c>
      <c r="CA1943">
        <v>678.45124986235805</v>
      </c>
      <c r="CB1943">
        <v>3.8759168992870001</v>
      </c>
      <c r="CC1943">
        <v>1.5828773344521101</v>
      </c>
      <c r="CD1943">
        <v>1.0599646848411699</v>
      </c>
      <c r="CE1943">
        <v>3.1661030665237901</v>
      </c>
      <c r="CF1943">
        <v>2.95721422493411</v>
      </c>
      <c r="CG1943">
        <v>0.38325364682107199</v>
      </c>
      <c r="CH1943">
        <v>1.0411918783659599</v>
      </c>
      <c r="CI1943">
        <v>0.36874877397313999</v>
      </c>
      <c r="CJ1943">
        <v>2.4860466682810598</v>
      </c>
      <c r="CK1943">
        <v>2.8369369622679099</v>
      </c>
      <c r="CL1943">
        <v>3.0672938755920001</v>
      </c>
      <c r="CM1943">
        <v>2.5705387058146498</v>
      </c>
      <c r="CN1943">
        <v>2.3804876349656499</v>
      </c>
      <c r="CO1943">
        <v>1.67850274422969</v>
      </c>
      <c r="CP1943">
        <v>2.7459483887317799</v>
      </c>
      <c r="CQ1943">
        <v>2.0423864634905899</v>
      </c>
      <c r="CR1943">
        <v>3.1234691843475599</v>
      </c>
      <c r="CS1943">
        <v>0.928008462149291</v>
      </c>
      <c r="CT1943">
        <v>2.1153699989897001</v>
      </c>
      <c r="CU1943">
        <v>2.8633429830121999</v>
      </c>
    </row>
    <row r="1944" spans="1:99" x14ac:dyDescent="0.25">
      <c r="A1944" t="s">
        <v>147</v>
      </c>
      <c r="B1944" t="s">
        <v>466</v>
      </c>
      <c r="C1944" t="s">
        <v>459</v>
      </c>
      <c r="D1944">
        <v>-1</v>
      </c>
      <c r="E1944">
        <v>43</v>
      </c>
      <c r="F1944">
        <v>-1</v>
      </c>
      <c r="G1944">
        <v>-1</v>
      </c>
      <c r="H1944">
        <v>-1</v>
      </c>
      <c r="I1944">
        <v>-1</v>
      </c>
      <c r="J1944">
        <v>-1</v>
      </c>
      <c r="K1944">
        <v>-1</v>
      </c>
      <c r="L1944">
        <v>-1</v>
      </c>
      <c r="M1944">
        <v>2752</v>
      </c>
      <c r="N1944">
        <v>1011.2424897867101</v>
      </c>
      <c r="O1944">
        <v>-1</v>
      </c>
      <c r="P1944">
        <v>-1</v>
      </c>
      <c r="Q1944">
        <v>-1</v>
      </c>
      <c r="R1944">
        <v>0.59299999999999997</v>
      </c>
      <c r="S1944">
        <v>0.58099999999999996</v>
      </c>
      <c r="T1944">
        <v>0.53200000000000003</v>
      </c>
      <c r="U1944">
        <v>0.56499999999999995</v>
      </c>
      <c r="V1944">
        <v>0.49199999999999999</v>
      </c>
      <c r="W1944">
        <v>0.61599999999999999</v>
      </c>
      <c r="X1944">
        <v>0.70399999999999996</v>
      </c>
      <c r="Y1944">
        <v>0.61199999999999999</v>
      </c>
      <c r="Z1944">
        <v>0.69</v>
      </c>
      <c r="AA1944">
        <v>0.61799999999999999</v>
      </c>
      <c r="AB1944">
        <v>0.434</v>
      </c>
      <c r="AC1944">
        <v>0.48699999999999999</v>
      </c>
      <c r="AD1944">
        <v>0.51400000000000001</v>
      </c>
      <c r="AE1944">
        <v>0.55300000000000005</v>
      </c>
      <c r="AF1944">
        <v>0.63300000000000001</v>
      </c>
      <c r="AG1944">
        <v>0.39800000000000002</v>
      </c>
      <c r="AH1944">
        <v>0.51200000000000001</v>
      </c>
      <c r="AI1944">
        <v>0.74199999999999999</v>
      </c>
      <c r="AJ1944">
        <v>0.62</v>
      </c>
      <c r="AK1944">
        <v>0.64700000000000002</v>
      </c>
      <c r="AL1944" t="s">
        <v>460</v>
      </c>
      <c r="AM1944" t="s">
        <v>460</v>
      </c>
      <c r="AN1944" t="s">
        <v>460</v>
      </c>
      <c r="AO1944" t="s">
        <v>460</v>
      </c>
      <c r="AP1944" t="s">
        <v>460</v>
      </c>
      <c r="AQ1944" t="s">
        <v>460</v>
      </c>
      <c r="AR1944" t="s">
        <v>460</v>
      </c>
      <c r="AS1944" t="s">
        <v>460</v>
      </c>
      <c r="AT1944" t="s">
        <v>460</v>
      </c>
      <c r="AU1944" t="s">
        <v>460</v>
      </c>
      <c r="AV1944" t="s">
        <v>460</v>
      </c>
      <c r="AW1944" t="s">
        <v>460</v>
      </c>
      <c r="AX1944" t="s">
        <v>460</v>
      </c>
      <c r="AY1944" t="s">
        <v>460</v>
      </c>
      <c r="AZ1944" t="s">
        <v>460</v>
      </c>
      <c r="BA1944" t="s">
        <v>460</v>
      </c>
      <c r="BB1944" t="s">
        <v>460</v>
      </c>
      <c r="BC1944" t="s">
        <v>460</v>
      </c>
      <c r="BD1944" t="s">
        <v>460</v>
      </c>
      <c r="BE1944" t="s">
        <v>460</v>
      </c>
      <c r="BZ1944">
        <v>1.2352954951599122</v>
      </c>
      <c r="CA1944">
        <v>1249.1832921478165</v>
      </c>
      <c r="CB1944">
        <v>1.2668928410400799</v>
      </c>
      <c r="CC1944">
        <v>1.2015570864093501</v>
      </c>
      <c r="CD1944">
        <v>0.95639952967041897</v>
      </c>
      <c r="CE1944">
        <v>1.1177217603734699</v>
      </c>
      <c r="CF1944">
        <v>0.78112015226286602</v>
      </c>
      <c r="CG1944">
        <v>1.3981129897744999</v>
      </c>
      <c r="CH1944">
        <v>1.9757928678833601</v>
      </c>
      <c r="CI1944">
        <v>1.37472050194472</v>
      </c>
      <c r="CJ1944">
        <v>1.87563086693651</v>
      </c>
      <c r="CK1944">
        <v>1.4099002148159101</v>
      </c>
      <c r="CL1944">
        <v>0.56445149242521198</v>
      </c>
      <c r="CM1944">
        <v>0.76072595796040199</v>
      </c>
      <c r="CN1944">
        <v>0.87482805978656297</v>
      </c>
      <c r="CO1944">
        <v>1.0572709908590201</v>
      </c>
      <c r="CP1944">
        <v>1.50025068996843</v>
      </c>
      <c r="CQ1944">
        <v>0.45105072258378298</v>
      </c>
      <c r="CR1944">
        <v>0.86603895070531201</v>
      </c>
      <c r="CS1944">
        <v>2.2639891484449901</v>
      </c>
      <c r="CT1944">
        <v>1.4217482489067601</v>
      </c>
      <c r="CU1944">
        <v>1.58770683044659</v>
      </c>
    </row>
    <row r="1945" spans="1:99" x14ac:dyDescent="0.25">
      <c r="A1945" t="s">
        <v>147</v>
      </c>
      <c r="B1945" t="s">
        <v>471</v>
      </c>
      <c r="C1945" t="s">
        <v>447</v>
      </c>
      <c r="D1945">
        <v>-1</v>
      </c>
      <c r="E1945">
        <v>2</v>
      </c>
      <c r="F1945">
        <v>2</v>
      </c>
      <c r="G1945">
        <v>-1</v>
      </c>
      <c r="H1945">
        <v>-1</v>
      </c>
      <c r="I1945">
        <v>6</v>
      </c>
      <c r="J1945">
        <v>5</v>
      </c>
      <c r="K1945">
        <v>-1</v>
      </c>
      <c r="L1945">
        <v>-1</v>
      </c>
      <c r="M1945">
        <v>320</v>
      </c>
      <c r="N1945">
        <v>117.58633602171</v>
      </c>
      <c r="O1945">
        <v>-1</v>
      </c>
      <c r="P1945">
        <v>-1</v>
      </c>
      <c r="Q1945">
        <v>-1</v>
      </c>
      <c r="R1945">
        <v>1.1040000000000001</v>
      </c>
      <c r="S1945">
        <v>0.82299999999999995</v>
      </c>
      <c r="T1945">
        <v>0.82499999999999996</v>
      </c>
      <c r="U1945">
        <v>1.08</v>
      </c>
      <c r="V1945">
        <v>1.046</v>
      </c>
      <c r="W1945">
        <v>0.877</v>
      </c>
      <c r="X1945">
        <v>0.93899999999999995</v>
      </c>
      <c r="Y1945">
        <v>0.92600000000000005</v>
      </c>
      <c r="Z1945">
        <v>0.876</v>
      </c>
      <c r="AA1945">
        <v>0.97799999999999998</v>
      </c>
      <c r="AB1945">
        <v>0.85399999999999998</v>
      </c>
      <c r="AC1945">
        <v>0.9</v>
      </c>
      <c r="AD1945">
        <v>0.94</v>
      </c>
      <c r="AE1945">
        <v>1.113</v>
      </c>
      <c r="AF1945">
        <v>1.0109999999999999</v>
      </c>
      <c r="AL1945" t="s">
        <v>448</v>
      </c>
      <c r="AM1945" t="s">
        <v>449</v>
      </c>
      <c r="AN1945" t="s">
        <v>449</v>
      </c>
      <c r="AO1945" t="s">
        <v>448</v>
      </c>
      <c r="AP1945" t="s">
        <v>448</v>
      </c>
      <c r="AQ1945" t="s">
        <v>449</v>
      </c>
      <c r="AR1945" t="s">
        <v>448</v>
      </c>
      <c r="AS1945" t="s">
        <v>448</v>
      </c>
      <c r="AT1945" t="s">
        <v>449</v>
      </c>
      <c r="AU1945" t="s">
        <v>448</v>
      </c>
      <c r="AV1945" t="s">
        <v>449</v>
      </c>
      <c r="AW1945" t="s">
        <v>449</v>
      </c>
      <c r="AX1945" t="s">
        <v>449</v>
      </c>
      <c r="AY1945" t="s">
        <v>448</v>
      </c>
      <c r="AZ1945" t="s">
        <v>448</v>
      </c>
      <c r="BZ1945">
        <v>4.6024546435096321</v>
      </c>
      <c r="CA1945">
        <v>541.18577823640305</v>
      </c>
      <c r="CB1945">
        <v>7.7896162203130999</v>
      </c>
      <c r="CC1945">
        <v>2.4269799345799301</v>
      </c>
      <c r="CD1945">
        <v>2.4504791728531501</v>
      </c>
      <c r="CE1945">
        <v>7.1387331690852998</v>
      </c>
      <c r="CF1945">
        <v>6.2873788169980802</v>
      </c>
      <c r="CG1945">
        <v>3.1234691843475599</v>
      </c>
      <c r="CH1945">
        <v>4.0964837954987496</v>
      </c>
      <c r="CI1945">
        <v>3.8759168992870001</v>
      </c>
      <c r="CJ1945">
        <v>3.1093538006444601</v>
      </c>
      <c r="CK1945">
        <v>4.8147538982974103</v>
      </c>
      <c r="CL1945">
        <v>2.8107135451850001</v>
      </c>
      <c r="CM1945">
        <v>3.46155791727268</v>
      </c>
      <c r="CN1945">
        <v>4.1138307371007699</v>
      </c>
      <c r="CO1945">
        <v>8.0447887134036495</v>
      </c>
      <c r="CP1945">
        <v>5.4927638477776402</v>
      </c>
    </row>
    <row r="1946" spans="1:99" x14ac:dyDescent="0.25">
      <c r="A1946" t="s">
        <v>147</v>
      </c>
      <c r="B1946" t="s">
        <v>474</v>
      </c>
      <c r="C1946" t="s">
        <v>451</v>
      </c>
      <c r="D1946">
        <v>-1</v>
      </c>
      <c r="E1946">
        <v>0</v>
      </c>
      <c r="F1946">
        <v>-1</v>
      </c>
      <c r="G1946">
        <v>-1</v>
      </c>
      <c r="H1946">
        <v>-1</v>
      </c>
      <c r="I1946">
        <v>1</v>
      </c>
      <c r="J1946">
        <v>-1</v>
      </c>
      <c r="K1946">
        <v>-1</v>
      </c>
      <c r="L1946">
        <v>-1</v>
      </c>
      <c r="M1946">
        <v>21.3333333333333</v>
      </c>
      <c r="N1946">
        <v>7.8390890681140002</v>
      </c>
      <c r="O1946">
        <v>-1</v>
      </c>
      <c r="P1946">
        <v>-1</v>
      </c>
      <c r="Q1946">
        <v>-1</v>
      </c>
      <c r="R1946">
        <v>0.42199999999999999</v>
      </c>
      <c r="AL1946" t="s">
        <v>452</v>
      </c>
      <c r="BZ1946">
        <v>1.6976460052586499</v>
      </c>
      <c r="CA1946">
        <v>13.307998241350486</v>
      </c>
      <c r="CB1946">
        <v>1.6976460052586499</v>
      </c>
    </row>
    <row r="1947" spans="1:99" x14ac:dyDescent="0.25">
      <c r="A1947" t="s">
        <v>147</v>
      </c>
      <c r="B1947" t="s">
        <v>483</v>
      </c>
      <c r="C1947" t="s">
        <v>447</v>
      </c>
      <c r="D1947">
        <v>-1</v>
      </c>
      <c r="E1947">
        <v>14</v>
      </c>
      <c r="F1947">
        <v>27</v>
      </c>
      <c r="G1947">
        <v>-1</v>
      </c>
      <c r="H1947">
        <v>-1</v>
      </c>
      <c r="I1947">
        <v>-1</v>
      </c>
      <c r="J1947">
        <v>-1</v>
      </c>
      <c r="K1947">
        <v>-1</v>
      </c>
      <c r="L1947">
        <v>-1</v>
      </c>
      <c r="M1947">
        <v>2624</v>
      </c>
      <c r="N1947">
        <v>964.20795537802201</v>
      </c>
      <c r="O1947">
        <v>-1</v>
      </c>
      <c r="P1947">
        <v>-1</v>
      </c>
      <c r="Q1947">
        <v>-1</v>
      </c>
      <c r="R1947">
        <v>0.91100000000000003</v>
      </c>
      <c r="S1947">
        <v>0.89100000000000001</v>
      </c>
      <c r="T1947">
        <v>0.89300000000000002</v>
      </c>
      <c r="U1947">
        <v>0.96499999999999997</v>
      </c>
      <c r="V1947">
        <v>0.94</v>
      </c>
      <c r="W1947">
        <v>0.96299999999999997</v>
      </c>
      <c r="X1947">
        <v>0.91700000000000004</v>
      </c>
      <c r="Y1947">
        <v>0.99099999999999999</v>
      </c>
      <c r="Z1947">
        <v>0.89200000000000002</v>
      </c>
      <c r="AA1947">
        <v>1.0049999999999999</v>
      </c>
      <c r="AB1947">
        <v>0.89200000000000002</v>
      </c>
      <c r="AC1947">
        <v>0.90900000000000003</v>
      </c>
      <c r="AD1947">
        <v>1.0609999999999999</v>
      </c>
      <c r="AE1947">
        <v>0.93</v>
      </c>
      <c r="AF1947">
        <v>0.93500000000000005</v>
      </c>
      <c r="AG1947">
        <v>0.95099999999999996</v>
      </c>
      <c r="AH1947">
        <v>0.86299999999999999</v>
      </c>
      <c r="AI1947">
        <v>1.0189999999999999</v>
      </c>
      <c r="AJ1947">
        <v>0.92600000000000005</v>
      </c>
      <c r="AK1947">
        <v>0.91400000000000003</v>
      </c>
      <c r="AL1947" t="s">
        <v>449</v>
      </c>
      <c r="AM1947" t="s">
        <v>449</v>
      </c>
      <c r="AN1947" t="s">
        <v>449</v>
      </c>
      <c r="AO1947" t="s">
        <v>448</v>
      </c>
      <c r="AP1947" t="s">
        <v>449</v>
      </c>
      <c r="AQ1947" t="s">
        <v>448</v>
      </c>
      <c r="AR1947" t="s">
        <v>449</v>
      </c>
      <c r="AS1947" t="s">
        <v>448</v>
      </c>
      <c r="AT1947" t="s">
        <v>449</v>
      </c>
      <c r="AU1947" t="s">
        <v>448</v>
      </c>
      <c r="AV1947" t="s">
        <v>449</v>
      </c>
      <c r="AW1947" t="s">
        <v>448</v>
      </c>
      <c r="AX1947" t="s">
        <v>448</v>
      </c>
      <c r="AY1947" t="s">
        <v>449</v>
      </c>
      <c r="AZ1947" t="s">
        <v>449</v>
      </c>
      <c r="BA1947" t="s">
        <v>449</v>
      </c>
      <c r="BB1947" t="s">
        <v>449</v>
      </c>
      <c r="BC1947" t="s">
        <v>448</v>
      </c>
      <c r="BD1947" t="s">
        <v>448</v>
      </c>
      <c r="BE1947" t="s">
        <v>449</v>
      </c>
      <c r="BZ1947">
        <v>4.1824783850370162</v>
      </c>
      <c r="CA1947">
        <v>4032.778932049313</v>
      </c>
      <c r="CB1947">
        <v>3.85195160918293</v>
      </c>
      <c r="CC1947">
        <v>3.6367335216111498</v>
      </c>
      <c r="CD1947">
        <v>3.6579141182563699</v>
      </c>
      <c r="CE1947">
        <v>4.4715075438746403</v>
      </c>
      <c r="CF1947">
        <v>4.1776241691879799</v>
      </c>
      <c r="CG1947">
        <v>4.4475445794530604</v>
      </c>
      <c r="CH1947">
        <v>3.9180033736273199</v>
      </c>
      <c r="CI1947">
        <v>4.7902589540551004</v>
      </c>
      <c r="CJ1947">
        <v>3.6473143812731101</v>
      </c>
      <c r="CK1947">
        <v>4.9675051516466899</v>
      </c>
      <c r="CL1947">
        <v>3.6473143812731101</v>
      </c>
      <c r="CM1947">
        <v>3.83008739456284</v>
      </c>
      <c r="CN1947">
        <v>5.7165113555332301</v>
      </c>
      <c r="CO1947">
        <v>4.0634887617831703</v>
      </c>
      <c r="CP1947">
        <v>4.1203138526757197</v>
      </c>
      <c r="CQ1947">
        <v>4.3054223909393903</v>
      </c>
      <c r="CR1947">
        <v>3.34808277936955</v>
      </c>
      <c r="CS1947">
        <v>5.1487210471926002</v>
      </c>
      <c r="CT1947">
        <v>4.0183770217139596</v>
      </c>
      <c r="CU1947">
        <v>3.88489131352841</v>
      </c>
    </row>
    <row r="1948" spans="1:99" x14ac:dyDescent="0.25">
      <c r="A1948" t="s">
        <v>147</v>
      </c>
      <c r="B1948" t="s">
        <v>484</v>
      </c>
      <c r="C1948" t="s">
        <v>447</v>
      </c>
      <c r="D1948">
        <v>-1</v>
      </c>
      <c r="E1948">
        <v>31</v>
      </c>
      <c r="F1948">
        <v>18</v>
      </c>
      <c r="G1948">
        <v>-1</v>
      </c>
      <c r="H1948">
        <v>-1</v>
      </c>
      <c r="I1948">
        <v>-1</v>
      </c>
      <c r="J1948">
        <v>-1</v>
      </c>
      <c r="K1948">
        <v>-1</v>
      </c>
      <c r="L1948">
        <v>-1</v>
      </c>
      <c r="M1948">
        <v>3136</v>
      </c>
      <c r="N1948">
        <v>1152.3460930127601</v>
      </c>
      <c r="O1948">
        <v>-1</v>
      </c>
      <c r="P1948">
        <v>-1</v>
      </c>
      <c r="Q1948">
        <v>-1</v>
      </c>
      <c r="R1948">
        <v>0.98599999999999999</v>
      </c>
      <c r="S1948">
        <v>1.002</v>
      </c>
      <c r="T1948">
        <v>0.879</v>
      </c>
      <c r="U1948">
        <v>1.0549999999999999</v>
      </c>
      <c r="V1948">
        <v>0.90600000000000003</v>
      </c>
      <c r="W1948">
        <v>0.97</v>
      </c>
      <c r="X1948">
        <v>0.86299999999999999</v>
      </c>
      <c r="Y1948">
        <v>0.99099999999999999</v>
      </c>
      <c r="Z1948">
        <v>0.91200000000000003</v>
      </c>
      <c r="AA1948">
        <v>0.95199999999999996</v>
      </c>
      <c r="AB1948">
        <v>1.0229999999999999</v>
      </c>
      <c r="AC1948">
        <v>0.83199999999999996</v>
      </c>
      <c r="AD1948">
        <v>0.92</v>
      </c>
      <c r="AE1948">
        <v>0.99099999999999999</v>
      </c>
      <c r="AF1948">
        <v>0.92500000000000004</v>
      </c>
      <c r="AG1948">
        <v>0.94599999999999995</v>
      </c>
      <c r="AH1948">
        <v>0.89200000000000002</v>
      </c>
      <c r="AI1948">
        <v>1.04</v>
      </c>
      <c r="AJ1948">
        <v>0.96399999999999997</v>
      </c>
      <c r="AK1948">
        <v>0.94799999999999995</v>
      </c>
      <c r="AL1948" t="s">
        <v>448</v>
      </c>
      <c r="AM1948" t="s">
        <v>448</v>
      </c>
      <c r="AN1948" t="s">
        <v>449</v>
      </c>
      <c r="AO1948" t="s">
        <v>448</v>
      </c>
      <c r="AP1948" t="s">
        <v>449</v>
      </c>
      <c r="AQ1948" t="s">
        <v>448</v>
      </c>
      <c r="AR1948" t="s">
        <v>449</v>
      </c>
      <c r="AS1948" t="s">
        <v>448</v>
      </c>
      <c r="AT1948" t="s">
        <v>449</v>
      </c>
      <c r="AU1948" t="s">
        <v>448</v>
      </c>
      <c r="AV1948" t="s">
        <v>448</v>
      </c>
      <c r="AW1948" t="s">
        <v>449</v>
      </c>
      <c r="AX1948" t="s">
        <v>449</v>
      </c>
      <c r="AY1948" t="s">
        <v>448</v>
      </c>
      <c r="AZ1948" t="s">
        <v>448</v>
      </c>
      <c r="BA1948" t="s">
        <v>448</v>
      </c>
      <c r="BB1948" t="s">
        <v>449</v>
      </c>
      <c r="BC1948" t="s">
        <v>448</v>
      </c>
      <c r="BD1948" t="s">
        <v>448</v>
      </c>
      <c r="BE1948" t="s">
        <v>448</v>
      </c>
      <c r="BZ1948">
        <v>4.3248356419228164</v>
      </c>
      <c r="CA1948">
        <v>4983.70745489209</v>
      </c>
      <c r="CB1948">
        <v>4.7279125600101404</v>
      </c>
      <c r="CC1948">
        <v>4.9291907519150699</v>
      </c>
      <c r="CD1948">
        <v>3.5112310849632</v>
      </c>
      <c r="CE1948">
        <v>5.6331601283618697</v>
      </c>
      <c r="CF1948">
        <v>3.7974342073626501</v>
      </c>
      <c r="CG1948">
        <v>4.5317612127131399</v>
      </c>
      <c r="CH1948">
        <v>3.34808277936955</v>
      </c>
      <c r="CI1948">
        <v>4.7902589540551004</v>
      </c>
      <c r="CJ1948">
        <v>3.86291238060014</v>
      </c>
      <c r="CK1948">
        <v>4.3171577934322798</v>
      </c>
      <c r="CL1948">
        <v>5.2012307030652298</v>
      </c>
      <c r="CM1948">
        <v>3.0454231260596401</v>
      </c>
      <c r="CN1948">
        <v>3.9512881230299501</v>
      </c>
      <c r="CO1948">
        <v>4.7902589540551004</v>
      </c>
      <c r="CP1948">
        <v>4.0071473638990396</v>
      </c>
      <c r="CQ1948">
        <v>4.2470391997764096</v>
      </c>
      <c r="CR1948">
        <v>3.6473143812731101</v>
      </c>
      <c r="CS1948">
        <v>5.4280591931750299</v>
      </c>
      <c r="CT1948">
        <v>4.4595161806715797</v>
      </c>
      <c r="CU1948">
        <v>4.2703337606681098</v>
      </c>
    </row>
    <row r="1949" spans="1:99" x14ac:dyDescent="0.25">
      <c r="A1949" t="s">
        <v>147</v>
      </c>
      <c r="B1949" t="s">
        <v>485</v>
      </c>
      <c r="C1949" t="s">
        <v>447</v>
      </c>
      <c r="D1949">
        <v>-1</v>
      </c>
      <c r="E1949">
        <v>0</v>
      </c>
      <c r="F1949">
        <v>3</v>
      </c>
      <c r="G1949">
        <v>-1</v>
      </c>
      <c r="H1949">
        <v>-1</v>
      </c>
      <c r="I1949">
        <v>5</v>
      </c>
      <c r="J1949">
        <v>6</v>
      </c>
      <c r="K1949">
        <v>-1</v>
      </c>
      <c r="L1949">
        <v>-1</v>
      </c>
      <c r="M1949">
        <v>298.66666666666703</v>
      </c>
      <c r="N1949">
        <v>109.747246953596</v>
      </c>
      <c r="O1949">
        <v>-1</v>
      </c>
      <c r="P1949">
        <v>-1</v>
      </c>
      <c r="Q1949">
        <v>-1</v>
      </c>
      <c r="R1949">
        <v>1.3109999999999999</v>
      </c>
      <c r="S1949">
        <v>1.242</v>
      </c>
      <c r="T1949">
        <v>1.2789999999999999</v>
      </c>
      <c r="U1949">
        <v>1.2669999999999999</v>
      </c>
      <c r="V1949">
        <v>1.286</v>
      </c>
      <c r="W1949">
        <v>1.327</v>
      </c>
      <c r="X1949">
        <v>1.4379999999999999</v>
      </c>
      <c r="Y1949">
        <v>1.2849999999999999</v>
      </c>
      <c r="Z1949">
        <v>1.454</v>
      </c>
      <c r="AA1949">
        <v>1.41</v>
      </c>
      <c r="AB1949">
        <v>1.232</v>
      </c>
      <c r="AC1949">
        <v>1.2629999999999999</v>
      </c>
      <c r="AD1949">
        <v>1.4610000000000001</v>
      </c>
      <c r="AE1949">
        <v>1.5229999999999999</v>
      </c>
      <c r="AL1949" t="s">
        <v>449</v>
      </c>
      <c r="AM1949" t="s">
        <v>449</v>
      </c>
      <c r="AN1949" t="s">
        <v>449</v>
      </c>
      <c r="AO1949" t="s">
        <v>449</v>
      </c>
      <c r="AP1949" t="s">
        <v>449</v>
      </c>
      <c r="AQ1949" t="s">
        <v>449</v>
      </c>
      <c r="AR1949" t="s">
        <v>448</v>
      </c>
      <c r="AS1949" t="s">
        <v>449</v>
      </c>
      <c r="AT1949" t="s">
        <v>448</v>
      </c>
      <c r="AU1949" t="s">
        <v>448</v>
      </c>
      <c r="AV1949" t="s">
        <v>449</v>
      </c>
      <c r="AW1949" t="s">
        <v>449</v>
      </c>
      <c r="AX1949" t="s">
        <v>448</v>
      </c>
      <c r="AY1949" t="s">
        <v>448</v>
      </c>
      <c r="BZ1949">
        <v>10.593496436685752</v>
      </c>
      <c r="CA1949">
        <v>1162.6070695389906</v>
      </c>
      <c r="CB1949">
        <v>9.8882445299897697</v>
      </c>
      <c r="CC1949">
        <v>8.5961336560651596</v>
      </c>
      <c r="CD1949">
        <v>9.2751925976711505</v>
      </c>
      <c r="CE1949">
        <v>9.0514813053603493</v>
      </c>
      <c r="CF1949">
        <v>9.4072424014963207</v>
      </c>
      <c r="CG1949">
        <v>10.203846492965599</v>
      </c>
      <c r="CH1949">
        <v>12.5638788824633</v>
      </c>
      <c r="CI1949">
        <v>9.3883079552064803</v>
      </c>
      <c r="CJ1949">
        <v>12.929151937664299</v>
      </c>
      <c r="CK1949">
        <v>11.9400385233479</v>
      </c>
      <c r="CL1949">
        <v>8.4180201214849397</v>
      </c>
      <c r="CM1949">
        <v>8.9776548381265506</v>
      </c>
      <c r="CN1949">
        <v>13.090983802157201</v>
      </c>
      <c r="CO1949">
        <v>14.5787730696015</v>
      </c>
    </row>
    <row r="1950" spans="1:99" x14ac:dyDescent="0.25">
      <c r="A1950" t="s">
        <v>147</v>
      </c>
      <c r="B1950" t="s">
        <v>488</v>
      </c>
      <c r="C1950" t="s">
        <v>459</v>
      </c>
      <c r="D1950">
        <v>-1</v>
      </c>
      <c r="E1950">
        <v>17</v>
      </c>
      <c r="F1950">
        <v>-1</v>
      </c>
      <c r="G1950">
        <v>-1</v>
      </c>
      <c r="H1950">
        <v>-1</v>
      </c>
      <c r="I1950">
        <v>43</v>
      </c>
      <c r="J1950">
        <v>-1</v>
      </c>
      <c r="K1950">
        <v>-1</v>
      </c>
      <c r="L1950">
        <v>-1</v>
      </c>
      <c r="M1950">
        <v>1280</v>
      </c>
      <c r="N1950">
        <v>470.34534408683999</v>
      </c>
      <c r="O1950">
        <v>-1</v>
      </c>
      <c r="P1950">
        <v>-1</v>
      </c>
      <c r="Q1950">
        <v>-1</v>
      </c>
      <c r="R1950">
        <v>0.68700000000000006</v>
      </c>
      <c r="S1950">
        <v>0.61899999999999999</v>
      </c>
      <c r="T1950">
        <v>0.69499999999999995</v>
      </c>
      <c r="U1950">
        <v>0.65700000000000003</v>
      </c>
      <c r="V1950">
        <v>0.64200000000000002</v>
      </c>
      <c r="W1950">
        <v>0.67900000000000005</v>
      </c>
      <c r="X1950">
        <v>0.71</v>
      </c>
      <c r="Y1950">
        <v>0.55100000000000005</v>
      </c>
      <c r="Z1950">
        <v>0.65500000000000003</v>
      </c>
      <c r="AA1950">
        <v>0.65100000000000002</v>
      </c>
      <c r="AB1950">
        <v>0.68899999999999995</v>
      </c>
      <c r="AC1950">
        <v>0.73</v>
      </c>
      <c r="AD1950">
        <v>0.57999999999999996</v>
      </c>
      <c r="AE1950">
        <v>0.58799999999999997</v>
      </c>
      <c r="AF1950">
        <v>0.626</v>
      </c>
      <c r="AG1950">
        <v>0.70899999999999996</v>
      </c>
      <c r="AH1950">
        <v>0.66700000000000004</v>
      </c>
      <c r="AI1950">
        <v>0.6</v>
      </c>
      <c r="AJ1950">
        <v>0.66300000000000003</v>
      </c>
      <c r="AK1950">
        <v>0.72699999999999998</v>
      </c>
      <c r="AL1950" t="s">
        <v>460</v>
      </c>
      <c r="AM1950" t="s">
        <v>460</v>
      </c>
      <c r="AN1950" t="s">
        <v>460</v>
      </c>
      <c r="AO1950" t="s">
        <v>460</v>
      </c>
      <c r="AP1950" t="s">
        <v>460</v>
      </c>
      <c r="AQ1950" t="s">
        <v>460</v>
      </c>
      <c r="AR1950" t="s">
        <v>460</v>
      </c>
      <c r="AS1950" t="s">
        <v>460</v>
      </c>
      <c r="AT1950" t="s">
        <v>460</v>
      </c>
      <c r="AU1950" t="s">
        <v>460</v>
      </c>
      <c r="AV1950" t="s">
        <v>460</v>
      </c>
      <c r="AW1950" t="s">
        <v>460</v>
      </c>
      <c r="AX1950" t="s">
        <v>460</v>
      </c>
      <c r="AY1950" t="s">
        <v>460</v>
      </c>
      <c r="AZ1950" t="s">
        <v>460</v>
      </c>
      <c r="BA1950" t="s">
        <v>460</v>
      </c>
      <c r="BB1950" t="s">
        <v>460</v>
      </c>
      <c r="BC1950" t="s">
        <v>460</v>
      </c>
      <c r="BD1950" t="s">
        <v>460</v>
      </c>
      <c r="BE1950" t="s">
        <v>460</v>
      </c>
      <c r="BZ1950">
        <v>1.6657739864833556</v>
      </c>
      <c r="CA1950">
        <v>783.48903884342099</v>
      </c>
      <c r="CB1950">
        <v>1.85458257594453</v>
      </c>
      <c r="CC1950">
        <v>1.4158166234746099</v>
      </c>
      <c r="CD1950">
        <v>1.9110360077661199</v>
      </c>
      <c r="CE1950">
        <v>1.65204751255448</v>
      </c>
      <c r="CF1950">
        <v>1.55612309728581</v>
      </c>
      <c r="CG1950">
        <v>1.79916478307432</v>
      </c>
      <c r="CH1950">
        <v>2.01970225054417</v>
      </c>
      <c r="CI1950">
        <v>1.0473958944923401</v>
      </c>
      <c r="CJ1950">
        <v>1.63905374036364</v>
      </c>
      <c r="CK1950">
        <v>1.61325487673733</v>
      </c>
      <c r="CL1950">
        <v>1.86859856488758</v>
      </c>
      <c r="CM1950">
        <v>2.1703732792905099</v>
      </c>
      <c r="CN1950">
        <v>1.19620807435064</v>
      </c>
      <c r="CO1950">
        <v>1.23941144088956</v>
      </c>
      <c r="CP1950">
        <v>1.45765836502041</v>
      </c>
      <c r="CQ1950">
        <v>2.0123428517092101</v>
      </c>
      <c r="CR1950">
        <v>1.7179643051337801</v>
      </c>
      <c r="CS1950">
        <v>1.3059903403266699</v>
      </c>
      <c r="CT1950">
        <v>1.69140754983728</v>
      </c>
      <c r="CU1950">
        <v>2.1473475959841202</v>
      </c>
    </row>
    <row r="1951" spans="1:99" x14ac:dyDescent="0.25">
      <c r="A1951" t="s">
        <v>147</v>
      </c>
      <c r="B1951" t="s">
        <v>489</v>
      </c>
      <c r="C1951" t="s">
        <v>447</v>
      </c>
      <c r="D1951">
        <v>-1</v>
      </c>
      <c r="E1951">
        <v>0</v>
      </c>
      <c r="F1951">
        <v>0</v>
      </c>
      <c r="G1951">
        <v>-1</v>
      </c>
      <c r="H1951">
        <v>-1</v>
      </c>
      <c r="I1951">
        <v>0</v>
      </c>
      <c r="J1951">
        <v>0</v>
      </c>
      <c r="K1951">
        <v>1</v>
      </c>
      <c r="L1951">
        <v>0</v>
      </c>
      <c r="M1951">
        <v>9.1428571428571406</v>
      </c>
      <c r="N1951">
        <v>3.3596096006202898</v>
      </c>
      <c r="O1951">
        <v>-1</v>
      </c>
      <c r="P1951">
        <v>-1</v>
      </c>
      <c r="Q1951">
        <v>-1</v>
      </c>
      <c r="R1951">
        <v>2.6539999999999999</v>
      </c>
      <c r="AL1951" t="s">
        <v>448</v>
      </c>
      <c r="BZ1951">
        <v>61.437226978473099</v>
      </c>
      <c r="CA1951">
        <v>206.4050975923661</v>
      </c>
      <c r="CB1951">
        <v>61.437226978473099</v>
      </c>
    </row>
    <row r="1952" spans="1:99" x14ac:dyDescent="0.25">
      <c r="A1952" t="s">
        <v>147</v>
      </c>
      <c r="B1952" t="s">
        <v>499</v>
      </c>
      <c r="C1952" t="s">
        <v>447</v>
      </c>
      <c r="D1952">
        <v>-1</v>
      </c>
      <c r="E1952">
        <v>5</v>
      </c>
      <c r="F1952">
        <v>5</v>
      </c>
      <c r="G1952">
        <v>-1</v>
      </c>
      <c r="H1952">
        <v>-1</v>
      </c>
      <c r="I1952">
        <v>1</v>
      </c>
      <c r="J1952">
        <v>1</v>
      </c>
      <c r="K1952">
        <v>-1</v>
      </c>
      <c r="L1952">
        <v>-1</v>
      </c>
      <c r="M1952">
        <v>256</v>
      </c>
      <c r="N1952">
        <v>94.069068817368006</v>
      </c>
      <c r="O1952">
        <v>-1</v>
      </c>
      <c r="P1952">
        <v>-1</v>
      </c>
      <c r="Q1952">
        <v>-1</v>
      </c>
      <c r="R1952">
        <v>1.159</v>
      </c>
      <c r="S1952">
        <v>1.1060000000000001</v>
      </c>
      <c r="T1952">
        <v>1.26</v>
      </c>
      <c r="U1952">
        <v>1.226</v>
      </c>
      <c r="V1952">
        <v>1.2030000000000001</v>
      </c>
      <c r="W1952">
        <v>1.302</v>
      </c>
      <c r="X1952">
        <v>1.145</v>
      </c>
      <c r="Y1952">
        <v>1.123</v>
      </c>
      <c r="Z1952">
        <v>1.3120000000000001</v>
      </c>
      <c r="AA1952">
        <v>1.101</v>
      </c>
      <c r="AB1952">
        <v>1.3280000000000001</v>
      </c>
      <c r="AC1952">
        <v>1.161</v>
      </c>
      <c r="AL1952" t="s">
        <v>449</v>
      </c>
      <c r="AM1952" t="s">
        <v>449</v>
      </c>
      <c r="AN1952" t="s">
        <v>448</v>
      </c>
      <c r="AO1952" t="s">
        <v>448</v>
      </c>
      <c r="AP1952" t="s">
        <v>449</v>
      </c>
      <c r="AQ1952" t="s">
        <v>448</v>
      </c>
      <c r="AR1952" t="s">
        <v>448</v>
      </c>
      <c r="AS1952" t="s">
        <v>449</v>
      </c>
      <c r="AT1952" t="s">
        <v>448</v>
      </c>
      <c r="AU1952" t="s">
        <v>449</v>
      </c>
      <c r="AV1952" t="s">
        <v>448</v>
      </c>
      <c r="AW1952" t="s">
        <v>449</v>
      </c>
      <c r="BZ1952">
        <v>7.9701784282434103</v>
      </c>
      <c r="CA1952">
        <v>749.74726305313129</v>
      </c>
      <c r="CB1952">
        <v>7.1862831554998703</v>
      </c>
      <c r="CC1952">
        <v>6.3658148804904799</v>
      </c>
      <c r="CD1952">
        <v>8.9225283817413192</v>
      </c>
      <c r="CE1952">
        <v>8.3122489927180805</v>
      </c>
      <c r="CF1952">
        <v>7.9143672881413698</v>
      </c>
      <c r="CG1952">
        <v>9.7133866238156408</v>
      </c>
      <c r="CH1952">
        <v>6.9636099429390699</v>
      </c>
      <c r="CI1952">
        <v>6.6223448899178203</v>
      </c>
      <c r="CJ1952">
        <v>9.90779150641184</v>
      </c>
      <c r="CK1952">
        <v>6.2915460885402403</v>
      </c>
      <c r="CL1952">
        <v>10.2237739968404</v>
      </c>
      <c r="CM1952">
        <v>7.2184453918647797</v>
      </c>
    </row>
    <row r="1953" spans="1:99" x14ac:dyDescent="0.25">
      <c r="A1953" t="s">
        <v>147</v>
      </c>
      <c r="B1953" t="s">
        <v>504</v>
      </c>
      <c r="C1953" t="s">
        <v>447</v>
      </c>
      <c r="D1953">
        <v>-1</v>
      </c>
      <c r="E1953">
        <v>0</v>
      </c>
      <c r="F1953">
        <v>0</v>
      </c>
      <c r="G1953">
        <v>-1</v>
      </c>
      <c r="H1953">
        <v>-1</v>
      </c>
      <c r="I1953">
        <v>1</v>
      </c>
      <c r="J1953">
        <v>0</v>
      </c>
      <c r="K1953">
        <v>-1</v>
      </c>
      <c r="L1953">
        <v>-1</v>
      </c>
      <c r="M1953">
        <v>21.3333333333333</v>
      </c>
      <c r="N1953">
        <v>7.8390890681140002</v>
      </c>
      <c r="O1953">
        <v>-1</v>
      </c>
      <c r="P1953">
        <v>-1</v>
      </c>
      <c r="Q1953">
        <v>-1</v>
      </c>
      <c r="R1953">
        <v>0.50600000000000001</v>
      </c>
      <c r="AL1953" t="s">
        <v>448</v>
      </c>
      <c r="BZ1953">
        <v>0.35188956778591601</v>
      </c>
      <c r="CA1953">
        <v>2.7584936640139346</v>
      </c>
      <c r="CB1953">
        <v>0.35188956778591601</v>
      </c>
    </row>
    <row r="1954" spans="1:99" x14ac:dyDescent="0.25">
      <c r="A1954" t="s">
        <v>147</v>
      </c>
      <c r="B1954" t="s">
        <v>287</v>
      </c>
      <c r="C1954" t="s">
        <v>288</v>
      </c>
      <c r="D1954">
        <v>-1</v>
      </c>
      <c r="E1954">
        <v>-1</v>
      </c>
      <c r="F1954">
        <v>-1</v>
      </c>
      <c r="G1954">
        <v>-1</v>
      </c>
      <c r="H1954">
        <v>-1</v>
      </c>
      <c r="I1954">
        <v>-1</v>
      </c>
      <c r="J1954">
        <v>-1</v>
      </c>
      <c r="K1954">
        <v>-1</v>
      </c>
      <c r="L1954">
        <v>-1</v>
      </c>
      <c r="M1954">
        <v>10732.5</v>
      </c>
      <c r="N1954">
        <v>3943.73547297813</v>
      </c>
      <c r="O1954">
        <v>191</v>
      </c>
      <c r="P1954">
        <v>214</v>
      </c>
      <c r="Q1954">
        <v>405</v>
      </c>
      <c r="R1954">
        <v>0.249</v>
      </c>
      <c r="S1954">
        <v>0.12</v>
      </c>
      <c r="T1954">
        <v>0.15</v>
      </c>
      <c r="U1954">
        <v>0.17199999999999999</v>
      </c>
      <c r="V1954">
        <v>0.128</v>
      </c>
      <c r="W1954">
        <v>0.188</v>
      </c>
      <c r="X1954">
        <v>0.14000000000000001</v>
      </c>
      <c r="Y1954">
        <v>0.13300000000000001</v>
      </c>
      <c r="Z1954">
        <v>0.13600000000000001</v>
      </c>
      <c r="AA1954">
        <v>0.14399999999999999</v>
      </c>
      <c r="AB1954">
        <v>0.308</v>
      </c>
      <c r="AC1954">
        <v>0.124</v>
      </c>
      <c r="AD1954">
        <v>0.155</v>
      </c>
      <c r="AE1954">
        <v>0.13900000000000001</v>
      </c>
      <c r="AF1954">
        <v>0.128</v>
      </c>
      <c r="AG1954">
        <v>0.185</v>
      </c>
      <c r="AH1954">
        <v>0.16500000000000001</v>
      </c>
      <c r="AI1954">
        <v>0.13200000000000001</v>
      </c>
      <c r="AJ1954">
        <v>0.189</v>
      </c>
      <c r="AK1954">
        <v>0.16</v>
      </c>
      <c r="BZ1954">
        <v>0.1019507761733824</v>
      </c>
      <c r="CA1954">
        <v>402.06689249262172</v>
      </c>
      <c r="CB1954">
        <v>0.25064298621703157</v>
      </c>
      <c r="CC1954">
        <v>4.3472249504692119E-2</v>
      </c>
      <c r="CD1954">
        <v>7.4267045120984129E-2</v>
      </c>
      <c r="CE1954">
        <v>0.10314433869128659</v>
      </c>
      <c r="CF1954">
        <v>5.0755259236681539E-2</v>
      </c>
      <c r="CG1954">
        <v>0.12768972786484611</v>
      </c>
      <c r="CH1954">
        <v>6.2933865666250186E-2</v>
      </c>
      <c r="CI1954">
        <v>5.564434844158727E-2</v>
      </c>
      <c r="CJ1954">
        <v>5.8704379673962324E-2</v>
      </c>
      <c r="CK1954">
        <v>6.7335967442926234E-2</v>
      </c>
      <c r="CL1954">
        <v>0.41754072671930431</v>
      </c>
      <c r="CM1954">
        <v>4.7031536538474132E-2</v>
      </c>
      <c r="CN1954">
        <v>8.0347653641320488E-2</v>
      </c>
      <c r="CO1954">
        <v>6.1860388586053278E-2</v>
      </c>
      <c r="CP1954">
        <v>5.0755259236681539E-2</v>
      </c>
      <c r="CQ1954">
        <v>0.12285399154068005</v>
      </c>
      <c r="CR1954">
        <v>9.3355216244888031E-2</v>
      </c>
      <c r="CS1954">
        <v>5.4645519376070768E-2</v>
      </c>
      <c r="CT1954">
        <v>0.12932588325119743</v>
      </c>
      <c r="CU1954">
        <v>8.6709180472729408E-2</v>
      </c>
    </row>
    <row r="1955" spans="1:99" x14ac:dyDescent="0.25">
      <c r="A1955" t="s">
        <v>147</v>
      </c>
      <c r="B1955" t="s">
        <v>289</v>
      </c>
      <c r="C1955" t="s">
        <v>290</v>
      </c>
      <c r="D1955">
        <v>-1</v>
      </c>
      <c r="E1955">
        <v>-1</v>
      </c>
      <c r="F1955">
        <v>-1</v>
      </c>
      <c r="G1955">
        <v>-1</v>
      </c>
      <c r="H1955">
        <v>-1</v>
      </c>
      <c r="I1955">
        <v>-1</v>
      </c>
      <c r="J1955">
        <v>-1</v>
      </c>
      <c r="K1955">
        <v>-1</v>
      </c>
      <c r="L1955">
        <v>-1</v>
      </c>
      <c r="M1955">
        <v>424</v>
      </c>
      <c r="N1955">
        <v>155.801895228766</v>
      </c>
      <c r="O1955">
        <v>11</v>
      </c>
      <c r="P1955">
        <v>5</v>
      </c>
      <c r="Q1955">
        <v>16</v>
      </c>
      <c r="R1955">
        <v>8.1000000000000003E-2</v>
      </c>
      <c r="S1955">
        <v>7.9000000000000001E-2</v>
      </c>
      <c r="T1955">
        <v>9.0999999999999998E-2</v>
      </c>
      <c r="U1955">
        <v>8.1000000000000003E-2</v>
      </c>
      <c r="V1955">
        <v>8.7999999999999995E-2</v>
      </c>
      <c r="W1955">
        <v>8.1000000000000003E-2</v>
      </c>
      <c r="X1955">
        <v>0.08</v>
      </c>
      <c r="Y1955">
        <v>7.5999999999999998E-2</v>
      </c>
      <c r="Z1955">
        <v>7.9000000000000001E-2</v>
      </c>
      <c r="AA1955">
        <v>8.3000000000000004E-2</v>
      </c>
      <c r="AB1955">
        <v>8.3000000000000004E-2</v>
      </c>
      <c r="AC1955">
        <v>7.5999999999999998E-2</v>
      </c>
      <c r="AD1955">
        <v>7.9000000000000001E-2</v>
      </c>
      <c r="AE1955">
        <v>7.8E-2</v>
      </c>
      <c r="AF1955">
        <v>8.3000000000000004E-2</v>
      </c>
      <c r="AG1955">
        <v>9.4E-2</v>
      </c>
      <c r="BZ1955">
        <v>0.10539205644542143</v>
      </c>
      <c r="CA1955">
        <v>16.420282136253743</v>
      </c>
      <c r="CB1955">
        <v>0.10316976392212798</v>
      </c>
      <c r="CC1955">
        <v>9.962128283722127E-2</v>
      </c>
      <c r="CD1955">
        <v>0.12290059094102512</v>
      </c>
      <c r="CE1955">
        <v>0.10316976392212798</v>
      </c>
      <c r="CF1955">
        <v>0.11661475677470312</v>
      </c>
      <c r="CG1955">
        <v>0.10316976392212798</v>
      </c>
      <c r="CH1955">
        <v>0.1013799991711169</v>
      </c>
      <c r="CI1955">
        <v>9.4526084689219525E-2</v>
      </c>
      <c r="CJ1955">
        <v>9.962128283722127E-2</v>
      </c>
      <c r="CK1955">
        <v>0.10684464086996007</v>
      </c>
      <c r="CL1955">
        <v>0.10684464086996007</v>
      </c>
      <c r="CM1955">
        <v>9.4526084689219525E-2</v>
      </c>
      <c r="CN1955">
        <v>9.962128283722127E-2</v>
      </c>
      <c r="CO1955">
        <v>9.7893076299818055E-2</v>
      </c>
      <c r="CP1955">
        <v>0.10684464086996007</v>
      </c>
      <c r="CQ1955">
        <v>0.12952524767371265</v>
      </c>
      <c r="CR1955" t="s">
        <v>445</v>
      </c>
      <c r="CS1955" t="s">
        <v>445</v>
      </c>
      <c r="CT1955" t="s">
        <v>445</v>
      </c>
      <c r="CU1955" t="s">
        <v>445</v>
      </c>
    </row>
    <row r="1956" spans="1:99" x14ac:dyDescent="0.25">
      <c r="A1956" t="s">
        <v>147</v>
      </c>
      <c r="B1956" t="s">
        <v>285</v>
      </c>
      <c r="C1956" t="s">
        <v>286</v>
      </c>
      <c r="D1956">
        <v>-1</v>
      </c>
      <c r="E1956">
        <v>-1</v>
      </c>
      <c r="F1956">
        <v>-1</v>
      </c>
      <c r="G1956">
        <v>-1</v>
      </c>
      <c r="H1956">
        <v>-1</v>
      </c>
      <c r="I1956">
        <v>-1</v>
      </c>
      <c r="J1956">
        <v>-1</v>
      </c>
      <c r="K1956">
        <v>-1</v>
      </c>
      <c r="L1956">
        <v>-1</v>
      </c>
      <c r="M1956">
        <v>53</v>
      </c>
      <c r="N1956">
        <v>19.4752369035957</v>
      </c>
      <c r="O1956">
        <v>2</v>
      </c>
      <c r="P1956">
        <v>0</v>
      </c>
      <c r="Q1956">
        <v>2</v>
      </c>
      <c r="BF1956">
        <v>4.7E-2</v>
      </c>
      <c r="BG1956">
        <v>0.05</v>
      </c>
      <c r="BZ1956">
        <v>2.0594069999999999E-2</v>
      </c>
      <c r="CA1956">
        <v>0.40107439205923306</v>
      </c>
      <c r="CB1956">
        <v>1.8688139999999999E-2</v>
      </c>
      <c r="CC1956">
        <v>2.2499999999999999E-2</v>
      </c>
    </row>
    <row r="1957" spans="1:99" x14ac:dyDescent="0.25">
      <c r="A1957" t="s">
        <v>147</v>
      </c>
      <c r="B1957" t="s">
        <v>291</v>
      </c>
      <c r="C1957" t="s">
        <v>286</v>
      </c>
      <c r="D1957">
        <v>-1</v>
      </c>
      <c r="E1957">
        <v>-1</v>
      </c>
      <c r="F1957">
        <v>-1</v>
      </c>
      <c r="G1957">
        <v>-1</v>
      </c>
      <c r="H1957">
        <v>-1</v>
      </c>
      <c r="I1957">
        <v>-1</v>
      </c>
      <c r="J1957">
        <v>-1</v>
      </c>
      <c r="K1957">
        <v>-1</v>
      </c>
      <c r="L1957">
        <v>-1</v>
      </c>
      <c r="M1957">
        <v>503.5</v>
      </c>
      <c r="N1957">
        <v>185.014750584159</v>
      </c>
      <c r="O1957">
        <v>12</v>
      </c>
      <c r="P1957">
        <v>7</v>
      </c>
      <c r="Q1957">
        <v>19</v>
      </c>
      <c r="R1957">
        <v>0.11</v>
      </c>
      <c r="S1957">
        <v>0.11</v>
      </c>
      <c r="T1957">
        <v>0.12</v>
      </c>
      <c r="U1957">
        <v>0.113</v>
      </c>
      <c r="V1957">
        <v>0.13200000000000001</v>
      </c>
      <c r="W1957">
        <v>0.14000000000000001</v>
      </c>
      <c r="X1957">
        <v>0.11899999999999999</v>
      </c>
      <c r="Y1957">
        <v>0.111</v>
      </c>
      <c r="Z1957">
        <v>0.125</v>
      </c>
      <c r="AA1957">
        <v>0.13300000000000001</v>
      </c>
      <c r="AB1957">
        <v>0.126</v>
      </c>
      <c r="AC1957">
        <v>0.11600000000000001</v>
      </c>
      <c r="AD1957">
        <v>0.122</v>
      </c>
      <c r="AE1957">
        <v>0.113</v>
      </c>
      <c r="AF1957">
        <v>0.128</v>
      </c>
      <c r="AG1957">
        <v>0.124</v>
      </c>
      <c r="AH1957">
        <v>0.125</v>
      </c>
      <c r="AI1957">
        <v>0.13500000000000001</v>
      </c>
      <c r="AJ1957">
        <v>0.113</v>
      </c>
      <c r="BZ1957">
        <v>5.595685437631579E-3</v>
      </c>
      <c r="CA1957">
        <v>1.0352843455908172</v>
      </c>
      <c r="CB1957">
        <v>4.0528949999999999E-3</v>
      </c>
      <c r="CC1957">
        <v>4.0528949999999999E-3</v>
      </c>
      <c r="CD1957">
        <v>5.2617599999999999E-3</v>
      </c>
      <c r="CE1957">
        <v>4.3936213650000002E-3</v>
      </c>
      <c r="CF1957">
        <v>7.0034025600000001E-3</v>
      </c>
      <c r="CG1957">
        <v>8.3554800000000002E-3</v>
      </c>
      <c r="CH1957">
        <v>5.1313091550000004E-3</v>
      </c>
      <c r="CI1957">
        <v>4.1644363950000002E-3</v>
      </c>
      <c r="CJ1957">
        <v>5.9472656249999999E-3</v>
      </c>
      <c r="CK1957">
        <v>7.1637796649999998E-3</v>
      </c>
      <c r="CL1957">
        <v>6.0911449200000004E-3</v>
      </c>
      <c r="CM1957">
        <v>4.7529283199999996E-3</v>
      </c>
      <c r="CN1957">
        <v>5.5292571600000003E-3</v>
      </c>
      <c r="CO1957">
        <v>4.3936213650000002E-3</v>
      </c>
      <c r="CP1957">
        <v>6.3858278400000003E-3</v>
      </c>
      <c r="CQ1957">
        <v>5.8056700800000003E-3</v>
      </c>
      <c r="CR1957">
        <v>5.9472656249999999E-3</v>
      </c>
      <c r="CS1957">
        <v>7.4918418750000004E-3</v>
      </c>
      <c r="CT1957">
        <v>4.3936213650000002E-3</v>
      </c>
    </row>
    <row r="1958" spans="1:99" x14ac:dyDescent="0.25">
      <c r="A1958" t="s">
        <v>147</v>
      </c>
      <c r="B1958" t="s">
        <v>292</v>
      </c>
      <c r="C1958" t="s">
        <v>286</v>
      </c>
      <c r="D1958">
        <v>-1</v>
      </c>
      <c r="E1958">
        <v>-1</v>
      </c>
      <c r="F1958">
        <v>-1</v>
      </c>
      <c r="G1958">
        <v>-1</v>
      </c>
      <c r="H1958">
        <v>-1</v>
      </c>
      <c r="I1958">
        <v>-1</v>
      </c>
      <c r="J1958">
        <v>-1</v>
      </c>
      <c r="K1958">
        <v>-1</v>
      </c>
      <c r="L1958">
        <v>-1</v>
      </c>
      <c r="M1958">
        <v>132.5</v>
      </c>
      <c r="N1958">
        <v>48.6880922589893</v>
      </c>
      <c r="O1958">
        <v>4</v>
      </c>
      <c r="P1958">
        <v>1</v>
      </c>
      <c r="Q1958">
        <v>5</v>
      </c>
      <c r="R1958">
        <v>9.4E-2</v>
      </c>
      <c r="S1958">
        <v>0.107</v>
      </c>
      <c r="T1958">
        <v>0.107</v>
      </c>
      <c r="U1958">
        <v>0.10199999999999999</v>
      </c>
      <c r="V1958">
        <v>0.107</v>
      </c>
      <c r="BZ1958">
        <v>2.2267684000000002E-3</v>
      </c>
      <c r="CA1958">
        <v>0.108417105298602</v>
      </c>
      <c r="CB1958">
        <v>1.661168E-3</v>
      </c>
      <c r="CC1958">
        <v>2.4500860000000002E-3</v>
      </c>
      <c r="CD1958">
        <v>2.4500860000000002E-3</v>
      </c>
      <c r="CE1958">
        <v>2.1224159999999998E-3</v>
      </c>
      <c r="CF1958">
        <v>2.4500860000000002E-3</v>
      </c>
    </row>
    <row r="1959" spans="1:99" x14ac:dyDescent="0.25">
      <c r="A1959" t="s">
        <v>147</v>
      </c>
      <c r="B1959" t="s">
        <v>293</v>
      </c>
      <c r="C1959" t="s">
        <v>286</v>
      </c>
      <c r="D1959">
        <v>-1</v>
      </c>
      <c r="E1959">
        <v>-1</v>
      </c>
      <c r="F1959">
        <v>-1</v>
      </c>
      <c r="G1959">
        <v>-1</v>
      </c>
      <c r="H1959">
        <v>-1</v>
      </c>
      <c r="I1959">
        <v>-1</v>
      </c>
      <c r="J1959">
        <v>-1</v>
      </c>
      <c r="K1959">
        <v>-1</v>
      </c>
      <c r="L1959">
        <v>-1</v>
      </c>
      <c r="M1959">
        <v>583</v>
      </c>
      <c r="N1959">
        <v>214.227605939553</v>
      </c>
      <c r="O1959">
        <v>9</v>
      </c>
      <c r="P1959">
        <v>13</v>
      </c>
      <c r="Q1959">
        <v>22</v>
      </c>
      <c r="R1959">
        <v>0.10100000000000001</v>
      </c>
      <c r="S1959">
        <v>0.108</v>
      </c>
      <c r="T1959">
        <v>0.13</v>
      </c>
      <c r="U1959">
        <v>0.128</v>
      </c>
      <c r="V1959">
        <v>0.156</v>
      </c>
      <c r="W1959">
        <v>0.13300000000000001</v>
      </c>
      <c r="X1959">
        <v>0.11700000000000001</v>
      </c>
      <c r="Y1959">
        <v>9.8000000000000004E-2</v>
      </c>
      <c r="Z1959">
        <v>0.11700000000000001</v>
      </c>
      <c r="AA1959">
        <v>0.112</v>
      </c>
      <c r="AB1959">
        <v>0.124</v>
      </c>
      <c r="AC1959">
        <v>0.11899999999999999</v>
      </c>
      <c r="AD1959">
        <v>0.128</v>
      </c>
      <c r="AE1959">
        <v>0.112</v>
      </c>
      <c r="AF1959">
        <v>0.114</v>
      </c>
      <c r="AG1959">
        <v>0.127</v>
      </c>
      <c r="AH1959">
        <v>9.1999999999999998E-2</v>
      </c>
      <c r="AI1959">
        <v>0.13200000000000001</v>
      </c>
      <c r="AJ1959">
        <v>0.14000000000000001</v>
      </c>
      <c r="AK1959">
        <v>0.113</v>
      </c>
      <c r="BZ1959">
        <v>5.5704736779999986E-2</v>
      </c>
      <c r="CA1959">
        <v>11.933492399872362</v>
      </c>
      <c r="CB1959">
        <v>3.1733270799999998E-2</v>
      </c>
      <c r="CC1959">
        <v>3.8799129600000003E-2</v>
      </c>
      <c r="CD1959">
        <v>6.7667599999999994E-2</v>
      </c>
      <c r="CE1959">
        <v>6.4592281599999996E-2</v>
      </c>
      <c r="CF1959">
        <v>0.1169296128</v>
      </c>
      <c r="CG1959">
        <v>7.2461219600000001E-2</v>
      </c>
      <c r="CH1959">
        <v>4.9329680399999999E-2</v>
      </c>
      <c r="CI1959">
        <v>2.89887136E-2</v>
      </c>
      <c r="CJ1959">
        <v>4.9329680399999999E-2</v>
      </c>
      <c r="CK1959">
        <v>4.32717824E-2</v>
      </c>
      <c r="CL1959">
        <v>5.8724019199999998E-2</v>
      </c>
      <c r="CM1959">
        <v>5.1902897199999999E-2</v>
      </c>
      <c r="CN1959">
        <v>6.4592281599999996E-2</v>
      </c>
      <c r="CO1959">
        <v>4.32717824E-2</v>
      </c>
      <c r="CP1959">
        <v>4.56315552E-2</v>
      </c>
      <c r="CQ1959">
        <v>6.3090196400000007E-2</v>
      </c>
      <c r="CR1959">
        <v>2.3983590400000001E-2</v>
      </c>
      <c r="CS1959">
        <v>7.0839014399999997E-2</v>
      </c>
      <c r="CT1959">
        <v>8.4515199999999999E-2</v>
      </c>
      <c r="CU1959">
        <v>4.4441227600000001E-2</v>
      </c>
    </row>
    <row r="1960" spans="1:99" x14ac:dyDescent="0.25">
      <c r="A1960" t="s">
        <v>147</v>
      </c>
      <c r="B1960" t="s">
        <v>294</v>
      </c>
      <c r="C1960" t="s">
        <v>286</v>
      </c>
      <c r="D1960">
        <v>-1</v>
      </c>
      <c r="E1960">
        <v>-1</v>
      </c>
      <c r="F1960">
        <v>-1</v>
      </c>
      <c r="G1960">
        <v>-1</v>
      </c>
      <c r="H1960">
        <v>-1</v>
      </c>
      <c r="I1960">
        <v>-1</v>
      </c>
      <c r="J1960">
        <v>-1</v>
      </c>
      <c r="K1960">
        <v>-1</v>
      </c>
      <c r="L1960">
        <v>-1</v>
      </c>
      <c r="M1960">
        <v>26.5</v>
      </c>
      <c r="N1960">
        <v>9.7376184517978608</v>
      </c>
      <c r="O1960">
        <v>0</v>
      </c>
      <c r="P1960">
        <v>1</v>
      </c>
      <c r="Q1960">
        <v>1</v>
      </c>
      <c r="R1960">
        <v>0.13800000000000001</v>
      </c>
      <c r="BZ1960">
        <v>8.0944617600000004E-2</v>
      </c>
      <c r="CA1960">
        <v>0.7882078019154819</v>
      </c>
      <c r="CB1960">
        <v>8.0944617600000004E-2</v>
      </c>
    </row>
    <row r="1961" spans="1:99" x14ac:dyDescent="0.25">
      <c r="A1961" t="s">
        <v>147</v>
      </c>
      <c r="B1961" t="s">
        <v>295</v>
      </c>
      <c r="C1961" t="s">
        <v>286</v>
      </c>
      <c r="D1961">
        <v>-1</v>
      </c>
      <c r="E1961">
        <v>-1</v>
      </c>
      <c r="F1961">
        <v>-1</v>
      </c>
      <c r="G1961">
        <v>-1</v>
      </c>
      <c r="H1961">
        <v>-1</v>
      </c>
      <c r="I1961">
        <v>-1</v>
      </c>
      <c r="J1961">
        <v>-1</v>
      </c>
      <c r="K1961">
        <v>-1</v>
      </c>
      <c r="L1961">
        <v>-1</v>
      </c>
      <c r="M1961">
        <v>556.5</v>
      </c>
      <c r="N1961">
        <v>204.489987487755</v>
      </c>
      <c r="O1961">
        <v>10</v>
      </c>
      <c r="P1961">
        <v>11</v>
      </c>
      <c r="Q1961">
        <v>21</v>
      </c>
      <c r="R1961">
        <v>0.105</v>
      </c>
      <c r="S1961">
        <v>0.125</v>
      </c>
      <c r="T1961">
        <v>0.106</v>
      </c>
      <c r="U1961">
        <v>9.6000000000000002E-2</v>
      </c>
      <c r="V1961">
        <v>0.10299999999999999</v>
      </c>
      <c r="W1961">
        <v>9.9000000000000005E-2</v>
      </c>
      <c r="X1961">
        <v>0.112</v>
      </c>
      <c r="Y1961">
        <v>8.6999999999999994E-2</v>
      </c>
      <c r="Z1961">
        <v>0.1</v>
      </c>
      <c r="AA1961">
        <v>0.105</v>
      </c>
      <c r="AB1961">
        <v>0.17699999999999999</v>
      </c>
      <c r="AC1961">
        <v>9.0999999999999998E-2</v>
      </c>
      <c r="AD1961">
        <v>0.107</v>
      </c>
      <c r="AE1961">
        <v>0.112</v>
      </c>
      <c r="AF1961">
        <v>0.10199999999999999</v>
      </c>
      <c r="AG1961">
        <v>9.6000000000000002E-2</v>
      </c>
      <c r="AH1961">
        <v>0.105</v>
      </c>
      <c r="AI1961">
        <v>0.114</v>
      </c>
      <c r="AJ1961">
        <v>0.111</v>
      </c>
      <c r="AK1961">
        <v>0.12</v>
      </c>
      <c r="BZ1961">
        <v>1.4040051500000003E-2</v>
      </c>
      <c r="CA1961">
        <v>2.8710499555624365</v>
      </c>
      <c r="CB1961">
        <v>1.157625E-2</v>
      </c>
      <c r="CC1961">
        <v>1.953125E-2</v>
      </c>
      <c r="CD1961">
        <v>1.1910159999999999E-2</v>
      </c>
      <c r="CE1961">
        <v>8.8473600000000003E-3</v>
      </c>
      <c r="CF1961">
        <v>1.0927269999999999E-2</v>
      </c>
      <c r="CG1961">
        <v>9.7029899999999999E-3</v>
      </c>
      <c r="CH1961">
        <v>1.4049280000000001E-2</v>
      </c>
      <c r="CI1961">
        <v>6.5850300000000004E-3</v>
      </c>
      <c r="CJ1961">
        <v>0.01</v>
      </c>
      <c r="CK1961">
        <v>1.157625E-2</v>
      </c>
      <c r="CL1961">
        <v>5.5452330000000001E-2</v>
      </c>
      <c r="CM1961">
        <v>7.5357100000000002E-3</v>
      </c>
      <c r="CN1961">
        <v>1.225043E-2</v>
      </c>
      <c r="CO1961">
        <v>1.4049280000000001E-2</v>
      </c>
      <c r="CP1961">
        <v>1.0612079999999999E-2</v>
      </c>
      <c r="CQ1961">
        <v>8.8473600000000003E-3</v>
      </c>
      <c r="CR1961">
        <v>1.157625E-2</v>
      </c>
      <c r="CS1961">
        <v>1.4815439999999999E-2</v>
      </c>
      <c r="CT1961">
        <v>1.3676310000000001E-2</v>
      </c>
      <c r="CU1961">
        <v>1.728E-2</v>
      </c>
    </row>
    <row r="1962" spans="1:99" x14ac:dyDescent="0.25">
      <c r="A1962" t="s">
        <v>149</v>
      </c>
      <c r="B1962" t="s">
        <v>454</v>
      </c>
      <c r="C1962" t="s">
        <v>451</v>
      </c>
      <c r="D1962">
        <v>1</v>
      </c>
      <c r="E1962">
        <v>-1</v>
      </c>
      <c r="F1962">
        <v>-1</v>
      </c>
      <c r="G1962">
        <v>-1</v>
      </c>
      <c r="H1962">
        <v>-1</v>
      </c>
      <c r="I1962">
        <v>-1</v>
      </c>
      <c r="J1962">
        <v>-1</v>
      </c>
      <c r="K1962">
        <v>-1</v>
      </c>
      <c r="L1962">
        <v>-1</v>
      </c>
      <c r="M1962">
        <v>1</v>
      </c>
      <c r="N1962">
        <v>0.39370425007269</v>
      </c>
      <c r="O1962">
        <v>-1</v>
      </c>
      <c r="P1962">
        <v>-1</v>
      </c>
      <c r="Q1962">
        <v>-1</v>
      </c>
      <c r="R1962">
        <v>1.2</v>
      </c>
      <c r="AL1962" t="s">
        <v>452</v>
      </c>
      <c r="BZ1962">
        <v>24.805168871684099</v>
      </c>
      <c r="CA1962">
        <v>9.765900408552822</v>
      </c>
      <c r="CB1962">
        <v>24.805168871684099</v>
      </c>
    </row>
    <row r="1963" spans="1:99" x14ac:dyDescent="0.25">
      <c r="A1963" t="s">
        <v>149</v>
      </c>
      <c r="B1963" t="s">
        <v>458</v>
      </c>
      <c r="C1963" t="s">
        <v>459</v>
      </c>
      <c r="D1963">
        <v>-1</v>
      </c>
      <c r="E1963">
        <v>66</v>
      </c>
      <c r="F1963">
        <v>-1</v>
      </c>
      <c r="G1963">
        <v>-1</v>
      </c>
      <c r="H1963">
        <v>-1</v>
      </c>
      <c r="I1963">
        <v>-1</v>
      </c>
      <c r="J1963">
        <v>-1</v>
      </c>
      <c r="K1963">
        <v>-1</v>
      </c>
      <c r="L1963">
        <v>-1</v>
      </c>
      <c r="M1963">
        <v>2112</v>
      </c>
      <c r="N1963">
        <v>831.503376153521</v>
      </c>
      <c r="O1963">
        <v>-1</v>
      </c>
      <c r="P1963">
        <v>-1</v>
      </c>
      <c r="Q1963">
        <v>-1</v>
      </c>
      <c r="R1963">
        <v>0.60699999999999998</v>
      </c>
      <c r="S1963">
        <v>0.78600000000000003</v>
      </c>
      <c r="T1963">
        <v>0.79200000000000004</v>
      </c>
      <c r="U1963">
        <v>0.86299999999999999</v>
      </c>
      <c r="V1963">
        <v>0.83199999999999996</v>
      </c>
      <c r="W1963">
        <v>0.81799999999999995</v>
      </c>
      <c r="X1963">
        <v>0.82899999999999996</v>
      </c>
      <c r="Y1963">
        <v>0.70099999999999996</v>
      </c>
      <c r="Z1963">
        <v>0.627</v>
      </c>
      <c r="AA1963">
        <v>0.70699999999999996</v>
      </c>
      <c r="AB1963">
        <v>0.84899999999999998</v>
      </c>
      <c r="AC1963">
        <v>0.73799999999999999</v>
      </c>
      <c r="AD1963">
        <v>0.60399999999999998</v>
      </c>
      <c r="AE1963">
        <v>0.72699999999999998</v>
      </c>
      <c r="AF1963">
        <v>0.73299999999999998</v>
      </c>
      <c r="AG1963">
        <v>0.67100000000000004</v>
      </c>
      <c r="AH1963">
        <v>0.52800000000000002</v>
      </c>
      <c r="AI1963">
        <v>0.79100000000000004</v>
      </c>
      <c r="AJ1963">
        <v>0.64900000000000002</v>
      </c>
      <c r="AK1963">
        <v>0.755</v>
      </c>
      <c r="AL1963" t="s">
        <v>460</v>
      </c>
      <c r="AM1963" t="s">
        <v>460</v>
      </c>
      <c r="AN1963" t="s">
        <v>460</v>
      </c>
      <c r="AO1963" t="s">
        <v>460</v>
      </c>
      <c r="AP1963" t="s">
        <v>460</v>
      </c>
      <c r="AQ1963" t="s">
        <v>460</v>
      </c>
      <c r="AR1963" t="s">
        <v>460</v>
      </c>
      <c r="AS1963" t="s">
        <v>460</v>
      </c>
      <c r="AT1963" t="s">
        <v>460</v>
      </c>
      <c r="AU1963" t="s">
        <v>460</v>
      </c>
      <c r="AV1963" t="s">
        <v>460</v>
      </c>
      <c r="AW1963" t="s">
        <v>460</v>
      </c>
      <c r="AX1963" t="s">
        <v>460</v>
      </c>
      <c r="AY1963" t="s">
        <v>460</v>
      </c>
      <c r="AZ1963" t="s">
        <v>460</v>
      </c>
      <c r="BA1963" t="s">
        <v>460</v>
      </c>
      <c r="BB1963" t="s">
        <v>460</v>
      </c>
      <c r="BC1963" t="s">
        <v>460</v>
      </c>
      <c r="BD1963" t="s">
        <v>460</v>
      </c>
      <c r="BE1963" t="s">
        <v>460</v>
      </c>
      <c r="BZ1963">
        <v>1.6440872019562189</v>
      </c>
      <c r="CA1963">
        <v>1367.0640591173917</v>
      </c>
      <c r="CB1963">
        <v>0.724749531904054</v>
      </c>
      <c r="CC1963">
        <v>2.0218845224020998</v>
      </c>
      <c r="CD1963">
        <v>2.08385650914675</v>
      </c>
      <c r="CE1963">
        <v>2.9301624525319099</v>
      </c>
      <c r="CF1963">
        <v>2.5340690539667698</v>
      </c>
      <c r="CG1963">
        <v>2.3689694248816302</v>
      </c>
      <c r="CH1963">
        <v>2.4979878762977998</v>
      </c>
      <c r="CI1963">
        <v>1.28359900356054</v>
      </c>
      <c r="CJ1963">
        <v>0.82429179530200902</v>
      </c>
      <c r="CK1963">
        <v>1.32777324343637</v>
      </c>
      <c r="CL1963">
        <v>2.7459483887317799</v>
      </c>
      <c r="CM1963">
        <v>1.57439099255107</v>
      </c>
      <c r="CN1963">
        <v>0.71063318837969802</v>
      </c>
      <c r="CO1963">
        <v>1.48327081324704</v>
      </c>
      <c r="CP1963">
        <v>1.53246872215157</v>
      </c>
      <c r="CQ1963">
        <v>1.0789895660583999</v>
      </c>
      <c r="CR1963">
        <v>0.416663552556918</v>
      </c>
      <c r="CS1963">
        <v>2.07343048453611</v>
      </c>
      <c r="CT1963">
        <v>0.94523607086767103</v>
      </c>
      <c r="CU1963">
        <v>1.7233688466141901</v>
      </c>
    </row>
    <row r="1964" spans="1:99" x14ac:dyDescent="0.25">
      <c r="A1964" t="s">
        <v>149</v>
      </c>
      <c r="B1964" t="s">
        <v>466</v>
      </c>
      <c r="C1964" t="s">
        <v>459</v>
      </c>
      <c r="D1964">
        <v>-1</v>
      </c>
      <c r="E1964">
        <v>35</v>
      </c>
      <c r="F1964">
        <v>-1</v>
      </c>
      <c r="G1964">
        <v>-1</v>
      </c>
      <c r="H1964">
        <v>-1</v>
      </c>
      <c r="I1964">
        <v>-1</v>
      </c>
      <c r="J1964">
        <v>-1</v>
      </c>
      <c r="K1964">
        <v>-1</v>
      </c>
      <c r="L1964">
        <v>-1</v>
      </c>
      <c r="M1964">
        <v>1120</v>
      </c>
      <c r="N1964">
        <v>440.94876008141301</v>
      </c>
      <c r="O1964">
        <v>-1</v>
      </c>
      <c r="P1964">
        <v>-1</v>
      </c>
      <c r="Q1964">
        <v>-1</v>
      </c>
      <c r="R1964">
        <v>0.45300000000000001</v>
      </c>
      <c r="S1964">
        <v>0.64400000000000002</v>
      </c>
      <c r="T1964">
        <v>0.78200000000000003</v>
      </c>
      <c r="U1964">
        <v>0.45800000000000002</v>
      </c>
      <c r="V1964">
        <v>0.47299999999999998</v>
      </c>
      <c r="W1964">
        <v>0.51200000000000001</v>
      </c>
      <c r="X1964">
        <v>0.442</v>
      </c>
      <c r="Y1964">
        <v>0.64800000000000002</v>
      </c>
      <c r="Z1964">
        <v>0.502</v>
      </c>
      <c r="AA1964">
        <v>0.65600000000000003</v>
      </c>
      <c r="AB1964">
        <v>0.372</v>
      </c>
      <c r="AC1964">
        <v>0.65100000000000002</v>
      </c>
      <c r="AD1964">
        <v>0.81399999999999995</v>
      </c>
      <c r="AE1964">
        <v>0.66700000000000004</v>
      </c>
      <c r="AF1964">
        <v>0.53600000000000003</v>
      </c>
      <c r="AG1964">
        <v>0.48699999999999999</v>
      </c>
      <c r="AH1964">
        <v>0.49299999999999999</v>
      </c>
      <c r="AI1964">
        <v>0.91800000000000004</v>
      </c>
      <c r="AJ1964">
        <v>0.48399999999999999</v>
      </c>
      <c r="AK1964">
        <v>0.90500000000000003</v>
      </c>
      <c r="AL1964" t="s">
        <v>460</v>
      </c>
      <c r="AM1964" t="s">
        <v>460</v>
      </c>
      <c r="AN1964" t="s">
        <v>460</v>
      </c>
      <c r="AO1964" t="s">
        <v>460</v>
      </c>
      <c r="AP1964" t="s">
        <v>460</v>
      </c>
      <c r="AQ1964" t="s">
        <v>460</v>
      </c>
      <c r="AR1964" t="s">
        <v>460</v>
      </c>
      <c r="AS1964" t="s">
        <v>460</v>
      </c>
      <c r="AT1964" t="s">
        <v>460</v>
      </c>
      <c r="AU1964" t="s">
        <v>460</v>
      </c>
      <c r="AV1964" t="s">
        <v>460</v>
      </c>
      <c r="AW1964" t="s">
        <v>460</v>
      </c>
      <c r="AX1964" t="s">
        <v>460</v>
      </c>
      <c r="AY1964" t="s">
        <v>460</v>
      </c>
      <c r="AZ1964" t="s">
        <v>460</v>
      </c>
      <c r="BA1964" t="s">
        <v>460</v>
      </c>
      <c r="BB1964" t="s">
        <v>460</v>
      </c>
      <c r="BC1964" t="s">
        <v>460</v>
      </c>
      <c r="BD1964" t="s">
        <v>460</v>
      </c>
      <c r="BE1964" t="s">
        <v>460</v>
      </c>
      <c r="BZ1964">
        <v>1.4620394892538562</v>
      </c>
      <c r="CA1964">
        <v>644.68449997655023</v>
      </c>
      <c r="CB1964">
        <v>0.63069962016094805</v>
      </c>
      <c r="CC1964">
        <v>1.56870984702197</v>
      </c>
      <c r="CD1964">
        <v>2.5937834607625501</v>
      </c>
      <c r="CE1964">
        <v>0.64888810684074205</v>
      </c>
      <c r="CF1964">
        <v>0.70537259208184</v>
      </c>
      <c r="CG1964">
        <v>0.86603895070531201</v>
      </c>
      <c r="CH1964">
        <v>0.59179583435430505</v>
      </c>
      <c r="CI1964">
        <v>1.5940703776428899</v>
      </c>
      <c r="CJ1964">
        <v>0.822907183790618</v>
      </c>
      <c r="CK1964">
        <v>1.64554275294941</v>
      </c>
      <c r="CL1964">
        <v>0.37864693045820402</v>
      </c>
      <c r="CM1964">
        <v>1.61325487673733</v>
      </c>
      <c r="CN1964">
        <v>2.87769945728262</v>
      </c>
      <c r="CO1964">
        <v>1.7179643051337801</v>
      </c>
      <c r="CP1964">
        <v>0.97513564421377497</v>
      </c>
      <c r="CQ1964">
        <v>0.76072595796040199</v>
      </c>
      <c r="CR1964">
        <v>0.78523879359677495</v>
      </c>
      <c r="CS1964">
        <v>3.9290790859357299</v>
      </c>
      <c r="CT1964">
        <v>0.74864807614472295</v>
      </c>
      <c r="CU1964">
        <v>3.7865879313031998</v>
      </c>
    </row>
    <row r="1965" spans="1:99" x14ac:dyDescent="0.25">
      <c r="A1965" t="s">
        <v>149</v>
      </c>
      <c r="B1965" t="s">
        <v>471</v>
      </c>
      <c r="C1965" t="s">
        <v>447</v>
      </c>
      <c r="D1965">
        <v>-1</v>
      </c>
      <c r="E1965">
        <v>24</v>
      </c>
      <c r="F1965">
        <v>38</v>
      </c>
      <c r="G1965">
        <v>-1</v>
      </c>
      <c r="H1965">
        <v>-1</v>
      </c>
      <c r="I1965">
        <v>-1</v>
      </c>
      <c r="J1965">
        <v>-1</v>
      </c>
      <c r="K1965">
        <v>-1</v>
      </c>
      <c r="L1965">
        <v>-1</v>
      </c>
      <c r="M1965">
        <v>1984</v>
      </c>
      <c r="N1965">
        <v>781.109232144217</v>
      </c>
      <c r="O1965">
        <v>-1</v>
      </c>
      <c r="P1965">
        <v>-1</v>
      </c>
      <c r="Q1965">
        <v>-1</v>
      </c>
      <c r="R1965">
        <v>0.95899999999999996</v>
      </c>
      <c r="S1965">
        <v>0.874</v>
      </c>
      <c r="T1965">
        <v>1.1379999999999999</v>
      </c>
      <c r="U1965">
        <v>0.81499999999999995</v>
      </c>
      <c r="V1965">
        <v>1.0209999999999999</v>
      </c>
      <c r="W1965">
        <v>1.089</v>
      </c>
      <c r="X1965">
        <v>0.86599999999999999</v>
      </c>
      <c r="Y1965">
        <v>0.93799999999999994</v>
      </c>
      <c r="Z1965">
        <v>1.127</v>
      </c>
      <c r="AA1965">
        <v>0.82699999999999996</v>
      </c>
      <c r="AB1965">
        <v>0.98399999999999999</v>
      </c>
      <c r="AC1965">
        <v>0.94699999999999995</v>
      </c>
      <c r="AD1965">
        <v>1.0309999999999999</v>
      </c>
      <c r="AE1965">
        <v>1.026</v>
      </c>
      <c r="AF1965">
        <v>1.032</v>
      </c>
      <c r="AG1965">
        <v>0.84299999999999997</v>
      </c>
      <c r="AH1965">
        <v>0.83099999999999996</v>
      </c>
      <c r="AI1965">
        <v>0.88600000000000001</v>
      </c>
      <c r="AJ1965">
        <v>0.92700000000000005</v>
      </c>
      <c r="AK1965">
        <v>0.84799999999999998</v>
      </c>
      <c r="AL1965" t="s">
        <v>449</v>
      </c>
      <c r="AM1965" t="s">
        <v>449</v>
      </c>
      <c r="AN1965" t="s">
        <v>448</v>
      </c>
      <c r="AO1965" t="s">
        <v>449</v>
      </c>
      <c r="AP1965" t="s">
        <v>448</v>
      </c>
      <c r="AQ1965" t="s">
        <v>448</v>
      </c>
      <c r="AR1965" t="s">
        <v>449</v>
      </c>
      <c r="AS1965" t="s">
        <v>448</v>
      </c>
      <c r="AT1965" t="s">
        <v>448</v>
      </c>
      <c r="AU1965" t="s">
        <v>449</v>
      </c>
      <c r="AV1965" t="s">
        <v>448</v>
      </c>
      <c r="AW1965" t="s">
        <v>448</v>
      </c>
      <c r="AX1965" t="s">
        <v>448</v>
      </c>
      <c r="AY1965" t="s">
        <v>448</v>
      </c>
      <c r="AZ1965" t="s">
        <v>448</v>
      </c>
      <c r="BA1965" t="s">
        <v>449</v>
      </c>
      <c r="BB1965" t="s">
        <v>449</v>
      </c>
      <c r="BC1965" t="s">
        <v>449</v>
      </c>
      <c r="BD1965" t="s">
        <v>448</v>
      </c>
      <c r="BE1965" t="s">
        <v>449</v>
      </c>
      <c r="BZ1965">
        <v>4.5842212103301865</v>
      </c>
      <c r="CA1965">
        <v>3580.7775095802449</v>
      </c>
      <c r="CB1965">
        <v>4.4539845931640203</v>
      </c>
      <c r="CC1965">
        <v>3.0812662535889501</v>
      </c>
      <c r="CD1965">
        <v>8.7864536082167</v>
      </c>
      <c r="CE1965">
        <v>2.3346648602228699</v>
      </c>
      <c r="CF1965">
        <v>5.7116427570870298</v>
      </c>
      <c r="CG1965">
        <v>7.37784492573702</v>
      </c>
      <c r="CH1965">
        <v>2.97080995998251</v>
      </c>
      <c r="CI1965">
        <v>4.0791916345354098</v>
      </c>
      <c r="CJ1965">
        <v>8.4540884380459502</v>
      </c>
      <c r="CK1965">
        <v>2.4741482161257</v>
      </c>
      <c r="CL1965">
        <v>4.9330938832175599</v>
      </c>
      <c r="CM1965">
        <v>4.23680286013394</v>
      </c>
      <c r="CN1965">
        <v>5.9369821219370804</v>
      </c>
      <c r="CO1965">
        <v>5.8234970826094203</v>
      </c>
      <c r="CP1965">
        <v>5.9598761950906196</v>
      </c>
      <c r="CQ1965">
        <v>2.6697113707023101</v>
      </c>
      <c r="CR1965">
        <v>2.5219989671764398</v>
      </c>
      <c r="CS1965">
        <v>3.2526753305382301</v>
      </c>
      <c r="CT1965">
        <v>3.8925606184186599</v>
      </c>
      <c r="CU1965">
        <v>2.7331305300733102</v>
      </c>
    </row>
    <row r="1966" spans="1:99" x14ac:dyDescent="0.25">
      <c r="A1966" t="s">
        <v>149</v>
      </c>
      <c r="B1966" t="s">
        <v>483</v>
      </c>
      <c r="C1966" t="s">
        <v>447</v>
      </c>
      <c r="D1966">
        <v>-1</v>
      </c>
      <c r="E1966">
        <v>24</v>
      </c>
      <c r="F1966">
        <v>31</v>
      </c>
      <c r="G1966">
        <v>-1</v>
      </c>
      <c r="H1966">
        <v>-1</v>
      </c>
      <c r="I1966">
        <v>-1</v>
      </c>
      <c r="J1966">
        <v>-1</v>
      </c>
      <c r="K1966">
        <v>-1</v>
      </c>
      <c r="L1966">
        <v>-1</v>
      </c>
      <c r="M1966">
        <v>1760</v>
      </c>
      <c r="N1966">
        <v>692.91948012793398</v>
      </c>
      <c r="O1966">
        <v>-1</v>
      </c>
      <c r="P1966">
        <v>-1</v>
      </c>
      <c r="Q1966">
        <v>-1</v>
      </c>
      <c r="R1966">
        <v>1.0620000000000001</v>
      </c>
      <c r="S1966">
        <v>1.075</v>
      </c>
      <c r="T1966">
        <v>0.86299999999999999</v>
      </c>
      <c r="U1966">
        <v>0.94399999999999995</v>
      </c>
      <c r="V1966">
        <v>0.89700000000000002</v>
      </c>
      <c r="W1966">
        <v>0.96699999999999997</v>
      </c>
      <c r="X1966">
        <v>0.92900000000000005</v>
      </c>
      <c r="Y1966">
        <v>1.0569999999999999</v>
      </c>
      <c r="Z1966">
        <v>1.012</v>
      </c>
      <c r="AA1966">
        <v>0.93200000000000005</v>
      </c>
      <c r="AB1966">
        <v>0.89600000000000002</v>
      </c>
      <c r="AC1966">
        <v>0.89300000000000002</v>
      </c>
      <c r="AD1966">
        <v>0.80600000000000005</v>
      </c>
      <c r="AE1966">
        <v>0.98</v>
      </c>
      <c r="AF1966">
        <v>0.85299999999999998</v>
      </c>
      <c r="AG1966">
        <v>0.86</v>
      </c>
      <c r="AH1966">
        <v>0.97699999999999998</v>
      </c>
      <c r="AI1966">
        <v>0.92900000000000005</v>
      </c>
      <c r="AJ1966">
        <v>0.85399999999999998</v>
      </c>
      <c r="AK1966">
        <v>0.94899999999999995</v>
      </c>
      <c r="AL1966" t="s">
        <v>448</v>
      </c>
      <c r="AM1966" t="s">
        <v>448</v>
      </c>
      <c r="AN1966" t="s">
        <v>449</v>
      </c>
      <c r="AO1966" t="s">
        <v>448</v>
      </c>
      <c r="AP1966" t="s">
        <v>449</v>
      </c>
      <c r="AQ1966" t="s">
        <v>449</v>
      </c>
      <c r="AR1966" t="s">
        <v>449</v>
      </c>
      <c r="AS1966" t="s">
        <v>448</v>
      </c>
      <c r="AT1966" t="s">
        <v>448</v>
      </c>
      <c r="AU1966" t="s">
        <v>448</v>
      </c>
      <c r="AV1966" t="s">
        <v>449</v>
      </c>
      <c r="AW1966" t="s">
        <v>449</v>
      </c>
      <c r="AX1966" t="s">
        <v>449</v>
      </c>
      <c r="AY1966" t="s">
        <v>448</v>
      </c>
      <c r="AZ1966" t="s">
        <v>449</v>
      </c>
      <c r="BA1966" t="s">
        <v>449</v>
      </c>
      <c r="BB1966" t="s">
        <v>448</v>
      </c>
      <c r="BC1966" t="s">
        <v>449</v>
      </c>
      <c r="BD1966" t="s">
        <v>449</v>
      </c>
      <c r="BE1966" t="s">
        <v>449</v>
      </c>
      <c r="BZ1966">
        <v>4.1925893025981615</v>
      </c>
      <c r="CA1966">
        <v>2905.1267999462552</v>
      </c>
      <c r="CB1966">
        <v>5.7304763511264403</v>
      </c>
      <c r="CC1966">
        <v>5.91392957686773</v>
      </c>
      <c r="CD1966">
        <v>3.34808277936955</v>
      </c>
      <c r="CE1966">
        <v>4.2238228126152304</v>
      </c>
      <c r="CF1966">
        <v>3.7005020889815499</v>
      </c>
      <c r="CG1966">
        <v>4.4955496045989296</v>
      </c>
      <c r="CH1966">
        <v>4.0521818358685904</v>
      </c>
      <c r="CI1966">
        <v>5.6608603776044504</v>
      </c>
      <c r="CJ1966">
        <v>5.0576148494481803</v>
      </c>
      <c r="CK1966">
        <v>4.0861606690774703</v>
      </c>
      <c r="CL1966">
        <v>3.6898267179378199</v>
      </c>
      <c r="CM1966">
        <v>3.6579141182563699</v>
      </c>
      <c r="CN1966">
        <v>2.8050201443306699</v>
      </c>
      <c r="CO1966">
        <v>4.65375764073237</v>
      </c>
      <c r="CP1966">
        <v>3.2485250268693702</v>
      </c>
      <c r="CQ1966">
        <v>3.31802164610263</v>
      </c>
      <c r="CR1966">
        <v>4.6169497336197898</v>
      </c>
      <c r="CS1966">
        <v>4.0521818358685904</v>
      </c>
      <c r="CT1966">
        <v>3.2583978559624098</v>
      </c>
      <c r="CU1966">
        <v>4.2820103867250596</v>
      </c>
    </row>
    <row r="1967" spans="1:99" x14ac:dyDescent="0.25">
      <c r="A1967" t="s">
        <v>149</v>
      </c>
      <c r="B1967" t="s">
        <v>484</v>
      </c>
      <c r="C1967" t="s">
        <v>447</v>
      </c>
      <c r="D1967">
        <v>-1</v>
      </c>
      <c r="E1967">
        <v>32</v>
      </c>
      <c r="F1967">
        <v>25</v>
      </c>
      <c r="G1967">
        <v>-1</v>
      </c>
      <c r="H1967">
        <v>-1</v>
      </c>
      <c r="I1967">
        <v>-1</v>
      </c>
      <c r="J1967">
        <v>-1</v>
      </c>
      <c r="K1967">
        <v>-1</v>
      </c>
      <c r="L1967">
        <v>-1</v>
      </c>
      <c r="M1967">
        <v>1824</v>
      </c>
      <c r="N1967">
        <v>718.11655213258598</v>
      </c>
      <c r="O1967">
        <v>-1</v>
      </c>
      <c r="P1967">
        <v>-1</v>
      </c>
      <c r="Q1967">
        <v>-1</v>
      </c>
      <c r="R1967">
        <v>0.94899999999999995</v>
      </c>
      <c r="S1967">
        <v>0.86599999999999999</v>
      </c>
      <c r="T1967">
        <v>0.96799999999999997</v>
      </c>
      <c r="U1967">
        <v>0.95099999999999996</v>
      </c>
      <c r="V1967">
        <v>0.97</v>
      </c>
      <c r="W1967">
        <v>0.97399999999999998</v>
      </c>
      <c r="X1967">
        <v>1.0029999999999999</v>
      </c>
      <c r="Y1967">
        <v>0.95499999999999996</v>
      </c>
      <c r="Z1967">
        <v>0.90200000000000002</v>
      </c>
      <c r="AA1967">
        <v>0.97699999999999998</v>
      </c>
      <c r="AB1967">
        <v>0.89300000000000002</v>
      </c>
      <c r="AC1967">
        <v>0.92500000000000004</v>
      </c>
      <c r="AD1967">
        <v>0.92800000000000005</v>
      </c>
      <c r="AE1967">
        <v>0.89600000000000002</v>
      </c>
      <c r="AF1967">
        <v>0.93300000000000005</v>
      </c>
      <c r="AG1967">
        <v>0.92700000000000005</v>
      </c>
      <c r="AH1967">
        <v>0.96399999999999997</v>
      </c>
      <c r="AI1967">
        <v>0.91500000000000004</v>
      </c>
      <c r="AJ1967">
        <v>0.93200000000000005</v>
      </c>
      <c r="AK1967">
        <v>0.94799999999999995</v>
      </c>
      <c r="AL1967" t="s">
        <v>449</v>
      </c>
      <c r="AM1967" t="s">
        <v>449</v>
      </c>
      <c r="AN1967" t="s">
        <v>448</v>
      </c>
      <c r="AO1967" t="s">
        <v>449</v>
      </c>
      <c r="AP1967" t="s">
        <v>448</v>
      </c>
      <c r="AQ1967" t="s">
        <v>448</v>
      </c>
      <c r="AR1967" t="s">
        <v>448</v>
      </c>
      <c r="AS1967" t="s">
        <v>449</v>
      </c>
      <c r="AT1967" t="s">
        <v>449</v>
      </c>
      <c r="AU1967" t="s">
        <v>448</v>
      </c>
      <c r="AV1967" t="s">
        <v>449</v>
      </c>
      <c r="AW1967" t="s">
        <v>449</v>
      </c>
      <c r="AX1967" t="s">
        <v>448</v>
      </c>
      <c r="AY1967" t="s">
        <v>449</v>
      </c>
      <c r="AZ1967" t="s">
        <v>448</v>
      </c>
      <c r="BA1967" t="s">
        <v>448</v>
      </c>
      <c r="BB1967" t="s">
        <v>448</v>
      </c>
      <c r="BC1967" t="s">
        <v>449</v>
      </c>
      <c r="BD1967" t="s">
        <v>449</v>
      </c>
      <c r="BE1967" t="s">
        <v>448</v>
      </c>
      <c r="BZ1967">
        <v>4.1742908451831182</v>
      </c>
      <c r="CA1967">
        <v>2997.6273493415192</v>
      </c>
      <c r="CB1967">
        <v>4.2820103867250596</v>
      </c>
      <c r="CC1967">
        <v>3.3783105275560099</v>
      </c>
      <c r="CD1967">
        <v>4.5076003262895901</v>
      </c>
      <c r="CE1967">
        <v>4.3054223909393903</v>
      </c>
      <c r="CF1967">
        <v>4.5317612127131399</v>
      </c>
      <c r="CG1967">
        <v>4.5803210955642601</v>
      </c>
      <c r="CH1967">
        <v>4.9419419846767401</v>
      </c>
      <c r="CI1967">
        <v>4.3524817483568201</v>
      </c>
      <c r="CJ1967">
        <v>3.7541632884141598</v>
      </c>
      <c r="CK1967">
        <v>4.6169497336197898</v>
      </c>
      <c r="CL1967">
        <v>3.6579141182563699</v>
      </c>
      <c r="CM1967">
        <v>4.0071473638990396</v>
      </c>
      <c r="CN1967">
        <v>4.0408942454080998</v>
      </c>
      <c r="CO1967">
        <v>3.6898267179378199</v>
      </c>
      <c r="CP1967">
        <v>4.0975256749951097</v>
      </c>
      <c r="CQ1967">
        <v>4.0296259781192001</v>
      </c>
      <c r="CR1967">
        <v>4.4595161806715797</v>
      </c>
      <c r="CS1967">
        <v>3.8959094997746</v>
      </c>
      <c r="CT1967">
        <v>4.0861606690774703</v>
      </c>
      <c r="CU1967">
        <v>4.2703337606681098</v>
      </c>
    </row>
    <row r="1968" spans="1:99" x14ac:dyDescent="0.25">
      <c r="A1968" t="s">
        <v>149</v>
      </c>
      <c r="B1968" t="s">
        <v>485</v>
      </c>
      <c r="C1968" t="s">
        <v>447</v>
      </c>
      <c r="D1968">
        <v>-1</v>
      </c>
      <c r="E1968">
        <v>0</v>
      </c>
      <c r="F1968">
        <v>3</v>
      </c>
      <c r="G1968">
        <v>-1</v>
      </c>
      <c r="H1968">
        <v>-1</v>
      </c>
      <c r="I1968">
        <v>3</v>
      </c>
      <c r="J1968">
        <v>10</v>
      </c>
      <c r="K1968">
        <v>-1</v>
      </c>
      <c r="L1968">
        <v>-1</v>
      </c>
      <c r="M1968">
        <v>170.666666666667</v>
      </c>
      <c r="N1968">
        <v>67.192192012405698</v>
      </c>
      <c r="O1968">
        <v>-1</v>
      </c>
      <c r="P1968">
        <v>-1</v>
      </c>
      <c r="Q1968">
        <v>-1</v>
      </c>
      <c r="R1968">
        <v>1.3240000000000001</v>
      </c>
      <c r="S1968">
        <v>1.2809999999999999</v>
      </c>
      <c r="T1968">
        <v>1.2709999999999999</v>
      </c>
      <c r="U1968">
        <v>1.3140000000000001</v>
      </c>
      <c r="V1968">
        <v>1.2769999999999999</v>
      </c>
      <c r="W1968">
        <v>1.246</v>
      </c>
      <c r="X1968">
        <v>1.256</v>
      </c>
      <c r="Y1968">
        <v>1.3180000000000001</v>
      </c>
      <c r="Z1968">
        <v>1.472</v>
      </c>
      <c r="AA1968">
        <v>1.4590000000000001</v>
      </c>
      <c r="AB1968">
        <v>1.294</v>
      </c>
      <c r="AC1968">
        <v>1.2729999999999999</v>
      </c>
      <c r="AD1968">
        <v>1.335</v>
      </c>
      <c r="AE1968">
        <v>1.389</v>
      </c>
      <c r="AF1968">
        <v>1.3069999999999999</v>
      </c>
      <c r="AG1968">
        <v>1.3220000000000001</v>
      </c>
      <c r="AL1968" t="s">
        <v>449</v>
      </c>
      <c r="AM1968" t="s">
        <v>449</v>
      </c>
      <c r="AN1968" t="s">
        <v>449</v>
      </c>
      <c r="AO1968" t="s">
        <v>449</v>
      </c>
      <c r="AP1968" t="s">
        <v>449</v>
      </c>
      <c r="AQ1968" t="s">
        <v>449</v>
      </c>
      <c r="AR1968" t="s">
        <v>449</v>
      </c>
      <c r="AS1968" t="s">
        <v>449</v>
      </c>
      <c r="AT1968" t="s">
        <v>448</v>
      </c>
      <c r="AU1968" t="s">
        <v>448</v>
      </c>
      <c r="AV1968" t="s">
        <v>449</v>
      </c>
      <c r="AW1968" t="s">
        <v>449</v>
      </c>
      <c r="AX1968" t="s">
        <v>449</v>
      </c>
      <c r="AY1968" t="s">
        <v>448</v>
      </c>
      <c r="AZ1968" t="s">
        <v>449</v>
      </c>
      <c r="BA1968" t="s">
        <v>449</v>
      </c>
      <c r="BZ1968">
        <v>10.136803019437618</v>
      </c>
      <c r="CA1968">
        <v>681.11401487398632</v>
      </c>
      <c r="CB1968">
        <v>10.1442071148861</v>
      </c>
      <c r="CC1968">
        <v>9.3128042037701206</v>
      </c>
      <c r="CD1968">
        <v>9.1256792934622197</v>
      </c>
      <c r="CE1968">
        <v>9.9469565793647092</v>
      </c>
      <c r="CF1968">
        <v>9.2376743898150604</v>
      </c>
      <c r="CG1968">
        <v>8.6680210205488404</v>
      </c>
      <c r="CH1968">
        <v>8.8493504092321604</v>
      </c>
      <c r="CI1968">
        <v>10.0255715039997</v>
      </c>
      <c r="CJ1968">
        <v>13.3477927299301</v>
      </c>
      <c r="CK1968">
        <v>13.044619998444</v>
      </c>
      <c r="CL1968">
        <v>9.5595621694882507</v>
      </c>
      <c r="CM1968">
        <v>9.1629178239901794</v>
      </c>
      <c r="CN1968">
        <v>10.3639355692578</v>
      </c>
      <c r="CO1968">
        <v>11.4848953609742</v>
      </c>
      <c r="CP1968">
        <v>9.8102934425383204</v>
      </c>
      <c r="CQ1968">
        <v>10.104566701300101</v>
      </c>
    </row>
    <row r="1969" spans="1:99" x14ac:dyDescent="0.25">
      <c r="A1969" t="s">
        <v>149</v>
      </c>
      <c r="B1969" t="s">
        <v>488</v>
      </c>
      <c r="C1969" t="s">
        <v>459</v>
      </c>
      <c r="D1969">
        <v>-1</v>
      </c>
      <c r="E1969">
        <v>11</v>
      </c>
      <c r="F1969">
        <v>-1</v>
      </c>
      <c r="G1969">
        <v>-1</v>
      </c>
      <c r="H1969">
        <v>-1</v>
      </c>
      <c r="I1969">
        <v>18</v>
      </c>
      <c r="J1969">
        <v>-1</v>
      </c>
      <c r="K1969">
        <v>-1</v>
      </c>
      <c r="L1969">
        <v>-1</v>
      </c>
      <c r="M1969">
        <v>309.33333333333297</v>
      </c>
      <c r="N1969">
        <v>121.785848022485</v>
      </c>
      <c r="O1969">
        <v>-1</v>
      </c>
      <c r="P1969">
        <v>-1</v>
      </c>
      <c r="Q1969">
        <v>-1</v>
      </c>
      <c r="R1969">
        <v>0.72599999999999998</v>
      </c>
      <c r="S1969">
        <v>0.88800000000000001</v>
      </c>
      <c r="T1969">
        <v>1.284</v>
      </c>
      <c r="U1969">
        <v>0.67900000000000005</v>
      </c>
      <c r="V1969">
        <v>0.63100000000000001</v>
      </c>
      <c r="W1969">
        <v>0.628</v>
      </c>
      <c r="X1969">
        <v>0.92300000000000004</v>
      </c>
      <c r="Y1969">
        <v>0.64200000000000002</v>
      </c>
      <c r="Z1969">
        <v>0.69299999999999995</v>
      </c>
      <c r="AA1969">
        <v>0.71299999999999997</v>
      </c>
      <c r="AB1969">
        <v>0.63100000000000001</v>
      </c>
      <c r="AC1969">
        <v>0.54900000000000004</v>
      </c>
      <c r="AD1969">
        <v>0.89600000000000002</v>
      </c>
      <c r="AE1969">
        <v>0.88600000000000001</v>
      </c>
      <c r="AF1969">
        <v>0.61899999999999999</v>
      </c>
      <c r="AG1969">
        <v>0.88900000000000001</v>
      </c>
      <c r="AH1969">
        <v>0.96499999999999997</v>
      </c>
      <c r="AI1969">
        <v>0.67800000000000005</v>
      </c>
      <c r="AJ1969">
        <v>0.67800000000000005</v>
      </c>
      <c r="AK1969">
        <v>0.71299999999999997</v>
      </c>
      <c r="AL1969" t="s">
        <v>460</v>
      </c>
      <c r="AM1969" t="s">
        <v>460</v>
      </c>
      <c r="AN1969" t="s">
        <v>460</v>
      </c>
      <c r="AO1969" t="s">
        <v>460</v>
      </c>
      <c r="AP1969" t="s">
        <v>460</v>
      </c>
      <c r="AQ1969" t="s">
        <v>460</v>
      </c>
      <c r="AR1969" t="s">
        <v>460</v>
      </c>
      <c r="AS1969" t="s">
        <v>460</v>
      </c>
      <c r="AT1969" t="s">
        <v>460</v>
      </c>
      <c r="AU1969" t="s">
        <v>460</v>
      </c>
      <c r="AV1969" t="s">
        <v>460</v>
      </c>
      <c r="AW1969" t="s">
        <v>460</v>
      </c>
      <c r="AX1969" t="s">
        <v>460</v>
      </c>
      <c r="AY1969" t="s">
        <v>460</v>
      </c>
      <c r="AZ1969" t="s">
        <v>460</v>
      </c>
      <c r="BA1969" t="s">
        <v>460</v>
      </c>
      <c r="BB1969" t="s">
        <v>460</v>
      </c>
      <c r="BC1969" t="s">
        <v>460</v>
      </c>
      <c r="BD1969" t="s">
        <v>460</v>
      </c>
      <c r="BE1969" t="s">
        <v>460</v>
      </c>
      <c r="BZ1969">
        <v>2.7139836813514249</v>
      </c>
      <c r="CA1969">
        <v>330.524804152569</v>
      </c>
      <c r="CB1969">
        <v>2.1397058489672101</v>
      </c>
      <c r="CC1969">
        <v>3.6051040816343698</v>
      </c>
      <c r="CD1969">
        <v>9.3693969230428191</v>
      </c>
      <c r="CE1969">
        <v>1.79916478307432</v>
      </c>
      <c r="CF1969">
        <v>1.4880045756176099</v>
      </c>
      <c r="CG1969">
        <v>1.4697507940894901</v>
      </c>
      <c r="CH1969">
        <v>3.9847458948394499</v>
      </c>
      <c r="CI1969">
        <v>1.55612309728581</v>
      </c>
      <c r="CJ1969">
        <v>1.89682516988558</v>
      </c>
      <c r="CK1969">
        <v>2.0418794981250898</v>
      </c>
      <c r="CL1969">
        <v>1.4880045756176099</v>
      </c>
      <c r="CM1969">
        <v>1.0375776263954899</v>
      </c>
      <c r="CN1969">
        <v>3.6898267179378199</v>
      </c>
      <c r="CO1969">
        <v>3.5841119458046902</v>
      </c>
      <c r="CP1969">
        <v>1.4158166234746099</v>
      </c>
      <c r="CQ1969">
        <v>3.6156283842893999</v>
      </c>
      <c r="CR1969">
        <v>4.4715075438746403</v>
      </c>
      <c r="CS1969">
        <v>1.7923100224736901</v>
      </c>
      <c r="CT1969">
        <v>1.7923100224736901</v>
      </c>
      <c r="CU1969">
        <v>2.0418794981250898</v>
      </c>
    </row>
    <row r="1970" spans="1:99" x14ac:dyDescent="0.25">
      <c r="A1970" t="s">
        <v>149</v>
      </c>
      <c r="B1970" t="s">
        <v>489</v>
      </c>
      <c r="C1970" t="s">
        <v>447</v>
      </c>
      <c r="D1970">
        <v>-1</v>
      </c>
      <c r="E1970">
        <v>0</v>
      </c>
      <c r="F1970">
        <v>1</v>
      </c>
      <c r="G1970">
        <v>-1</v>
      </c>
      <c r="H1970">
        <v>-1</v>
      </c>
      <c r="I1970">
        <v>0</v>
      </c>
      <c r="J1970">
        <v>0</v>
      </c>
      <c r="K1970">
        <v>0</v>
      </c>
      <c r="L1970">
        <v>1</v>
      </c>
      <c r="M1970">
        <v>9.1428571428571406</v>
      </c>
      <c r="N1970">
        <v>3.5995817149503102</v>
      </c>
      <c r="O1970">
        <v>-1</v>
      </c>
      <c r="P1970">
        <v>-1</v>
      </c>
      <c r="Q1970">
        <v>-1</v>
      </c>
      <c r="R1970">
        <v>2.512</v>
      </c>
      <c r="S1970">
        <v>2.343</v>
      </c>
      <c r="AL1970" t="s">
        <v>449</v>
      </c>
      <c r="AM1970" t="s">
        <v>449</v>
      </c>
      <c r="BZ1970">
        <v>48.88468502584945</v>
      </c>
      <c r="CA1970">
        <v>175.96441836015291</v>
      </c>
      <c r="CB1970">
        <v>53.281823680789998</v>
      </c>
      <c r="CC1970">
        <v>44.487546370908902</v>
      </c>
    </row>
    <row r="1971" spans="1:99" x14ac:dyDescent="0.25">
      <c r="A1971" t="s">
        <v>149</v>
      </c>
      <c r="B1971" t="s">
        <v>499</v>
      </c>
      <c r="C1971" t="s">
        <v>447</v>
      </c>
      <c r="D1971">
        <v>-1</v>
      </c>
      <c r="E1971">
        <v>5</v>
      </c>
      <c r="F1971">
        <v>3</v>
      </c>
      <c r="G1971">
        <v>-1</v>
      </c>
      <c r="H1971">
        <v>-1</v>
      </c>
      <c r="I1971">
        <v>11</v>
      </c>
      <c r="J1971">
        <v>8</v>
      </c>
      <c r="K1971">
        <v>-1</v>
      </c>
      <c r="L1971">
        <v>-1</v>
      </c>
      <c r="M1971">
        <v>288</v>
      </c>
      <c r="N1971">
        <v>113.38682402093499</v>
      </c>
      <c r="O1971">
        <v>-1</v>
      </c>
      <c r="P1971">
        <v>-1</v>
      </c>
      <c r="Q1971">
        <v>-1</v>
      </c>
      <c r="R1971">
        <v>1.2849999999999999</v>
      </c>
      <c r="S1971">
        <v>1.28</v>
      </c>
      <c r="T1971">
        <v>1.2490000000000001</v>
      </c>
      <c r="U1971">
        <v>1.212</v>
      </c>
      <c r="V1971">
        <v>1.17</v>
      </c>
      <c r="W1971">
        <v>1.325</v>
      </c>
      <c r="X1971">
        <v>1.113</v>
      </c>
      <c r="Y1971">
        <v>1.2450000000000001</v>
      </c>
      <c r="Z1971">
        <v>1.2170000000000001</v>
      </c>
      <c r="AA1971">
        <v>1.095</v>
      </c>
      <c r="AB1971">
        <v>1.2789999999999999</v>
      </c>
      <c r="AC1971">
        <v>1.1719999999999999</v>
      </c>
      <c r="AD1971">
        <v>1.278</v>
      </c>
      <c r="AE1971">
        <v>1.081</v>
      </c>
      <c r="AF1971">
        <v>1.171</v>
      </c>
      <c r="AG1971">
        <v>1.1220000000000001</v>
      </c>
      <c r="AH1971">
        <v>1.1140000000000001</v>
      </c>
      <c r="AI1971">
        <v>1.153</v>
      </c>
      <c r="AJ1971">
        <v>1.3169999999999999</v>
      </c>
      <c r="AK1971">
        <v>1.202</v>
      </c>
      <c r="AL1971" t="s">
        <v>448</v>
      </c>
      <c r="AM1971" t="s">
        <v>448</v>
      </c>
      <c r="AN1971" t="s">
        <v>448</v>
      </c>
      <c r="AO1971" t="s">
        <v>449</v>
      </c>
      <c r="AP1971" t="s">
        <v>449</v>
      </c>
      <c r="AQ1971" t="s">
        <v>448</v>
      </c>
      <c r="AR1971" t="s">
        <v>449</v>
      </c>
      <c r="AS1971" t="s">
        <v>448</v>
      </c>
      <c r="AT1971" t="s">
        <v>448</v>
      </c>
      <c r="AU1971" t="s">
        <v>449</v>
      </c>
      <c r="AV1971" t="s">
        <v>448</v>
      </c>
      <c r="AW1971" t="s">
        <v>449</v>
      </c>
      <c r="AX1971" t="s">
        <v>448</v>
      </c>
      <c r="AY1971" t="s">
        <v>449</v>
      </c>
      <c r="AZ1971" t="s">
        <v>449</v>
      </c>
      <c r="BA1971" t="s">
        <v>448</v>
      </c>
      <c r="BB1971" t="s">
        <v>449</v>
      </c>
      <c r="BC1971" t="s">
        <v>449</v>
      </c>
      <c r="BD1971" t="s">
        <v>448</v>
      </c>
      <c r="BE1971" t="s">
        <v>448</v>
      </c>
      <c r="BZ1971">
        <v>7.9937851702445544</v>
      </c>
      <c r="CA1971">
        <v>906.38991235967922</v>
      </c>
      <c r="CB1971">
        <v>9.3883079552064803</v>
      </c>
      <c r="CC1971">
        <v>9.2939867205551607</v>
      </c>
      <c r="CD1971">
        <v>8.7221779239942006</v>
      </c>
      <c r="CE1971">
        <v>8.06863391890165</v>
      </c>
      <c r="CF1971">
        <v>7.3642683935751299</v>
      </c>
      <c r="CG1971">
        <v>10.164063062601301</v>
      </c>
      <c r="CH1971">
        <v>6.4706916070262901</v>
      </c>
      <c r="CI1971">
        <v>8.6500147183368998</v>
      </c>
      <c r="CJ1971">
        <v>8.1551287864159292</v>
      </c>
      <c r="CK1971">
        <v>6.2031287438215701</v>
      </c>
      <c r="CL1971">
        <v>9.2751925976711505</v>
      </c>
      <c r="CM1971">
        <v>7.3969169135550699</v>
      </c>
      <c r="CN1971">
        <v>9.2564218243487293</v>
      </c>
      <c r="CO1971">
        <v>5.9997999986960098</v>
      </c>
      <c r="CP1971">
        <v>7.3805815709134999</v>
      </c>
      <c r="CQ1971">
        <v>6.6070824383165903</v>
      </c>
      <c r="CR1971">
        <v>6.4857599485866704</v>
      </c>
      <c r="CS1971">
        <v>7.0903248314595801</v>
      </c>
      <c r="CT1971">
        <v>10.005882148878801</v>
      </c>
      <c r="CU1971">
        <v>7.8973393020303604</v>
      </c>
    </row>
    <row r="1972" spans="1:99" x14ac:dyDescent="0.25">
      <c r="A1972" t="s">
        <v>149</v>
      </c>
      <c r="B1972" t="s">
        <v>504</v>
      </c>
      <c r="C1972" t="s">
        <v>447</v>
      </c>
      <c r="D1972">
        <v>-1</v>
      </c>
      <c r="E1972">
        <v>2</v>
      </c>
      <c r="F1972">
        <v>0</v>
      </c>
      <c r="G1972">
        <v>-1</v>
      </c>
      <c r="H1972">
        <v>-1</v>
      </c>
      <c r="I1972">
        <v>5</v>
      </c>
      <c r="J1972">
        <v>0</v>
      </c>
      <c r="K1972">
        <v>-1</v>
      </c>
      <c r="L1972">
        <v>-1</v>
      </c>
      <c r="M1972">
        <v>74.6666666666667</v>
      </c>
      <c r="N1972">
        <v>29.396584005427499</v>
      </c>
      <c r="O1972">
        <v>-1</v>
      </c>
      <c r="P1972">
        <v>-1</v>
      </c>
      <c r="Q1972">
        <v>-1</v>
      </c>
      <c r="R1972">
        <v>0.58899999999999997</v>
      </c>
      <c r="S1972">
        <v>0.55100000000000005</v>
      </c>
      <c r="T1972">
        <v>0.56799999999999995</v>
      </c>
      <c r="U1972">
        <v>0.53900000000000003</v>
      </c>
      <c r="V1972">
        <v>0.53100000000000003</v>
      </c>
      <c r="W1972">
        <v>0.56299999999999994</v>
      </c>
      <c r="X1972">
        <v>0.502</v>
      </c>
      <c r="AL1972" t="s">
        <v>448</v>
      </c>
      <c r="AM1972" t="s">
        <v>448</v>
      </c>
      <c r="AN1972" t="s">
        <v>448</v>
      </c>
      <c r="AO1972" t="s">
        <v>448</v>
      </c>
      <c r="AP1972" t="s">
        <v>448</v>
      </c>
      <c r="AQ1972" t="s">
        <v>448</v>
      </c>
      <c r="AR1972" t="s">
        <v>448</v>
      </c>
      <c r="BZ1972">
        <v>0.49290363343803462</v>
      </c>
      <c r="CA1972">
        <v>14.489683066941627</v>
      </c>
      <c r="CB1972">
        <v>0.64311192149895302</v>
      </c>
      <c r="CC1972">
        <v>0.493515375176036</v>
      </c>
      <c r="CD1972">
        <v>0.55679039234622396</v>
      </c>
      <c r="CE1972">
        <v>0.45220591395002102</v>
      </c>
      <c r="CF1972">
        <v>0.42614175355962097</v>
      </c>
      <c r="CG1972">
        <v>0.53758503123565704</v>
      </c>
      <c r="CH1972">
        <v>0.34097504629973002</v>
      </c>
    </row>
    <row r="1973" spans="1:99" x14ac:dyDescent="0.25">
      <c r="A1973" t="s">
        <v>149</v>
      </c>
      <c r="B1973" t="s">
        <v>287</v>
      </c>
      <c r="C1973" t="s">
        <v>288</v>
      </c>
      <c r="D1973">
        <v>-1</v>
      </c>
      <c r="E1973">
        <v>-1</v>
      </c>
      <c r="F1973">
        <v>-1</v>
      </c>
      <c r="G1973">
        <v>-1</v>
      </c>
      <c r="H1973">
        <v>-1</v>
      </c>
      <c r="I1973">
        <v>-1</v>
      </c>
      <c r="J1973">
        <v>-1</v>
      </c>
      <c r="K1973">
        <v>-1</v>
      </c>
      <c r="L1973">
        <v>-1</v>
      </c>
      <c r="M1973">
        <v>7065</v>
      </c>
      <c r="N1973">
        <v>2781.5205267635502</v>
      </c>
      <c r="O1973">
        <v>231</v>
      </c>
      <c r="P1973">
        <v>240</v>
      </c>
      <c r="Q1973">
        <v>471</v>
      </c>
      <c r="R1973">
        <v>0.111</v>
      </c>
      <c r="S1973">
        <v>0.13200000000000001</v>
      </c>
      <c r="T1973">
        <v>0.14799999999999999</v>
      </c>
      <c r="U1973">
        <v>0.215</v>
      </c>
      <c r="V1973">
        <v>0.182</v>
      </c>
      <c r="W1973">
        <v>0.155</v>
      </c>
      <c r="X1973">
        <v>0.156</v>
      </c>
      <c r="Y1973">
        <v>0.126</v>
      </c>
      <c r="Z1973">
        <v>0.17100000000000001</v>
      </c>
      <c r="AA1973">
        <v>0.193</v>
      </c>
      <c r="AB1973">
        <v>0.16500000000000001</v>
      </c>
      <c r="AC1973">
        <v>0.17699999999999999</v>
      </c>
      <c r="AD1973">
        <v>0.26900000000000002</v>
      </c>
      <c r="AE1973">
        <v>0.114</v>
      </c>
      <c r="AF1973">
        <v>0.14599999999999999</v>
      </c>
      <c r="AG1973">
        <v>0.191</v>
      </c>
      <c r="AH1973">
        <v>0.25800000000000001</v>
      </c>
      <c r="AI1973">
        <v>0.315</v>
      </c>
      <c r="AJ1973">
        <v>0.128</v>
      </c>
      <c r="AK1973">
        <v>0.153</v>
      </c>
      <c r="BZ1973">
        <v>0.12469728919991226</v>
      </c>
      <c r="CA1973">
        <v>346.84806954132671</v>
      </c>
      <c r="CB1973">
        <v>3.6053901860956812E-2</v>
      </c>
      <c r="CC1973">
        <v>5.4645519376070768E-2</v>
      </c>
      <c r="CD1973">
        <v>7.1912641255667167E-2</v>
      </c>
      <c r="CE1973">
        <v>0.17620954385470775</v>
      </c>
      <c r="CF1973">
        <v>0.1181268040891094</v>
      </c>
      <c r="CG1973">
        <v>8.0347653641320488E-2</v>
      </c>
      <c r="CH1973">
        <v>8.159736965446801E-2</v>
      </c>
      <c r="CI1973">
        <v>4.8872711129969722E-2</v>
      </c>
      <c r="CJ1973">
        <v>0.10171096812044977</v>
      </c>
      <c r="CK1973">
        <v>0.1359924082921504</v>
      </c>
      <c r="CL1973">
        <v>9.3355216244888031E-2</v>
      </c>
      <c r="CM1973">
        <v>0.11048745306659181</v>
      </c>
      <c r="CN1973">
        <v>0.30170506085008553</v>
      </c>
      <c r="CO1973">
        <v>3.84369365105749E-2</v>
      </c>
      <c r="CP1973">
        <v>6.9602361859324738E-2</v>
      </c>
      <c r="CQ1973">
        <v>0.13263471378455627</v>
      </c>
      <c r="CR1973">
        <v>0.27293825931075477</v>
      </c>
      <c r="CS1973">
        <v>0.44067909842898578</v>
      </c>
      <c r="CT1973">
        <v>5.0755259236681539E-2</v>
      </c>
      <c r="CU1973">
        <v>7.7881903430931224E-2</v>
      </c>
    </row>
    <row r="1974" spans="1:99" x14ac:dyDescent="0.25">
      <c r="A1974" t="s">
        <v>149</v>
      </c>
      <c r="B1974" t="s">
        <v>289</v>
      </c>
      <c r="C1974" t="s">
        <v>290</v>
      </c>
      <c r="D1974">
        <v>-1</v>
      </c>
      <c r="E1974">
        <v>-1</v>
      </c>
      <c r="F1974">
        <v>-1</v>
      </c>
      <c r="G1974">
        <v>-1</v>
      </c>
      <c r="H1974">
        <v>-1</v>
      </c>
      <c r="I1974">
        <v>-1</v>
      </c>
      <c r="J1974">
        <v>-1</v>
      </c>
      <c r="K1974">
        <v>-1</v>
      </c>
      <c r="L1974">
        <v>-1</v>
      </c>
      <c r="M1974">
        <v>270</v>
      </c>
      <c r="N1974">
        <v>106.30014751962599</v>
      </c>
      <c r="O1974">
        <v>10</v>
      </c>
      <c r="P1974">
        <v>8</v>
      </c>
      <c r="Q1974">
        <v>18</v>
      </c>
      <c r="R1974">
        <v>0.122</v>
      </c>
      <c r="S1974">
        <v>8.4000000000000005E-2</v>
      </c>
      <c r="T1974">
        <v>7.9000000000000001E-2</v>
      </c>
      <c r="U1974">
        <v>8.2000000000000003E-2</v>
      </c>
      <c r="V1974">
        <v>7.3999999999999996E-2</v>
      </c>
      <c r="W1974">
        <v>7.8E-2</v>
      </c>
      <c r="X1974">
        <v>0.108</v>
      </c>
      <c r="Y1974">
        <v>7.4999999999999997E-2</v>
      </c>
      <c r="Z1974">
        <v>8.2000000000000003E-2</v>
      </c>
      <c r="AA1974">
        <v>7.6999999999999999E-2</v>
      </c>
      <c r="AB1974">
        <v>0.08</v>
      </c>
      <c r="AC1974">
        <v>0.13700000000000001</v>
      </c>
      <c r="AD1974">
        <v>7.8E-2</v>
      </c>
      <c r="AE1974">
        <v>6.0999999999999999E-2</v>
      </c>
      <c r="AF1974">
        <v>0.13600000000000001</v>
      </c>
      <c r="AG1974">
        <v>7.6999999999999999E-2</v>
      </c>
      <c r="AH1974">
        <v>8.1000000000000003E-2</v>
      </c>
      <c r="AI1974">
        <v>7.1999999999999995E-2</v>
      </c>
      <c r="BZ1974">
        <v>0.12655463942545372</v>
      </c>
      <c r="CA1974">
        <v>13.452776840218807</v>
      </c>
      <c r="CB1974">
        <v>0.21142616267153885</v>
      </c>
      <c r="CC1974">
        <v>0.10873087852656856</v>
      </c>
      <c r="CD1974">
        <v>9.962128283722127E-2</v>
      </c>
      <c r="CE1974">
        <v>0.10499112521969811</v>
      </c>
      <c r="CF1974">
        <v>9.1274899353531794E-2</v>
      </c>
      <c r="CG1974">
        <v>9.7893076299818055E-2</v>
      </c>
      <c r="CH1974">
        <v>0.16548421702607694</v>
      </c>
      <c r="CI1974">
        <v>9.2886268448527598E-2</v>
      </c>
      <c r="CJ1974">
        <v>0.10499112521969811</v>
      </c>
      <c r="CK1974">
        <v>9.619485028214779E-2</v>
      </c>
      <c r="CL1974">
        <v>0.1013799991711169</v>
      </c>
      <c r="CM1974">
        <v>0.27489132146069828</v>
      </c>
      <c r="CN1974">
        <v>9.7893076299818055E-2</v>
      </c>
      <c r="CO1974">
        <v>7.2702503855015005E-2</v>
      </c>
      <c r="CP1974">
        <v>0.27012257159828157</v>
      </c>
      <c r="CQ1974">
        <v>9.619485028214779E-2</v>
      </c>
      <c r="CR1974">
        <v>0.10316976392212798</v>
      </c>
      <c r="CS1974">
        <v>8.8135537184134569E-2</v>
      </c>
      <c r="CT1974" t="s">
        <v>445</v>
      </c>
      <c r="CU1974" t="s">
        <v>445</v>
      </c>
    </row>
    <row r="1975" spans="1:99" x14ac:dyDescent="0.25">
      <c r="A1975" t="s">
        <v>149</v>
      </c>
      <c r="B1975" t="s">
        <v>296</v>
      </c>
      <c r="C1975" t="s">
        <v>286</v>
      </c>
      <c r="D1975">
        <v>-1</v>
      </c>
      <c r="E1975">
        <v>-1</v>
      </c>
      <c r="F1975">
        <v>-1</v>
      </c>
      <c r="G1975">
        <v>-1</v>
      </c>
      <c r="H1975">
        <v>-1</v>
      </c>
      <c r="I1975">
        <v>-1</v>
      </c>
      <c r="J1975">
        <v>-1</v>
      </c>
      <c r="K1975">
        <v>-1</v>
      </c>
      <c r="L1975">
        <v>-1</v>
      </c>
      <c r="M1975">
        <v>15</v>
      </c>
      <c r="N1975">
        <v>5.9055637510903498</v>
      </c>
      <c r="O1975">
        <v>1</v>
      </c>
      <c r="P1975">
        <v>0</v>
      </c>
      <c r="Q1975">
        <v>1</v>
      </c>
      <c r="R1975">
        <v>0.1</v>
      </c>
      <c r="BF1975">
        <v>6.2E-2</v>
      </c>
      <c r="BZ1975">
        <v>9.9944000000000005E-3</v>
      </c>
      <c r="CA1975">
        <v>5.9022566353897396E-2</v>
      </c>
      <c r="CB1975">
        <v>9.9944000000000005E-3</v>
      </c>
    </row>
    <row r="1976" spans="1:99" x14ac:dyDescent="0.25">
      <c r="A1976" t="s">
        <v>149</v>
      </c>
      <c r="B1976" t="s">
        <v>291</v>
      </c>
      <c r="C1976" t="s">
        <v>286</v>
      </c>
      <c r="D1976">
        <v>-1</v>
      </c>
      <c r="E1976">
        <v>-1</v>
      </c>
      <c r="F1976">
        <v>-1</v>
      </c>
      <c r="G1976">
        <v>-1</v>
      </c>
      <c r="H1976">
        <v>-1</v>
      </c>
      <c r="I1976">
        <v>-1</v>
      </c>
      <c r="J1976">
        <v>-1</v>
      </c>
      <c r="K1976">
        <v>-1</v>
      </c>
      <c r="L1976">
        <v>-1</v>
      </c>
      <c r="M1976">
        <v>90</v>
      </c>
      <c r="N1976">
        <v>35.433382506542102</v>
      </c>
      <c r="O1976">
        <v>5</v>
      </c>
      <c r="P1976">
        <v>1</v>
      </c>
      <c r="Q1976">
        <v>6</v>
      </c>
      <c r="R1976">
        <v>0.121</v>
      </c>
      <c r="S1976">
        <v>0.112</v>
      </c>
      <c r="T1976">
        <v>0.113</v>
      </c>
      <c r="U1976">
        <v>0.112</v>
      </c>
      <c r="V1976">
        <v>0.127</v>
      </c>
      <c r="W1976">
        <v>0.124</v>
      </c>
      <c r="BZ1976">
        <v>5.0645054074999994E-3</v>
      </c>
      <c r="CA1976">
        <v>0.17945255731039836</v>
      </c>
      <c r="CB1976">
        <v>5.3944032450000002E-3</v>
      </c>
      <c r="CC1976">
        <v>4.2780057600000001E-3</v>
      </c>
      <c r="CD1976">
        <v>4.3936213650000002E-3</v>
      </c>
      <c r="CE1976">
        <v>4.2780057600000001E-3</v>
      </c>
      <c r="CF1976">
        <v>6.237326235E-3</v>
      </c>
      <c r="CG1976">
        <v>5.8056700800000003E-3</v>
      </c>
    </row>
    <row r="1977" spans="1:99" x14ac:dyDescent="0.25">
      <c r="A1977" t="s">
        <v>149</v>
      </c>
      <c r="B1977" t="s">
        <v>292</v>
      </c>
      <c r="C1977" t="s">
        <v>286</v>
      </c>
      <c r="D1977">
        <v>-1</v>
      </c>
      <c r="E1977">
        <v>-1</v>
      </c>
      <c r="F1977">
        <v>-1</v>
      </c>
      <c r="G1977">
        <v>-1</v>
      </c>
      <c r="H1977">
        <v>-1</v>
      </c>
      <c r="I1977">
        <v>-1</v>
      </c>
      <c r="J1977">
        <v>-1</v>
      </c>
      <c r="K1977">
        <v>-1</v>
      </c>
      <c r="L1977">
        <v>-1</v>
      </c>
      <c r="M1977">
        <v>45</v>
      </c>
      <c r="N1977">
        <v>17.716691253271001</v>
      </c>
      <c r="O1977">
        <v>2</v>
      </c>
      <c r="P1977">
        <v>1</v>
      </c>
      <c r="Q1977">
        <v>3</v>
      </c>
      <c r="R1977">
        <v>9.1999999999999998E-2</v>
      </c>
      <c r="S1977">
        <v>0.105</v>
      </c>
      <c r="T1977">
        <v>0.10199999999999999</v>
      </c>
      <c r="BZ1977">
        <v>1.9983473333333333E-3</v>
      </c>
      <c r="CA1977">
        <v>3.5404102721464097E-2</v>
      </c>
      <c r="CB1977">
        <v>1.5573760000000001E-3</v>
      </c>
      <c r="CC1977">
        <v>2.31525E-3</v>
      </c>
      <c r="CD1977">
        <v>2.1224159999999998E-3</v>
      </c>
    </row>
    <row r="1978" spans="1:99" x14ac:dyDescent="0.25">
      <c r="A1978" t="s">
        <v>149</v>
      </c>
      <c r="B1978" t="s">
        <v>293</v>
      </c>
      <c r="C1978" t="s">
        <v>286</v>
      </c>
      <c r="D1978">
        <v>-1</v>
      </c>
      <c r="E1978">
        <v>-1</v>
      </c>
      <c r="F1978">
        <v>-1</v>
      </c>
      <c r="G1978">
        <v>-1</v>
      </c>
      <c r="H1978">
        <v>-1</v>
      </c>
      <c r="I1978">
        <v>-1</v>
      </c>
      <c r="J1978">
        <v>-1</v>
      </c>
      <c r="K1978">
        <v>-1</v>
      </c>
      <c r="L1978">
        <v>-1</v>
      </c>
      <c r="M1978">
        <v>45</v>
      </c>
      <c r="N1978">
        <v>17.716691253271001</v>
      </c>
      <c r="O1978">
        <v>2</v>
      </c>
      <c r="P1978">
        <v>1</v>
      </c>
      <c r="Q1978">
        <v>3</v>
      </c>
      <c r="R1978">
        <v>0.13900000000000001</v>
      </c>
      <c r="S1978">
        <v>0.13</v>
      </c>
      <c r="T1978">
        <v>0.126</v>
      </c>
      <c r="BZ1978">
        <v>7.0665415333333328E-2</v>
      </c>
      <c r="CA1978">
        <v>1.2519573457448292</v>
      </c>
      <c r="CB1978">
        <v>8.2717065199999995E-2</v>
      </c>
      <c r="CC1978">
        <v>6.7667599999999994E-2</v>
      </c>
      <c r="CD1978">
        <v>6.1611580800000003E-2</v>
      </c>
    </row>
    <row r="1979" spans="1:99" x14ac:dyDescent="0.25">
      <c r="A1979" t="s">
        <v>149</v>
      </c>
      <c r="B1979" t="s">
        <v>298</v>
      </c>
      <c r="C1979" t="s">
        <v>286</v>
      </c>
      <c r="D1979">
        <v>-1</v>
      </c>
      <c r="E1979">
        <v>-1</v>
      </c>
      <c r="F1979">
        <v>-1</v>
      </c>
      <c r="G1979">
        <v>-1</v>
      </c>
      <c r="H1979">
        <v>-1</v>
      </c>
      <c r="I1979">
        <v>-1</v>
      </c>
      <c r="J1979">
        <v>-1</v>
      </c>
      <c r="K1979">
        <v>-1</v>
      </c>
      <c r="L1979">
        <v>-1</v>
      </c>
      <c r="M1979">
        <v>15</v>
      </c>
      <c r="N1979">
        <v>5.9055637510903498</v>
      </c>
      <c r="O1979">
        <v>0</v>
      </c>
      <c r="P1979">
        <v>1</v>
      </c>
      <c r="Q1979">
        <v>1</v>
      </c>
      <c r="R1979">
        <v>0.23699999999999999</v>
      </c>
      <c r="BZ1979">
        <v>4.6592185500000001E-2</v>
      </c>
      <c r="CA1979">
        <v>0.27515312177287743</v>
      </c>
      <c r="CB1979">
        <v>4.6592185500000001E-2</v>
      </c>
    </row>
    <row r="1980" spans="1:99" x14ac:dyDescent="0.25">
      <c r="A1980" t="s">
        <v>149</v>
      </c>
      <c r="B1980" t="s">
        <v>295</v>
      </c>
      <c r="C1980" t="s">
        <v>286</v>
      </c>
      <c r="D1980">
        <v>-1</v>
      </c>
      <c r="E1980">
        <v>-1</v>
      </c>
      <c r="F1980">
        <v>-1</v>
      </c>
      <c r="G1980">
        <v>-1</v>
      </c>
      <c r="H1980">
        <v>-1</v>
      </c>
      <c r="I1980">
        <v>-1</v>
      </c>
      <c r="J1980">
        <v>-1</v>
      </c>
      <c r="K1980">
        <v>-1</v>
      </c>
      <c r="L1980">
        <v>-1</v>
      </c>
      <c r="M1980">
        <v>735</v>
      </c>
      <c r="N1980">
        <v>289.37262380342702</v>
      </c>
      <c r="O1980">
        <v>17</v>
      </c>
      <c r="P1980">
        <v>32</v>
      </c>
      <c r="Q1980">
        <v>49</v>
      </c>
      <c r="R1980">
        <v>9.4E-2</v>
      </c>
      <c r="S1980">
        <v>0.114</v>
      </c>
      <c r="T1980">
        <v>0.114</v>
      </c>
      <c r="U1980">
        <v>0.123</v>
      </c>
      <c r="V1980">
        <v>0.11600000000000001</v>
      </c>
      <c r="W1980">
        <v>0.10100000000000001</v>
      </c>
      <c r="X1980">
        <v>0.11700000000000001</v>
      </c>
      <c r="Y1980">
        <v>9.6000000000000002E-2</v>
      </c>
      <c r="Z1980">
        <v>9.8000000000000004E-2</v>
      </c>
      <c r="AA1980">
        <v>0.109</v>
      </c>
      <c r="AB1980">
        <v>9.1999999999999998E-2</v>
      </c>
      <c r="AC1980">
        <v>0.107</v>
      </c>
      <c r="AD1980">
        <v>0.111</v>
      </c>
      <c r="AE1980">
        <v>8.5999999999999993E-2</v>
      </c>
      <c r="AF1980">
        <v>0.11</v>
      </c>
      <c r="AG1980">
        <v>0.11</v>
      </c>
      <c r="AH1980">
        <v>0.112</v>
      </c>
      <c r="AI1980">
        <v>0.11</v>
      </c>
      <c r="AJ1980">
        <v>0.11700000000000001</v>
      </c>
      <c r="AK1980">
        <v>0.11799999999999999</v>
      </c>
      <c r="BZ1980">
        <v>1.2809148499999997E-2</v>
      </c>
      <c r="CA1980">
        <v>3.7066169101327309</v>
      </c>
      <c r="CB1980">
        <v>8.3058400000000001E-3</v>
      </c>
      <c r="CC1980">
        <v>1.4815439999999999E-2</v>
      </c>
      <c r="CD1980">
        <v>1.4815439999999999E-2</v>
      </c>
      <c r="CE1980">
        <v>1.8608670000000001E-2</v>
      </c>
      <c r="CF1980">
        <v>1.560896E-2</v>
      </c>
      <c r="CG1980">
        <v>1.030301E-2</v>
      </c>
      <c r="CH1980">
        <v>1.601613E-2</v>
      </c>
      <c r="CI1980">
        <v>8.8473600000000003E-3</v>
      </c>
      <c r="CJ1980">
        <v>9.4119200000000007E-3</v>
      </c>
      <c r="CK1980">
        <v>1.295029E-2</v>
      </c>
      <c r="CL1980">
        <v>7.7868800000000004E-3</v>
      </c>
      <c r="CM1980">
        <v>1.225043E-2</v>
      </c>
      <c r="CN1980">
        <v>1.3676310000000001E-2</v>
      </c>
      <c r="CO1980">
        <v>6.3605600000000003E-3</v>
      </c>
      <c r="CP1980">
        <v>1.3310000000000001E-2</v>
      </c>
      <c r="CQ1980">
        <v>1.3310000000000001E-2</v>
      </c>
      <c r="CR1980">
        <v>1.4049280000000001E-2</v>
      </c>
      <c r="CS1980">
        <v>1.3310000000000001E-2</v>
      </c>
      <c r="CT1980">
        <v>1.601613E-2</v>
      </c>
      <c r="CU1980">
        <v>1.6430320000000002E-2</v>
      </c>
    </row>
    <row r="1981" spans="1:99" x14ac:dyDescent="0.25">
      <c r="A1981" t="s">
        <v>152</v>
      </c>
      <c r="B1981" t="s">
        <v>453</v>
      </c>
      <c r="C1981" t="s">
        <v>451</v>
      </c>
      <c r="D1981">
        <v>-1</v>
      </c>
      <c r="E1981">
        <v>2</v>
      </c>
      <c r="F1981">
        <v>-1</v>
      </c>
      <c r="G1981">
        <v>-1</v>
      </c>
      <c r="H1981">
        <v>-1</v>
      </c>
      <c r="I1981">
        <v>5</v>
      </c>
      <c r="J1981">
        <v>-1</v>
      </c>
      <c r="K1981">
        <v>-1</v>
      </c>
      <c r="L1981">
        <v>-1</v>
      </c>
      <c r="M1981">
        <v>597.33333333333303</v>
      </c>
      <c r="N1981">
        <v>114.06372785248701</v>
      </c>
      <c r="O1981">
        <v>-1</v>
      </c>
      <c r="P1981">
        <v>-1</v>
      </c>
      <c r="Q1981">
        <v>-1</v>
      </c>
      <c r="R1981">
        <v>0.36299999999999999</v>
      </c>
      <c r="S1981">
        <v>0.48199999999999998</v>
      </c>
      <c r="T1981">
        <v>0.2</v>
      </c>
      <c r="U1981">
        <v>0.22900000000000001</v>
      </c>
      <c r="V1981">
        <v>0.31</v>
      </c>
      <c r="W1981">
        <v>0.38400000000000001</v>
      </c>
      <c r="X1981">
        <v>0.25800000000000001</v>
      </c>
      <c r="AL1981" t="s">
        <v>452</v>
      </c>
      <c r="AM1981" t="s">
        <v>452</v>
      </c>
      <c r="AN1981" t="s">
        <v>452</v>
      </c>
      <c r="AO1981" t="s">
        <v>452</v>
      </c>
      <c r="AP1981" t="s">
        <v>452</v>
      </c>
      <c r="AQ1981" t="s">
        <v>452</v>
      </c>
      <c r="AR1981" t="s">
        <v>452</v>
      </c>
      <c r="BZ1981">
        <v>0.96547714635857695</v>
      </c>
      <c r="CA1981">
        <v>110.12592247004049</v>
      </c>
      <c r="CB1981">
        <v>1.1597660628987201</v>
      </c>
      <c r="CC1981">
        <v>2.3763786486736702</v>
      </c>
      <c r="CD1981">
        <v>0.25669211240960899</v>
      </c>
      <c r="CE1981">
        <v>0.361568348234524</v>
      </c>
      <c r="CF1981">
        <v>0.777950063028512</v>
      </c>
      <c r="CG1981">
        <v>1.33710228989757</v>
      </c>
      <c r="CH1981">
        <v>0.488882499367434</v>
      </c>
    </row>
    <row r="1982" spans="1:99" x14ac:dyDescent="0.25">
      <c r="A1982" t="s">
        <v>152</v>
      </c>
      <c r="B1982" t="s">
        <v>454</v>
      </c>
      <c r="C1982" t="s">
        <v>451</v>
      </c>
      <c r="D1982">
        <v>8</v>
      </c>
      <c r="E1982">
        <v>-1</v>
      </c>
      <c r="F1982">
        <v>-1</v>
      </c>
      <c r="G1982">
        <v>-1</v>
      </c>
      <c r="H1982">
        <v>-1</v>
      </c>
      <c r="I1982">
        <v>-1</v>
      </c>
      <c r="J1982">
        <v>-1</v>
      </c>
      <c r="K1982">
        <v>-1</v>
      </c>
      <c r="L1982">
        <v>-1</v>
      </c>
      <c r="M1982">
        <v>8</v>
      </c>
      <c r="N1982">
        <v>1.5276392123100899</v>
      </c>
      <c r="O1982">
        <v>-1</v>
      </c>
      <c r="P1982">
        <v>-1</v>
      </c>
      <c r="Q1982">
        <v>-1</v>
      </c>
      <c r="R1982">
        <v>3.2229999999999999</v>
      </c>
      <c r="S1982">
        <v>3.09</v>
      </c>
      <c r="T1982">
        <v>2.2149999999999999</v>
      </c>
      <c r="U1982">
        <v>2.6509999999999998</v>
      </c>
      <c r="V1982">
        <v>2.4550000000000001</v>
      </c>
      <c r="W1982">
        <v>2.89</v>
      </c>
      <c r="AL1982" t="s">
        <v>452</v>
      </c>
      <c r="AM1982" t="s">
        <v>452</v>
      </c>
      <c r="AN1982" t="s">
        <v>452</v>
      </c>
      <c r="AO1982" t="s">
        <v>452</v>
      </c>
      <c r="AP1982" t="s">
        <v>452</v>
      </c>
      <c r="AQ1982" t="s">
        <v>452</v>
      </c>
      <c r="BZ1982">
        <v>143.40437729940388</v>
      </c>
      <c r="CA1982">
        <v>219.07014997948028</v>
      </c>
      <c r="CB1982">
        <v>195.57683887333499</v>
      </c>
      <c r="CC1982">
        <v>179.08804922310699</v>
      </c>
      <c r="CD1982">
        <v>89.306790221730395</v>
      </c>
      <c r="CE1982">
        <v>130.010885045739</v>
      </c>
      <c r="CF1982">
        <v>110.72890657932901</v>
      </c>
      <c r="CG1982">
        <v>155.71479385318301</v>
      </c>
    </row>
    <row r="1983" spans="1:99" x14ac:dyDescent="0.25">
      <c r="A1983" t="s">
        <v>152</v>
      </c>
      <c r="B1983" t="s">
        <v>458</v>
      </c>
      <c r="C1983" t="s">
        <v>459</v>
      </c>
      <c r="D1983">
        <v>-1</v>
      </c>
      <c r="E1983">
        <v>45</v>
      </c>
      <c r="F1983">
        <v>-1</v>
      </c>
      <c r="G1983">
        <v>-1</v>
      </c>
      <c r="H1983">
        <v>-1</v>
      </c>
      <c r="I1983">
        <v>-1</v>
      </c>
      <c r="J1983">
        <v>-1</v>
      </c>
      <c r="K1983">
        <v>-1</v>
      </c>
      <c r="L1983">
        <v>-1</v>
      </c>
      <c r="M1983">
        <v>11520</v>
      </c>
      <c r="N1983">
        <v>2199.8004657265401</v>
      </c>
      <c r="O1983">
        <v>-1</v>
      </c>
      <c r="P1983">
        <v>-1</v>
      </c>
      <c r="Q1983">
        <v>-1</v>
      </c>
      <c r="R1983">
        <v>0.57699999999999996</v>
      </c>
      <c r="S1983">
        <v>0.49399999999999999</v>
      </c>
      <c r="T1983">
        <v>0.56699999999999995</v>
      </c>
      <c r="U1983">
        <v>0.54700000000000004</v>
      </c>
      <c r="V1983">
        <v>0.68</v>
      </c>
      <c r="W1983">
        <v>0.48599999999999999</v>
      </c>
      <c r="X1983">
        <v>0.66300000000000003</v>
      </c>
      <c r="Y1983">
        <v>0.84199999999999997</v>
      </c>
      <c r="Z1983">
        <v>0.82499999999999996</v>
      </c>
      <c r="AA1983">
        <v>0.91800000000000004</v>
      </c>
      <c r="AB1983">
        <v>0.68100000000000005</v>
      </c>
      <c r="AC1983">
        <v>0.68899999999999995</v>
      </c>
      <c r="AD1983">
        <v>0.60299999999999998</v>
      </c>
      <c r="AE1983">
        <v>0.81799999999999995</v>
      </c>
      <c r="AF1983">
        <v>0.497</v>
      </c>
      <c r="AG1983">
        <v>0.88700000000000001</v>
      </c>
      <c r="AH1983">
        <v>0.52700000000000002</v>
      </c>
      <c r="AI1983">
        <v>0.53</v>
      </c>
      <c r="AJ1983">
        <v>0.65700000000000003</v>
      </c>
      <c r="AK1983">
        <v>0.64600000000000002</v>
      </c>
      <c r="AL1983" t="s">
        <v>460</v>
      </c>
      <c r="AM1983" t="s">
        <v>460</v>
      </c>
      <c r="AN1983" t="s">
        <v>460</v>
      </c>
      <c r="AO1983" t="s">
        <v>460</v>
      </c>
      <c r="AP1983" t="s">
        <v>460</v>
      </c>
      <c r="AQ1983" t="s">
        <v>460</v>
      </c>
      <c r="AR1983" t="s">
        <v>460</v>
      </c>
      <c r="AS1983" t="s">
        <v>460</v>
      </c>
      <c r="AT1983" t="s">
        <v>460</v>
      </c>
      <c r="AU1983" t="s">
        <v>460</v>
      </c>
      <c r="AV1983" t="s">
        <v>460</v>
      </c>
      <c r="AW1983" t="s">
        <v>460</v>
      </c>
      <c r="AX1983" t="s">
        <v>460</v>
      </c>
      <c r="AY1983" t="s">
        <v>460</v>
      </c>
      <c r="AZ1983" t="s">
        <v>460</v>
      </c>
      <c r="BA1983" t="s">
        <v>460</v>
      </c>
      <c r="BB1983" t="s">
        <v>460</v>
      </c>
      <c r="BC1983" t="s">
        <v>460</v>
      </c>
      <c r="BD1983" t="s">
        <v>460</v>
      </c>
      <c r="BE1983" t="s">
        <v>460</v>
      </c>
      <c r="BZ1983">
        <v>1.2516525367510825</v>
      </c>
      <c r="CA1983">
        <v>2753.3858332728364</v>
      </c>
      <c r="CB1983">
        <v>0.59264799325179596</v>
      </c>
      <c r="CC1983">
        <v>0.319907798522447</v>
      </c>
      <c r="CD1983">
        <v>0.55290890390602798</v>
      </c>
      <c r="CE1983">
        <v>0.47944470375540299</v>
      </c>
      <c r="CF1983">
        <v>1.1375990570546499</v>
      </c>
      <c r="CG1983">
        <v>0.29982982338060699</v>
      </c>
      <c r="CH1983">
        <v>1.0288156162506501</v>
      </c>
      <c r="CI1983">
        <v>2.6571608389373398</v>
      </c>
      <c r="CJ1983">
        <v>2.4504791728531501</v>
      </c>
      <c r="CK1983">
        <v>3.7446763195390398</v>
      </c>
      <c r="CL1983">
        <v>1.14425514605038</v>
      </c>
      <c r="CM1983">
        <v>1.1985582646634101</v>
      </c>
      <c r="CN1983">
        <v>0.70597377607238399</v>
      </c>
      <c r="CO1983">
        <v>2.3689694248816302</v>
      </c>
      <c r="CP1983">
        <v>0.32769038847774401</v>
      </c>
      <c r="CQ1983">
        <v>3.2672744055172802</v>
      </c>
      <c r="CR1983">
        <v>0.41353948479549701</v>
      </c>
      <c r="CS1983">
        <v>0.42296462106801702</v>
      </c>
      <c r="CT1983">
        <v>0.99234653389490202</v>
      </c>
      <c r="CU1983">
        <v>0.928008462149291</v>
      </c>
    </row>
    <row r="1984" spans="1:99" x14ac:dyDescent="0.25">
      <c r="A1984" t="s">
        <v>152</v>
      </c>
      <c r="B1984" t="s">
        <v>462</v>
      </c>
      <c r="C1984" t="s">
        <v>451</v>
      </c>
      <c r="D1984">
        <v>-1</v>
      </c>
      <c r="E1984">
        <v>45</v>
      </c>
      <c r="F1984">
        <v>-1</v>
      </c>
      <c r="G1984">
        <v>-1</v>
      </c>
      <c r="H1984">
        <v>-1</v>
      </c>
      <c r="I1984">
        <v>-1</v>
      </c>
      <c r="J1984">
        <v>-1</v>
      </c>
      <c r="K1984">
        <v>-1</v>
      </c>
      <c r="L1984">
        <v>-1</v>
      </c>
      <c r="M1984">
        <v>11520</v>
      </c>
      <c r="N1984">
        <v>2199.8004657265401</v>
      </c>
      <c r="O1984">
        <v>-1</v>
      </c>
      <c r="P1984">
        <v>-1</v>
      </c>
      <c r="Q1984">
        <v>-1</v>
      </c>
      <c r="R1984">
        <v>1.33</v>
      </c>
      <c r="S1984">
        <v>1.7849999999999999</v>
      </c>
      <c r="T1984">
        <v>1.7649999999999999</v>
      </c>
      <c r="U1984">
        <v>1.087</v>
      </c>
      <c r="V1984">
        <v>1.244</v>
      </c>
      <c r="W1984">
        <v>0.79500000000000004</v>
      </c>
      <c r="X1984">
        <v>1.5920000000000001</v>
      </c>
      <c r="Y1984">
        <v>1.2669999999999999</v>
      </c>
      <c r="Z1984">
        <v>0.92</v>
      </c>
      <c r="AA1984">
        <v>0.88400000000000001</v>
      </c>
      <c r="AB1984">
        <v>1.2010000000000001</v>
      </c>
      <c r="AC1984">
        <v>0.86399999999999999</v>
      </c>
      <c r="AD1984">
        <v>0.80200000000000005</v>
      </c>
      <c r="AE1984">
        <v>0.76200000000000001</v>
      </c>
      <c r="AF1984">
        <v>0.71399999999999997</v>
      </c>
      <c r="AG1984">
        <v>0.84599999999999997</v>
      </c>
      <c r="AH1984">
        <v>1.484</v>
      </c>
      <c r="AI1984">
        <v>1.1060000000000001</v>
      </c>
      <c r="AJ1984">
        <v>1.5549999999999999</v>
      </c>
      <c r="AK1984">
        <v>0.90900000000000003</v>
      </c>
      <c r="AL1984" t="s">
        <v>452</v>
      </c>
      <c r="AM1984" t="s">
        <v>452</v>
      </c>
      <c r="AN1984" t="s">
        <v>452</v>
      </c>
      <c r="AO1984" t="s">
        <v>452</v>
      </c>
      <c r="AP1984" t="s">
        <v>452</v>
      </c>
      <c r="AQ1984" t="s">
        <v>452</v>
      </c>
      <c r="AR1984" t="s">
        <v>452</v>
      </c>
      <c r="AS1984" t="s">
        <v>452</v>
      </c>
      <c r="AT1984" t="s">
        <v>452</v>
      </c>
      <c r="AU1984" t="s">
        <v>452</v>
      </c>
      <c r="AV1984" t="s">
        <v>452</v>
      </c>
      <c r="AW1984" t="s">
        <v>452</v>
      </c>
      <c r="AX1984" t="s">
        <v>452</v>
      </c>
      <c r="AY1984" t="s">
        <v>452</v>
      </c>
      <c r="AZ1984" t="s">
        <v>452</v>
      </c>
      <c r="BA1984" t="s">
        <v>452</v>
      </c>
      <c r="BB1984" t="s">
        <v>452</v>
      </c>
      <c r="BC1984" t="s">
        <v>452</v>
      </c>
      <c r="BD1984" t="s">
        <v>452</v>
      </c>
      <c r="BE1984" t="s">
        <v>452</v>
      </c>
      <c r="BZ1984">
        <v>9.0187805049588619</v>
      </c>
      <c r="CA1984">
        <v>19839.517555093946</v>
      </c>
      <c r="CB1984">
        <v>11.166388014694499</v>
      </c>
      <c r="CC1984">
        <v>25.752927224179899</v>
      </c>
      <c r="CD1984">
        <v>24.941871080013399</v>
      </c>
      <c r="CE1984">
        <v>6.2960179814008201</v>
      </c>
      <c r="CF1984">
        <v>9.2355748985740895</v>
      </c>
      <c r="CG1984">
        <v>2.5895046777475201</v>
      </c>
      <c r="CH1984">
        <v>18.607685387950202</v>
      </c>
      <c r="CI1984">
        <v>9.7288081830733404</v>
      </c>
      <c r="CJ1984">
        <v>3.9204099625339501</v>
      </c>
      <c r="CK1984">
        <v>3.5002453484009499</v>
      </c>
      <c r="CL1984">
        <v>8.3574963484901001</v>
      </c>
      <c r="CM1984">
        <v>3.2799942557351098</v>
      </c>
      <c r="CN1984">
        <v>2.6547844209943698</v>
      </c>
      <c r="CO1984">
        <v>2.2957583527097101</v>
      </c>
      <c r="CP1984">
        <v>1.9084332562119299</v>
      </c>
      <c r="CQ1984">
        <v>3.0896258176714602</v>
      </c>
      <c r="CR1984">
        <v>15.242153576611299</v>
      </c>
      <c r="CS1984">
        <v>6.6136105146276103</v>
      </c>
      <c r="CT1984">
        <v>17.4055748675631</v>
      </c>
      <c r="CU1984">
        <v>3.7887459299939299</v>
      </c>
    </row>
    <row r="1985" spans="1:99" x14ac:dyDescent="0.25">
      <c r="A1985" t="s">
        <v>152</v>
      </c>
      <c r="B1985" t="s">
        <v>466</v>
      </c>
      <c r="C1985" t="s">
        <v>459</v>
      </c>
      <c r="D1985">
        <v>-1</v>
      </c>
      <c r="E1985">
        <v>41</v>
      </c>
      <c r="F1985">
        <v>-1</v>
      </c>
      <c r="G1985">
        <v>-1</v>
      </c>
      <c r="H1985">
        <v>-1</v>
      </c>
      <c r="I1985">
        <v>-1</v>
      </c>
      <c r="J1985">
        <v>-1</v>
      </c>
      <c r="K1985">
        <v>-1</v>
      </c>
      <c r="L1985">
        <v>-1</v>
      </c>
      <c r="M1985">
        <v>10496</v>
      </c>
      <c r="N1985">
        <v>2004.2626465508399</v>
      </c>
      <c r="O1985">
        <v>-1</v>
      </c>
      <c r="P1985">
        <v>-1</v>
      </c>
      <c r="Q1985">
        <v>-1</v>
      </c>
      <c r="R1985">
        <v>0.94599999999999995</v>
      </c>
      <c r="S1985">
        <v>0.43</v>
      </c>
      <c r="T1985">
        <v>0.69499999999999995</v>
      </c>
      <c r="U1985">
        <v>0.997</v>
      </c>
      <c r="V1985">
        <v>0.90400000000000003</v>
      </c>
      <c r="W1985">
        <v>0.496</v>
      </c>
      <c r="X1985">
        <v>0.88800000000000001</v>
      </c>
      <c r="Y1985">
        <v>0.84699999999999998</v>
      </c>
      <c r="Z1985">
        <v>0.52900000000000003</v>
      </c>
      <c r="AA1985">
        <v>0.63900000000000001</v>
      </c>
      <c r="AB1985">
        <v>0.80300000000000005</v>
      </c>
      <c r="AC1985">
        <v>0.51700000000000002</v>
      </c>
      <c r="AD1985">
        <v>0.72099999999999997</v>
      </c>
      <c r="AE1985">
        <v>0.753</v>
      </c>
      <c r="AF1985">
        <v>0.626</v>
      </c>
      <c r="AG1985">
        <v>0.72499999999999998</v>
      </c>
      <c r="AH1985">
        <v>0.89600000000000002</v>
      </c>
      <c r="AI1985">
        <v>0.68200000000000005</v>
      </c>
      <c r="AJ1985">
        <v>0.73699999999999999</v>
      </c>
      <c r="AK1985">
        <v>0.76200000000000001</v>
      </c>
      <c r="AL1985" t="s">
        <v>460</v>
      </c>
      <c r="AM1985" t="s">
        <v>460</v>
      </c>
      <c r="AN1985" t="s">
        <v>460</v>
      </c>
      <c r="AO1985" t="s">
        <v>460</v>
      </c>
      <c r="AP1985" t="s">
        <v>460</v>
      </c>
      <c r="AQ1985" t="s">
        <v>460</v>
      </c>
      <c r="AR1985" t="s">
        <v>460</v>
      </c>
      <c r="AS1985" t="s">
        <v>460</v>
      </c>
      <c r="AT1985" t="s">
        <v>460</v>
      </c>
      <c r="AU1985" t="s">
        <v>460</v>
      </c>
      <c r="AV1985" t="s">
        <v>460</v>
      </c>
      <c r="AW1985" t="s">
        <v>460</v>
      </c>
      <c r="AX1985" t="s">
        <v>460</v>
      </c>
      <c r="AY1985" t="s">
        <v>460</v>
      </c>
      <c r="AZ1985" t="s">
        <v>460</v>
      </c>
      <c r="BA1985" t="s">
        <v>460</v>
      </c>
      <c r="BB1985" t="s">
        <v>460</v>
      </c>
      <c r="BC1985" t="s">
        <v>460</v>
      </c>
      <c r="BD1985" t="s">
        <v>460</v>
      </c>
      <c r="BE1985" t="s">
        <v>460</v>
      </c>
      <c r="BZ1985">
        <v>2.3646173064105502</v>
      </c>
      <c r="CA1985">
        <v>4739.3141406263276</v>
      </c>
      <c r="CB1985">
        <v>4.2470391997764096</v>
      </c>
      <c r="CC1985">
        <v>0.55107603650521597</v>
      </c>
      <c r="CD1985">
        <v>1.9110360077661199</v>
      </c>
      <c r="CE1985">
        <v>4.8657376190996899</v>
      </c>
      <c r="CF1985">
        <v>3.77576069440296</v>
      </c>
      <c r="CG1985">
        <v>0.79767460938884804</v>
      </c>
      <c r="CH1985">
        <v>3.6051040816343698</v>
      </c>
      <c r="CI1985">
        <v>3.1896737109131599</v>
      </c>
      <c r="CJ1985">
        <v>0.94249361515832797</v>
      </c>
      <c r="CK1985">
        <v>1.5373595459131899</v>
      </c>
      <c r="CL1985">
        <v>2.7780591504341801</v>
      </c>
      <c r="CM1985">
        <v>0.88811403398322497</v>
      </c>
      <c r="CN1985">
        <v>2.1017476081489401</v>
      </c>
      <c r="CO1985">
        <v>2.3519452870049702</v>
      </c>
      <c r="CP1985">
        <v>1.45765836502041</v>
      </c>
      <c r="CQ1985">
        <v>2.1320808196955898</v>
      </c>
      <c r="CR1985">
        <v>3.6898267179378199</v>
      </c>
      <c r="CS1985">
        <v>1.8198255434569</v>
      </c>
      <c r="CT1985">
        <v>2.2246875264528501</v>
      </c>
      <c r="CU1985">
        <v>2.4254459555178398</v>
      </c>
    </row>
    <row r="1986" spans="1:99" x14ac:dyDescent="0.25">
      <c r="A1986" t="s">
        <v>152</v>
      </c>
      <c r="B1986" t="s">
        <v>471</v>
      </c>
      <c r="C1986" t="s">
        <v>447</v>
      </c>
      <c r="D1986">
        <v>-1</v>
      </c>
      <c r="E1986">
        <v>7</v>
      </c>
      <c r="F1986">
        <v>11</v>
      </c>
      <c r="G1986">
        <v>-1</v>
      </c>
      <c r="H1986">
        <v>-1</v>
      </c>
      <c r="I1986">
        <v>35</v>
      </c>
      <c r="J1986">
        <v>19</v>
      </c>
      <c r="K1986">
        <v>-1</v>
      </c>
      <c r="L1986">
        <v>-1</v>
      </c>
      <c r="M1986">
        <v>6144</v>
      </c>
      <c r="N1986">
        <v>1173.2269150541499</v>
      </c>
      <c r="O1986">
        <v>-1</v>
      </c>
      <c r="P1986">
        <v>-1</v>
      </c>
      <c r="Q1986">
        <v>-1</v>
      </c>
      <c r="R1986">
        <v>1.0549999999999999</v>
      </c>
      <c r="S1986">
        <v>0.96599999999999997</v>
      </c>
      <c r="T1986">
        <v>0.92500000000000004</v>
      </c>
      <c r="U1986">
        <v>0.85599999999999998</v>
      </c>
      <c r="V1986">
        <v>1.0489999999999999</v>
      </c>
      <c r="W1986">
        <v>0.80500000000000005</v>
      </c>
      <c r="X1986">
        <v>0.93700000000000006</v>
      </c>
      <c r="Y1986">
        <v>0.83699999999999997</v>
      </c>
      <c r="Z1986">
        <v>0.94699999999999995</v>
      </c>
      <c r="AA1986">
        <v>0.85499999999999998</v>
      </c>
      <c r="AB1986">
        <v>0.77900000000000003</v>
      </c>
      <c r="AC1986">
        <v>0.99199999999999999</v>
      </c>
      <c r="AD1986">
        <v>0.76800000000000002</v>
      </c>
      <c r="AE1986">
        <v>1.097</v>
      </c>
      <c r="AF1986">
        <v>0.89100000000000001</v>
      </c>
      <c r="AG1986">
        <v>1.095</v>
      </c>
      <c r="AH1986">
        <v>0.82399999999999995</v>
      </c>
      <c r="AI1986">
        <v>0.879</v>
      </c>
      <c r="AJ1986">
        <v>0.77300000000000002</v>
      </c>
      <c r="AK1986">
        <v>1.0409999999999999</v>
      </c>
      <c r="AL1986" t="s">
        <v>448</v>
      </c>
      <c r="AM1986" t="s">
        <v>449</v>
      </c>
      <c r="AN1986" t="s">
        <v>448</v>
      </c>
      <c r="AO1986" t="s">
        <v>449</v>
      </c>
      <c r="AP1986" t="s">
        <v>448</v>
      </c>
      <c r="AQ1986" t="s">
        <v>449</v>
      </c>
      <c r="AR1986" t="s">
        <v>448</v>
      </c>
      <c r="AS1986" t="s">
        <v>449</v>
      </c>
      <c r="AT1986" t="s">
        <v>449</v>
      </c>
      <c r="AU1986" t="s">
        <v>449</v>
      </c>
      <c r="AV1986" t="s">
        <v>449</v>
      </c>
      <c r="AW1986" t="s">
        <v>448</v>
      </c>
      <c r="AX1986" t="s">
        <v>449</v>
      </c>
      <c r="AY1986" t="s">
        <v>448</v>
      </c>
      <c r="AZ1986" t="s">
        <v>449</v>
      </c>
      <c r="BA1986" t="s">
        <v>449</v>
      </c>
      <c r="BB1986" t="s">
        <v>449</v>
      </c>
      <c r="BC1986" t="s">
        <v>449</v>
      </c>
      <c r="BD1986" t="s">
        <v>449</v>
      </c>
      <c r="BE1986" t="s">
        <v>448</v>
      </c>
      <c r="BZ1986">
        <v>4.0544613185693885</v>
      </c>
      <c r="CA1986">
        <v>4756.8031449915443</v>
      </c>
      <c r="CB1986">
        <v>6.5049071921345201</v>
      </c>
      <c r="CC1986">
        <v>4.5844583534761796</v>
      </c>
      <c r="CD1986">
        <v>3.8593264767572899</v>
      </c>
      <c r="CE1986">
        <v>2.8369369622679099</v>
      </c>
      <c r="CF1986">
        <v>6.3592738593410996</v>
      </c>
      <c r="CG1986">
        <v>2.2229949956114901</v>
      </c>
      <c r="CH1986">
        <v>4.0619541393416201</v>
      </c>
      <c r="CI1986">
        <v>2.5950689907210802</v>
      </c>
      <c r="CJ1986">
        <v>4.23680286013394</v>
      </c>
      <c r="CK1986">
        <v>2.8238024807844102</v>
      </c>
      <c r="CL1986">
        <v>1.9513382018111001</v>
      </c>
      <c r="CM1986">
        <v>5.0942491118835704</v>
      </c>
      <c r="CN1986">
        <v>1.8442206623744499</v>
      </c>
      <c r="CO1986">
        <v>7.5953737871416296</v>
      </c>
      <c r="CP1986">
        <v>3.3261614437317299</v>
      </c>
      <c r="CQ1986">
        <v>7.5405477266690104</v>
      </c>
      <c r="CR1986">
        <v>2.4387083787608899</v>
      </c>
      <c r="CS1986">
        <v>3.15184370960805</v>
      </c>
      <c r="CT1986">
        <v>1.89234985312063</v>
      </c>
      <c r="CU1986">
        <v>6.1689071857171696</v>
      </c>
    </row>
    <row r="1987" spans="1:99" x14ac:dyDescent="0.25">
      <c r="A1987" t="s">
        <v>152</v>
      </c>
      <c r="B1987" t="s">
        <v>472</v>
      </c>
      <c r="C1987" t="s">
        <v>459</v>
      </c>
      <c r="D1987">
        <v>-1</v>
      </c>
      <c r="E1987">
        <v>11</v>
      </c>
      <c r="F1987">
        <v>-1</v>
      </c>
      <c r="G1987">
        <v>-1</v>
      </c>
      <c r="H1987">
        <v>-1</v>
      </c>
      <c r="I1987">
        <v>21</v>
      </c>
      <c r="J1987">
        <v>-1</v>
      </c>
      <c r="K1987">
        <v>-1</v>
      </c>
      <c r="L1987">
        <v>-1</v>
      </c>
      <c r="M1987">
        <v>2730.6666666666702</v>
      </c>
      <c r="N1987">
        <v>521.43418446851194</v>
      </c>
      <c r="O1987">
        <v>-1</v>
      </c>
      <c r="P1987">
        <v>-1</v>
      </c>
      <c r="Q1987">
        <v>-1</v>
      </c>
      <c r="R1987">
        <v>0.51</v>
      </c>
      <c r="S1987">
        <v>0.84899999999999998</v>
      </c>
      <c r="T1987">
        <v>0.73799999999999999</v>
      </c>
      <c r="U1987">
        <v>0.62</v>
      </c>
      <c r="V1987">
        <v>1.444</v>
      </c>
      <c r="W1987">
        <v>0.47599999999999998</v>
      </c>
      <c r="X1987">
        <v>0.59799999999999998</v>
      </c>
      <c r="Y1987">
        <v>0.58799999999999997</v>
      </c>
      <c r="Z1987">
        <v>0.54900000000000004</v>
      </c>
      <c r="AA1987">
        <v>0.94899999999999995</v>
      </c>
      <c r="AB1987">
        <v>0.67600000000000005</v>
      </c>
      <c r="AC1987">
        <v>0.54900000000000004</v>
      </c>
      <c r="AD1987">
        <v>0.51600000000000001</v>
      </c>
      <c r="AE1987">
        <v>0.43099999999999999</v>
      </c>
      <c r="AF1987">
        <v>0.66600000000000004</v>
      </c>
      <c r="AG1987">
        <v>0.44400000000000001</v>
      </c>
      <c r="AH1987">
        <v>0.51400000000000001</v>
      </c>
      <c r="AI1987">
        <v>0.61199999999999999</v>
      </c>
      <c r="AJ1987">
        <v>0.55400000000000005</v>
      </c>
      <c r="AK1987">
        <v>1.056</v>
      </c>
      <c r="AL1987" t="s">
        <v>460</v>
      </c>
      <c r="AM1987" t="s">
        <v>460</v>
      </c>
      <c r="AN1987" t="s">
        <v>460</v>
      </c>
      <c r="AO1987" t="s">
        <v>460</v>
      </c>
      <c r="AP1987" t="s">
        <v>460</v>
      </c>
      <c r="AQ1987" t="s">
        <v>460</v>
      </c>
      <c r="AR1987" t="s">
        <v>460</v>
      </c>
      <c r="AS1987" t="s">
        <v>460</v>
      </c>
      <c r="AT1987" t="s">
        <v>460</v>
      </c>
      <c r="AU1987" t="s">
        <v>460</v>
      </c>
      <c r="AV1987" t="s">
        <v>460</v>
      </c>
      <c r="AW1987" t="s">
        <v>460</v>
      </c>
      <c r="AX1987" t="s">
        <v>460</v>
      </c>
      <c r="AY1987" t="s">
        <v>460</v>
      </c>
      <c r="AZ1987" t="s">
        <v>460</v>
      </c>
      <c r="BA1987" t="s">
        <v>460</v>
      </c>
      <c r="BB1987" t="s">
        <v>460</v>
      </c>
      <c r="BC1987" t="s">
        <v>460</v>
      </c>
      <c r="BD1987" t="s">
        <v>460</v>
      </c>
      <c r="BE1987" t="s">
        <v>460</v>
      </c>
      <c r="BZ1987">
        <v>2.2257392827264812</v>
      </c>
      <c r="CA1987">
        <v>1160.5765477280136</v>
      </c>
      <c r="CB1987">
        <v>0.85730426108673596</v>
      </c>
      <c r="CC1987">
        <v>3.2092174423231201</v>
      </c>
      <c r="CD1987">
        <v>2.2325140634167799</v>
      </c>
      <c r="CE1987">
        <v>1.4217482489067601</v>
      </c>
      <c r="CF1987">
        <v>12.700103395621699</v>
      </c>
      <c r="CG1987">
        <v>0.71701828966870895</v>
      </c>
      <c r="CH1987">
        <v>1.29474514967689</v>
      </c>
      <c r="CI1987">
        <v>1.23941144088956</v>
      </c>
      <c r="CJ1987">
        <v>1.0375776263954899</v>
      </c>
      <c r="CK1987">
        <v>4.2820103867250596</v>
      </c>
      <c r="CL1987">
        <v>1.7786486567659401</v>
      </c>
      <c r="CM1987">
        <v>1.0375776263954899</v>
      </c>
      <c r="CN1987">
        <v>0.88367171365022601</v>
      </c>
      <c r="CO1987">
        <v>0.55440144804558</v>
      </c>
      <c r="CP1987">
        <v>1.71130129808076</v>
      </c>
      <c r="CQ1987">
        <v>0.59875633145112805</v>
      </c>
      <c r="CR1987">
        <v>0.87482805978656297</v>
      </c>
      <c r="CS1987">
        <v>1.37472050194472</v>
      </c>
      <c r="CT1987">
        <v>1.0622298876540099</v>
      </c>
      <c r="CU1987">
        <v>5.6469998260444001</v>
      </c>
    </row>
    <row r="1988" spans="1:99" x14ac:dyDescent="0.25">
      <c r="A1988" t="s">
        <v>152</v>
      </c>
      <c r="B1988" t="s">
        <v>473</v>
      </c>
      <c r="C1988" t="s">
        <v>447</v>
      </c>
      <c r="D1988">
        <v>-1</v>
      </c>
      <c r="E1988">
        <v>1</v>
      </c>
      <c r="F1988">
        <v>2</v>
      </c>
      <c r="G1988">
        <v>-1</v>
      </c>
      <c r="H1988">
        <v>-1</v>
      </c>
      <c r="I1988">
        <v>2</v>
      </c>
      <c r="J1988">
        <v>4</v>
      </c>
      <c r="K1988">
        <v>5</v>
      </c>
      <c r="L1988">
        <v>10</v>
      </c>
      <c r="M1988">
        <v>877.71428571428601</v>
      </c>
      <c r="N1988">
        <v>167.603845007736</v>
      </c>
      <c r="O1988">
        <v>-1</v>
      </c>
      <c r="P1988">
        <v>-1</v>
      </c>
      <c r="Q1988">
        <v>-1</v>
      </c>
      <c r="R1988">
        <v>1.512</v>
      </c>
      <c r="S1988">
        <v>1.3620000000000001</v>
      </c>
      <c r="T1988">
        <v>1.4450000000000001</v>
      </c>
      <c r="U1988">
        <v>1.498</v>
      </c>
      <c r="V1988">
        <v>1.6890000000000001</v>
      </c>
      <c r="W1988">
        <v>1.4710000000000001</v>
      </c>
      <c r="X1988">
        <v>1.5760000000000001</v>
      </c>
      <c r="Y1988">
        <v>1.863</v>
      </c>
      <c r="Z1988">
        <v>1.5920000000000001</v>
      </c>
      <c r="AA1988">
        <v>1.222</v>
      </c>
      <c r="AB1988">
        <v>1.569</v>
      </c>
      <c r="AC1988">
        <v>1.5109999999999999</v>
      </c>
      <c r="AD1988">
        <v>1.534</v>
      </c>
      <c r="AE1988">
        <v>1.9470000000000001</v>
      </c>
      <c r="AF1988">
        <v>1.484</v>
      </c>
      <c r="AG1988">
        <v>1.5169999999999999</v>
      </c>
      <c r="AH1988">
        <v>1.7470000000000001</v>
      </c>
      <c r="AI1988">
        <v>1.841</v>
      </c>
      <c r="AJ1988">
        <v>1.552</v>
      </c>
      <c r="AK1988">
        <v>1.506</v>
      </c>
      <c r="AL1988" t="s">
        <v>449</v>
      </c>
      <c r="AM1988" t="s">
        <v>449</v>
      </c>
      <c r="AN1988" t="s">
        <v>448</v>
      </c>
      <c r="AO1988" t="s">
        <v>448</v>
      </c>
      <c r="AP1988" t="s">
        <v>449</v>
      </c>
      <c r="AQ1988" t="s">
        <v>449</v>
      </c>
      <c r="AR1988" t="s">
        <v>449</v>
      </c>
      <c r="AS1988" t="s">
        <v>448</v>
      </c>
      <c r="AT1988" t="s">
        <v>449</v>
      </c>
      <c r="AU1988" t="s">
        <v>448</v>
      </c>
      <c r="AV1988" t="s">
        <v>449</v>
      </c>
      <c r="AW1988" t="s">
        <v>448</v>
      </c>
      <c r="AX1988" t="s">
        <v>449</v>
      </c>
      <c r="AY1988" t="s">
        <v>448</v>
      </c>
      <c r="AZ1988" t="s">
        <v>449</v>
      </c>
      <c r="BA1988" t="s">
        <v>449</v>
      </c>
      <c r="BB1988" t="s">
        <v>448</v>
      </c>
      <c r="BC1988" t="s">
        <v>449</v>
      </c>
      <c r="BD1988" t="s">
        <v>449</v>
      </c>
      <c r="BE1988" t="s">
        <v>449</v>
      </c>
      <c r="BZ1988">
        <v>16.198401032814267</v>
      </c>
      <c r="CA1988">
        <v>2714.9142960769532</v>
      </c>
      <c r="CB1988">
        <v>14.3076189543428</v>
      </c>
      <c r="CC1988">
        <v>10.9155829640167</v>
      </c>
      <c r="CD1988">
        <v>12.722895209874901</v>
      </c>
      <c r="CE1988">
        <v>13.967022180626</v>
      </c>
      <c r="CF1988">
        <v>19.058513258718701</v>
      </c>
      <c r="CG1988">
        <v>13.3243198259735</v>
      </c>
      <c r="CH1988">
        <v>15.929378007714099</v>
      </c>
      <c r="CI1988">
        <v>24.568549694410599</v>
      </c>
      <c r="CJ1988">
        <v>16.351619042118202</v>
      </c>
      <c r="CK1988">
        <v>8.2421905277714806</v>
      </c>
      <c r="CL1988">
        <v>15.7467760174703</v>
      </c>
      <c r="CM1988">
        <v>14.2831234176819</v>
      </c>
      <c r="CN1988">
        <v>14.8530590494119</v>
      </c>
      <c r="CO1988">
        <v>27.541401767963499</v>
      </c>
      <c r="CP1988">
        <v>13.631449207483101</v>
      </c>
      <c r="CQ1988">
        <v>14.430483429882401</v>
      </c>
      <c r="CR1988">
        <v>20.800168355386301</v>
      </c>
      <c r="CS1988">
        <v>23.824156783598401</v>
      </c>
      <c r="CT1988">
        <v>15.308680988428399</v>
      </c>
      <c r="CU1988">
        <v>14.161031973412101</v>
      </c>
    </row>
    <row r="1989" spans="1:99" x14ac:dyDescent="0.25">
      <c r="A1989" t="s">
        <v>152</v>
      </c>
      <c r="B1989" t="s">
        <v>483</v>
      </c>
      <c r="C1989" t="s">
        <v>447</v>
      </c>
      <c r="D1989">
        <v>-1</v>
      </c>
      <c r="E1989">
        <v>1</v>
      </c>
      <c r="F1989">
        <v>2</v>
      </c>
      <c r="G1989">
        <v>-1</v>
      </c>
      <c r="H1989">
        <v>-1</v>
      </c>
      <c r="I1989">
        <v>5</v>
      </c>
      <c r="J1989">
        <v>2</v>
      </c>
      <c r="K1989">
        <v>-1</v>
      </c>
      <c r="L1989">
        <v>-1</v>
      </c>
      <c r="M1989">
        <v>853.33333333333303</v>
      </c>
      <c r="N1989">
        <v>162.94818264641</v>
      </c>
      <c r="O1989">
        <v>-1</v>
      </c>
      <c r="P1989">
        <v>-1</v>
      </c>
      <c r="Q1989">
        <v>-1</v>
      </c>
      <c r="R1989">
        <v>0.92300000000000004</v>
      </c>
      <c r="S1989">
        <v>0.86899999999999999</v>
      </c>
      <c r="T1989">
        <v>0.94799999999999995</v>
      </c>
      <c r="U1989">
        <v>1.004</v>
      </c>
      <c r="V1989">
        <v>0.85099999999999998</v>
      </c>
      <c r="W1989">
        <v>0.84399999999999997</v>
      </c>
      <c r="X1989">
        <v>0.90700000000000003</v>
      </c>
      <c r="Y1989">
        <v>0.90900000000000003</v>
      </c>
      <c r="Z1989">
        <v>0.91400000000000003</v>
      </c>
      <c r="AA1989">
        <v>0.90600000000000003</v>
      </c>
      <c r="AL1989" t="s">
        <v>449</v>
      </c>
      <c r="AM1989" t="s">
        <v>449</v>
      </c>
      <c r="AN1989" t="s">
        <v>448</v>
      </c>
      <c r="AO1989" t="s">
        <v>448</v>
      </c>
      <c r="AP1989" t="s">
        <v>449</v>
      </c>
      <c r="AQ1989" t="s">
        <v>448</v>
      </c>
      <c r="AR1989" t="s">
        <v>448</v>
      </c>
      <c r="AS1989" t="s">
        <v>449</v>
      </c>
      <c r="AT1989" t="s">
        <v>448</v>
      </c>
      <c r="AU1989" t="s">
        <v>448</v>
      </c>
      <c r="BZ1989">
        <v>3.8328540702151122</v>
      </c>
      <c r="CA1989">
        <v>624.5566050904481</v>
      </c>
      <c r="CB1989">
        <v>3.9847458948394499</v>
      </c>
      <c r="CC1989">
        <v>3.40870523214386</v>
      </c>
      <c r="CD1989">
        <v>4.2703337606681098</v>
      </c>
      <c r="CE1989">
        <v>4.9547134472881096</v>
      </c>
      <c r="CF1989">
        <v>3.2288345136805501</v>
      </c>
      <c r="CG1989">
        <v>3.1604954030863599</v>
      </c>
      <c r="CH1989">
        <v>3.80829953499078</v>
      </c>
      <c r="CI1989">
        <v>3.83008739456284</v>
      </c>
      <c r="CJ1989">
        <v>3.88489131352841</v>
      </c>
      <c r="CK1989">
        <v>3.7974342073626501</v>
      </c>
    </row>
    <row r="1990" spans="1:99" x14ac:dyDescent="0.25">
      <c r="A1990" t="s">
        <v>152</v>
      </c>
      <c r="B1990" t="s">
        <v>484</v>
      </c>
      <c r="C1990" t="s">
        <v>447</v>
      </c>
      <c r="D1990">
        <v>-1</v>
      </c>
      <c r="E1990">
        <v>26</v>
      </c>
      <c r="F1990">
        <v>27</v>
      </c>
      <c r="G1990">
        <v>-1</v>
      </c>
      <c r="H1990">
        <v>-1</v>
      </c>
      <c r="I1990">
        <v>-1</v>
      </c>
      <c r="J1990">
        <v>-1</v>
      </c>
      <c r="K1990">
        <v>-1</v>
      </c>
      <c r="L1990">
        <v>-1</v>
      </c>
      <c r="M1990">
        <v>13568</v>
      </c>
      <c r="N1990">
        <v>2590.87610407792</v>
      </c>
      <c r="O1990">
        <v>-1</v>
      </c>
      <c r="P1990">
        <v>-1</v>
      </c>
      <c r="Q1990">
        <v>-1</v>
      </c>
      <c r="R1990">
        <v>0.84299999999999997</v>
      </c>
      <c r="S1990">
        <v>0.8</v>
      </c>
      <c r="T1990">
        <v>0.90400000000000003</v>
      </c>
      <c r="U1990">
        <v>0.89200000000000002</v>
      </c>
      <c r="V1990">
        <v>0.94099999999999995</v>
      </c>
      <c r="W1990">
        <v>0.79200000000000004</v>
      </c>
      <c r="X1990">
        <v>0.92400000000000004</v>
      </c>
      <c r="Y1990">
        <v>0.85</v>
      </c>
      <c r="Z1990">
        <v>0.78200000000000003</v>
      </c>
      <c r="AA1990">
        <v>0.79700000000000004</v>
      </c>
      <c r="AB1990">
        <v>1.0489999999999999</v>
      </c>
      <c r="AC1990">
        <v>0.92600000000000005</v>
      </c>
      <c r="AD1990">
        <v>0.873</v>
      </c>
      <c r="AE1990">
        <v>0.91300000000000003</v>
      </c>
      <c r="AF1990">
        <v>0.90400000000000003</v>
      </c>
      <c r="AG1990">
        <v>0.86599999999999999</v>
      </c>
      <c r="AH1990">
        <v>0.92</v>
      </c>
      <c r="AI1990">
        <v>0.94099999999999995</v>
      </c>
      <c r="AJ1990">
        <v>0.95799999999999996</v>
      </c>
      <c r="AK1990">
        <v>0.88500000000000001</v>
      </c>
      <c r="AL1990" t="s">
        <v>449</v>
      </c>
      <c r="AM1990" t="s">
        <v>449</v>
      </c>
      <c r="AN1990" t="s">
        <v>448</v>
      </c>
      <c r="AO1990" t="s">
        <v>449</v>
      </c>
      <c r="AP1990" t="s">
        <v>448</v>
      </c>
      <c r="AQ1990" t="s">
        <v>449</v>
      </c>
      <c r="AR1990" t="s">
        <v>448</v>
      </c>
      <c r="AS1990" t="s">
        <v>449</v>
      </c>
      <c r="AT1990" t="s">
        <v>449</v>
      </c>
      <c r="AU1990" t="s">
        <v>449</v>
      </c>
      <c r="AV1990" t="s">
        <v>448</v>
      </c>
      <c r="AW1990" t="s">
        <v>449</v>
      </c>
      <c r="AX1990" t="s">
        <v>449</v>
      </c>
      <c r="AY1990" t="s">
        <v>449</v>
      </c>
      <c r="AZ1990" t="s">
        <v>448</v>
      </c>
      <c r="BA1990" t="s">
        <v>449</v>
      </c>
      <c r="BB1990" t="s">
        <v>448</v>
      </c>
      <c r="BC1990" t="s">
        <v>448</v>
      </c>
      <c r="BD1990" t="s">
        <v>448</v>
      </c>
      <c r="BE1990" t="s">
        <v>448</v>
      </c>
      <c r="BZ1990">
        <v>3.6438326522214384</v>
      </c>
      <c r="CA1990">
        <v>9440.7189458993944</v>
      </c>
      <c r="CB1990">
        <v>3.1508058599075199</v>
      </c>
      <c r="CC1990">
        <v>2.75125783622503</v>
      </c>
      <c r="CD1990">
        <v>3.77576069440296</v>
      </c>
      <c r="CE1990">
        <v>3.6473143812731101</v>
      </c>
      <c r="CF1990">
        <v>4.1891445941979901</v>
      </c>
      <c r="CG1990">
        <v>2.6805656407541401</v>
      </c>
      <c r="CH1990">
        <v>3.9959369923756198</v>
      </c>
      <c r="CI1990">
        <v>3.21901680413835</v>
      </c>
      <c r="CJ1990">
        <v>2.5937834607625501</v>
      </c>
      <c r="CK1990">
        <v>2.7246158494614301</v>
      </c>
      <c r="CL1990">
        <v>5.5505592207768304</v>
      </c>
      <c r="CM1990">
        <v>4.0183770217139596</v>
      </c>
      <c r="CN1990">
        <v>3.4494918041937002</v>
      </c>
      <c r="CO1990">
        <v>3.8738922779251799</v>
      </c>
      <c r="CP1990">
        <v>3.77576069440296</v>
      </c>
      <c r="CQ1990">
        <v>3.3783105275560099</v>
      </c>
      <c r="CR1990">
        <v>3.9512881230299501</v>
      </c>
      <c r="CS1990">
        <v>4.1891445941979901</v>
      </c>
      <c r="CT1990">
        <v>4.3879825795333298</v>
      </c>
      <c r="CU1990">
        <v>3.5736440876001598</v>
      </c>
    </row>
    <row r="1991" spans="1:99" x14ac:dyDescent="0.25">
      <c r="A1991" t="s">
        <v>152</v>
      </c>
      <c r="B1991" t="s">
        <v>499</v>
      </c>
      <c r="C1991" t="s">
        <v>447</v>
      </c>
      <c r="D1991">
        <v>-1</v>
      </c>
      <c r="E1991">
        <v>5</v>
      </c>
      <c r="F1991">
        <v>0</v>
      </c>
      <c r="G1991">
        <v>-1</v>
      </c>
      <c r="H1991">
        <v>-1</v>
      </c>
      <c r="I1991">
        <v>20</v>
      </c>
      <c r="J1991">
        <v>5</v>
      </c>
      <c r="K1991">
        <v>-1</v>
      </c>
      <c r="L1991">
        <v>-1</v>
      </c>
      <c r="M1991">
        <v>2560</v>
      </c>
      <c r="N1991">
        <v>488.84454793922998</v>
      </c>
      <c r="O1991">
        <v>-1</v>
      </c>
      <c r="P1991">
        <v>-1</v>
      </c>
      <c r="Q1991">
        <v>-1</v>
      </c>
      <c r="R1991">
        <v>1.304</v>
      </c>
      <c r="S1991">
        <v>1.2150000000000001</v>
      </c>
      <c r="T1991">
        <v>1.2669999999999999</v>
      </c>
      <c r="U1991">
        <v>1.3140000000000001</v>
      </c>
      <c r="V1991">
        <v>1.1890000000000001</v>
      </c>
      <c r="W1991">
        <v>1.2330000000000001</v>
      </c>
      <c r="X1991">
        <v>1.2410000000000001</v>
      </c>
      <c r="Y1991">
        <v>1.3</v>
      </c>
      <c r="Z1991">
        <v>1.202</v>
      </c>
      <c r="AA1991">
        <v>1.23</v>
      </c>
      <c r="AB1991">
        <v>1.252</v>
      </c>
      <c r="AC1991">
        <v>1.252</v>
      </c>
      <c r="AD1991">
        <v>1.1040000000000001</v>
      </c>
      <c r="AE1991">
        <v>1.1970000000000001</v>
      </c>
      <c r="AF1991">
        <v>1.163</v>
      </c>
      <c r="AG1991">
        <v>1.292</v>
      </c>
      <c r="AH1991">
        <v>1.25</v>
      </c>
      <c r="AI1991">
        <v>1.2509999999999999</v>
      </c>
      <c r="AJ1991">
        <v>1.0669999999999999</v>
      </c>
      <c r="AK1991">
        <v>1.22</v>
      </c>
      <c r="AL1991" t="s">
        <v>448</v>
      </c>
      <c r="AM1991" t="s">
        <v>448</v>
      </c>
      <c r="AN1991" t="s">
        <v>448</v>
      </c>
      <c r="AO1991" t="s">
        <v>448</v>
      </c>
      <c r="AP1991" t="s">
        <v>448</v>
      </c>
      <c r="AQ1991" t="s">
        <v>448</v>
      </c>
      <c r="AR1991" t="s">
        <v>448</v>
      </c>
      <c r="AS1991" t="s">
        <v>448</v>
      </c>
      <c r="AT1991" t="s">
        <v>448</v>
      </c>
      <c r="AU1991" t="s">
        <v>448</v>
      </c>
      <c r="AV1991" t="s">
        <v>448</v>
      </c>
      <c r="AW1991" t="s">
        <v>448</v>
      </c>
      <c r="AX1991" t="s">
        <v>448</v>
      </c>
      <c r="AY1991" t="s">
        <v>449</v>
      </c>
      <c r="AZ1991" t="s">
        <v>448</v>
      </c>
      <c r="BA1991" t="s">
        <v>448</v>
      </c>
      <c r="BB1991" t="s">
        <v>448</v>
      </c>
      <c r="BC1991" t="s">
        <v>448</v>
      </c>
      <c r="BD1991" t="s">
        <v>448</v>
      </c>
      <c r="BE1991" t="s">
        <v>448</v>
      </c>
      <c r="BZ1991">
        <v>8.3749017705338549</v>
      </c>
      <c r="CA1991">
        <v>4094.0250700520792</v>
      </c>
      <c r="CB1991">
        <v>9.7520784873138897</v>
      </c>
      <c r="CC1991">
        <v>8.12046289151181</v>
      </c>
      <c r="CD1991">
        <v>9.0514813053603493</v>
      </c>
      <c r="CE1991">
        <v>9.9469565793647092</v>
      </c>
      <c r="CF1991">
        <v>7.6780198345015496</v>
      </c>
      <c r="CG1991">
        <v>8.4357285171462699</v>
      </c>
      <c r="CH1991">
        <v>8.5782192137754993</v>
      </c>
      <c r="CI1991">
        <v>9.6747891458793802</v>
      </c>
      <c r="CJ1991">
        <v>7.8973393020303604</v>
      </c>
      <c r="CK1991">
        <v>8.3826718375388296</v>
      </c>
      <c r="CL1991">
        <v>8.7765420511340206</v>
      </c>
      <c r="CM1991">
        <v>8.7765420511340206</v>
      </c>
      <c r="CN1991">
        <v>6.3360431510445698</v>
      </c>
      <c r="CO1991">
        <v>7.8125367951561504</v>
      </c>
      <c r="CP1991">
        <v>7.25069584194011</v>
      </c>
      <c r="CQ1991">
        <v>9.52134137757524</v>
      </c>
      <c r="CR1991">
        <v>8.7402762603518092</v>
      </c>
      <c r="CS1991">
        <v>8.7583976324413904</v>
      </c>
      <c r="CT1991">
        <v>5.8006154170290403</v>
      </c>
      <c r="CU1991">
        <v>8.2072977184481299</v>
      </c>
    </row>
    <row r="1992" spans="1:99" x14ac:dyDescent="0.25">
      <c r="A1992" t="s">
        <v>152</v>
      </c>
      <c r="B1992" t="s">
        <v>287</v>
      </c>
      <c r="C1992" t="s">
        <v>288</v>
      </c>
      <c r="D1992">
        <v>-1</v>
      </c>
      <c r="E1992">
        <v>-1</v>
      </c>
      <c r="F1992">
        <v>-1</v>
      </c>
      <c r="G1992">
        <v>-1</v>
      </c>
      <c r="H1992">
        <v>-1</v>
      </c>
      <c r="I1992">
        <v>-1</v>
      </c>
      <c r="J1992">
        <v>-1</v>
      </c>
      <c r="K1992">
        <v>-1</v>
      </c>
      <c r="L1992">
        <v>-1</v>
      </c>
      <c r="M1992">
        <v>76752</v>
      </c>
      <c r="N1992">
        <v>14656.170602902999</v>
      </c>
      <c r="O1992">
        <v>41</v>
      </c>
      <c r="P1992">
        <v>41</v>
      </c>
      <c r="Q1992">
        <v>82</v>
      </c>
      <c r="R1992">
        <v>0.14499999999999999</v>
      </c>
      <c r="S1992">
        <v>0.16700000000000001</v>
      </c>
      <c r="T1992">
        <v>0.183</v>
      </c>
      <c r="U1992">
        <v>0.186</v>
      </c>
      <c r="V1992">
        <v>0.14399999999999999</v>
      </c>
      <c r="W1992">
        <v>0.184</v>
      </c>
      <c r="X1992">
        <v>0.187</v>
      </c>
      <c r="Y1992">
        <v>0.217</v>
      </c>
      <c r="Z1992">
        <v>0.14599999999999999</v>
      </c>
      <c r="AA1992">
        <v>0.19500000000000001</v>
      </c>
      <c r="AB1992">
        <v>0.129</v>
      </c>
      <c r="AC1992">
        <v>0.25700000000000001</v>
      </c>
      <c r="AD1992">
        <v>0.11899999999999999</v>
      </c>
      <c r="AE1992">
        <v>0.14299999999999999</v>
      </c>
      <c r="AF1992">
        <v>0.19600000000000001</v>
      </c>
      <c r="AG1992">
        <v>0.23</v>
      </c>
      <c r="AH1992">
        <v>0.22</v>
      </c>
      <c r="AI1992">
        <v>0.33700000000000002</v>
      </c>
      <c r="AJ1992">
        <v>0.184</v>
      </c>
      <c r="AK1992">
        <v>0.13200000000000001</v>
      </c>
      <c r="BZ1992">
        <v>0.13860411768123393</v>
      </c>
      <c r="CA1992">
        <v>2031.4055950010086</v>
      </c>
      <c r="CB1992">
        <v>6.8463694073402304E-2</v>
      </c>
      <c r="CC1992">
        <v>9.6094084578295394E-2</v>
      </c>
      <c r="CD1992">
        <v>0.11969051578830676</v>
      </c>
      <c r="CE1992">
        <v>0.12445380792000475</v>
      </c>
      <c r="CF1992">
        <v>6.7335967442926234E-2</v>
      </c>
      <c r="CG1992">
        <v>0.1212662362035863</v>
      </c>
      <c r="CH1992">
        <v>0.1260657113773983</v>
      </c>
      <c r="CI1992">
        <v>0.18016917271431984</v>
      </c>
      <c r="CJ1992">
        <v>6.9602361859324738E-2</v>
      </c>
      <c r="CK1992">
        <v>0.13939917080269609</v>
      </c>
      <c r="CL1992">
        <v>5.1712130158977757E-2</v>
      </c>
      <c r="CM1992">
        <v>0.27040618384958715</v>
      </c>
      <c r="CN1992">
        <v>4.2607870634685928E-2</v>
      </c>
      <c r="CO1992">
        <v>6.6219151722577044E-2</v>
      </c>
      <c r="CP1992">
        <v>0.14112101597166293</v>
      </c>
      <c r="CQ1992">
        <v>0.20716859924195077</v>
      </c>
      <c r="CR1992">
        <v>0.18620509372479069</v>
      </c>
      <c r="CS1992">
        <v>0.51818982998052809</v>
      </c>
      <c r="CT1992">
        <v>0.1212662362035863</v>
      </c>
      <c r="CU1992">
        <v>5.4645519376070768E-2</v>
      </c>
    </row>
    <row r="1993" spans="1:99" x14ac:dyDescent="0.25">
      <c r="A1993" t="s">
        <v>152</v>
      </c>
      <c r="B1993" t="s">
        <v>289</v>
      </c>
      <c r="C1993" t="s">
        <v>290</v>
      </c>
      <c r="D1993">
        <v>-1</v>
      </c>
      <c r="E1993">
        <v>-1</v>
      </c>
      <c r="F1993">
        <v>-1</v>
      </c>
      <c r="G1993">
        <v>-1</v>
      </c>
      <c r="H1993">
        <v>-1</v>
      </c>
      <c r="I1993">
        <v>-1</v>
      </c>
      <c r="J1993">
        <v>-1</v>
      </c>
      <c r="K1993">
        <v>-1</v>
      </c>
      <c r="L1993">
        <v>-1</v>
      </c>
      <c r="M1993">
        <v>5616</v>
      </c>
      <c r="N1993">
        <v>1072.40272704169</v>
      </c>
      <c r="O1993">
        <v>3</v>
      </c>
      <c r="P1993">
        <v>3</v>
      </c>
      <c r="Q1993">
        <v>6</v>
      </c>
      <c r="R1993">
        <v>0.13</v>
      </c>
      <c r="S1993">
        <v>0.107</v>
      </c>
      <c r="T1993">
        <v>0.113</v>
      </c>
      <c r="U1993">
        <v>0.13100000000000001</v>
      </c>
      <c r="V1993">
        <v>0.11899999999999999</v>
      </c>
      <c r="W1993">
        <v>0.107</v>
      </c>
      <c r="BZ1993">
        <v>0.19952422355379532</v>
      </c>
      <c r="CA1993">
        <v>213.97032144996589</v>
      </c>
      <c r="CB1993">
        <v>0.24319797531399712</v>
      </c>
      <c r="CC1993">
        <v>0.16261343582795867</v>
      </c>
      <c r="CD1993">
        <v>0.18061646856051028</v>
      </c>
      <c r="CE1993">
        <v>0.24749139775721085</v>
      </c>
      <c r="CF1993">
        <v>0.20061262803513641</v>
      </c>
      <c r="CG1993">
        <v>0.16261343582795867</v>
      </c>
      <c r="CH1993" t="s">
        <v>445</v>
      </c>
      <c r="CI1993" t="s">
        <v>445</v>
      </c>
      <c r="CJ1993" t="s">
        <v>445</v>
      </c>
      <c r="CK1993" t="s">
        <v>445</v>
      </c>
      <c r="CL1993" t="s">
        <v>445</v>
      </c>
      <c r="CM1993" t="s">
        <v>445</v>
      </c>
      <c r="CN1993" t="s">
        <v>445</v>
      </c>
      <c r="CO1993" t="s">
        <v>445</v>
      </c>
      <c r="CP1993" t="s">
        <v>445</v>
      </c>
      <c r="CQ1993" t="s">
        <v>445</v>
      </c>
      <c r="CR1993" t="s">
        <v>445</v>
      </c>
      <c r="CS1993" t="s">
        <v>445</v>
      </c>
      <c r="CT1993" t="s">
        <v>445</v>
      </c>
      <c r="CU1993" t="s">
        <v>445</v>
      </c>
    </row>
    <row r="1994" spans="1:99" x14ac:dyDescent="0.25">
      <c r="A1994" t="s">
        <v>152</v>
      </c>
      <c r="B1994" t="s">
        <v>308</v>
      </c>
      <c r="C1994" t="s">
        <v>286</v>
      </c>
      <c r="D1994">
        <v>-1</v>
      </c>
      <c r="E1994">
        <v>-1</v>
      </c>
      <c r="F1994">
        <v>-1</v>
      </c>
      <c r="G1994">
        <v>-1</v>
      </c>
      <c r="H1994">
        <v>-1</v>
      </c>
      <c r="I1994">
        <v>-1</v>
      </c>
      <c r="J1994">
        <v>-1</v>
      </c>
      <c r="K1994">
        <v>-1</v>
      </c>
      <c r="L1994">
        <v>-1</v>
      </c>
      <c r="M1994">
        <v>11232</v>
      </c>
      <c r="N1994">
        <v>2144.80545408337</v>
      </c>
      <c r="O1994">
        <v>5</v>
      </c>
      <c r="P1994">
        <v>7</v>
      </c>
      <c r="Q1994">
        <v>12</v>
      </c>
      <c r="R1994">
        <v>9.7000000000000003E-2</v>
      </c>
      <c r="S1994">
        <v>0.107</v>
      </c>
      <c r="T1994">
        <v>0.104</v>
      </c>
      <c r="U1994">
        <v>0.10199999999999999</v>
      </c>
      <c r="V1994">
        <v>9.2999999999999999E-2</v>
      </c>
      <c r="W1994">
        <v>0.112</v>
      </c>
      <c r="X1994">
        <v>0.115</v>
      </c>
      <c r="Y1994">
        <v>0.107</v>
      </c>
      <c r="Z1994">
        <v>0.10299999999999999</v>
      </c>
      <c r="AA1994">
        <v>0.10299999999999999</v>
      </c>
      <c r="AB1994">
        <v>0.109</v>
      </c>
      <c r="AC1994">
        <v>0.107</v>
      </c>
      <c r="BZ1994">
        <v>1.3984517E-2</v>
      </c>
      <c r="CA1994">
        <v>29.994068334321607</v>
      </c>
      <c r="CB1994">
        <v>1.0952076E-2</v>
      </c>
      <c r="CC1994">
        <v>1.4700516E-2</v>
      </c>
      <c r="CD1994">
        <v>1.3498368E-2</v>
      </c>
      <c r="CE1994">
        <v>1.2734496E-2</v>
      </c>
      <c r="CF1994">
        <v>9.6522840000000006E-3</v>
      </c>
      <c r="CG1994">
        <v>1.6859136E-2</v>
      </c>
      <c r="CH1994">
        <v>1.8250499999999999E-2</v>
      </c>
      <c r="CI1994">
        <v>1.4700516E-2</v>
      </c>
      <c r="CJ1994">
        <v>1.3112723999999999E-2</v>
      </c>
      <c r="CK1994">
        <v>1.3112723999999999E-2</v>
      </c>
      <c r="CL1994">
        <v>1.5540348000000001E-2</v>
      </c>
      <c r="CM1994">
        <v>1.4700516E-2</v>
      </c>
    </row>
    <row r="1995" spans="1:99" x14ac:dyDescent="0.25">
      <c r="A1995" t="s">
        <v>152</v>
      </c>
      <c r="B1995" t="s">
        <v>329</v>
      </c>
      <c r="C1995" t="s">
        <v>286</v>
      </c>
      <c r="D1995">
        <v>-1</v>
      </c>
      <c r="E1995">
        <v>-1</v>
      </c>
      <c r="F1995">
        <v>-1</v>
      </c>
      <c r="G1995">
        <v>-1</v>
      </c>
      <c r="H1995">
        <v>-1</v>
      </c>
      <c r="I1995">
        <v>-1</v>
      </c>
      <c r="J1995">
        <v>-1</v>
      </c>
      <c r="K1995">
        <v>-1</v>
      </c>
      <c r="L1995">
        <v>-1</v>
      </c>
      <c r="M1995">
        <v>2808</v>
      </c>
      <c r="N1995">
        <v>536.20136352084296</v>
      </c>
      <c r="O1995">
        <v>2</v>
      </c>
      <c r="P1995">
        <v>1</v>
      </c>
      <c r="Q1995">
        <v>3</v>
      </c>
      <c r="R1995">
        <v>0.43</v>
      </c>
      <c r="S1995">
        <v>0.55500000000000005</v>
      </c>
      <c r="T1995">
        <v>0.28299999999999997</v>
      </c>
      <c r="BZ1995">
        <v>0.81664692538000005</v>
      </c>
      <c r="CA1995">
        <v>437.88719490386012</v>
      </c>
      <c r="CB1995">
        <v>0.71317779000000003</v>
      </c>
      <c r="CC1995">
        <v>1.53345625875</v>
      </c>
      <c r="CD1995">
        <v>0.20330672739</v>
      </c>
    </row>
    <row r="1996" spans="1:99" x14ac:dyDescent="0.25">
      <c r="A1996" t="s">
        <v>152</v>
      </c>
      <c r="B1996" t="s">
        <v>285</v>
      </c>
      <c r="C1996" t="s">
        <v>286</v>
      </c>
      <c r="D1996">
        <v>-1</v>
      </c>
      <c r="E1996">
        <v>-1</v>
      </c>
      <c r="F1996">
        <v>-1</v>
      </c>
      <c r="G1996">
        <v>-1</v>
      </c>
      <c r="H1996">
        <v>-1</v>
      </c>
      <c r="I1996">
        <v>-1</v>
      </c>
      <c r="J1996">
        <v>-1</v>
      </c>
      <c r="K1996">
        <v>-1</v>
      </c>
      <c r="L1996">
        <v>-1</v>
      </c>
      <c r="M1996">
        <v>25272</v>
      </c>
      <c r="N1996">
        <v>4825.8122716875896</v>
      </c>
      <c r="O1996">
        <v>14</v>
      </c>
      <c r="P1996">
        <v>13</v>
      </c>
      <c r="Q1996">
        <v>27</v>
      </c>
      <c r="BF1996">
        <v>0.05</v>
      </c>
      <c r="BG1996">
        <v>3.9E-2</v>
      </c>
      <c r="BH1996">
        <v>6.3E-2</v>
      </c>
      <c r="BI1996">
        <v>3.5999999999999997E-2</v>
      </c>
      <c r="BJ1996">
        <v>4.2000000000000003E-2</v>
      </c>
      <c r="BK1996">
        <v>4.9000000000000002E-2</v>
      </c>
      <c r="BL1996">
        <v>4.2000000000000003E-2</v>
      </c>
      <c r="BM1996">
        <v>6.2E-2</v>
      </c>
      <c r="BN1996">
        <v>4.8000000000000001E-2</v>
      </c>
      <c r="BO1996">
        <v>4.2000000000000003E-2</v>
      </c>
      <c r="BP1996">
        <v>3.7999999999999999E-2</v>
      </c>
      <c r="BQ1996">
        <v>3.5000000000000003E-2</v>
      </c>
      <c r="BR1996">
        <v>3.4000000000000002E-2</v>
      </c>
      <c r="BS1996">
        <v>3.2000000000000001E-2</v>
      </c>
      <c r="BT1996">
        <v>5.1999999999999998E-2</v>
      </c>
      <c r="BU1996">
        <v>3.9E-2</v>
      </c>
      <c r="BV1996">
        <v>3.9E-2</v>
      </c>
      <c r="BW1996">
        <v>4.2999999999999997E-2</v>
      </c>
      <c r="BX1996">
        <v>3.7999999999999999E-2</v>
      </c>
      <c r="BY1996">
        <v>3.9E-2</v>
      </c>
      <c r="BZ1996">
        <v>1.6133561999999997E-2</v>
      </c>
      <c r="CA1996">
        <v>77.857541485632552</v>
      </c>
      <c r="CB1996">
        <v>2.2499999999999999E-2</v>
      </c>
      <c r="CC1996">
        <v>1.067742E-2</v>
      </c>
      <c r="CD1996">
        <v>4.500846E-2</v>
      </c>
      <c r="CE1996">
        <v>8.3980800000000005E-3</v>
      </c>
      <c r="CF1996">
        <v>1.333584E-2</v>
      </c>
      <c r="CG1996">
        <v>2.1176819999999999E-2</v>
      </c>
      <c r="CH1996">
        <v>1.333584E-2</v>
      </c>
      <c r="CI1996">
        <v>4.2899039999999999E-2</v>
      </c>
      <c r="CJ1996">
        <v>1.990656E-2</v>
      </c>
      <c r="CK1996">
        <v>1.333584E-2</v>
      </c>
      <c r="CL1996">
        <v>9.8769600000000006E-3</v>
      </c>
      <c r="CM1996">
        <v>7.7175000000000004E-3</v>
      </c>
      <c r="CN1996">
        <v>7.0747199999999996E-3</v>
      </c>
      <c r="CO1996">
        <v>5.8982399999999999E-3</v>
      </c>
      <c r="CP1996">
        <v>2.5309439999999999E-2</v>
      </c>
      <c r="CQ1996">
        <v>1.067742E-2</v>
      </c>
      <c r="CR1996">
        <v>1.067742E-2</v>
      </c>
      <c r="CS1996">
        <v>1.4311259999999999E-2</v>
      </c>
      <c r="CT1996">
        <v>9.8769600000000006E-3</v>
      </c>
      <c r="CU1996">
        <v>1.067742E-2</v>
      </c>
    </row>
    <row r="1997" spans="1:99" x14ac:dyDescent="0.25">
      <c r="A1997" t="s">
        <v>152</v>
      </c>
      <c r="B1997" t="s">
        <v>296</v>
      </c>
      <c r="C1997" t="s">
        <v>286</v>
      </c>
      <c r="D1997">
        <v>-1</v>
      </c>
      <c r="E1997">
        <v>-1</v>
      </c>
      <c r="F1997">
        <v>-1</v>
      </c>
      <c r="G1997">
        <v>-1</v>
      </c>
      <c r="H1997">
        <v>-1</v>
      </c>
      <c r="I1997">
        <v>-1</v>
      </c>
      <c r="J1997">
        <v>-1</v>
      </c>
      <c r="K1997">
        <v>-1</v>
      </c>
      <c r="L1997">
        <v>-1</v>
      </c>
      <c r="M1997">
        <v>239616</v>
      </c>
      <c r="N1997">
        <v>45755.849687111899</v>
      </c>
      <c r="O1997">
        <v>135</v>
      </c>
      <c r="P1997">
        <v>121</v>
      </c>
      <c r="Q1997">
        <v>256</v>
      </c>
      <c r="R1997">
        <v>0.13500000000000001</v>
      </c>
      <c r="S1997">
        <v>0.186</v>
      </c>
      <c r="T1997">
        <v>0.13200000000000001</v>
      </c>
      <c r="U1997">
        <v>0.1</v>
      </c>
      <c r="V1997">
        <v>0.106</v>
      </c>
      <c r="W1997">
        <v>0.11</v>
      </c>
      <c r="X1997">
        <v>0.109</v>
      </c>
      <c r="Y1997">
        <v>0.151</v>
      </c>
      <c r="Z1997">
        <v>0.122</v>
      </c>
      <c r="AA1997">
        <v>0.112</v>
      </c>
      <c r="AB1997">
        <v>0.17599999999999999</v>
      </c>
      <c r="AC1997">
        <v>0.23499999999999999</v>
      </c>
      <c r="AD1997">
        <v>0.161</v>
      </c>
      <c r="AE1997">
        <v>0.16600000000000001</v>
      </c>
      <c r="AF1997">
        <v>0.23499999999999999</v>
      </c>
      <c r="AG1997">
        <v>0.14199999999999999</v>
      </c>
      <c r="AH1997">
        <v>0.13600000000000001</v>
      </c>
      <c r="AI1997">
        <v>0.2</v>
      </c>
      <c r="AJ1997">
        <v>0.16600000000000001</v>
      </c>
      <c r="AK1997">
        <v>0.17799999999999999</v>
      </c>
      <c r="BF1997">
        <v>0.06</v>
      </c>
      <c r="BG1997">
        <v>5.2999999999999999E-2</v>
      </c>
      <c r="BH1997">
        <v>5.5E-2</v>
      </c>
      <c r="BI1997">
        <v>5.8999999999999997E-2</v>
      </c>
      <c r="BJ1997">
        <v>5.1999999999999998E-2</v>
      </c>
      <c r="BK1997">
        <v>5.3999999999999999E-2</v>
      </c>
      <c r="BL1997">
        <v>5.3999999999999999E-2</v>
      </c>
      <c r="BM1997">
        <v>6.4000000000000001E-2</v>
      </c>
      <c r="BN1997">
        <v>6.8000000000000005E-2</v>
      </c>
      <c r="BO1997">
        <v>6.3E-2</v>
      </c>
      <c r="BP1997">
        <v>6.0999999999999999E-2</v>
      </c>
      <c r="BQ1997">
        <v>8.3000000000000004E-2</v>
      </c>
      <c r="BR1997">
        <v>5.8999999999999997E-2</v>
      </c>
      <c r="BS1997">
        <v>0.06</v>
      </c>
      <c r="BT1997">
        <v>6.5000000000000002E-2</v>
      </c>
      <c r="BU1997">
        <v>5.7000000000000002E-2</v>
      </c>
      <c r="BV1997">
        <v>5.7000000000000002E-2</v>
      </c>
      <c r="BW1997">
        <v>5.6000000000000001E-2</v>
      </c>
      <c r="BX1997">
        <v>6.8000000000000005E-2</v>
      </c>
      <c r="BY1997">
        <v>7.2999999999999995E-2</v>
      </c>
      <c r="BZ1997">
        <v>1.5573413700000005E-2</v>
      </c>
      <c r="CA1997">
        <v>712.57477637240936</v>
      </c>
      <c r="CB1997">
        <v>1.2636E-2</v>
      </c>
      <c r="CC1997">
        <v>1.3584324E-2</v>
      </c>
      <c r="CD1997">
        <v>1.03818E-2</v>
      </c>
      <c r="CE1997">
        <v>9.0506000000000007E-3</v>
      </c>
      <c r="CF1997">
        <v>7.4522240000000003E-3</v>
      </c>
      <c r="CG1997">
        <v>8.3397599999999999E-3</v>
      </c>
      <c r="CH1997">
        <v>8.2639440000000005E-3</v>
      </c>
      <c r="CI1997">
        <v>1.6080896000000001E-2</v>
      </c>
      <c r="CJ1997">
        <v>1.4667328E-2</v>
      </c>
      <c r="CK1997">
        <v>1.1557728E-2</v>
      </c>
      <c r="CL1997">
        <v>1.7027296000000001E-2</v>
      </c>
      <c r="CM1997">
        <v>4.2091789999999997E-2</v>
      </c>
      <c r="CN1997">
        <v>1.4571466E-2</v>
      </c>
      <c r="CO1997">
        <v>1.55376E-2</v>
      </c>
      <c r="CP1997">
        <v>2.5814750000000001E-2</v>
      </c>
      <c r="CQ1997">
        <v>1.1995308E-2</v>
      </c>
      <c r="CR1997">
        <v>1.1488464E-2</v>
      </c>
      <c r="CS1997">
        <v>1.6307200000000001E-2</v>
      </c>
      <c r="CT1997">
        <v>1.9957183999999999E-2</v>
      </c>
      <c r="CU1997">
        <v>2.4662612E-2</v>
      </c>
    </row>
    <row r="1998" spans="1:99" x14ac:dyDescent="0.25">
      <c r="A1998" t="s">
        <v>152</v>
      </c>
      <c r="B1998" t="s">
        <v>297</v>
      </c>
      <c r="C1998" t="s">
        <v>286</v>
      </c>
      <c r="D1998">
        <v>-1</v>
      </c>
      <c r="E1998">
        <v>-1</v>
      </c>
      <c r="F1998">
        <v>-1</v>
      </c>
      <c r="G1998">
        <v>-1</v>
      </c>
      <c r="H1998">
        <v>-1</v>
      </c>
      <c r="I1998">
        <v>-1</v>
      </c>
      <c r="J1998">
        <v>-1</v>
      </c>
      <c r="K1998">
        <v>-1</v>
      </c>
      <c r="L1998">
        <v>-1</v>
      </c>
      <c r="M1998">
        <v>936</v>
      </c>
      <c r="N1998">
        <v>178.733787840281</v>
      </c>
      <c r="O1998">
        <v>1</v>
      </c>
      <c r="P1998">
        <v>0</v>
      </c>
      <c r="Q1998">
        <v>1</v>
      </c>
      <c r="R1998">
        <v>0.11700000000000001</v>
      </c>
      <c r="BZ1998">
        <v>3.203226E-2</v>
      </c>
      <c r="CA1998">
        <v>5.7252471628847195</v>
      </c>
      <c r="CB1998">
        <v>3.203226E-2</v>
      </c>
    </row>
    <row r="1999" spans="1:99" x14ac:dyDescent="0.25">
      <c r="A1999" t="s">
        <v>152</v>
      </c>
      <c r="B1999" t="s">
        <v>292</v>
      </c>
      <c r="C1999" t="s">
        <v>286</v>
      </c>
      <c r="D1999">
        <v>-1</v>
      </c>
      <c r="E1999">
        <v>-1</v>
      </c>
      <c r="F1999">
        <v>-1</v>
      </c>
      <c r="G1999">
        <v>-1</v>
      </c>
      <c r="H1999">
        <v>-1</v>
      </c>
      <c r="I1999">
        <v>-1</v>
      </c>
      <c r="J1999">
        <v>-1</v>
      </c>
      <c r="K1999">
        <v>-1</v>
      </c>
      <c r="L1999">
        <v>-1</v>
      </c>
      <c r="M1999">
        <v>936</v>
      </c>
      <c r="N1999">
        <v>178.733787840281</v>
      </c>
      <c r="O1999">
        <v>1</v>
      </c>
      <c r="P1999">
        <v>0</v>
      </c>
      <c r="Q1999">
        <v>1</v>
      </c>
      <c r="R1999">
        <v>8.5000000000000006E-2</v>
      </c>
      <c r="BZ1999">
        <v>1.22825E-3</v>
      </c>
      <c r="CA1999">
        <v>0.21952977491482512</v>
      </c>
      <c r="CB1999">
        <v>1.22825E-3</v>
      </c>
    </row>
    <row r="2000" spans="1:99" x14ac:dyDescent="0.25">
      <c r="A2000" t="s">
        <v>152</v>
      </c>
      <c r="B2000" t="s">
        <v>300</v>
      </c>
      <c r="C2000" t="s">
        <v>286</v>
      </c>
      <c r="D2000">
        <v>-1</v>
      </c>
      <c r="E2000">
        <v>-1</v>
      </c>
      <c r="F2000">
        <v>-1</v>
      </c>
      <c r="G2000">
        <v>-1</v>
      </c>
      <c r="H2000">
        <v>-1</v>
      </c>
      <c r="I2000">
        <v>-1</v>
      </c>
      <c r="J2000">
        <v>-1</v>
      </c>
      <c r="K2000">
        <v>-1</v>
      </c>
      <c r="L2000">
        <v>-1</v>
      </c>
      <c r="M2000">
        <v>936</v>
      </c>
      <c r="N2000">
        <v>178.733787840281</v>
      </c>
      <c r="O2000">
        <v>1</v>
      </c>
      <c r="P2000">
        <v>0</v>
      </c>
      <c r="Q2000">
        <v>1</v>
      </c>
      <c r="R2000">
        <v>0.114</v>
      </c>
      <c r="BZ2000">
        <v>2.963088E-3</v>
      </c>
      <c r="CA2000">
        <v>0.52960394194408256</v>
      </c>
      <c r="CB2000">
        <v>2.963088E-3</v>
      </c>
    </row>
    <row r="2001" spans="1:99" x14ac:dyDescent="0.25">
      <c r="A2001" t="s">
        <v>152</v>
      </c>
      <c r="B2001" t="s">
        <v>330</v>
      </c>
      <c r="C2001" t="s">
        <v>286</v>
      </c>
      <c r="D2001">
        <v>-1</v>
      </c>
      <c r="E2001">
        <v>-1</v>
      </c>
      <c r="F2001">
        <v>-1</v>
      </c>
      <c r="G2001">
        <v>-1</v>
      </c>
      <c r="H2001">
        <v>-1</v>
      </c>
      <c r="I2001">
        <v>-1</v>
      </c>
      <c r="J2001">
        <v>-1</v>
      </c>
      <c r="K2001">
        <v>-1</v>
      </c>
      <c r="L2001">
        <v>-1</v>
      </c>
      <c r="M2001">
        <v>2808</v>
      </c>
      <c r="N2001">
        <v>536.20136352084296</v>
      </c>
      <c r="O2001">
        <v>2</v>
      </c>
      <c r="P2001">
        <v>1</v>
      </c>
      <c r="Q2001">
        <v>3</v>
      </c>
      <c r="R2001">
        <v>0.15</v>
      </c>
      <c r="S2001">
        <v>0.127</v>
      </c>
      <c r="T2001">
        <v>0.106</v>
      </c>
      <c r="BZ2001">
        <v>2.2047996666666667E-2</v>
      </c>
      <c r="CA2001">
        <v>11.822165875569667</v>
      </c>
      <c r="CB2001">
        <v>3.3750000000000002E-2</v>
      </c>
      <c r="CC2001">
        <v>2.0483830000000001E-2</v>
      </c>
      <c r="CD2001">
        <v>1.1910159999999999E-2</v>
      </c>
    </row>
    <row r="2002" spans="1:99" x14ac:dyDescent="0.25">
      <c r="A2002" t="s">
        <v>152</v>
      </c>
      <c r="B2002" t="s">
        <v>293</v>
      </c>
      <c r="C2002" t="s">
        <v>286</v>
      </c>
      <c r="D2002">
        <v>-1</v>
      </c>
      <c r="E2002">
        <v>-1</v>
      </c>
      <c r="F2002">
        <v>-1</v>
      </c>
      <c r="G2002">
        <v>-1</v>
      </c>
      <c r="H2002">
        <v>-1</v>
      </c>
      <c r="I2002">
        <v>-1</v>
      </c>
      <c r="J2002">
        <v>-1</v>
      </c>
      <c r="K2002">
        <v>-1</v>
      </c>
      <c r="L2002">
        <v>-1</v>
      </c>
      <c r="M2002">
        <v>1872</v>
      </c>
      <c r="N2002">
        <v>357.46757568056199</v>
      </c>
      <c r="O2002">
        <v>0</v>
      </c>
      <c r="P2002">
        <v>2</v>
      </c>
      <c r="Q2002">
        <v>2</v>
      </c>
      <c r="R2002">
        <v>0.112</v>
      </c>
      <c r="S2002">
        <v>8.8999999999999996E-2</v>
      </c>
      <c r="BZ2002">
        <v>3.2492413800000002E-2</v>
      </c>
      <c r="CA2002">
        <v>11.614984389095637</v>
      </c>
      <c r="CB2002">
        <v>4.32717824E-2</v>
      </c>
      <c r="CC2002">
        <v>2.1713045199999999E-2</v>
      </c>
    </row>
    <row r="2003" spans="1:99" x14ac:dyDescent="0.25">
      <c r="A2003" t="s">
        <v>152</v>
      </c>
      <c r="B2003" t="s">
        <v>294</v>
      </c>
      <c r="C2003" t="s">
        <v>286</v>
      </c>
      <c r="D2003">
        <v>-1</v>
      </c>
      <c r="E2003">
        <v>-1</v>
      </c>
      <c r="F2003">
        <v>-1</v>
      </c>
      <c r="G2003">
        <v>-1</v>
      </c>
      <c r="H2003">
        <v>-1</v>
      </c>
      <c r="I2003">
        <v>-1</v>
      </c>
      <c r="J2003">
        <v>-1</v>
      </c>
      <c r="K2003">
        <v>-1</v>
      </c>
      <c r="L2003">
        <v>-1</v>
      </c>
      <c r="M2003">
        <v>1872</v>
      </c>
      <c r="N2003">
        <v>357.46757568056199</v>
      </c>
      <c r="O2003">
        <v>0</v>
      </c>
      <c r="P2003">
        <v>2</v>
      </c>
      <c r="Q2003">
        <v>2</v>
      </c>
      <c r="R2003">
        <v>0.114</v>
      </c>
      <c r="S2003">
        <v>0.113</v>
      </c>
      <c r="BZ2003">
        <v>4.50363914E-2</v>
      </c>
      <c r="CA2003">
        <v>16.099049651158911</v>
      </c>
      <c r="CB2003">
        <v>4.56315552E-2</v>
      </c>
      <c r="CC2003">
        <v>4.4441227600000001E-2</v>
      </c>
    </row>
    <row r="2004" spans="1:99" x14ac:dyDescent="0.25">
      <c r="A2004" t="s">
        <v>152</v>
      </c>
      <c r="B2004" t="s">
        <v>295</v>
      </c>
      <c r="C2004" t="s">
        <v>286</v>
      </c>
      <c r="D2004">
        <v>-1</v>
      </c>
      <c r="E2004">
        <v>-1</v>
      </c>
      <c r="F2004">
        <v>-1</v>
      </c>
      <c r="G2004">
        <v>-1</v>
      </c>
      <c r="H2004">
        <v>-1</v>
      </c>
      <c r="I2004">
        <v>-1</v>
      </c>
      <c r="J2004">
        <v>-1</v>
      </c>
      <c r="K2004">
        <v>-1</v>
      </c>
      <c r="L2004">
        <v>-1</v>
      </c>
      <c r="M2004">
        <v>936</v>
      </c>
      <c r="N2004">
        <v>178.733787840281</v>
      </c>
      <c r="O2004">
        <v>1</v>
      </c>
      <c r="P2004">
        <v>0</v>
      </c>
      <c r="Q2004">
        <v>1</v>
      </c>
      <c r="R2004">
        <v>7.4999999999999997E-2</v>
      </c>
      <c r="BZ2004">
        <v>4.2187500000000003E-3</v>
      </c>
      <c r="CA2004">
        <v>0.75403316745118554</v>
      </c>
      <c r="CB2004">
        <v>4.2187500000000003E-3</v>
      </c>
    </row>
    <row r="2005" spans="1:99" x14ac:dyDescent="0.25">
      <c r="A2005" t="s">
        <v>153</v>
      </c>
      <c r="B2005" t="s">
        <v>453</v>
      </c>
      <c r="C2005" t="s">
        <v>451</v>
      </c>
      <c r="D2005">
        <v>-1</v>
      </c>
      <c r="E2005">
        <v>7</v>
      </c>
      <c r="F2005">
        <v>-1</v>
      </c>
      <c r="G2005">
        <v>-1</v>
      </c>
      <c r="H2005">
        <v>-1</v>
      </c>
      <c r="I2005">
        <v>12</v>
      </c>
      <c r="J2005">
        <v>-1</v>
      </c>
      <c r="K2005">
        <v>-1</v>
      </c>
      <c r="L2005">
        <v>-1</v>
      </c>
      <c r="M2005">
        <v>202.666666666667</v>
      </c>
      <c r="N2005">
        <v>65.352213346750105</v>
      </c>
      <c r="O2005">
        <v>-1</v>
      </c>
      <c r="P2005">
        <v>-1</v>
      </c>
      <c r="Q2005">
        <v>-1</v>
      </c>
      <c r="R2005">
        <v>0.497</v>
      </c>
      <c r="S2005">
        <v>0.50800000000000001</v>
      </c>
      <c r="T2005">
        <v>0.31900000000000001</v>
      </c>
      <c r="U2005">
        <v>0.57899999999999996</v>
      </c>
      <c r="V2005">
        <v>0.28100000000000003</v>
      </c>
      <c r="W2005">
        <v>0.38600000000000001</v>
      </c>
      <c r="X2005">
        <v>0.34</v>
      </c>
      <c r="Y2005">
        <v>0.34599999999999997</v>
      </c>
      <c r="Z2005">
        <v>0.32400000000000001</v>
      </c>
      <c r="AA2005">
        <v>0.32700000000000001</v>
      </c>
      <c r="AB2005">
        <v>0.25800000000000001</v>
      </c>
      <c r="AC2005">
        <v>0.29899999999999999</v>
      </c>
      <c r="AD2005">
        <v>0.23699999999999999</v>
      </c>
      <c r="AE2005">
        <v>0.2</v>
      </c>
      <c r="AF2005">
        <v>0.27</v>
      </c>
      <c r="AG2005">
        <v>0.30099999999999999</v>
      </c>
      <c r="AH2005">
        <v>0.309</v>
      </c>
      <c r="AI2005">
        <v>0.35499999999999998</v>
      </c>
      <c r="AJ2005">
        <v>0.35199999999999998</v>
      </c>
      <c r="AL2005" t="s">
        <v>452</v>
      </c>
      <c r="AM2005" t="s">
        <v>452</v>
      </c>
      <c r="AN2005" t="s">
        <v>452</v>
      </c>
      <c r="AO2005" t="s">
        <v>452</v>
      </c>
      <c r="AP2005" t="s">
        <v>452</v>
      </c>
      <c r="AQ2005" t="s">
        <v>452</v>
      </c>
      <c r="AR2005" t="s">
        <v>452</v>
      </c>
      <c r="AS2005" t="s">
        <v>452</v>
      </c>
      <c r="AT2005" t="s">
        <v>452</v>
      </c>
      <c r="AU2005" t="s">
        <v>452</v>
      </c>
      <c r="AV2005" t="s">
        <v>452</v>
      </c>
      <c r="AW2005" t="s">
        <v>452</v>
      </c>
      <c r="AX2005" t="s">
        <v>452</v>
      </c>
      <c r="AY2005" t="s">
        <v>452</v>
      </c>
      <c r="AZ2005" t="s">
        <v>452</v>
      </c>
      <c r="BA2005" t="s">
        <v>452</v>
      </c>
      <c r="BB2005" t="s">
        <v>452</v>
      </c>
      <c r="BC2005" t="s">
        <v>452</v>
      </c>
      <c r="BD2005" t="s">
        <v>452</v>
      </c>
      <c r="BZ2005">
        <v>1.1416182088955469</v>
      </c>
      <c r="CA2005">
        <v>74.607276748276504</v>
      </c>
      <c r="CB2005">
        <v>2.5679602588946802</v>
      </c>
      <c r="CC2005">
        <v>2.7141998802593199</v>
      </c>
      <c r="CD2005">
        <v>0.83636733557826104</v>
      </c>
      <c r="CE2005">
        <v>3.7790566403316199</v>
      </c>
      <c r="CF2005">
        <v>0.60678330661388602</v>
      </c>
      <c r="CG2005">
        <v>1.3547916638866999</v>
      </c>
      <c r="CH2005">
        <v>0.98276186324897996</v>
      </c>
      <c r="CI2005">
        <v>1.0272334781416199</v>
      </c>
      <c r="CJ2005">
        <v>0.86993240924878301</v>
      </c>
      <c r="CK2005">
        <v>0.890455968354951</v>
      </c>
      <c r="CL2005">
        <v>0.488882499367434</v>
      </c>
      <c r="CM2005">
        <v>0.70999410262278095</v>
      </c>
      <c r="CN2005">
        <v>0.39438460193887998</v>
      </c>
      <c r="CO2005">
        <v>0.25669211240960899</v>
      </c>
      <c r="CP2005">
        <v>0.54847515335258601</v>
      </c>
      <c r="CQ2005">
        <v>0.72207094293031304</v>
      </c>
      <c r="CR2005">
        <v>0.77161664565715904</v>
      </c>
      <c r="CS2005">
        <v>1.09618629530351</v>
      </c>
      <c r="CT2005">
        <v>1.0729008108743201</v>
      </c>
    </row>
    <row r="2006" spans="1:99" x14ac:dyDescent="0.25">
      <c r="A2006" t="s">
        <v>153</v>
      </c>
      <c r="B2006" t="s">
        <v>454</v>
      </c>
      <c r="C2006" t="s">
        <v>451</v>
      </c>
      <c r="D2006">
        <v>28</v>
      </c>
      <c r="E2006">
        <v>-1</v>
      </c>
      <c r="F2006">
        <v>-1</v>
      </c>
      <c r="G2006">
        <v>-1</v>
      </c>
      <c r="H2006">
        <v>-1</v>
      </c>
      <c r="I2006">
        <v>-1</v>
      </c>
      <c r="J2006">
        <v>-1</v>
      </c>
      <c r="K2006">
        <v>-1</v>
      </c>
      <c r="L2006">
        <v>-1</v>
      </c>
      <c r="M2006">
        <v>28</v>
      </c>
      <c r="N2006">
        <v>9.0289242123799394</v>
      </c>
      <c r="O2006">
        <v>-1</v>
      </c>
      <c r="P2006">
        <v>-1</v>
      </c>
      <c r="Q2006">
        <v>-1</v>
      </c>
      <c r="R2006">
        <v>2.3780000000000001</v>
      </c>
      <c r="S2006">
        <v>1.704</v>
      </c>
      <c r="T2006">
        <v>2.294</v>
      </c>
      <c r="U2006">
        <v>2.9420000000000002</v>
      </c>
      <c r="V2006">
        <v>2.2869999999999999</v>
      </c>
      <c r="W2006">
        <v>2.7509999999999999</v>
      </c>
      <c r="X2006">
        <v>3.0659999999999998</v>
      </c>
      <c r="Y2006">
        <v>2.532</v>
      </c>
      <c r="Z2006">
        <v>2.7450000000000001</v>
      </c>
      <c r="AA2006">
        <v>3.4910000000000001</v>
      </c>
      <c r="AB2006">
        <v>2.948</v>
      </c>
      <c r="AC2006">
        <v>2.4809999999999999</v>
      </c>
      <c r="AD2006">
        <v>1.669</v>
      </c>
      <c r="AE2006">
        <v>3.9169999999999998</v>
      </c>
      <c r="AF2006">
        <v>4.1319999999999997</v>
      </c>
      <c r="AG2006">
        <v>3.2469999999999999</v>
      </c>
      <c r="AH2006">
        <v>3.0249999999999999</v>
      </c>
      <c r="AI2006">
        <v>2.117</v>
      </c>
      <c r="AJ2006">
        <v>3.0350000000000001</v>
      </c>
      <c r="AK2006">
        <v>2.0230000000000001</v>
      </c>
      <c r="AL2006" t="s">
        <v>452</v>
      </c>
      <c r="AM2006" t="s">
        <v>452</v>
      </c>
      <c r="AN2006" t="s">
        <v>452</v>
      </c>
      <c r="AO2006" t="s">
        <v>452</v>
      </c>
      <c r="AP2006" t="s">
        <v>452</v>
      </c>
      <c r="AQ2006" t="s">
        <v>452</v>
      </c>
      <c r="AR2006" t="s">
        <v>452</v>
      </c>
      <c r="AS2006" t="s">
        <v>452</v>
      </c>
      <c r="AT2006" t="s">
        <v>452</v>
      </c>
      <c r="AU2006" t="s">
        <v>452</v>
      </c>
      <c r="AV2006" t="s">
        <v>452</v>
      </c>
      <c r="AW2006" t="s">
        <v>452</v>
      </c>
      <c r="AX2006" t="s">
        <v>452</v>
      </c>
      <c r="AY2006" t="s">
        <v>452</v>
      </c>
      <c r="AZ2006" t="s">
        <v>452</v>
      </c>
      <c r="BA2006" t="s">
        <v>452</v>
      </c>
      <c r="BB2006" t="s">
        <v>452</v>
      </c>
      <c r="BC2006" t="s">
        <v>452</v>
      </c>
      <c r="BD2006" t="s">
        <v>452</v>
      </c>
      <c r="BE2006" t="s">
        <v>452</v>
      </c>
      <c r="BZ2006">
        <v>147.96754963222426</v>
      </c>
      <c r="CA2006">
        <v>1335.9877915209199</v>
      </c>
      <c r="CB2006">
        <v>103.594369343417</v>
      </c>
      <c r="CC2006">
        <v>51.620811528550398</v>
      </c>
      <c r="CD2006">
        <v>96.093412870766997</v>
      </c>
      <c r="CE2006">
        <v>161.627985768646</v>
      </c>
      <c r="CF2006">
        <v>95.481595576204697</v>
      </c>
      <c r="CG2006">
        <v>140.47166098565901</v>
      </c>
      <c r="CH2006">
        <v>176.19321425241901</v>
      </c>
      <c r="CI2006">
        <v>118.11159099085801</v>
      </c>
      <c r="CJ2006">
        <v>139.832104124083</v>
      </c>
      <c r="CK2006">
        <v>231.109909664106</v>
      </c>
      <c r="CL2006">
        <v>162.317675728327</v>
      </c>
      <c r="CM2006">
        <v>113.19397758899601</v>
      </c>
      <c r="CN2006">
        <v>49.429603576039497</v>
      </c>
      <c r="CO2006">
        <v>293.98579630648499</v>
      </c>
      <c r="CP2006">
        <v>328.72174799060201</v>
      </c>
      <c r="CQ2006">
        <v>198.63298404436401</v>
      </c>
      <c r="CR2006">
        <v>171.30475807243701</v>
      </c>
      <c r="CS2006">
        <v>81.247494482767394</v>
      </c>
      <c r="CT2006">
        <v>172.490450794997</v>
      </c>
      <c r="CU2006">
        <v>73.889848954760595</v>
      </c>
    </row>
    <row r="2007" spans="1:99" x14ac:dyDescent="0.25">
      <c r="A2007" t="s">
        <v>153</v>
      </c>
      <c r="B2007" t="s">
        <v>458</v>
      </c>
      <c r="C2007" t="s">
        <v>459</v>
      </c>
      <c r="D2007">
        <v>-1</v>
      </c>
      <c r="E2007">
        <v>6</v>
      </c>
      <c r="F2007">
        <v>-1</v>
      </c>
      <c r="G2007">
        <v>-1</v>
      </c>
      <c r="H2007">
        <v>-1</v>
      </c>
      <c r="I2007">
        <v>9</v>
      </c>
      <c r="J2007">
        <v>-1</v>
      </c>
      <c r="K2007">
        <v>-1</v>
      </c>
      <c r="L2007">
        <v>-1</v>
      </c>
      <c r="M2007">
        <v>160</v>
      </c>
      <c r="N2007">
        <v>51.5938526421711</v>
      </c>
      <c r="O2007">
        <v>-1</v>
      </c>
      <c r="P2007">
        <v>-1</v>
      </c>
      <c r="Q2007">
        <v>-1</v>
      </c>
      <c r="R2007">
        <v>0.32200000000000001</v>
      </c>
      <c r="S2007">
        <v>0.247</v>
      </c>
      <c r="T2007">
        <v>0.41399999999999998</v>
      </c>
      <c r="U2007">
        <v>0.35899999999999999</v>
      </c>
      <c r="V2007">
        <v>0.32900000000000001</v>
      </c>
      <c r="W2007">
        <v>0.34699999999999998</v>
      </c>
      <c r="X2007">
        <v>0.38900000000000001</v>
      </c>
      <c r="Y2007">
        <v>0.33200000000000002</v>
      </c>
      <c r="Z2007">
        <v>0.307</v>
      </c>
      <c r="AA2007">
        <v>0.30599999999999999</v>
      </c>
      <c r="AB2007">
        <v>0.43</v>
      </c>
      <c r="AC2007">
        <v>0.35599999999999998</v>
      </c>
      <c r="AD2007">
        <v>0.33600000000000002</v>
      </c>
      <c r="AE2007">
        <v>0.443</v>
      </c>
      <c r="AF2007">
        <v>0.42199999999999999</v>
      </c>
      <c r="AL2007" t="s">
        <v>460</v>
      </c>
      <c r="AM2007" t="s">
        <v>460</v>
      </c>
      <c r="AN2007" t="s">
        <v>460</v>
      </c>
      <c r="AO2007" t="s">
        <v>460</v>
      </c>
      <c r="AP2007" t="s">
        <v>460</v>
      </c>
      <c r="AQ2007" t="s">
        <v>460</v>
      </c>
      <c r="AR2007" t="s">
        <v>460</v>
      </c>
      <c r="AS2007" t="s">
        <v>460</v>
      </c>
      <c r="AT2007" t="s">
        <v>460</v>
      </c>
      <c r="AU2007" t="s">
        <v>460</v>
      </c>
      <c r="AV2007" t="s">
        <v>460</v>
      </c>
      <c r="AW2007" t="s">
        <v>460</v>
      </c>
      <c r="AX2007" t="s">
        <v>460</v>
      </c>
      <c r="AY2007" t="s">
        <v>460</v>
      </c>
      <c r="AZ2007" t="s">
        <v>460</v>
      </c>
      <c r="BZ2007">
        <v>9.8381001057641124E-2</v>
      </c>
      <c r="CA2007">
        <v>5.0758548713572154</v>
      </c>
      <c r="CB2007">
        <v>5.8494717863781902E-2</v>
      </c>
      <c r="CC2007">
        <v>2.0414358837482001E-2</v>
      </c>
      <c r="CD2007">
        <v>0.15864273708680801</v>
      </c>
      <c r="CE2007">
        <v>9.0085273377207398E-2</v>
      </c>
      <c r="CF2007">
        <v>6.3708378972754998E-2</v>
      </c>
      <c r="CG2007">
        <v>7.8711258241176404E-2</v>
      </c>
      <c r="CH2007">
        <v>0.123887861734121</v>
      </c>
      <c r="CI2007">
        <v>6.6046077872817299E-2</v>
      </c>
      <c r="CJ2007">
        <v>4.8402544242956598E-2</v>
      </c>
      <c r="CK2007">
        <v>4.7779643289055103E-2</v>
      </c>
      <c r="CL2007">
        <v>0.184416004547441</v>
      </c>
      <c r="CM2007">
        <v>8.7133534644990407E-2</v>
      </c>
      <c r="CN2007">
        <v>6.9262118522836896E-2</v>
      </c>
      <c r="CO2007">
        <v>0.20756380959176099</v>
      </c>
      <c r="CP2007">
        <v>0.171166697039427</v>
      </c>
    </row>
    <row r="2008" spans="1:99" x14ac:dyDescent="0.25">
      <c r="A2008" t="s">
        <v>153</v>
      </c>
      <c r="B2008" t="s">
        <v>462</v>
      </c>
      <c r="C2008" t="s">
        <v>451</v>
      </c>
      <c r="D2008">
        <v>-1</v>
      </c>
      <c r="E2008">
        <v>0</v>
      </c>
      <c r="F2008">
        <v>-1</v>
      </c>
      <c r="G2008">
        <v>-1</v>
      </c>
      <c r="H2008">
        <v>-1</v>
      </c>
      <c r="I2008">
        <v>1</v>
      </c>
      <c r="J2008">
        <v>-1</v>
      </c>
      <c r="K2008">
        <v>-1</v>
      </c>
      <c r="L2008">
        <v>-1</v>
      </c>
      <c r="M2008">
        <v>10.6666666666667</v>
      </c>
      <c r="N2008">
        <v>3.4395901761447401</v>
      </c>
      <c r="O2008">
        <v>-1</v>
      </c>
      <c r="P2008">
        <v>-1</v>
      </c>
      <c r="Q2008">
        <v>-1</v>
      </c>
      <c r="R2008">
        <v>0.78200000000000003</v>
      </c>
      <c r="AL2008" t="s">
        <v>452</v>
      </c>
      <c r="BZ2008">
        <v>2.4710482932831099</v>
      </c>
      <c r="CA2008">
        <v>8.4993934343558113</v>
      </c>
      <c r="CB2008">
        <v>2.4710482932831099</v>
      </c>
    </row>
    <row r="2009" spans="1:99" x14ac:dyDescent="0.25">
      <c r="A2009" t="s">
        <v>153</v>
      </c>
      <c r="B2009" t="s">
        <v>466</v>
      </c>
      <c r="C2009" t="s">
        <v>459</v>
      </c>
      <c r="D2009">
        <v>-1</v>
      </c>
      <c r="E2009">
        <v>229</v>
      </c>
      <c r="F2009">
        <v>-1</v>
      </c>
      <c r="G2009">
        <v>-1</v>
      </c>
      <c r="H2009">
        <v>-1</v>
      </c>
      <c r="I2009">
        <v>-1</v>
      </c>
      <c r="J2009">
        <v>-1</v>
      </c>
      <c r="K2009">
        <v>-1</v>
      </c>
      <c r="L2009">
        <v>-1</v>
      </c>
      <c r="M2009">
        <v>7328</v>
      </c>
      <c r="N2009">
        <v>2362.99845101144</v>
      </c>
      <c r="O2009">
        <v>-1</v>
      </c>
      <c r="P2009">
        <v>-1</v>
      </c>
      <c r="Q2009">
        <v>-1</v>
      </c>
      <c r="R2009">
        <v>0.42199999999999999</v>
      </c>
      <c r="S2009">
        <v>0.51100000000000001</v>
      </c>
      <c r="T2009">
        <v>0.98899999999999999</v>
      </c>
      <c r="U2009">
        <v>0.50900000000000001</v>
      </c>
      <c r="V2009">
        <v>0.48799999999999999</v>
      </c>
      <c r="W2009">
        <v>0.44900000000000001</v>
      </c>
      <c r="X2009">
        <v>0.44400000000000001</v>
      </c>
      <c r="Y2009">
        <v>0.91700000000000004</v>
      </c>
      <c r="Z2009">
        <v>0.43099999999999999</v>
      </c>
      <c r="AA2009">
        <v>0.498</v>
      </c>
      <c r="AB2009">
        <v>0.73099999999999998</v>
      </c>
      <c r="AC2009">
        <v>0.66100000000000003</v>
      </c>
      <c r="AD2009">
        <v>0.83599999999999997</v>
      </c>
      <c r="AE2009">
        <v>0.59399999999999997</v>
      </c>
      <c r="AF2009">
        <v>0.51200000000000001</v>
      </c>
      <c r="AG2009">
        <v>0.42</v>
      </c>
      <c r="AH2009">
        <v>0.41799999999999998</v>
      </c>
      <c r="AI2009">
        <v>0.439</v>
      </c>
      <c r="AJ2009">
        <v>0.62</v>
      </c>
      <c r="AK2009">
        <v>0.71199999999999997</v>
      </c>
      <c r="AL2009" t="s">
        <v>460</v>
      </c>
      <c r="AM2009" t="s">
        <v>460</v>
      </c>
      <c r="AN2009" t="s">
        <v>460</v>
      </c>
      <c r="AO2009" t="s">
        <v>460</v>
      </c>
      <c r="AP2009" t="s">
        <v>460</v>
      </c>
      <c r="AQ2009" t="s">
        <v>460</v>
      </c>
      <c r="AR2009" t="s">
        <v>460</v>
      </c>
      <c r="AS2009" t="s">
        <v>460</v>
      </c>
      <c r="AT2009" t="s">
        <v>460</v>
      </c>
      <c r="AU2009" t="s">
        <v>460</v>
      </c>
      <c r="AV2009" t="s">
        <v>460</v>
      </c>
      <c r="AW2009" t="s">
        <v>460</v>
      </c>
      <c r="AX2009" t="s">
        <v>460</v>
      </c>
      <c r="AY2009" t="s">
        <v>460</v>
      </c>
      <c r="AZ2009" t="s">
        <v>460</v>
      </c>
      <c r="BA2009" t="s">
        <v>460</v>
      </c>
      <c r="BB2009" t="s">
        <v>460</v>
      </c>
      <c r="BC2009" t="s">
        <v>460</v>
      </c>
      <c r="BD2009" t="s">
        <v>460</v>
      </c>
      <c r="BE2009" t="s">
        <v>460</v>
      </c>
      <c r="BZ2009">
        <v>1.4204848620781441</v>
      </c>
      <c r="CA2009">
        <v>3356.6035287758536</v>
      </c>
      <c r="CB2009">
        <v>0.52491317594976095</v>
      </c>
      <c r="CC2009">
        <v>0.86166481130350603</v>
      </c>
      <c r="CD2009">
        <v>4.7652602201000303</v>
      </c>
      <c r="CE2009">
        <v>0.85295728435863905</v>
      </c>
      <c r="CF2009">
        <v>0.76477831504652205</v>
      </c>
      <c r="CG2009">
        <v>0.61637675120186597</v>
      </c>
      <c r="CH2009">
        <v>0.59875633145112805</v>
      </c>
      <c r="CI2009">
        <v>3.9180033736273199</v>
      </c>
      <c r="CJ2009">
        <v>0.55440144804558</v>
      </c>
      <c r="CK2009">
        <v>0.80603188873574305</v>
      </c>
      <c r="CL2009">
        <v>2.1780820330342499</v>
      </c>
      <c r="CM2009">
        <v>1.67822430420118</v>
      </c>
      <c r="CN2009">
        <v>3.0834895774059801</v>
      </c>
      <c r="CO2009">
        <v>1.27243357105341</v>
      </c>
      <c r="CP2009">
        <v>0.86603895070531201</v>
      </c>
      <c r="CQ2009">
        <v>0.51849418295900296</v>
      </c>
      <c r="CR2009">
        <v>0.51212360742672103</v>
      </c>
      <c r="CS2009">
        <v>0.58144860600090498</v>
      </c>
      <c r="CT2009">
        <v>1.4217482489067601</v>
      </c>
      <c r="CU2009">
        <v>2.0344705600492698</v>
      </c>
    </row>
    <row r="2010" spans="1:99" x14ac:dyDescent="0.25">
      <c r="A2010" t="s">
        <v>153</v>
      </c>
      <c r="B2010" t="s">
        <v>472</v>
      </c>
      <c r="C2010" t="s">
        <v>459</v>
      </c>
      <c r="D2010">
        <v>-1</v>
      </c>
      <c r="E2010">
        <v>35</v>
      </c>
      <c r="F2010">
        <v>-1</v>
      </c>
      <c r="G2010">
        <v>-1</v>
      </c>
      <c r="H2010">
        <v>-1</v>
      </c>
      <c r="I2010">
        <v>-1</v>
      </c>
      <c r="J2010">
        <v>-1</v>
      </c>
      <c r="K2010">
        <v>-1</v>
      </c>
      <c r="L2010">
        <v>-1</v>
      </c>
      <c r="M2010">
        <v>1120</v>
      </c>
      <c r="N2010">
        <v>361.15696849519799</v>
      </c>
      <c r="O2010">
        <v>-1</v>
      </c>
      <c r="P2010">
        <v>-1</v>
      </c>
      <c r="Q2010">
        <v>-1</v>
      </c>
      <c r="R2010">
        <v>0.748</v>
      </c>
      <c r="S2010">
        <v>0.51800000000000002</v>
      </c>
      <c r="T2010">
        <v>0.89500000000000002</v>
      </c>
      <c r="U2010">
        <v>1.403</v>
      </c>
      <c r="V2010">
        <v>0.60499999999999998</v>
      </c>
      <c r="W2010">
        <v>0.96699999999999997</v>
      </c>
      <c r="X2010">
        <v>0.81200000000000006</v>
      </c>
      <c r="Y2010">
        <v>0.49099999999999999</v>
      </c>
      <c r="Z2010">
        <v>0.88200000000000001</v>
      </c>
      <c r="AA2010">
        <v>0.96099999999999997</v>
      </c>
      <c r="AB2010">
        <v>0.82799999999999996</v>
      </c>
      <c r="AC2010">
        <v>1.181</v>
      </c>
      <c r="AD2010">
        <v>0.57899999999999996</v>
      </c>
      <c r="AE2010">
        <v>1.2090000000000001</v>
      </c>
      <c r="AF2010">
        <v>1.321</v>
      </c>
      <c r="AG2010">
        <v>0.499</v>
      </c>
      <c r="AH2010">
        <v>1.0960000000000001</v>
      </c>
      <c r="AI2010">
        <v>0.51300000000000001</v>
      </c>
      <c r="AJ2010">
        <v>0.76900000000000002</v>
      </c>
      <c r="AK2010">
        <v>0.495</v>
      </c>
      <c r="AL2010" t="s">
        <v>460</v>
      </c>
      <c r="AM2010" t="s">
        <v>460</v>
      </c>
      <c r="AN2010" t="s">
        <v>460</v>
      </c>
      <c r="AO2010" t="s">
        <v>460</v>
      </c>
      <c r="AP2010" t="s">
        <v>460</v>
      </c>
      <c r="AQ2010" t="s">
        <v>460</v>
      </c>
      <c r="AR2010" t="s">
        <v>460</v>
      </c>
      <c r="AS2010" t="s">
        <v>460</v>
      </c>
      <c r="AT2010" t="s">
        <v>460</v>
      </c>
      <c r="AU2010" t="s">
        <v>460</v>
      </c>
      <c r="AV2010" t="s">
        <v>460</v>
      </c>
      <c r="AW2010" t="s">
        <v>460</v>
      </c>
      <c r="AX2010" t="s">
        <v>460</v>
      </c>
      <c r="AY2010" t="s">
        <v>460</v>
      </c>
      <c r="AZ2010" t="s">
        <v>460</v>
      </c>
      <c r="BA2010" t="s">
        <v>460</v>
      </c>
      <c r="BB2010" t="s">
        <v>460</v>
      </c>
      <c r="BC2010" t="s">
        <v>460</v>
      </c>
      <c r="BD2010" t="s">
        <v>460</v>
      </c>
      <c r="BE2010" t="s">
        <v>460</v>
      </c>
      <c r="BZ2010">
        <v>3.8561869677334015</v>
      </c>
      <c r="CA2010">
        <v>1392.6887952172851</v>
      </c>
      <c r="CB2010">
        <v>2.31171006928958</v>
      </c>
      <c r="CC2010">
        <v>0.89257003741626695</v>
      </c>
      <c r="CD2010">
        <v>3.6791702741140599</v>
      </c>
      <c r="CE2010">
        <v>11.787116994302099</v>
      </c>
      <c r="CF2010">
        <v>1.3343650139769001</v>
      </c>
      <c r="CG2010">
        <v>4.4955496045989296</v>
      </c>
      <c r="CH2010">
        <v>2.85942257745999</v>
      </c>
      <c r="CI2010">
        <v>0.77701479968990805</v>
      </c>
      <c r="CJ2010">
        <v>3.5423532015269599</v>
      </c>
      <c r="CK2010">
        <v>4.4236606145742297</v>
      </c>
      <c r="CL2010">
        <v>3.0076465543160298</v>
      </c>
      <c r="CM2010">
        <v>7.54493427705596</v>
      </c>
      <c r="CN2010">
        <v>1.19087370588341</v>
      </c>
      <c r="CO2010">
        <v>8.0170085258256005</v>
      </c>
      <c r="CP2010">
        <v>10.0847822141838</v>
      </c>
      <c r="CQ2010">
        <v>0.81023059668390596</v>
      </c>
      <c r="CR2010">
        <v>6.2178116387736697</v>
      </c>
      <c r="CS2010">
        <v>0.87042669497592495</v>
      </c>
      <c r="CT2010">
        <v>2.4835759537702802</v>
      </c>
      <c r="CU2010">
        <v>0.79351600625052998</v>
      </c>
    </row>
    <row r="2011" spans="1:99" x14ac:dyDescent="0.25">
      <c r="A2011" t="s">
        <v>153</v>
      </c>
      <c r="B2011" t="s">
        <v>473</v>
      </c>
      <c r="C2011" t="s">
        <v>447</v>
      </c>
      <c r="D2011">
        <v>-1</v>
      </c>
      <c r="E2011">
        <v>1</v>
      </c>
      <c r="F2011">
        <v>1</v>
      </c>
      <c r="G2011">
        <v>-1</v>
      </c>
      <c r="H2011">
        <v>-1</v>
      </c>
      <c r="I2011">
        <v>9</v>
      </c>
      <c r="J2011">
        <v>9</v>
      </c>
      <c r="K2011">
        <v>-1</v>
      </c>
      <c r="L2011">
        <v>-1</v>
      </c>
      <c r="M2011">
        <v>213.333333333333</v>
      </c>
      <c r="N2011">
        <v>68.791803522894796</v>
      </c>
      <c r="O2011">
        <v>-1</v>
      </c>
      <c r="P2011">
        <v>-1</v>
      </c>
      <c r="Q2011">
        <v>-1</v>
      </c>
      <c r="R2011">
        <v>1.3320000000000001</v>
      </c>
      <c r="S2011">
        <v>1.329</v>
      </c>
      <c r="T2011">
        <v>1.41</v>
      </c>
      <c r="U2011">
        <v>1.369</v>
      </c>
      <c r="V2011">
        <v>1.6559999999999999</v>
      </c>
      <c r="W2011">
        <v>1.88</v>
      </c>
      <c r="X2011">
        <v>1.696</v>
      </c>
      <c r="Y2011">
        <v>1.3959999999999999</v>
      </c>
      <c r="Z2011">
        <v>1.613</v>
      </c>
      <c r="AA2011">
        <v>1.772</v>
      </c>
      <c r="AB2011">
        <v>1.4930000000000001</v>
      </c>
      <c r="AC2011">
        <v>1.585</v>
      </c>
      <c r="AD2011">
        <v>1.4319999999999999</v>
      </c>
      <c r="AE2011">
        <v>1.706</v>
      </c>
      <c r="AF2011">
        <v>1.3009999999999999</v>
      </c>
      <c r="AG2011">
        <v>1.5389999999999999</v>
      </c>
      <c r="AH2011">
        <v>1.738</v>
      </c>
      <c r="AI2011">
        <v>1.5309999999999999</v>
      </c>
      <c r="AJ2011">
        <v>1.5940000000000001</v>
      </c>
      <c r="AK2011">
        <v>1.581</v>
      </c>
      <c r="AL2011" t="s">
        <v>448</v>
      </c>
      <c r="AM2011" t="s">
        <v>449</v>
      </c>
      <c r="AN2011" t="s">
        <v>449</v>
      </c>
      <c r="AO2011" t="s">
        <v>448</v>
      </c>
      <c r="AP2011" t="s">
        <v>448</v>
      </c>
      <c r="AQ2011" t="s">
        <v>448</v>
      </c>
      <c r="AR2011" t="s">
        <v>448</v>
      </c>
      <c r="AS2011" t="s">
        <v>449</v>
      </c>
      <c r="AT2011" t="s">
        <v>448</v>
      </c>
      <c r="AU2011" t="s">
        <v>448</v>
      </c>
      <c r="AV2011" t="s">
        <v>449</v>
      </c>
      <c r="AW2011" t="s">
        <v>449</v>
      </c>
      <c r="AX2011" t="s">
        <v>449</v>
      </c>
      <c r="AY2011" t="s">
        <v>448</v>
      </c>
      <c r="AZ2011" t="s">
        <v>449</v>
      </c>
      <c r="BA2011" t="s">
        <v>449</v>
      </c>
      <c r="BB2011" t="s">
        <v>449</v>
      </c>
      <c r="BC2011" t="s">
        <v>449</v>
      </c>
      <c r="BD2011" t="s">
        <v>448</v>
      </c>
      <c r="BE2011" t="s">
        <v>448</v>
      </c>
      <c r="BZ2011">
        <v>15.532357958641825</v>
      </c>
      <c r="CA2011">
        <v>1068.4989169381597</v>
      </c>
      <c r="CB2011">
        <v>10.303722851105601</v>
      </c>
      <c r="CC2011">
        <v>10.243725373988701</v>
      </c>
      <c r="CD2011">
        <v>11.9400385233479</v>
      </c>
      <c r="CE2011">
        <v>11.061477923098099</v>
      </c>
      <c r="CF2011">
        <v>18.109000772985201</v>
      </c>
      <c r="CG2011">
        <v>25.153420770304301</v>
      </c>
      <c r="CH2011">
        <v>19.263765031897201</v>
      </c>
      <c r="CI2011">
        <v>11.6354037937108</v>
      </c>
      <c r="CJ2011">
        <v>16.916138714649801</v>
      </c>
      <c r="CK2011">
        <v>21.579891395118601</v>
      </c>
      <c r="CL2011">
        <v>13.846599417487401</v>
      </c>
      <c r="CM2011">
        <v>16.1660540538772</v>
      </c>
      <c r="CN2011">
        <v>12.428555121244001</v>
      </c>
      <c r="CO2011">
        <v>19.559326922314199</v>
      </c>
      <c r="CP2011">
        <v>9.6940760919990296</v>
      </c>
      <c r="CQ2011">
        <v>14.9787734277475</v>
      </c>
      <c r="CR2011">
        <v>20.523769854270501</v>
      </c>
      <c r="CS2011">
        <v>14.7779424224116</v>
      </c>
      <c r="CT2011">
        <v>16.404876581385899</v>
      </c>
      <c r="CU2011">
        <v>16.060600129892901</v>
      </c>
    </row>
    <row r="2012" spans="1:99" x14ac:dyDescent="0.25">
      <c r="A2012" t="s">
        <v>153</v>
      </c>
      <c r="B2012" t="s">
        <v>483</v>
      </c>
      <c r="C2012" t="s">
        <v>447</v>
      </c>
      <c r="D2012">
        <v>-1</v>
      </c>
      <c r="E2012">
        <v>0</v>
      </c>
      <c r="F2012">
        <v>1</v>
      </c>
      <c r="G2012">
        <v>-1</v>
      </c>
      <c r="H2012">
        <v>-1</v>
      </c>
      <c r="I2012">
        <v>0</v>
      </c>
      <c r="J2012">
        <v>1</v>
      </c>
      <c r="K2012">
        <v>-1</v>
      </c>
      <c r="L2012">
        <v>-1</v>
      </c>
      <c r="M2012">
        <v>21.3333333333333</v>
      </c>
      <c r="N2012">
        <v>6.8791803522894801</v>
      </c>
      <c r="O2012">
        <v>-1</v>
      </c>
      <c r="P2012">
        <v>-1</v>
      </c>
      <c r="Q2012">
        <v>-1</v>
      </c>
      <c r="R2012">
        <v>0.69799999999999995</v>
      </c>
      <c r="S2012">
        <v>0.85299999999999998</v>
      </c>
      <c r="AL2012" t="s">
        <v>449</v>
      </c>
      <c r="AM2012" t="s">
        <v>449</v>
      </c>
      <c r="BZ2012">
        <v>2.59049976105895</v>
      </c>
      <c r="CA2012">
        <v>17.82051505888732</v>
      </c>
      <c r="CB2012">
        <v>1.93247449524853</v>
      </c>
      <c r="CC2012">
        <v>3.2485250268693702</v>
      </c>
    </row>
    <row r="2013" spans="1:99" x14ac:dyDescent="0.25">
      <c r="A2013" t="s">
        <v>153</v>
      </c>
      <c r="B2013" t="s">
        <v>484</v>
      </c>
      <c r="C2013" t="s">
        <v>447</v>
      </c>
      <c r="D2013">
        <v>-1</v>
      </c>
      <c r="E2013">
        <v>35</v>
      </c>
      <c r="F2013">
        <v>30</v>
      </c>
      <c r="G2013">
        <v>-1</v>
      </c>
      <c r="H2013">
        <v>-1</v>
      </c>
      <c r="I2013">
        <v>-1</v>
      </c>
      <c r="J2013">
        <v>-1</v>
      </c>
      <c r="K2013">
        <v>-1</v>
      </c>
      <c r="L2013">
        <v>-1</v>
      </c>
      <c r="M2013">
        <v>2080</v>
      </c>
      <c r="N2013">
        <v>670.72008434822499</v>
      </c>
      <c r="O2013">
        <v>-1</v>
      </c>
      <c r="P2013">
        <v>-1</v>
      </c>
      <c r="Q2013">
        <v>-1</v>
      </c>
      <c r="R2013">
        <v>0.85899999999999999</v>
      </c>
      <c r="S2013">
        <v>0.93200000000000005</v>
      </c>
      <c r="T2013">
        <v>0.91500000000000004</v>
      </c>
      <c r="U2013">
        <v>0.93</v>
      </c>
      <c r="V2013">
        <v>0.77500000000000002</v>
      </c>
      <c r="W2013">
        <v>0.81299999999999994</v>
      </c>
      <c r="X2013">
        <v>0.95199999999999996</v>
      </c>
      <c r="Y2013">
        <v>0.874</v>
      </c>
      <c r="Z2013">
        <v>0.875</v>
      </c>
      <c r="AA2013">
        <v>0.88500000000000001</v>
      </c>
      <c r="AB2013">
        <v>0.81399999999999995</v>
      </c>
      <c r="AC2013">
        <v>0.82899999999999996</v>
      </c>
      <c r="AD2013">
        <v>0.90100000000000002</v>
      </c>
      <c r="AE2013">
        <v>0.84399999999999997</v>
      </c>
      <c r="AF2013">
        <v>0.94799999999999995</v>
      </c>
      <c r="AG2013">
        <v>0.96299999999999997</v>
      </c>
      <c r="AH2013">
        <v>1.0349999999999999</v>
      </c>
      <c r="AI2013">
        <v>0.98399999999999999</v>
      </c>
      <c r="AJ2013">
        <v>0.92600000000000005</v>
      </c>
      <c r="AL2013" t="s">
        <v>449</v>
      </c>
      <c r="AM2013" t="s">
        <v>448</v>
      </c>
      <c r="AN2013" t="s">
        <v>448</v>
      </c>
      <c r="AO2013" t="s">
        <v>448</v>
      </c>
      <c r="AP2013" t="s">
        <v>449</v>
      </c>
      <c r="AQ2013" t="s">
        <v>449</v>
      </c>
      <c r="AR2013" t="s">
        <v>448</v>
      </c>
      <c r="AS2013" t="s">
        <v>449</v>
      </c>
      <c r="AT2013" t="s">
        <v>448</v>
      </c>
      <c r="AU2013" t="s">
        <v>449</v>
      </c>
      <c r="AV2013" t="s">
        <v>448</v>
      </c>
      <c r="AW2013" t="s">
        <v>449</v>
      </c>
      <c r="AX2013" t="s">
        <v>448</v>
      </c>
      <c r="AY2013" t="s">
        <v>449</v>
      </c>
      <c r="AZ2013" t="s">
        <v>448</v>
      </c>
      <c r="BA2013" t="s">
        <v>448</v>
      </c>
      <c r="BB2013" t="s">
        <v>448</v>
      </c>
      <c r="BC2013" t="s">
        <v>448</v>
      </c>
      <c r="BD2013" t="s">
        <v>448</v>
      </c>
      <c r="BZ2013">
        <v>3.7460793516221376</v>
      </c>
      <c r="CA2013">
        <v>2512.5706586951442</v>
      </c>
      <c r="CB2013">
        <v>3.3080382347930102</v>
      </c>
      <c r="CC2013">
        <v>4.0861606690774703</v>
      </c>
      <c r="CD2013">
        <v>3.8959094997746</v>
      </c>
      <c r="CE2013">
        <v>4.0634887617831703</v>
      </c>
      <c r="CF2013">
        <v>2.5340759997590099</v>
      </c>
      <c r="CG2013">
        <v>2.86855208126086</v>
      </c>
      <c r="CH2013">
        <v>4.3171577934322798</v>
      </c>
      <c r="CI2013">
        <v>3.4597350132956799</v>
      </c>
      <c r="CJ2013">
        <v>3.4699968740301101</v>
      </c>
      <c r="CK2013">
        <v>3.5736440876001598</v>
      </c>
      <c r="CL2013">
        <v>2.87769945728262</v>
      </c>
      <c r="CM2013">
        <v>3.0170635660229199</v>
      </c>
      <c r="CN2013">
        <v>3.7433930944785301</v>
      </c>
      <c r="CO2013">
        <v>3.1604954030863599</v>
      </c>
      <c r="CP2013">
        <v>4.2703337606681098</v>
      </c>
      <c r="CQ2013">
        <v>4.4475445794530604</v>
      </c>
      <c r="CR2013">
        <v>5.3607275091850601</v>
      </c>
      <c r="CS2013">
        <v>4.70311427412366</v>
      </c>
      <c r="CT2013">
        <v>4.0183770217139596</v>
      </c>
    </row>
    <row r="2014" spans="1:99" x14ac:dyDescent="0.25">
      <c r="A2014" t="s">
        <v>153</v>
      </c>
      <c r="B2014" t="s">
        <v>487</v>
      </c>
      <c r="C2014" t="s">
        <v>451</v>
      </c>
      <c r="D2014">
        <v>-1</v>
      </c>
      <c r="E2014">
        <v>0</v>
      </c>
      <c r="F2014">
        <v>-1</v>
      </c>
      <c r="G2014">
        <v>-1</v>
      </c>
      <c r="H2014">
        <v>-1</v>
      </c>
      <c r="I2014">
        <v>1</v>
      </c>
      <c r="J2014">
        <v>-1</v>
      </c>
      <c r="K2014">
        <v>1</v>
      </c>
      <c r="L2014">
        <v>-1</v>
      </c>
      <c r="M2014">
        <v>9.1428571428571406</v>
      </c>
      <c r="N2014">
        <v>2.9482201509812098</v>
      </c>
      <c r="O2014">
        <v>-1</v>
      </c>
      <c r="P2014">
        <v>-1</v>
      </c>
      <c r="Q2014">
        <v>-1</v>
      </c>
      <c r="R2014">
        <v>1.234</v>
      </c>
      <c r="S2014">
        <v>5.1959999999999997</v>
      </c>
      <c r="AL2014" t="s">
        <v>452</v>
      </c>
      <c r="AM2014" t="s">
        <v>452</v>
      </c>
      <c r="BZ2014">
        <v>18.28378973469616</v>
      </c>
      <c r="CA2014">
        <v>53.904637332134605</v>
      </c>
      <c r="CB2014">
        <v>0.77058652835772001</v>
      </c>
      <c r="CC2014">
        <v>35.796992941034603</v>
      </c>
    </row>
    <row r="2015" spans="1:99" x14ac:dyDescent="0.25">
      <c r="A2015" t="s">
        <v>153</v>
      </c>
      <c r="B2015" t="s">
        <v>499</v>
      </c>
      <c r="C2015" t="s">
        <v>447</v>
      </c>
      <c r="D2015">
        <v>-1</v>
      </c>
      <c r="E2015">
        <v>2</v>
      </c>
      <c r="F2015">
        <v>2</v>
      </c>
      <c r="G2015">
        <v>-1</v>
      </c>
      <c r="H2015">
        <v>-1</v>
      </c>
      <c r="I2015">
        <v>3</v>
      </c>
      <c r="J2015">
        <v>2</v>
      </c>
      <c r="K2015">
        <v>-1</v>
      </c>
      <c r="L2015">
        <v>-1</v>
      </c>
      <c r="M2015">
        <v>96</v>
      </c>
      <c r="N2015">
        <v>30.9563115853027</v>
      </c>
      <c r="O2015">
        <v>-1</v>
      </c>
      <c r="P2015">
        <v>-1</v>
      </c>
      <c r="Q2015">
        <v>-1</v>
      </c>
      <c r="R2015">
        <v>1.0589999999999999</v>
      </c>
      <c r="S2015">
        <v>1.1559999999999999</v>
      </c>
      <c r="T2015">
        <v>0.97199999999999998</v>
      </c>
      <c r="U2015">
        <v>1.224</v>
      </c>
      <c r="V2015">
        <v>0.84499999999999997</v>
      </c>
      <c r="W2015">
        <v>1.335</v>
      </c>
      <c r="X2015">
        <v>1.413</v>
      </c>
      <c r="Y2015">
        <v>1.228</v>
      </c>
      <c r="Z2015">
        <v>1.1140000000000001</v>
      </c>
      <c r="AL2015" t="s">
        <v>449</v>
      </c>
      <c r="AM2015" t="s">
        <v>449</v>
      </c>
      <c r="AN2015" t="s">
        <v>448</v>
      </c>
      <c r="AO2015" t="s">
        <v>448</v>
      </c>
      <c r="AP2015" t="s">
        <v>449</v>
      </c>
      <c r="AQ2015" t="s">
        <v>448</v>
      </c>
      <c r="AR2015" t="s">
        <v>448</v>
      </c>
      <c r="AS2015" t="s">
        <v>448</v>
      </c>
      <c r="AT2015" t="s">
        <v>449</v>
      </c>
      <c r="BZ2015">
        <v>7.3370317162113547</v>
      </c>
      <c r="CA2015">
        <v>227.12743991828691</v>
      </c>
      <c r="CB2015">
        <v>5.6886440889488199</v>
      </c>
      <c r="CC2015">
        <v>7.1382050054473796</v>
      </c>
      <c r="CD2015">
        <v>4.5560014369802397</v>
      </c>
      <c r="CE2015">
        <v>8.2771742566063899</v>
      </c>
      <c r="CF2015">
        <v>3.1702032174683299</v>
      </c>
      <c r="CG2015">
        <v>10.3639355692578</v>
      </c>
      <c r="CH2015">
        <v>12.0059470987936</v>
      </c>
      <c r="CI2015">
        <v>8.3474148238129704</v>
      </c>
      <c r="CJ2015">
        <v>6.4857599485866704</v>
      </c>
    </row>
    <row r="2016" spans="1:99" x14ac:dyDescent="0.25">
      <c r="A2016" t="s">
        <v>153</v>
      </c>
      <c r="B2016" t="s">
        <v>504</v>
      </c>
      <c r="C2016" t="s">
        <v>447</v>
      </c>
      <c r="D2016">
        <v>-1</v>
      </c>
      <c r="E2016">
        <v>0</v>
      </c>
      <c r="F2016">
        <v>0</v>
      </c>
      <c r="G2016">
        <v>-1</v>
      </c>
      <c r="H2016">
        <v>-1</v>
      </c>
      <c r="I2016">
        <v>2</v>
      </c>
      <c r="J2016">
        <v>0</v>
      </c>
      <c r="K2016">
        <v>-1</v>
      </c>
      <c r="L2016">
        <v>-1</v>
      </c>
      <c r="M2016">
        <v>21.3333333333333</v>
      </c>
      <c r="N2016">
        <v>6.8791803522894801</v>
      </c>
      <c r="O2016">
        <v>-1</v>
      </c>
      <c r="P2016">
        <v>-1</v>
      </c>
      <c r="Q2016">
        <v>-1</v>
      </c>
      <c r="R2016">
        <v>0.58899999999999997</v>
      </c>
      <c r="S2016">
        <v>0.55400000000000005</v>
      </c>
      <c r="AL2016" t="s">
        <v>448</v>
      </c>
      <c r="AM2016" t="s">
        <v>448</v>
      </c>
      <c r="BZ2016">
        <v>0.57369065538804453</v>
      </c>
      <c r="CA2016">
        <v>3.9465214848375108</v>
      </c>
      <c r="CB2016">
        <v>0.64311192149895302</v>
      </c>
      <c r="CC2016">
        <v>0.50426938927713605</v>
      </c>
    </row>
    <row r="2017" spans="1:99" x14ac:dyDescent="0.25">
      <c r="A2017" t="s">
        <v>153</v>
      </c>
      <c r="B2017" t="s">
        <v>287</v>
      </c>
      <c r="C2017" t="s">
        <v>288</v>
      </c>
      <c r="D2017">
        <v>-1</v>
      </c>
      <c r="E2017">
        <v>-1</v>
      </c>
      <c r="F2017">
        <v>-1</v>
      </c>
      <c r="G2017">
        <v>-1</v>
      </c>
      <c r="H2017">
        <v>-1</v>
      </c>
      <c r="I2017">
        <v>-1</v>
      </c>
      <c r="J2017">
        <v>-1</v>
      </c>
      <c r="K2017">
        <v>-1</v>
      </c>
      <c r="L2017">
        <v>-1</v>
      </c>
      <c r="M2017">
        <v>22748</v>
      </c>
      <c r="N2017">
        <v>7335.35599940068</v>
      </c>
      <c r="O2017">
        <v>18</v>
      </c>
      <c r="P2017">
        <v>29</v>
      </c>
      <c r="Q2017">
        <v>47</v>
      </c>
      <c r="R2017">
        <v>0.17599999999999999</v>
      </c>
      <c r="S2017">
        <v>0.15</v>
      </c>
      <c r="T2017">
        <v>0.13200000000000001</v>
      </c>
      <c r="U2017">
        <v>0.13500000000000001</v>
      </c>
      <c r="V2017">
        <v>0.16700000000000001</v>
      </c>
      <c r="W2017">
        <v>0.151</v>
      </c>
      <c r="X2017">
        <v>0.124</v>
      </c>
      <c r="Y2017">
        <v>0.16600000000000001</v>
      </c>
      <c r="Z2017">
        <v>0.159</v>
      </c>
      <c r="AA2017">
        <v>0.23699999999999999</v>
      </c>
      <c r="AB2017">
        <v>0.17199999999999999</v>
      </c>
      <c r="AC2017">
        <v>0.21299999999999999</v>
      </c>
      <c r="AD2017">
        <v>0.252</v>
      </c>
      <c r="AE2017">
        <v>0.193</v>
      </c>
      <c r="AF2017">
        <v>0.14099999999999999</v>
      </c>
      <c r="AG2017">
        <v>0.32200000000000001</v>
      </c>
      <c r="AH2017">
        <v>0.216</v>
      </c>
      <c r="AI2017">
        <v>0.111</v>
      </c>
      <c r="AJ2017">
        <v>0.32600000000000001</v>
      </c>
      <c r="AK2017">
        <v>0.124</v>
      </c>
      <c r="BZ2017">
        <v>0.14273348627206658</v>
      </c>
      <c r="CA2017">
        <v>1047.0009348411782</v>
      </c>
      <c r="CB2017">
        <v>0.10899523847033353</v>
      </c>
      <c r="CC2017">
        <v>7.4267045120984129E-2</v>
      </c>
      <c r="CD2017">
        <v>5.4645519376070768E-2</v>
      </c>
      <c r="CE2017">
        <v>5.7673746944497048E-2</v>
      </c>
      <c r="CF2017">
        <v>9.6094084578295394E-2</v>
      </c>
      <c r="CG2017">
        <v>7.5460868039834816E-2</v>
      </c>
      <c r="CH2017">
        <v>4.7031536538474132E-2</v>
      </c>
      <c r="CI2017">
        <v>9.4718875712952413E-2</v>
      </c>
      <c r="CJ2017">
        <v>8.5414228309244264E-2</v>
      </c>
      <c r="CK2017">
        <v>0.22262460073121362</v>
      </c>
      <c r="CL2017">
        <v>0.10314433869128659</v>
      </c>
      <c r="CM2017">
        <v>0.17230114814102757</v>
      </c>
      <c r="CN2017">
        <v>0.25795171582765403</v>
      </c>
      <c r="CO2017">
        <v>0.1359924082921504</v>
      </c>
      <c r="CP2017">
        <v>6.4018131398123818E-2</v>
      </c>
      <c r="CQ2017">
        <v>0.46454866379086579</v>
      </c>
      <c r="CR2017">
        <v>0.1781829422348174</v>
      </c>
      <c r="CS2017">
        <v>3.6053901860956812E-2</v>
      </c>
      <c r="CT2017">
        <v>0.4785191948440754</v>
      </c>
      <c r="CU2017">
        <v>4.7031536538474132E-2</v>
      </c>
    </row>
    <row r="2018" spans="1:99" x14ac:dyDescent="0.25">
      <c r="A2018" t="s">
        <v>153</v>
      </c>
      <c r="B2018" t="s">
        <v>289</v>
      </c>
      <c r="C2018" t="s">
        <v>290</v>
      </c>
      <c r="D2018">
        <v>-1</v>
      </c>
      <c r="E2018">
        <v>-1</v>
      </c>
      <c r="F2018">
        <v>-1</v>
      </c>
      <c r="G2018">
        <v>-1</v>
      </c>
      <c r="H2018">
        <v>-1</v>
      </c>
      <c r="I2018">
        <v>-1</v>
      </c>
      <c r="J2018">
        <v>-1</v>
      </c>
      <c r="K2018">
        <v>-1</v>
      </c>
      <c r="L2018">
        <v>-1</v>
      </c>
      <c r="M2018">
        <v>3388</v>
      </c>
      <c r="N2018">
        <v>1092.49982969797</v>
      </c>
      <c r="O2018">
        <v>5</v>
      </c>
      <c r="P2018">
        <v>2</v>
      </c>
      <c r="Q2018">
        <v>7</v>
      </c>
      <c r="R2018">
        <v>0.13300000000000001</v>
      </c>
      <c r="S2018">
        <v>0.11799999999999999</v>
      </c>
      <c r="T2018">
        <v>0.121</v>
      </c>
      <c r="U2018">
        <v>0.17499999999999999</v>
      </c>
      <c r="V2018">
        <v>0.13300000000000001</v>
      </c>
      <c r="W2018">
        <v>0.10299999999999999</v>
      </c>
      <c r="X2018">
        <v>0.13200000000000001</v>
      </c>
      <c r="BZ2018">
        <v>0.26507267505331439</v>
      </c>
      <c r="CA2018">
        <v>289.59185235333132</v>
      </c>
      <c r="CB2018">
        <v>0.25630696927573443</v>
      </c>
      <c r="CC2018">
        <v>0.19713244744137251</v>
      </c>
      <c r="CD2018">
        <v>0.20775839142727506</v>
      </c>
      <c r="CE2018">
        <v>0.53452356897808362</v>
      </c>
      <c r="CF2018">
        <v>0.25630696927573443</v>
      </c>
      <c r="CG2018">
        <v>0.15161976259966117</v>
      </c>
      <c r="CH2018">
        <v>0.25186061637533969</v>
      </c>
      <c r="CI2018" t="s">
        <v>445</v>
      </c>
      <c r="CJ2018" t="s">
        <v>445</v>
      </c>
      <c r="CK2018" t="s">
        <v>445</v>
      </c>
      <c r="CL2018" t="s">
        <v>445</v>
      </c>
      <c r="CM2018" t="s">
        <v>445</v>
      </c>
      <c r="CN2018" t="s">
        <v>445</v>
      </c>
      <c r="CO2018" t="s">
        <v>445</v>
      </c>
      <c r="CP2018" t="s">
        <v>445</v>
      </c>
      <c r="CQ2018" t="s">
        <v>445</v>
      </c>
      <c r="CR2018" t="s">
        <v>445</v>
      </c>
      <c r="CS2018" t="s">
        <v>445</v>
      </c>
      <c r="CT2018" t="s">
        <v>445</v>
      </c>
      <c r="CU2018" t="s">
        <v>445</v>
      </c>
    </row>
    <row r="2019" spans="1:99" x14ac:dyDescent="0.25">
      <c r="A2019" t="s">
        <v>153</v>
      </c>
      <c r="B2019" t="s">
        <v>331</v>
      </c>
      <c r="C2019" t="s">
        <v>286</v>
      </c>
      <c r="D2019">
        <v>-1</v>
      </c>
      <c r="E2019">
        <v>-1</v>
      </c>
      <c r="F2019">
        <v>-1</v>
      </c>
      <c r="G2019">
        <v>-1</v>
      </c>
      <c r="H2019">
        <v>-1</v>
      </c>
      <c r="I2019">
        <v>-1</v>
      </c>
      <c r="J2019">
        <v>-1</v>
      </c>
      <c r="K2019">
        <v>-1</v>
      </c>
      <c r="L2019">
        <v>-1</v>
      </c>
      <c r="M2019">
        <v>484</v>
      </c>
      <c r="N2019">
        <v>156.07140424256801</v>
      </c>
      <c r="O2019">
        <v>1</v>
      </c>
      <c r="P2019">
        <v>0</v>
      </c>
      <c r="Q2019">
        <v>1</v>
      </c>
      <c r="R2019">
        <v>0.14299999999999999</v>
      </c>
      <c r="BZ2019">
        <v>3.5090483999999998E-2</v>
      </c>
      <c r="CA2019">
        <v>5.4766211134313645</v>
      </c>
      <c r="CB2019">
        <v>3.5090483999999998E-2</v>
      </c>
    </row>
    <row r="2020" spans="1:99" x14ac:dyDescent="0.25">
      <c r="A2020" t="s">
        <v>153</v>
      </c>
      <c r="B2020" t="s">
        <v>308</v>
      </c>
      <c r="C2020" t="s">
        <v>286</v>
      </c>
      <c r="D2020">
        <v>-1</v>
      </c>
      <c r="E2020">
        <v>-1</v>
      </c>
      <c r="F2020">
        <v>-1</v>
      </c>
      <c r="G2020">
        <v>-1</v>
      </c>
      <c r="H2020">
        <v>-1</v>
      </c>
      <c r="I2020">
        <v>-1</v>
      </c>
      <c r="J2020">
        <v>-1</v>
      </c>
      <c r="K2020">
        <v>-1</v>
      </c>
      <c r="L2020">
        <v>-1</v>
      </c>
      <c r="M2020">
        <v>14520</v>
      </c>
      <c r="N2020">
        <v>4682.1421272770303</v>
      </c>
      <c r="O2020">
        <v>17</v>
      </c>
      <c r="P2020">
        <v>13</v>
      </c>
      <c r="Q2020">
        <v>30</v>
      </c>
      <c r="R2020">
        <v>0.111</v>
      </c>
      <c r="S2020">
        <v>9.8000000000000004E-2</v>
      </c>
      <c r="T2020">
        <v>0.1</v>
      </c>
      <c r="U2020">
        <v>9.8000000000000004E-2</v>
      </c>
      <c r="V2020">
        <v>0.111</v>
      </c>
      <c r="W2020">
        <v>0.10299999999999999</v>
      </c>
      <c r="X2020">
        <v>8.2000000000000003E-2</v>
      </c>
      <c r="Y2020">
        <v>9.0999999999999998E-2</v>
      </c>
      <c r="Z2020">
        <v>9.0999999999999998E-2</v>
      </c>
      <c r="AA2020">
        <v>0.10299999999999999</v>
      </c>
      <c r="AB2020">
        <v>9.9000000000000005E-2</v>
      </c>
      <c r="AC2020">
        <v>9.6000000000000002E-2</v>
      </c>
      <c r="AD2020">
        <v>9.6000000000000002E-2</v>
      </c>
      <c r="AE2020">
        <v>8.3000000000000004E-2</v>
      </c>
      <c r="AF2020">
        <v>9.4E-2</v>
      </c>
      <c r="AG2020">
        <v>0.10199999999999999</v>
      </c>
      <c r="AH2020">
        <v>0.104</v>
      </c>
      <c r="AI2020">
        <v>0.10100000000000001</v>
      </c>
      <c r="AJ2020">
        <v>8.5000000000000006E-2</v>
      </c>
      <c r="AK2020">
        <v>9.6000000000000002E-2</v>
      </c>
      <c r="BZ2020">
        <v>1.12313916E-2</v>
      </c>
      <c r="CA2020">
        <v>52.586971758305367</v>
      </c>
      <c r="CB2020">
        <v>1.6411571999999999E-2</v>
      </c>
      <c r="CC2020">
        <v>1.1294304E-2</v>
      </c>
      <c r="CD2020">
        <v>1.2E-2</v>
      </c>
      <c r="CE2020">
        <v>1.1294304E-2</v>
      </c>
      <c r="CF2020">
        <v>1.6411571999999999E-2</v>
      </c>
      <c r="CG2020">
        <v>1.3112723999999999E-2</v>
      </c>
      <c r="CH2020">
        <v>6.616416E-3</v>
      </c>
      <c r="CI2020">
        <v>9.0428520000000005E-3</v>
      </c>
      <c r="CJ2020">
        <v>9.0428520000000005E-3</v>
      </c>
      <c r="CK2020">
        <v>1.3112723999999999E-2</v>
      </c>
      <c r="CL2020">
        <v>1.1643588E-2</v>
      </c>
      <c r="CM2020">
        <v>1.0616832E-2</v>
      </c>
      <c r="CN2020">
        <v>1.0616832E-2</v>
      </c>
      <c r="CO2020">
        <v>6.8614440000000004E-3</v>
      </c>
      <c r="CP2020">
        <v>9.9670079999999994E-3</v>
      </c>
      <c r="CQ2020">
        <v>1.2734496E-2</v>
      </c>
      <c r="CR2020">
        <v>1.3498368E-2</v>
      </c>
      <c r="CS2020">
        <v>1.2363612E-2</v>
      </c>
      <c r="CT2020">
        <v>7.3695000000000002E-3</v>
      </c>
      <c r="CU2020">
        <v>1.0616832E-2</v>
      </c>
    </row>
    <row r="2021" spans="1:99" x14ac:dyDescent="0.25">
      <c r="A2021" t="s">
        <v>153</v>
      </c>
      <c r="B2021" t="s">
        <v>329</v>
      </c>
      <c r="C2021" t="s">
        <v>286</v>
      </c>
      <c r="D2021">
        <v>-1</v>
      </c>
      <c r="E2021">
        <v>-1</v>
      </c>
      <c r="F2021">
        <v>-1</v>
      </c>
      <c r="G2021">
        <v>-1</v>
      </c>
      <c r="H2021">
        <v>-1</v>
      </c>
      <c r="I2021">
        <v>-1</v>
      </c>
      <c r="J2021">
        <v>-1</v>
      </c>
      <c r="K2021">
        <v>-1</v>
      </c>
      <c r="L2021">
        <v>-1</v>
      </c>
      <c r="M2021">
        <v>484</v>
      </c>
      <c r="N2021">
        <v>156.07140424256801</v>
      </c>
      <c r="O2021">
        <v>0</v>
      </c>
      <c r="P2021">
        <v>1</v>
      </c>
      <c r="Q2021">
        <v>1</v>
      </c>
      <c r="R2021">
        <v>0.53200000000000003</v>
      </c>
      <c r="BZ2021">
        <v>1.35060184896</v>
      </c>
      <c r="CA2021">
        <v>210.79032713979595</v>
      </c>
      <c r="CB2021">
        <v>1.35060184896</v>
      </c>
    </row>
    <row r="2022" spans="1:99" x14ac:dyDescent="0.25">
      <c r="A2022" t="s">
        <v>153</v>
      </c>
      <c r="B2022" t="s">
        <v>285</v>
      </c>
      <c r="C2022" t="s">
        <v>286</v>
      </c>
      <c r="D2022">
        <v>-1</v>
      </c>
      <c r="E2022">
        <v>-1</v>
      </c>
      <c r="F2022">
        <v>-1</v>
      </c>
      <c r="G2022">
        <v>-1</v>
      </c>
      <c r="H2022">
        <v>-1</v>
      </c>
      <c r="I2022">
        <v>-1</v>
      </c>
      <c r="J2022">
        <v>-1</v>
      </c>
      <c r="K2022">
        <v>-1</v>
      </c>
      <c r="L2022">
        <v>-1</v>
      </c>
      <c r="M2022">
        <v>3872</v>
      </c>
      <c r="N2022">
        <v>1248.57123394054</v>
      </c>
      <c r="O2022">
        <v>4</v>
      </c>
      <c r="P2022">
        <v>4</v>
      </c>
      <c r="Q2022">
        <v>8</v>
      </c>
      <c r="BF2022">
        <v>3.2000000000000001E-2</v>
      </c>
      <c r="BG2022">
        <v>5.3999999999999999E-2</v>
      </c>
      <c r="BH2022">
        <v>4.2999999999999997E-2</v>
      </c>
      <c r="BI2022">
        <v>4.4999999999999998E-2</v>
      </c>
      <c r="BJ2022">
        <v>5.2999999999999999E-2</v>
      </c>
      <c r="BK2022">
        <v>0.06</v>
      </c>
      <c r="BL2022">
        <v>3.1E-2</v>
      </c>
      <c r="BM2022">
        <v>3.3000000000000002E-2</v>
      </c>
      <c r="BZ2022">
        <v>1.7808052499999998E-2</v>
      </c>
      <c r="CA2022">
        <v>22.234622084002915</v>
      </c>
      <c r="CB2022">
        <v>5.8982399999999999E-3</v>
      </c>
      <c r="CC2022">
        <v>2.8343520000000001E-2</v>
      </c>
      <c r="CD2022">
        <v>1.4311259999999999E-2</v>
      </c>
      <c r="CE2022">
        <v>1.64025E-2</v>
      </c>
      <c r="CF2022">
        <v>2.679786E-2</v>
      </c>
      <c r="CG2022">
        <v>3.8879999999999998E-2</v>
      </c>
      <c r="CH2022">
        <v>5.3623799999999999E-3</v>
      </c>
      <c r="CI2022">
        <v>6.4686600000000002E-3</v>
      </c>
    </row>
    <row r="2023" spans="1:99" x14ac:dyDescent="0.25">
      <c r="A2023" t="s">
        <v>153</v>
      </c>
      <c r="B2023" t="s">
        <v>296</v>
      </c>
      <c r="C2023" t="s">
        <v>286</v>
      </c>
      <c r="D2023">
        <v>-1</v>
      </c>
      <c r="E2023">
        <v>-1</v>
      </c>
      <c r="F2023">
        <v>-1</v>
      </c>
      <c r="G2023">
        <v>-1</v>
      </c>
      <c r="H2023">
        <v>-1</v>
      </c>
      <c r="I2023">
        <v>-1</v>
      </c>
      <c r="J2023">
        <v>-1</v>
      </c>
      <c r="K2023">
        <v>-1</v>
      </c>
      <c r="L2023">
        <v>-1</v>
      </c>
      <c r="M2023">
        <v>123420</v>
      </c>
      <c r="N2023">
        <v>39798.208081854697</v>
      </c>
      <c r="O2023">
        <v>124</v>
      </c>
      <c r="P2023">
        <v>131</v>
      </c>
      <c r="Q2023">
        <v>255</v>
      </c>
      <c r="R2023">
        <v>0.14799999999999999</v>
      </c>
      <c r="S2023">
        <v>0.10299999999999999</v>
      </c>
      <c r="T2023">
        <v>0.13700000000000001</v>
      </c>
      <c r="U2023">
        <v>0.127</v>
      </c>
      <c r="V2023">
        <v>9.6000000000000002E-2</v>
      </c>
      <c r="W2023">
        <v>0.218</v>
      </c>
      <c r="X2023">
        <v>0.123</v>
      </c>
      <c r="Y2023">
        <v>0.121</v>
      </c>
      <c r="Z2023">
        <v>0.19500000000000001</v>
      </c>
      <c r="AA2023">
        <v>0.19900000000000001</v>
      </c>
      <c r="AB2023">
        <v>0.218</v>
      </c>
      <c r="AC2023">
        <v>0.16</v>
      </c>
      <c r="AD2023">
        <v>0.26300000000000001</v>
      </c>
      <c r="AE2023">
        <v>0.18099999999999999</v>
      </c>
      <c r="AF2023">
        <v>0.17699999999999999</v>
      </c>
      <c r="AG2023">
        <v>0.123</v>
      </c>
      <c r="AH2023">
        <v>0.124</v>
      </c>
      <c r="AI2023">
        <v>0.16800000000000001</v>
      </c>
      <c r="AJ2023">
        <v>0.17499999999999999</v>
      </c>
      <c r="AK2023">
        <v>0.16400000000000001</v>
      </c>
      <c r="BF2023">
        <v>6.5000000000000002E-2</v>
      </c>
      <c r="BG2023">
        <v>5.0999999999999997E-2</v>
      </c>
      <c r="BH2023">
        <v>6.6000000000000003E-2</v>
      </c>
      <c r="BI2023">
        <v>7.0000000000000007E-2</v>
      </c>
      <c r="BJ2023">
        <v>6.9000000000000006E-2</v>
      </c>
      <c r="BK2023">
        <v>6.7000000000000004E-2</v>
      </c>
      <c r="BL2023">
        <v>0.06</v>
      </c>
      <c r="BM2023">
        <v>0.05</v>
      </c>
      <c r="BN2023">
        <v>8.5999999999999993E-2</v>
      </c>
      <c r="BO2023">
        <v>6.2E-2</v>
      </c>
      <c r="BP2023">
        <v>0.08</v>
      </c>
      <c r="BQ2023">
        <v>6.5000000000000002E-2</v>
      </c>
      <c r="BR2023">
        <v>6.4000000000000001E-2</v>
      </c>
      <c r="BS2023">
        <v>7.4999999999999997E-2</v>
      </c>
      <c r="BT2023">
        <v>7.3999999999999996E-2</v>
      </c>
      <c r="BU2023">
        <v>6.0999999999999999E-2</v>
      </c>
      <c r="BV2023">
        <v>5.8000000000000003E-2</v>
      </c>
      <c r="BW2023">
        <v>6.2E-2</v>
      </c>
      <c r="BX2023">
        <v>7.0000000000000007E-2</v>
      </c>
      <c r="BY2023">
        <v>6.6000000000000003E-2</v>
      </c>
      <c r="BZ2023">
        <v>1.9147347699999998E-2</v>
      </c>
      <c r="CA2023">
        <v>762.03012798022189</v>
      </c>
      <c r="CB2023">
        <v>1.6257799999999999E-2</v>
      </c>
      <c r="CC2023">
        <v>6.9654779999999998E-3</v>
      </c>
      <c r="CD2023">
        <v>1.5516072000000001E-2</v>
      </c>
      <c r="CE2023">
        <v>1.6179800000000001E-2</v>
      </c>
      <c r="CF2023">
        <v>1.1883456000000001E-2</v>
      </c>
      <c r="CG2023">
        <v>2.5443652000000001E-2</v>
      </c>
      <c r="CH2023">
        <v>1.15128E-2</v>
      </c>
      <c r="CI2023">
        <v>7.8650000000000005E-3</v>
      </c>
      <c r="CJ2023">
        <v>3.7497719999999998E-2</v>
      </c>
      <c r="CK2023">
        <v>1.9888856E-2</v>
      </c>
      <c r="CL2023">
        <v>3.62752E-2</v>
      </c>
      <c r="CM2023">
        <v>1.7576000000000001E-2</v>
      </c>
      <c r="CN2023">
        <v>2.8008447999999998E-2</v>
      </c>
      <c r="CO2023">
        <v>2.6471250000000002E-2</v>
      </c>
      <c r="CP2023">
        <v>2.5200552000000001E-2</v>
      </c>
      <c r="CQ2023">
        <v>1.1899758E-2</v>
      </c>
      <c r="CR2023">
        <v>1.0845535999999999E-2</v>
      </c>
      <c r="CS2023">
        <v>1.6790592E-2</v>
      </c>
      <c r="CT2023">
        <v>2.2294999999999999E-2</v>
      </c>
      <c r="CU2023">
        <v>1.8573984000000002E-2</v>
      </c>
    </row>
    <row r="2024" spans="1:99" x14ac:dyDescent="0.25">
      <c r="A2024" t="s">
        <v>153</v>
      </c>
      <c r="B2024" t="s">
        <v>297</v>
      </c>
      <c r="C2024" t="s">
        <v>286</v>
      </c>
      <c r="D2024">
        <v>-1</v>
      </c>
      <c r="E2024">
        <v>-1</v>
      </c>
      <c r="F2024">
        <v>-1</v>
      </c>
      <c r="G2024">
        <v>-1</v>
      </c>
      <c r="H2024">
        <v>-1</v>
      </c>
      <c r="I2024">
        <v>-1</v>
      </c>
      <c r="J2024">
        <v>-1</v>
      </c>
      <c r="K2024">
        <v>-1</v>
      </c>
      <c r="L2024">
        <v>-1</v>
      </c>
      <c r="M2024">
        <v>2904</v>
      </c>
      <c r="N2024">
        <v>936.428425455406</v>
      </c>
      <c r="O2024">
        <v>3</v>
      </c>
      <c r="P2024">
        <v>3</v>
      </c>
      <c r="Q2024">
        <v>6</v>
      </c>
      <c r="R2024">
        <v>0.113</v>
      </c>
      <c r="S2024">
        <v>0.112</v>
      </c>
      <c r="T2024">
        <v>0.107</v>
      </c>
      <c r="U2024">
        <v>0.111</v>
      </c>
      <c r="V2024">
        <v>0.11</v>
      </c>
      <c r="W2024">
        <v>9.9000000000000005E-2</v>
      </c>
      <c r="BZ2024">
        <v>2.5805993333333332E-2</v>
      </c>
      <c r="CA2024">
        <v>24.165465704446035</v>
      </c>
      <c r="CB2024">
        <v>2.8857939999999999E-2</v>
      </c>
      <c r="CC2024">
        <v>2.8098560000000002E-2</v>
      </c>
      <c r="CD2024">
        <v>2.4500859999999999E-2</v>
      </c>
      <c r="CE2024">
        <v>2.7352620000000001E-2</v>
      </c>
      <c r="CF2024">
        <v>2.6620000000000001E-2</v>
      </c>
      <c r="CG2024">
        <v>1.940598E-2</v>
      </c>
    </row>
    <row r="2025" spans="1:99" x14ac:dyDescent="0.25">
      <c r="A2025" t="s">
        <v>153</v>
      </c>
      <c r="B2025" t="s">
        <v>291</v>
      </c>
      <c r="C2025" t="s">
        <v>286</v>
      </c>
      <c r="D2025">
        <v>-1</v>
      </c>
      <c r="E2025">
        <v>-1</v>
      </c>
      <c r="F2025">
        <v>-1</v>
      </c>
      <c r="G2025">
        <v>-1</v>
      </c>
      <c r="H2025">
        <v>-1</v>
      </c>
      <c r="I2025">
        <v>-1</v>
      </c>
      <c r="J2025">
        <v>-1</v>
      </c>
      <c r="K2025">
        <v>-1</v>
      </c>
      <c r="L2025">
        <v>-1</v>
      </c>
      <c r="M2025">
        <v>2904</v>
      </c>
      <c r="N2025">
        <v>936.428425455406</v>
      </c>
      <c r="O2025">
        <v>4</v>
      </c>
      <c r="P2025">
        <v>2</v>
      </c>
      <c r="Q2025">
        <v>6</v>
      </c>
      <c r="R2025">
        <v>0.13500000000000001</v>
      </c>
      <c r="S2025">
        <v>0.13100000000000001</v>
      </c>
      <c r="T2025">
        <v>8.6999999999999994E-2</v>
      </c>
      <c r="U2025">
        <v>0.13600000000000001</v>
      </c>
      <c r="V2025">
        <v>0.109</v>
      </c>
      <c r="W2025">
        <v>0.13700000000000001</v>
      </c>
      <c r="BZ2025">
        <v>5.9625195525000001E-3</v>
      </c>
      <c r="CA2025">
        <v>5.5834727962946467</v>
      </c>
      <c r="CB2025">
        <v>7.4918418750000004E-3</v>
      </c>
      <c r="CC2025">
        <v>6.8454370950000003E-3</v>
      </c>
      <c r="CD2025">
        <v>2.0051416349999998E-3</v>
      </c>
      <c r="CE2025">
        <v>7.65956352E-3</v>
      </c>
      <c r="CF2025">
        <v>3.9433633050000002E-3</v>
      </c>
      <c r="CG2025">
        <v>7.8297698850000007E-3</v>
      </c>
    </row>
    <row r="2026" spans="1:99" x14ac:dyDescent="0.25">
      <c r="A2026" t="s">
        <v>153</v>
      </c>
      <c r="B2026" t="s">
        <v>300</v>
      </c>
      <c r="C2026" t="s">
        <v>286</v>
      </c>
      <c r="D2026">
        <v>-1</v>
      </c>
      <c r="E2026">
        <v>-1</v>
      </c>
      <c r="F2026">
        <v>-1</v>
      </c>
      <c r="G2026">
        <v>-1</v>
      </c>
      <c r="H2026">
        <v>-1</v>
      </c>
      <c r="I2026">
        <v>-1</v>
      </c>
      <c r="J2026">
        <v>-1</v>
      </c>
      <c r="K2026">
        <v>-1</v>
      </c>
      <c r="L2026">
        <v>-1</v>
      </c>
      <c r="M2026">
        <v>484</v>
      </c>
      <c r="N2026">
        <v>156.07140424256801</v>
      </c>
      <c r="O2026">
        <v>1</v>
      </c>
      <c r="P2026">
        <v>0</v>
      </c>
      <c r="Q2026">
        <v>1</v>
      </c>
      <c r="R2026">
        <v>0.109</v>
      </c>
      <c r="BZ2026">
        <v>2.5900580000000001E-3</v>
      </c>
      <c r="CA2026">
        <v>0.40423398912969721</v>
      </c>
      <c r="CB2026">
        <v>2.5900580000000001E-3</v>
      </c>
    </row>
    <row r="2027" spans="1:99" x14ac:dyDescent="0.25">
      <c r="A2027" t="s">
        <v>153</v>
      </c>
      <c r="B2027" t="s">
        <v>330</v>
      </c>
      <c r="C2027" t="s">
        <v>286</v>
      </c>
      <c r="D2027">
        <v>-1</v>
      </c>
      <c r="E2027">
        <v>-1</v>
      </c>
      <c r="F2027">
        <v>-1</v>
      </c>
      <c r="G2027">
        <v>-1</v>
      </c>
      <c r="H2027">
        <v>-1</v>
      </c>
      <c r="I2027">
        <v>-1</v>
      </c>
      <c r="J2027">
        <v>-1</v>
      </c>
      <c r="K2027">
        <v>-1</v>
      </c>
      <c r="L2027">
        <v>-1</v>
      </c>
      <c r="M2027">
        <v>2904</v>
      </c>
      <c r="N2027">
        <v>936.428425455406</v>
      </c>
      <c r="O2027">
        <v>4</v>
      </c>
      <c r="P2027">
        <v>2</v>
      </c>
      <c r="Q2027">
        <v>6</v>
      </c>
      <c r="R2027">
        <v>0.14299999999999999</v>
      </c>
      <c r="S2027">
        <v>0.13900000000000001</v>
      </c>
      <c r="T2027">
        <v>0.122</v>
      </c>
      <c r="U2027">
        <v>0.127</v>
      </c>
      <c r="V2027">
        <v>0.14799999999999999</v>
      </c>
      <c r="W2027">
        <v>0.14699999999999999</v>
      </c>
      <c r="BZ2027">
        <v>2.6487286666666669E-2</v>
      </c>
      <c r="CA2027">
        <v>24.803448147852638</v>
      </c>
      <c r="CB2027">
        <v>2.9242069999999998E-2</v>
      </c>
      <c r="CC2027">
        <v>2.6856189999999999E-2</v>
      </c>
      <c r="CD2027">
        <v>1.8158480000000001E-2</v>
      </c>
      <c r="CE2027">
        <v>2.0483830000000001E-2</v>
      </c>
      <c r="CF2027">
        <v>3.2417920000000003E-2</v>
      </c>
      <c r="CG2027">
        <v>3.1765229999999998E-2</v>
      </c>
    </row>
    <row r="2028" spans="1:99" x14ac:dyDescent="0.25">
      <c r="A2028" t="s">
        <v>153</v>
      </c>
      <c r="B2028" t="s">
        <v>307</v>
      </c>
      <c r="C2028" t="s">
        <v>286</v>
      </c>
      <c r="D2028">
        <v>-1</v>
      </c>
      <c r="E2028">
        <v>-1</v>
      </c>
      <c r="F2028">
        <v>-1</v>
      </c>
      <c r="G2028">
        <v>-1</v>
      </c>
      <c r="H2028">
        <v>-1</v>
      </c>
      <c r="I2028">
        <v>-1</v>
      </c>
      <c r="J2028">
        <v>-1</v>
      </c>
      <c r="K2028">
        <v>-1</v>
      </c>
      <c r="L2028">
        <v>-1</v>
      </c>
      <c r="M2028">
        <v>484</v>
      </c>
      <c r="N2028">
        <v>156.07140424256801</v>
      </c>
      <c r="O2028">
        <v>1</v>
      </c>
      <c r="P2028">
        <v>0</v>
      </c>
      <c r="Q2028">
        <v>1</v>
      </c>
      <c r="R2028">
        <v>8.3000000000000004E-2</v>
      </c>
      <c r="BZ2028">
        <v>1.76110396E-2</v>
      </c>
      <c r="CA2028">
        <v>2.748579680543473</v>
      </c>
      <c r="CB2028">
        <v>1.76110396E-2</v>
      </c>
    </row>
    <row r="2029" spans="1:99" x14ac:dyDescent="0.25">
      <c r="A2029" t="s">
        <v>153</v>
      </c>
      <c r="B2029" t="s">
        <v>293</v>
      </c>
      <c r="C2029" t="s">
        <v>286</v>
      </c>
      <c r="D2029">
        <v>-1</v>
      </c>
      <c r="E2029">
        <v>-1</v>
      </c>
      <c r="F2029">
        <v>-1</v>
      </c>
      <c r="G2029">
        <v>-1</v>
      </c>
      <c r="H2029">
        <v>-1</v>
      </c>
      <c r="I2029">
        <v>-1</v>
      </c>
      <c r="J2029">
        <v>-1</v>
      </c>
      <c r="K2029">
        <v>-1</v>
      </c>
      <c r="L2029">
        <v>-1</v>
      </c>
      <c r="M2029">
        <v>6776</v>
      </c>
      <c r="N2029">
        <v>2184.9996593959499</v>
      </c>
      <c r="O2029">
        <v>6</v>
      </c>
      <c r="P2029">
        <v>8</v>
      </c>
      <c r="Q2029">
        <v>14</v>
      </c>
      <c r="R2029">
        <v>0.10100000000000001</v>
      </c>
      <c r="S2029">
        <v>0.13800000000000001</v>
      </c>
      <c r="T2029">
        <v>8.2000000000000003E-2</v>
      </c>
      <c r="U2029">
        <v>0.13500000000000001</v>
      </c>
      <c r="V2029">
        <v>0.113</v>
      </c>
      <c r="W2029">
        <v>0.104</v>
      </c>
      <c r="X2029">
        <v>0.10100000000000001</v>
      </c>
      <c r="Y2029">
        <v>0.123</v>
      </c>
      <c r="Z2029">
        <v>0.11799999999999999</v>
      </c>
      <c r="AA2029">
        <v>0.126</v>
      </c>
      <c r="AB2029">
        <v>0.10299999999999999</v>
      </c>
      <c r="AC2029">
        <v>0.128</v>
      </c>
      <c r="AD2029">
        <v>0.105</v>
      </c>
      <c r="AE2029">
        <v>0.104</v>
      </c>
      <c r="BZ2029">
        <v>4.6738606199999998E-2</v>
      </c>
      <c r="CA2029">
        <v>102.12383862764143</v>
      </c>
      <c r="CB2029">
        <v>3.1733270799999998E-2</v>
      </c>
      <c r="CC2029">
        <v>8.0944617600000004E-2</v>
      </c>
      <c r="CD2029">
        <v>1.6982134400000001E-2</v>
      </c>
      <c r="CE2029">
        <v>7.5779550000000001E-2</v>
      </c>
      <c r="CF2029">
        <v>4.4441227600000001E-2</v>
      </c>
      <c r="CG2029">
        <v>3.4645811200000001E-2</v>
      </c>
      <c r="CH2029">
        <v>3.1733270799999998E-2</v>
      </c>
      <c r="CI2029">
        <v>5.7314703600000003E-2</v>
      </c>
      <c r="CJ2029">
        <v>5.0605385599999997E-2</v>
      </c>
      <c r="CK2029">
        <v>6.1611580800000003E-2</v>
      </c>
      <c r="CL2029">
        <v>3.3655991599999997E-2</v>
      </c>
      <c r="CM2029">
        <v>6.4592281599999996E-2</v>
      </c>
      <c r="CN2029">
        <v>3.5654850000000002E-2</v>
      </c>
      <c r="CO2029">
        <v>3.4645811200000001E-2</v>
      </c>
    </row>
    <row r="2030" spans="1:99" x14ac:dyDescent="0.25">
      <c r="A2030" t="s">
        <v>153</v>
      </c>
      <c r="B2030" t="s">
        <v>294</v>
      </c>
      <c r="C2030" t="s">
        <v>286</v>
      </c>
      <c r="D2030">
        <v>-1</v>
      </c>
      <c r="E2030">
        <v>-1</v>
      </c>
      <c r="F2030">
        <v>-1</v>
      </c>
      <c r="G2030">
        <v>-1</v>
      </c>
      <c r="H2030">
        <v>-1</v>
      </c>
      <c r="I2030">
        <v>-1</v>
      </c>
      <c r="J2030">
        <v>-1</v>
      </c>
      <c r="K2030">
        <v>-1</v>
      </c>
      <c r="L2030">
        <v>-1</v>
      </c>
      <c r="M2030">
        <v>1936</v>
      </c>
      <c r="N2030">
        <v>624.28561697026998</v>
      </c>
      <c r="O2030">
        <v>1</v>
      </c>
      <c r="P2030">
        <v>3</v>
      </c>
      <c r="Q2030">
        <v>4</v>
      </c>
      <c r="R2030">
        <v>0.128</v>
      </c>
      <c r="S2030">
        <v>0.11899999999999999</v>
      </c>
      <c r="T2030">
        <v>0.122</v>
      </c>
      <c r="U2030">
        <v>0.13500000000000001</v>
      </c>
      <c r="BZ2030">
        <v>6.2050711799999998E-2</v>
      </c>
      <c r="CA2030">
        <v>38.737366899507414</v>
      </c>
      <c r="CB2030">
        <v>6.4592281599999996E-2</v>
      </c>
      <c r="CC2030">
        <v>5.1902897199999999E-2</v>
      </c>
      <c r="CD2030">
        <v>5.5928118399999997E-2</v>
      </c>
      <c r="CE2030">
        <v>7.5779550000000001E-2</v>
      </c>
    </row>
    <row r="2031" spans="1:99" x14ac:dyDescent="0.25">
      <c r="A2031" t="s">
        <v>153</v>
      </c>
      <c r="B2031" t="s">
        <v>295</v>
      </c>
      <c r="C2031" t="s">
        <v>286</v>
      </c>
      <c r="D2031">
        <v>-1</v>
      </c>
      <c r="E2031">
        <v>-1</v>
      </c>
      <c r="F2031">
        <v>-1</v>
      </c>
      <c r="G2031">
        <v>-1</v>
      </c>
      <c r="H2031">
        <v>-1</v>
      </c>
      <c r="I2031">
        <v>-1</v>
      </c>
      <c r="J2031">
        <v>-1</v>
      </c>
      <c r="K2031">
        <v>-1</v>
      </c>
      <c r="L2031">
        <v>-1</v>
      </c>
      <c r="M2031">
        <v>484</v>
      </c>
      <c r="N2031">
        <v>156.07140424256801</v>
      </c>
      <c r="O2031">
        <v>0</v>
      </c>
      <c r="P2031">
        <v>1</v>
      </c>
      <c r="Q2031">
        <v>1</v>
      </c>
      <c r="R2031">
        <v>9.5000000000000001E-2</v>
      </c>
      <c r="BZ2031">
        <v>8.5737499999999998E-3</v>
      </c>
      <c r="CA2031">
        <v>1.3381172021247174</v>
      </c>
      <c r="CB2031">
        <v>8.5737499999999998E-3</v>
      </c>
    </row>
    <row r="2032" spans="1:99" x14ac:dyDescent="0.25">
      <c r="A2032" t="s">
        <v>154</v>
      </c>
      <c r="B2032" t="s">
        <v>453</v>
      </c>
      <c r="C2032" t="s">
        <v>451</v>
      </c>
      <c r="D2032">
        <v>-1</v>
      </c>
      <c r="E2032">
        <v>1</v>
      </c>
      <c r="F2032">
        <v>-1</v>
      </c>
      <c r="G2032">
        <v>-1</v>
      </c>
      <c r="H2032">
        <v>-1</v>
      </c>
      <c r="I2032">
        <v>0</v>
      </c>
      <c r="J2032">
        <v>-1</v>
      </c>
      <c r="K2032">
        <v>-1</v>
      </c>
      <c r="L2032">
        <v>-1</v>
      </c>
      <c r="M2032">
        <v>10.6666666666667</v>
      </c>
      <c r="N2032">
        <v>2.1446856392431899</v>
      </c>
      <c r="O2032">
        <v>-1</v>
      </c>
      <c r="P2032">
        <v>-1</v>
      </c>
      <c r="Q2032">
        <v>-1</v>
      </c>
      <c r="R2032">
        <v>0.27800000000000002</v>
      </c>
      <c r="AL2032" t="s">
        <v>452</v>
      </c>
      <c r="BZ2032">
        <v>0.59052728477568595</v>
      </c>
      <c r="CA2032">
        <v>1.2664953872396874</v>
      </c>
      <c r="CB2032">
        <v>0.59052728477568595</v>
      </c>
    </row>
    <row r="2033" spans="1:100" x14ac:dyDescent="0.25">
      <c r="A2033" t="s">
        <v>154</v>
      </c>
      <c r="B2033" t="s">
        <v>454</v>
      </c>
      <c r="C2033" t="s">
        <v>451</v>
      </c>
      <c r="D2033">
        <v>9</v>
      </c>
      <c r="E2033">
        <v>-1</v>
      </c>
      <c r="F2033">
        <v>-1</v>
      </c>
      <c r="G2033">
        <v>-1</v>
      </c>
      <c r="H2033">
        <v>-1</v>
      </c>
      <c r="I2033">
        <v>-1</v>
      </c>
      <c r="J2033">
        <v>-1</v>
      </c>
      <c r="K2033">
        <v>-1</v>
      </c>
      <c r="L2033">
        <v>-1</v>
      </c>
      <c r="M2033">
        <v>9</v>
      </c>
      <c r="N2033">
        <v>1.8095785081114399</v>
      </c>
      <c r="O2033">
        <v>-1</v>
      </c>
      <c r="P2033">
        <v>-1</v>
      </c>
      <c r="Q2033">
        <v>-1</v>
      </c>
      <c r="R2033">
        <v>3.4159999999999999</v>
      </c>
      <c r="S2033">
        <v>2.0529999999999999</v>
      </c>
      <c r="T2033">
        <v>3.673</v>
      </c>
      <c r="U2033">
        <v>2.9740000000000002</v>
      </c>
      <c r="V2033">
        <v>2.9660000000000002</v>
      </c>
      <c r="W2033">
        <v>2.802</v>
      </c>
      <c r="X2033">
        <v>2.5049999999999999</v>
      </c>
      <c r="Y2033">
        <v>2.3130000000000002</v>
      </c>
      <c r="Z2033">
        <v>2.9470000000000001</v>
      </c>
      <c r="AL2033" t="s">
        <v>452</v>
      </c>
      <c r="AM2033" t="s">
        <v>452</v>
      </c>
      <c r="AN2033" t="s">
        <v>452</v>
      </c>
      <c r="AO2033" t="s">
        <v>452</v>
      </c>
      <c r="AP2033" t="s">
        <v>452</v>
      </c>
      <c r="AQ2033" t="s">
        <v>452</v>
      </c>
      <c r="AR2033" t="s">
        <v>452</v>
      </c>
      <c r="AS2033" t="s">
        <v>452</v>
      </c>
      <c r="AT2033" t="s">
        <v>452</v>
      </c>
      <c r="BZ2033">
        <v>156.13465185938608</v>
      </c>
      <c r="CA2033">
        <v>282.53791037620692</v>
      </c>
      <c r="CB2033">
        <v>220.85422680985999</v>
      </c>
      <c r="CC2033">
        <v>76.198476457519007</v>
      </c>
      <c r="CD2033">
        <v>257.008285246919</v>
      </c>
      <c r="CE2033">
        <v>165.32403596605499</v>
      </c>
      <c r="CF2033">
        <v>164.395937190886</v>
      </c>
      <c r="CG2033">
        <v>145.96938473767</v>
      </c>
      <c r="CH2033">
        <v>115.494562990898</v>
      </c>
      <c r="CI2033">
        <v>97.764336296472607</v>
      </c>
      <c r="CJ2033">
        <v>162.20262103819499</v>
      </c>
    </row>
    <row r="2034" spans="1:100" x14ac:dyDescent="0.25">
      <c r="A2034" t="s">
        <v>154</v>
      </c>
      <c r="B2034" t="s">
        <v>458</v>
      </c>
      <c r="C2034" t="s">
        <v>459</v>
      </c>
      <c r="D2034">
        <v>-1</v>
      </c>
      <c r="E2034">
        <v>2</v>
      </c>
      <c r="F2034">
        <v>-1</v>
      </c>
      <c r="G2034">
        <v>-1</v>
      </c>
      <c r="H2034">
        <v>-1</v>
      </c>
      <c r="I2034">
        <v>2</v>
      </c>
      <c r="J2034">
        <v>-1</v>
      </c>
      <c r="K2034">
        <v>-1</v>
      </c>
      <c r="L2034">
        <v>-1</v>
      </c>
      <c r="M2034">
        <v>42.6666666666667</v>
      </c>
      <c r="N2034">
        <v>8.5787425569727596</v>
      </c>
      <c r="O2034">
        <v>-1</v>
      </c>
      <c r="P2034">
        <v>-1</v>
      </c>
      <c r="Q2034">
        <v>-1</v>
      </c>
      <c r="BZ2034">
        <v>0.92283840231936598</v>
      </c>
      <c r="CA2034">
        <v>7.9167930751858941</v>
      </c>
      <c r="CV2034" t="s">
        <v>1358</v>
      </c>
    </row>
    <row r="2035" spans="1:100" x14ac:dyDescent="0.25">
      <c r="A2035" t="s">
        <v>154</v>
      </c>
      <c r="B2035" t="s">
        <v>466</v>
      </c>
      <c r="C2035" t="s">
        <v>459</v>
      </c>
      <c r="D2035">
        <v>-1</v>
      </c>
      <c r="E2035">
        <v>179</v>
      </c>
      <c r="F2035">
        <v>-1</v>
      </c>
      <c r="G2035">
        <v>-1</v>
      </c>
      <c r="H2035">
        <v>-1</v>
      </c>
      <c r="I2035">
        <v>-1</v>
      </c>
      <c r="J2035">
        <v>-1</v>
      </c>
      <c r="K2035">
        <v>-1</v>
      </c>
      <c r="L2035">
        <v>-1</v>
      </c>
      <c r="M2035">
        <v>5728</v>
      </c>
      <c r="N2035">
        <v>1151.69618827359</v>
      </c>
      <c r="O2035">
        <v>-1</v>
      </c>
      <c r="P2035">
        <v>-1</v>
      </c>
      <c r="Q2035">
        <v>-1</v>
      </c>
      <c r="R2035">
        <v>0.39600000000000002</v>
      </c>
      <c r="S2035">
        <v>0.57799999999999996</v>
      </c>
      <c r="T2035">
        <v>0.45800000000000002</v>
      </c>
      <c r="U2035">
        <v>0.442</v>
      </c>
      <c r="V2035">
        <v>0.42599999999999999</v>
      </c>
      <c r="W2035">
        <v>0.57599999999999996</v>
      </c>
      <c r="X2035">
        <v>0.83</v>
      </c>
      <c r="Y2035">
        <v>0.73</v>
      </c>
      <c r="Z2035">
        <v>0.51600000000000001</v>
      </c>
      <c r="AA2035">
        <v>0.50800000000000001</v>
      </c>
      <c r="AB2035">
        <v>0.44900000000000001</v>
      </c>
      <c r="AC2035">
        <v>0.64900000000000002</v>
      </c>
      <c r="AD2035">
        <v>0.60799999999999998</v>
      </c>
      <c r="AE2035">
        <v>0.434</v>
      </c>
      <c r="AF2035">
        <v>0.49399999999999999</v>
      </c>
      <c r="AG2035">
        <v>0.59599999999999997</v>
      </c>
      <c r="AH2035">
        <v>0.42899999999999999</v>
      </c>
      <c r="AI2035">
        <v>0.437</v>
      </c>
      <c r="AJ2035">
        <v>0.46100000000000002</v>
      </c>
      <c r="AK2035">
        <v>0.39</v>
      </c>
      <c r="AL2035" t="s">
        <v>460</v>
      </c>
      <c r="AM2035" t="s">
        <v>460</v>
      </c>
      <c r="AN2035" t="s">
        <v>460</v>
      </c>
      <c r="AO2035" t="s">
        <v>460</v>
      </c>
      <c r="AP2035" t="s">
        <v>460</v>
      </c>
      <c r="AQ2035" t="s">
        <v>460</v>
      </c>
      <c r="AR2035" t="s">
        <v>460</v>
      </c>
      <c r="AS2035" t="s">
        <v>460</v>
      </c>
      <c r="AT2035" t="s">
        <v>460</v>
      </c>
      <c r="AU2035" t="s">
        <v>460</v>
      </c>
      <c r="AV2035" t="s">
        <v>460</v>
      </c>
      <c r="AW2035" t="s">
        <v>460</v>
      </c>
      <c r="AX2035" t="s">
        <v>460</v>
      </c>
      <c r="AY2035" t="s">
        <v>460</v>
      </c>
      <c r="AZ2035" t="s">
        <v>460</v>
      </c>
      <c r="BA2035" t="s">
        <v>460</v>
      </c>
      <c r="BB2035" t="s">
        <v>460</v>
      </c>
      <c r="BC2035" t="s">
        <v>460</v>
      </c>
      <c r="BD2035" t="s">
        <v>460</v>
      </c>
      <c r="BE2035" t="s">
        <v>460</v>
      </c>
      <c r="BZ2035">
        <v>0.9964757227620531</v>
      </c>
      <c r="CA2035">
        <v>1147.6372916122273</v>
      </c>
      <c r="CB2035">
        <v>0.44520369257806902</v>
      </c>
      <c r="CC2035">
        <v>1.1855539661063299</v>
      </c>
      <c r="CD2035">
        <v>0.64888810684074205</v>
      </c>
      <c r="CE2035">
        <v>0.59179583435430505</v>
      </c>
      <c r="CF2035">
        <v>0.53789695763376499</v>
      </c>
      <c r="CG2035">
        <v>1.1749583129644501</v>
      </c>
      <c r="CH2035">
        <v>3.0264986566411398</v>
      </c>
      <c r="CI2035">
        <v>2.1703732792905099</v>
      </c>
      <c r="CJ2035">
        <v>0.88367171365022601</v>
      </c>
      <c r="CK2035">
        <v>0.84862386541023005</v>
      </c>
      <c r="CL2035">
        <v>0.61637675120186597</v>
      </c>
      <c r="CM2035">
        <v>1.6004495582718401</v>
      </c>
      <c r="CN2035">
        <v>1.3515698540749499</v>
      </c>
      <c r="CO2035">
        <v>0.56445149242521198</v>
      </c>
      <c r="CP2035">
        <v>0.78937073962071702</v>
      </c>
      <c r="CQ2035">
        <v>1.2835595991742901</v>
      </c>
      <c r="CR2035">
        <v>0.54776289855045701</v>
      </c>
      <c r="CS2035">
        <v>0.57461260408737302</v>
      </c>
      <c r="CT2035">
        <v>0.65995393542871394</v>
      </c>
      <c r="CU2035">
        <v>0.42794263693587298</v>
      </c>
    </row>
    <row r="2036" spans="1:100" x14ac:dyDescent="0.25">
      <c r="A2036" t="s">
        <v>154</v>
      </c>
      <c r="B2036" t="s">
        <v>472</v>
      </c>
      <c r="C2036" t="s">
        <v>459</v>
      </c>
      <c r="D2036">
        <v>-1</v>
      </c>
      <c r="E2036">
        <v>34</v>
      </c>
      <c r="F2036">
        <v>-1</v>
      </c>
      <c r="G2036">
        <v>-1</v>
      </c>
      <c r="H2036">
        <v>-1</v>
      </c>
      <c r="I2036">
        <v>-1</v>
      </c>
      <c r="J2036">
        <v>-1</v>
      </c>
      <c r="K2036">
        <v>-1</v>
      </c>
      <c r="L2036">
        <v>-1</v>
      </c>
      <c r="M2036">
        <v>1088</v>
      </c>
      <c r="N2036">
        <v>218.75793520280499</v>
      </c>
      <c r="O2036">
        <v>-1</v>
      </c>
      <c r="P2036">
        <v>-1</v>
      </c>
      <c r="Q2036">
        <v>-1</v>
      </c>
      <c r="R2036">
        <v>0.70799999999999996</v>
      </c>
      <c r="S2036">
        <v>0.50600000000000001</v>
      </c>
      <c r="T2036">
        <v>0.48799999999999999</v>
      </c>
      <c r="U2036">
        <v>0.97199999999999998</v>
      </c>
      <c r="V2036">
        <v>0.67</v>
      </c>
      <c r="W2036">
        <v>0.74399999999999999</v>
      </c>
      <c r="X2036">
        <v>0.48699999999999999</v>
      </c>
      <c r="Y2036">
        <v>1.3109999999999999</v>
      </c>
      <c r="Z2036">
        <v>0.497</v>
      </c>
      <c r="AA2036">
        <v>0.47699999999999998</v>
      </c>
      <c r="AB2036">
        <v>1.3120000000000001</v>
      </c>
      <c r="AC2036">
        <v>0.49</v>
      </c>
      <c r="AD2036">
        <v>0.76300000000000001</v>
      </c>
      <c r="AE2036">
        <v>1.024</v>
      </c>
      <c r="AF2036">
        <v>0.46800000000000003</v>
      </c>
      <c r="AG2036">
        <v>0.78</v>
      </c>
      <c r="AH2036">
        <v>0.76700000000000002</v>
      </c>
      <c r="AI2036">
        <v>1.08</v>
      </c>
      <c r="AJ2036">
        <v>0.497</v>
      </c>
      <c r="AK2036">
        <v>0.52800000000000002</v>
      </c>
      <c r="AL2036" t="s">
        <v>460</v>
      </c>
      <c r="AM2036" t="s">
        <v>460</v>
      </c>
      <c r="AN2036" t="s">
        <v>460</v>
      </c>
      <c r="AO2036" t="s">
        <v>460</v>
      </c>
      <c r="AP2036" t="s">
        <v>460</v>
      </c>
      <c r="AQ2036" t="s">
        <v>460</v>
      </c>
      <c r="AR2036" t="s">
        <v>460</v>
      </c>
      <c r="AS2036" t="s">
        <v>460</v>
      </c>
      <c r="AT2036" t="s">
        <v>460</v>
      </c>
      <c r="AU2036" t="s">
        <v>460</v>
      </c>
      <c r="AV2036" t="s">
        <v>460</v>
      </c>
      <c r="AW2036" t="s">
        <v>460</v>
      </c>
      <c r="AX2036" t="s">
        <v>460</v>
      </c>
      <c r="AY2036" t="s">
        <v>460</v>
      </c>
      <c r="AZ2036" t="s">
        <v>460</v>
      </c>
      <c r="BA2036" t="s">
        <v>460</v>
      </c>
      <c r="BB2036" t="s">
        <v>460</v>
      </c>
      <c r="BC2036" t="s">
        <v>460</v>
      </c>
      <c r="BD2036" t="s">
        <v>460</v>
      </c>
      <c r="BE2036" t="s">
        <v>460</v>
      </c>
      <c r="BZ2036">
        <v>2.8069564236049374</v>
      </c>
      <c r="CA2036">
        <v>614.04399143206615</v>
      </c>
      <c r="CB2036">
        <v>2.0049999385356601</v>
      </c>
      <c r="CC2036">
        <v>0.83999763795320703</v>
      </c>
      <c r="CD2036">
        <v>0.76477831504652205</v>
      </c>
      <c r="CE2036">
        <v>4.5560014369802397</v>
      </c>
      <c r="CF2036">
        <v>1.7380487961998801</v>
      </c>
      <c r="CG2036">
        <v>2.2798282419575902</v>
      </c>
      <c r="CH2036">
        <v>0.76072595796040199</v>
      </c>
      <c r="CI2036">
        <v>9.8882445299897697</v>
      </c>
      <c r="CJ2036">
        <v>0.80184656492513995</v>
      </c>
      <c r="CK2036">
        <v>0.72092623143924395</v>
      </c>
      <c r="CL2036">
        <v>9.90779150641184</v>
      </c>
      <c r="CM2036">
        <v>0.77292271993554296</v>
      </c>
      <c r="CN2036">
        <v>2.4336985285783701</v>
      </c>
      <c r="CO2036">
        <v>5.2144092547218603</v>
      </c>
      <c r="CP2036">
        <v>0.686222550563655</v>
      </c>
      <c r="CQ2036">
        <v>2.5766370493049502</v>
      </c>
      <c r="CR2036">
        <v>2.46688110686142</v>
      </c>
      <c r="CS2036">
        <v>5.9854354696744796</v>
      </c>
      <c r="CT2036">
        <v>0.80184656492513995</v>
      </c>
      <c r="CU2036">
        <v>0.93788607013383296</v>
      </c>
    </row>
    <row r="2037" spans="1:100" x14ac:dyDescent="0.25">
      <c r="A2037" t="s">
        <v>154</v>
      </c>
      <c r="B2037" t="s">
        <v>473</v>
      </c>
      <c r="C2037" t="s">
        <v>447</v>
      </c>
      <c r="D2037">
        <v>-1</v>
      </c>
      <c r="E2037">
        <v>0</v>
      </c>
      <c r="F2037">
        <v>0</v>
      </c>
      <c r="G2037">
        <v>-1</v>
      </c>
      <c r="H2037">
        <v>-1</v>
      </c>
      <c r="I2037">
        <v>0</v>
      </c>
      <c r="J2037">
        <v>1</v>
      </c>
      <c r="K2037">
        <v>1</v>
      </c>
      <c r="L2037">
        <v>0</v>
      </c>
      <c r="M2037">
        <v>9.1428571428571406</v>
      </c>
      <c r="N2037">
        <v>1.8383019764941599</v>
      </c>
      <c r="O2037">
        <v>-1</v>
      </c>
      <c r="P2037">
        <v>-1</v>
      </c>
      <c r="Q2037">
        <v>-1</v>
      </c>
      <c r="R2037">
        <v>1.4239999999999999</v>
      </c>
      <c r="S2037">
        <v>1.611</v>
      </c>
      <c r="AL2037" t="s">
        <v>449</v>
      </c>
      <c r="AM2037" t="s">
        <v>448</v>
      </c>
      <c r="BZ2037">
        <v>14.5556942064153</v>
      </c>
      <c r="CA2037">
        <v>26.75776142889784</v>
      </c>
      <c r="CB2037">
        <v>12.2495207728709</v>
      </c>
      <c r="CC2037">
        <v>16.861867639959701</v>
      </c>
    </row>
    <row r="2038" spans="1:100" x14ac:dyDescent="0.25">
      <c r="A2038" t="s">
        <v>154</v>
      </c>
      <c r="B2038" t="s">
        <v>481</v>
      </c>
      <c r="C2038" t="s">
        <v>451</v>
      </c>
      <c r="D2038">
        <v>-1</v>
      </c>
      <c r="E2038">
        <v>1</v>
      </c>
      <c r="F2038">
        <v>-1</v>
      </c>
      <c r="G2038">
        <v>-1</v>
      </c>
      <c r="H2038">
        <v>-1</v>
      </c>
      <c r="I2038">
        <v>1</v>
      </c>
      <c r="J2038">
        <v>-1</v>
      </c>
      <c r="K2038">
        <v>0</v>
      </c>
      <c r="L2038">
        <v>-1</v>
      </c>
      <c r="M2038">
        <v>9.1428571428571406</v>
      </c>
      <c r="N2038">
        <v>1.8383019764941599</v>
      </c>
      <c r="O2038">
        <v>-1</v>
      </c>
      <c r="P2038">
        <v>-1</v>
      </c>
      <c r="Q2038">
        <v>-1</v>
      </c>
      <c r="BZ2038">
        <v>1.6987686434820899</v>
      </c>
      <c r="CA2038">
        <v>3.1228497549194287</v>
      </c>
      <c r="CV2038" s="6" t="s">
        <v>1359</v>
      </c>
    </row>
    <row r="2039" spans="1:100" x14ac:dyDescent="0.25">
      <c r="A2039" t="s">
        <v>154</v>
      </c>
      <c r="B2039" t="s">
        <v>484</v>
      </c>
      <c r="C2039" t="s">
        <v>447</v>
      </c>
      <c r="D2039">
        <v>-1</v>
      </c>
      <c r="E2039">
        <v>13</v>
      </c>
      <c r="F2039">
        <v>22</v>
      </c>
      <c r="G2039">
        <v>-1</v>
      </c>
      <c r="H2039">
        <v>-1</v>
      </c>
      <c r="I2039">
        <v>-1</v>
      </c>
      <c r="J2039">
        <v>-1</v>
      </c>
      <c r="K2039">
        <v>-1</v>
      </c>
      <c r="L2039">
        <v>-1</v>
      </c>
      <c r="M2039">
        <v>1120</v>
      </c>
      <c r="N2039">
        <v>225.19199212053499</v>
      </c>
      <c r="O2039">
        <v>-1</v>
      </c>
      <c r="P2039">
        <v>-1</v>
      </c>
      <c r="Q2039">
        <v>-1</v>
      </c>
      <c r="R2039">
        <v>0.873</v>
      </c>
      <c r="S2039">
        <v>0.92600000000000005</v>
      </c>
      <c r="T2039">
        <v>0.82799999999999996</v>
      </c>
      <c r="U2039">
        <v>0.88300000000000001</v>
      </c>
      <c r="V2039">
        <v>0.99299999999999999</v>
      </c>
      <c r="W2039">
        <v>0.95099999999999996</v>
      </c>
      <c r="X2039">
        <v>0.93899999999999995</v>
      </c>
      <c r="Y2039">
        <v>0.82699999999999996</v>
      </c>
      <c r="Z2039">
        <v>0.95</v>
      </c>
      <c r="AA2039">
        <v>0.88400000000000001</v>
      </c>
      <c r="AB2039">
        <v>0.86299999999999999</v>
      </c>
      <c r="AC2039">
        <v>0.94399999999999995</v>
      </c>
      <c r="AD2039">
        <v>0.86799999999999999</v>
      </c>
      <c r="AE2039">
        <v>0.74299999999999999</v>
      </c>
      <c r="AF2039">
        <v>0.877</v>
      </c>
      <c r="AG2039">
        <v>0.90700000000000003</v>
      </c>
      <c r="AH2039">
        <v>0.84699999999999998</v>
      </c>
      <c r="AI2039">
        <v>0.84499999999999997</v>
      </c>
      <c r="AJ2039">
        <v>0.91200000000000003</v>
      </c>
      <c r="AK2039">
        <v>0.92200000000000004</v>
      </c>
      <c r="AL2039" t="s">
        <v>449</v>
      </c>
      <c r="AM2039" t="s">
        <v>449</v>
      </c>
      <c r="AN2039" t="s">
        <v>449</v>
      </c>
      <c r="AO2039" t="s">
        <v>449</v>
      </c>
      <c r="AP2039" t="s">
        <v>448</v>
      </c>
      <c r="AQ2039" t="s">
        <v>448</v>
      </c>
      <c r="AR2039" t="s">
        <v>448</v>
      </c>
      <c r="AS2039" t="s">
        <v>449</v>
      </c>
      <c r="AT2039" t="s">
        <v>448</v>
      </c>
      <c r="AU2039" t="s">
        <v>448</v>
      </c>
      <c r="AV2039" t="s">
        <v>449</v>
      </c>
      <c r="AW2039" t="s">
        <v>448</v>
      </c>
      <c r="AX2039" t="s">
        <v>449</v>
      </c>
      <c r="AY2039" t="s">
        <v>449</v>
      </c>
      <c r="AZ2039" t="s">
        <v>449</v>
      </c>
      <c r="BA2039" t="s">
        <v>448</v>
      </c>
      <c r="BB2039" t="s">
        <v>449</v>
      </c>
      <c r="BC2039" t="s">
        <v>449</v>
      </c>
      <c r="BD2039" t="s">
        <v>448</v>
      </c>
      <c r="BE2039" t="s">
        <v>449</v>
      </c>
      <c r="BZ2039">
        <v>3.6453956689087592</v>
      </c>
      <c r="CA2039">
        <v>820.91391274913371</v>
      </c>
      <c r="CB2039">
        <v>3.4494918041937002</v>
      </c>
      <c r="CC2039">
        <v>4.0183770217139596</v>
      </c>
      <c r="CD2039">
        <v>3.0076465543160298</v>
      </c>
      <c r="CE2039">
        <v>3.5527647279936199</v>
      </c>
      <c r="CF2039">
        <v>4.8153380347994101</v>
      </c>
      <c r="CG2039">
        <v>4.3054223909393903</v>
      </c>
      <c r="CH2039">
        <v>4.1661232143835996</v>
      </c>
      <c r="CI2039">
        <v>2.9982476086505199</v>
      </c>
      <c r="CJ2039">
        <v>4.2937065927586904</v>
      </c>
      <c r="CK2039">
        <v>3.56319501917294</v>
      </c>
      <c r="CL2039">
        <v>3.34808277936955</v>
      </c>
      <c r="CM2039">
        <v>4.2238228126152304</v>
      </c>
      <c r="CN2039">
        <v>3.3985550921774901</v>
      </c>
      <c r="CO2039">
        <v>2.2719002213955601</v>
      </c>
      <c r="CP2039">
        <v>3.4905766007422701</v>
      </c>
      <c r="CQ2039">
        <v>3.80829953499078</v>
      </c>
      <c r="CR2039">
        <v>3.1896737109131599</v>
      </c>
      <c r="CS2039">
        <v>3.1702032174683299</v>
      </c>
      <c r="CT2039">
        <v>3.86291238060014</v>
      </c>
      <c r="CU2039">
        <v>3.9735740589808199</v>
      </c>
    </row>
    <row r="2040" spans="1:100" x14ac:dyDescent="0.25">
      <c r="A2040" t="s">
        <v>154</v>
      </c>
      <c r="B2040" t="s">
        <v>499</v>
      </c>
      <c r="C2040" t="s">
        <v>447</v>
      </c>
      <c r="D2040">
        <v>-1</v>
      </c>
      <c r="E2040">
        <v>0</v>
      </c>
      <c r="F2040">
        <v>2</v>
      </c>
      <c r="G2040">
        <v>-1</v>
      </c>
      <c r="H2040">
        <v>-1</v>
      </c>
      <c r="I2040">
        <v>1</v>
      </c>
      <c r="J2040">
        <v>0</v>
      </c>
      <c r="K2040">
        <v>-1</v>
      </c>
      <c r="L2040">
        <v>-1</v>
      </c>
      <c r="M2040">
        <v>32</v>
      </c>
      <c r="N2040">
        <v>6.4340569177295697</v>
      </c>
      <c r="O2040">
        <v>-1</v>
      </c>
      <c r="P2040">
        <v>-1</v>
      </c>
      <c r="Q2040">
        <v>-1</v>
      </c>
      <c r="R2040">
        <v>1.0489999999999999</v>
      </c>
      <c r="S2040">
        <v>1.135</v>
      </c>
      <c r="AL2040" t="s">
        <v>449</v>
      </c>
      <c r="AM2040" t="s">
        <v>448</v>
      </c>
      <c r="BZ2040">
        <v>6.1788717493211101</v>
      </c>
      <c r="CA2040">
        <v>39.755212522483298</v>
      </c>
      <c r="CB2040">
        <v>5.5505592207768304</v>
      </c>
      <c r="CC2040">
        <v>6.8071842778653897</v>
      </c>
    </row>
    <row r="2041" spans="1:100" x14ac:dyDescent="0.25">
      <c r="A2041" t="s">
        <v>154</v>
      </c>
      <c r="B2041" t="s">
        <v>503</v>
      </c>
      <c r="C2041" t="s">
        <v>459</v>
      </c>
      <c r="D2041">
        <v>-1</v>
      </c>
      <c r="E2041">
        <v>1</v>
      </c>
      <c r="F2041">
        <v>-1</v>
      </c>
      <c r="G2041">
        <v>-1</v>
      </c>
      <c r="H2041">
        <v>-1</v>
      </c>
      <c r="I2041">
        <v>3</v>
      </c>
      <c r="J2041">
        <v>-1</v>
      </c>
      <c r="K2041">
        <v>-1</v>
      </c>
      <c r="L2041">
        <v>-1</v>
      </c>
      <c r="M2041">
        <v>42.6666666666667</v>
      </c>
      <c r="N2041">
        <v>8.5787425569727596</v>
      </c>
      <c r="O2041">
        <v>-1</v>
      </c>
      <c r="P2041">
        <v>-1</v>
      </c>
      <c r="Q2041">
        <v>-1</v>
      </c>
      <c r="R2041">
        <v>0.44400000000000001</v>
      </c>
      <c r="S2041">
        <v>0.41099999999999998</v>
      </c>
      <c r="T2041">
        <v>0.47499999999999998</v>
      </c>
      <c r="U2041">
        <v>0.40100000000000002</v>
      </c>
      <c r="AL2041" t="s">
        <v>460</v>
      </c>
      <c r="AM2041" t="s">
        <v>460</v>
      </c>
      <c r="AN2041" t="s">
        <v>460</v>
      </c>
      <c r="AO2041" t="s">
        <v>460</v>
      </c>
      <c r="BZ2041">
        <v>0.19427694155047848</v>
      </c>
      <c r="CA2041">
        <v>1.6666518663175991</v>
      </c>
      <c r="CB2041">
        <v>0.209430163277674</v>
      </c>
      <c r="CC2041">
        <v>0.154127762174181</v>
      </c>
      <c r="CD2041">
        <v>0.27378047344082901</v>
      </c>
      <c r="CE2041">
        <v>0.13976936730923001</v>
      </c>
    </row>
    <row r="2042" spans="1:100" x14ac:dyDescent="0.25">
      <c r="A2042" t="s">
        <v>154</v>
      </c>
      <c r="B2042" t="s">
        <v>504</v>
      </c>
      <c r="C2042" t="s">
        <v>447</v>
      </c>
      <c r="D2042">
        <v>-1</v>
      </c>
      <c r="E2042">
        <v>2</v>
      </c>
      <c r="F2042">
        <v>0</v>
      </c>
      <c r="G2042">
        <v>-1</v>
      </c>
      <c r="H2042">
        <v>-1</v>
      </c>
      <c r="I2042">
        <v>1</v>
      </c>
      <c r="J2042">
        <v>0</v>
      </c>
      <c r="K2042">
        <v>-1</v>
      </c>
      <c r="L2042">
        <v>-1</v>
      </c>
      <c r="M2042">
        <v>32</v>
      </c>
      <c r="N2042">
        <v>6.4340569177295697</v>
      </c>
      <c r="O2042">
        <v>-1</v>
      </c>
      <c r="P2042">
        <v>-1</v>
      </c>
      <c r="Q2042">
        <v>-1</v>
      </c>
      <c r="R2042">
        <v>0.54800000000000004</v>
      </c>
      <c r="S2042">
        <v>0.57399999999999995</v>
      </c>
      <c r="T2042">
        <v>0.56499999999999995</v>
      </c>
      <c r="AL2042" t="s">
        <v>448</v>
      </c>
      <c r="AM2042" t="s">
        <v>448</v>
      </c>
      <c r="AN2042" t="s">
        <v>448</v>
      </c>
      <c r="BZ2042">
        <v>0.53621656022174902</v>
      </c>
      <c r="CA2042">
        <v>3.4500478686958989</v>
      </c>
      <c r="CB2042">
        <v>0.48293386103757002</v>
      </c>
      <c r="CC2042">
        <v>0.580509127664392</v>
      </c>
      <c r="CD2042">
        <v>0.54520669196328497</v>
      </c>
    </row>
    <row r="2043" spans="1:100" x14ac:dyDescent="0.25">
      <c r="A2043" t="s">
        <v>154</v>
      </c>
      <c r="B2043" t="s">
        <v>287</v>
      </c>
      <c r="C2043" t="s">
        <v>288</v>
      </c>
      <c r="D2043">
        <v>-1</v>
      </c>
      <c r="E2043">
        <v>-1</v>
      </c>
      <c r="F2043">
        <v>-1</v>
      </c>
      <c r="G2043">
        <v>-1</v>
      </c>
      <c r="H2043">
        <v>-1</v>
      </c>
      <c r="I2043">
        <v>-1</v>
      </c>
      <c r="J2043">
        <v>-1</v>
      </c>
      <c r="K2043">
        <v>-1</v>
      </c>
      <c r="L2043">
        <v>-1</v>
      </c>
      <c r="M2043">
        <v>32120</v>
      </c>
      <c r="N2043">
        <v>6458.1846311710597</v>
      </c>
      <c r="O2043">
        <v>27</v>
      </c>
      <c r="P2043">
        <v>28</v>
      </c>
      <c r="Q2043">
        <v>55</v>
      </c>
      <c r="R2043">
        <v>0.16800000000000001</v>
      </c>
      <c r="S2043">
        <v>0.28799999999999998</v>
      </c>
      <c r="T2043">
        <v>0.17399999999999999</v>
      </c>
      <c r="U2043">
        <v>0.20200000000000001</v>
      </c>
      <c r="V2043">
        <v>0.14699999999999999</v>
      </c>
      <c r="W2043">
        <v>0.29499999999999998</v>
      </c>
      <c r="X2043">
        <v>0.13800000000000001</v>
      </c>
      <c r="Y2043">
        <v>0.191</v>
      </c>
      <c r="Z2043">
        <v>0.26700000000000002</v>
      </c>
      <c r="AA2043">
        <v>0.14299999999999999</v>
      </c>
      <c r="AB2043">
        <v>0.2</v>
      </c>
      <c r="AC2043">
        <v>0.157</v>
      </c>
      <c r="AD2043">
        <v>0.14899999999999999</v>
      </c>
      <c r="AE2043">
        <v>0.219</v>
      </c>
      <c r="AF2043">
        <v>0.17499999999999999</v>
      </c>
      <c r="AG2043">
        <v>0.17</v>
      </c>
      <c r="AH2043">
        <v>0.28599999999999998</v>
      </c>
      <c r="AI2043">
        <v>0.26900000000000002</v>
      </c>
      <c r="AJ2043">
        <v>0.129</v>
      </c>
      <c r="AK2043">
        <v>0.30399999999999999</v>
      </c>
      <c r="BZ2043">
        <v>0.17587541403601442</v>
      </c>
      <c r="CA2043">
        <v>1135.8358959282352</v>
      </c>
      <c r="CB2043">
        <v>9.7480870620755999E-2</v>
      </c>
      <c r="CC2043">
        <v>0.35540136688194918</v>
      </c>
      <c r="CD2043">
        <v>0.10604625083069369</v>
      </c>
      <c r="CE2043">
        <v>0.15171216634747359</v>
      </c>
      <c r="CF2043">
        <v>7.0752000921116026E-2</v>
      </c>
      <c r="CG2043">
        <v>0.37648697987647245</v>
      </c>
      <c r="CH2043">
        <v>6.0797669266349663E-2</v>
      </c>
      <c r="CI2043">
        <v>0.13263471378455627</v>
      </c>
      <c r="CJ2043">
        <v>0.29634946697107351</v>
      </c>
      <c r="CK2043">
        <v>6.6219151722577044E-2</v>
      </c>
      <c r="CL2043">
        <v>0.14813207717435234</v>
      </c>
      <c r="CM2043">
        <v>8.2858351567382138E-2</v>
      </c>
      <c r="CN2043">
        <v>7.3084312737679707E-2</v>
      </c>
      <c r="CO2043">
        <v>0.1841802248270773</v>
      </c>
      <c r="CP2043">
        <v>0.10751484669706084</v>
      </c>
      <c r="CQ2043">
        <v>0.10028928485918295</v>
      </c>
      <c r="CR2043">
        <v>0.34950677817044368</v>
      </c>
      <c r="CS2043">
        <v>0.30170506085008553</v>
      </c>
      <c r="CT2043">
        <v>5.1712130158977757E-2</v>
      </c>
      <c r="CU2043">
        <v>0.40464457645502888</v>
      </c>
    </row>
    <row r="2044" spans="1:100" x14ac:dyDescent="0.25">
      <c r="A2044" t="s">
        <v>154</v>
      </c>
      <c r="B2044" t="s">
        <v>289</v>
      </c>
      <c r="C2044" t="s">
        <v>290</v>
      </c>
      <c r="D2044">
        <v>-1</v>
      </c>
      <c r="E2044">
        <v>-1</v>
      </c>
      <c r="F2044">
        <v>-1</v>
      </c>
      <c r="G2044">
        <v>-1</v>
      </c>
      <c r="H2044">
        <v>-1</v>
      </c>
      <c r="I2044">
        <v>-1</v>
      </c>
      <c r="J2044">
        <v>-1</v>
      </c>
      <c r="K2044">
        <v>-1</v>
      </c>
      <c r="L2044">
        <v>-1</v>
      </c>
      <c r="M2044">
        <v>7592</v>
      </c>
      <c r="N2044">
        <v>1526.48000373134</v>
      </c>
      <c r="O2044">
        <v>4</v>
      </c>
      <c r="P2044">
        <v>9</v>
      </c>
      <c r="Q2044">
        <v>13</v>
      </c>
      <c r="R2044">
        <v>0.12</v>
      </c>
      <c r="S2044">
        <v>0.14000000000000001</v>
      </c>
      <c r="T2044">
        <v>0.14399999999999999</v>
      </c>
      <c r="U2044">
        <v>0.14000000000000001</v>
      </c>
      <c r="V2044">
        <v>0.114</v>
      </c>
      <c r="W2044">
        <v>0.17599999999999999</v>
      </c>
      <c r="X2044">
        <v>0.11600000000000001</v>
      </c>
      <c r="Y2044">
        <v>0.129</v>
      </c>
      <c r="Z2044">
        <v>0.109</v>
      </c>
      <c r="AA2044">
        <v>0.125</v>
      </c>
      <c r="AB2044">
        <v>9.9000000000000005E-2</v>
      </c>
      <c r="AC2044">
        <v>0.125</v>
      </c>
      <c r="AD2044">
        <v>0.13800000000000001</v>
      </c>
      <c r="BZ2044">
        <v>0.25281132659764283</v>
      </c>
      <c r="CA2044">
        <v>385.91143476809486</v>
      </c>
      <c r="CB2044">
        <v>0.20415424781419131</v>
      </c>
      <c r="CC2044">
        <v>0.28970866798058481</v>
      </c>
      <c r="CD2044">
        <v>0.31071491658943862</v>
      </c>
      <c r="CE2044">
        <v>0.28970866798058481</v>
      </c>
      <c r="CF2044">
        <v>0.18380507569726992</v>
      </c>
      <c r="CG2044">
        <v>0.5439600599049268</v>
      </c>
      <c r="CH2044">
        <v>0.19035215896949942</v>
      </c>
      <c r="CI2044">
        <v>0.23897903415151861</v>
      </c>
      <c r="CJ2044">
        <v>0.16840567905905679</v>
      </c>
      <c r="CK2044">
        <v>0.22282257452996845</v>
      </c>
      <c r="CL2044">
        <v>0.1413693296235311</v>
      </c>
      <c r="CM2044">
        <v>0.22282257452996845</v>
      </c>
      <c r="CN2044">
        <v>0.27974425893881766</v>
      </c>
      <c r="CO2044" t="s">
        <v>445</v>
      </c>
      <c r="CP2044" t="s">
        <v>445</v>
      </c>
      <c r="CQ2044" t="s">
        <v>445</v>
      </c>
      <c r="CR2044" t="s">
        <v>445</v>
      </c>
      <c r="CS2044" t="s">
        <v>445</v>
      </c>
      <c r="CT2044" t="s">
        <v>445</v>
      </c>
      <c r="CU2044" t="s">
        <v>445</v>
      </c>
    </row>
    <row r="2045" spans="1:100" x14ac:dyDescent="0.25">
      <c r="A2045" t="s">
        <v>154</v>
      </c>
      <c r="B2045" t="s">
        <v>308</v>
      </c>
      <c r="C2045" t="s">
        <v>286</v>
      </c>
      <c r="D2045">
        <v>-1</v>
      </c>
      <c r="E2045">
        <v>-1</v>
      </c>
      <c r="F2045">
        <v>-1</v>
      </c>
      <c r="G2045">
        <v>-1</v>
      </c>
      <c r="H2045">
        <v>-1</v>
      </c>
      <c r="I2045">
        <v>-1</v>
      </c>
      <c r="J2045">
        <v>-1</v>
      </c>
      <c r="K2045">
        <v>-1</v>
      </c>
      <c r="L2045">
        <v>-1</v>
      </c>
      <c r="M2045">
        <v>26864</v>
      </c>
      <c r="N2045">
        <v>5401.3907824339803</v>
      </c>
      <c r="O2045">
        <v>18</v>
      </c>
      <c r="P2045">
        <v>28</v>
      </c>
      <c r="Q2045">
        <v>46</v>
      </c>
      <c r="R2045">
        <v>0.10299999999999999</v>
      </c>
      <c r="S2045">
        <v>0.11700000000000001</v>
      </c>
      <c r="T2045">
        <v>0.11</v>
      </c>
      <c r="U2045">
        <v>0.113</v>
      </c>
      <c r="V2045">
        <v>0.10100000000000001</v>
      </c>
      <c r="W2045">
        <v>9.9000000000000005E-2</v>
      </c>
      <c r="X2045">
        <v>0.108</v>
      </c>
      <c r="Y2045">
        <v>0.10100000000000001</v>
      </c>
      <c r="Z2045">
        <v>0.106</v>
      </c>
      <c r="AA2045">
        <v>0.113</v>
      </c>
      <c r="AB2045">
        <v>0.108</v>
      </c>
      <c r="AC2045">
        <v>0.111</v>
      </c>
      <c r="AD2045">
        <v>0.11600000000000001</v>
      </c>
      <c r="AE2045">
        <v>0.12</v>
      </c>
      <c r="AF2045">
        <v>0.11</v>
      </c>
      <c r="AG2045">
        <v>0.112</v>
      </c>
      <c r="AH2045">
        <v>0.104</v>
      </c>
      <c r="AI2045">
        <v>9.1999999999999998E-2</v>
      </c>
      <c r="AJ2045">
        <v>0.106</v>
      </c>
      <c r="AK2045">
        <v>8.7999999999999995E-2</v>
      </c>
      <c r="BZ2045">
        <v>1.4892581999999996E-2</v>
      </c>
      <c r="CA2045">
        <v>80.440655141442193</v>
      </c>
      <c r="CB2045">
        <v>1.3112723999999999E-2</v>
      </c>
      <c r="CC2045">
        <v>1.9219356E-2</v>
      </c>
      <c r="CD2045">
        <v>1.5972E-2</v>
      </c>
      <c r="CE2045">
        <v>1.7314764E-2</v>
      </c>
      <c r="CF2045">
        <v>1.2363612E-2</v>
      </c>
      <c r="CG2045">
        <v>1.1643588E-2</v>
      </c>
      <c r="CH2045">
        <v>1.5116544000000001E-2</v>
      </c>
      <c r="CI2045">
        <v>1.2363612E-2</v>
      </c>
      <c r="CJ2045">
        <v>1.4292192E-2</v>
      </c>
      <c r="CK2045">
        <v>1.7314764E-2</v>
      </c>
      <c r="CL2045">
        <v>1.5116544000000001E-2</v>
      </c>
      <c r="CM2045">
        <v>1.6411571999999999E-2</v>
      </c>
      <c r="CN2045">
        <v>1.8730752E-2</v>
      </c>
      <c r="CO2045">
        <v>2.0736000000000001E-2</v>
      </c>
      <c r="CP2045">
        <v>1.5972E-2</v>
      </c>
      <c r="CQ2045">
        <v>1.6859136E-2</v>
      </c>
      <c r="CR2045">
        <v>1.3498368E-2</v>
      </c>
      <c r="CS2045">
        <v>9.3442560000000004E-3</v>
      </c>
      <c r="CT2045">
        <v>1.4292192E-2</v>
      </c>
      <c r="CU2045">
        <v>8.1776639999999994E-3</v>
      </c>
    </row>
    <row r="2046" spans="1:100" x14ac:dyDescent="0.25">
      <c r="A2046" t="s">
        <v>154</v>
      </c>
      <c r="B2046" t="s">
        <v>329</v>
      </c>
      <c r="C2046" t="s">
        <v>286</v>
      </c>
      <c r="D2046">
        <v>-1</v>
      </c>
      <c r="E2046">
        <v>-1</v>
      </c>
      <c r="F2046">
        <v>-1</v>
      </c>
      <c r="G2046">
        <v>-1</v>
      </c>
      <c r="H2046">
        <v>-1</v>
      </c>
      <c r="I2046">
        <v>-1</v>
      </c>
      <c r="J2046">
        <v>-1</v>
      </c>
      <c r="K2046">
        <v>-1</v>
      </c>
      <c r="L2046">
        <v>-1</v>
      </c>
      <c r="M2046">
        <v>7008</v>
      </c>
      <c r="N2046">
        <v>1409.0584649827799</v>
      </c>
      <c r="O2046">
        <v>2</v>
      </c>
      <c r="P2046">
        <v>10</v>
      </c>
      <c r="Q2046">
        <v>12</v>
      </c>
      <c r="R2046">
        <v>0.438</v>
      </c>
      <c r="S2046">
        <v>0.45</v>
      </c>
      <c r="T2046">
        <v>0.46100000000000002</v>
      </c>
      <c r="U2046">
        <v>0.45</v>
      </c>
      <c r="V2046">
        <v>0.623</v>
      </c>
      <c r="W2046">
        <v>0.45800000000000002</v>
      </c>
      <c r="X2046">
        <v>0.56999999999999995</v>
      </c>
      <c r="Y2046">
        <v>0.56000000000000005</v>
      </c>
      <c r="Z2046">
        <v>0.495</v>
      </c>
      <c r="AA2046">
        <v>0.26200000000000001</v>
      </c>
      <c r="AB2046">
        <v>0.45800000000000002</v>
      </c>
      <c r="AC2046">
        <v>0.57899999999999996</v>
      </c>
      <c r="BZ2046">
        <v>1.115556805285</v>
      </c>
      <c r="CA2046">
        <v>1571.884759655976</v>
      </c>
      <c r="CB2046">
        <v>0.75372821783999999</v>
      </c>
      <c r="CC2046">
        <v>0.81739125000000001</v>
      </c>
      <c r="CD2046">
        <v>0.87881046357000003</v>
      </c>
      <c r="CE2046">
        <v>0.81739125000000001</v>
      </c>
      <c r="CF2046">
        <v>2.1689851719900002</v>
      </c>
      <c r="CG2046">
        <v>0.86176505063999997</v>
      </c>
      <c r="CH2046">
        <v>1.6611812100000001</v>
      </c>
      <c r="CI2046">
        <v>1.5752755199999999</v>
      </c>
      <c r="CJ2046">
        <v>1.08794775375</v>
      </c>
      <c r="CK2046">
        <v>0.16132301016</v>
      </c>
      <c r="CL2046">
        <v>0.86176505063999997</v>
      </c>
      <c r="CM2046">
        <v>1.7411177148300001</v>
      </c>
    </row>
    <row r="2047" spans="1:100" x14ac:dyDescent="0.25">
      <c r="A2047" t="s">
        <v>154</v>
      </c>
      <c r="B2047" t="s">
        <v>285</v>
      </c>
      <c r="C2047" t="s">
        <v>286</v>
      </c>
      <c r="D2047">
        <v>-1</v>
      </c>
      <c r="E2047">
        <v>-1</v>
      </c>
      <c r="F2047">
        <v>-1</v>
      </c>
      <c r="G2047">
        <v>-1</v>
      </c>
      <c r="H2047">
        <v>-1</v>
      </c>
      <c r="I2047">
        <v>-1</v>
      </c>
      <c r="J2047">
        <v>-1</v>
      </c>
      <c r="K2047">
        <v>-1</v>
      </c>
      <c r="L2047">
        <v>-1</v>
      </c>
      <c r="M2047">
        <v>2336</v>
      </c>
      <c r="N2047">
        <v>469.68615499425903</v>
      </c>
      <c r="O2047">
        <v>2</v>
      </c>
      <c r="P2047">
        <v>2</v>
      </c>
      <c r="Q2047">
        <v>4</v>
      </c>
      <c r="BF2047">
        <v>5.5E-2</v>
      </c>
      <c r="BG2047">
        <v>4.4999999999999998E-2</v>
      </c>
      <c r="BH2047">
        <v>3.1E-2</v>
      </c>
      <c r="BI2047">
        <v>5.5E-2</v>
      </c>
      <c r="BZ2047">
        <v>2.0414970000000001E-2</v>
      </c>
      <c r="CA2047">
        <v>9.5886287636231486</v>
      </c>
      <c r="CB2047">
        <v>2.9947499999999998E-2</v>
      </c>
      <c r="CC2047">
        <v>1.64025E-2</v>
      </c>
      <c r="CD2047">
        <v>5.3623799999999999E-3</v>
      </c>
      <c r="CE2047">
        <v>2.9947499999999998E-2</v>
      </c>
    </row>
    <row r="2048" spans="1:100" x14ac:dyDescent="0.25">
      <c r="A2048" t="s">
        <v>154</v>
      </c>
      <c r="B2048" t="s">
        <v>296</v>
      </c>
      <c r="C2048" t="s">
        <v>286</v>
      </c>
      <c r="D2048">
        <v>-1</v>
      </c>
      <c r="E2048">
        <v>-1</v>
      </c>
      <c r="F2048">
        <v>-1</v>
      </c>
      <c r="G2048">
        <v>-1</v>
      </c>
      <c r="H2048">
        <v>-1</v>
      </c>
      <c r="I2048">
        <v>-1</v>
      </c>
      <c r="J2048">
        <v>-1</v>
      </c>
      <c r="K2048">
        <v>-1</v>
      </c>
      <c r="L2048">
        <v>-1</v>
      </c>
      <c r="M2048">
        <v>138992</v>
      </c>
      <c r="N2048">
        <v>27946.326222158401</v>
      </c>
      <c r="O2048">
        <v>123</v>
      </c>
      <c r="P2048">
        <v>115</v>
      </c>
      <c r="Q2048">
        <v>238</v>
      </c>
      <c r="R2048">
        <v>0.19500000000000001</v>
      </c>
      <c r="S2048">
        <v>0.124</v>
      </c>
      <c r="T2048">
        <v>0.123</v>
      </c>
      <c r="U2048">
        <v>0.189</v>
      </c>
      <c r="V2048">
        <v>0.214</v>
      </c>
      <c r="W2048">
        <v>0.129</v>
      </c>
      <c r="X2048">
        <v>0.127</v>
      </c>
      <c r="Y2048">
        <v>0.17599999999999999</v>
      </c>
      <c r="Z2048">
        <v>0.185</v>
      </c>
      <c r="AA2048">
        <v>0.123</v>
      </c>
      <c r="AB2048">
        <v>0.123</v>
      </c>
      <c r="AC2048">
        <v>0.13100000000000001</v>
      </c>
      <c r="AD2048">
        <v>0.108</v>
      </c>
      <c r="AE2048">
        <v>0.20100000000000001</v>
      </c>
      <c r="AF2048">
        <v>0.157</v>
      </c>
      <c r="AG2048">
        <v>0.1</v>
      </c>
      <c r="AH2048">
        <v>0.13100000000000001</v>
      </c>
      <c r="AI2048">
        <v>0.182</v>
      </c>
      <c r="AJ2048">
        <v>0.121</v>
      </c>
      <c r="AK2048">
        <v>0.13</v>
      </c>
      <c r="BF2048">
        <v>7.8E-2</v>
      </c>
      <c r="BG2048">
        <v>5.8999999999999997E-2</v>
      </c>
      <c r="BH2048">
        <v>5.2999999999999999E-2</v>
      </c>
      <c r="BI2048">
        <v>8.1000000000000003E-2</v>
      </c>
      <c r="BJ2048">
        <v>6.9000000000000006E-2</v>
      </c>
      <c r="BK2048">
        <v>5.8999999999999997E-2</v>
      </c>
      <c r="BL2048">
        <v>6.3E-2</v>
      </c>
      <c r="BM2048">
        <v>6.7000000000000004E-2</v>
      </c>
      <c r="BN2048">
        <v>6.7000000000000004E-2</v>
      </c>
      <c r="BO2048">
        <v>6.4000000000000001E-2</v>
      </c>
      <c r="BP2048">
        <v>5.5E-2</v>
      </c>
      <c r="BQ2048">
        <v>6.2E-2</v>
      </c>
      <c r="BR2048">
        <v>0.06</v>
      </c>
      <c r="BS2048">
        <v>6.9000000000000006E-2</v>
      </c>
      <c r="BT2048">
        <v>5.8000000000000003E-2</v>
      </c>
      <c r="BU2048">
        <v>0.06</v>
      </c>
      <c r="BV2048">
        <v>7.0999999999999994E-2</v>
      </c>
      <c r="BW2048">
        <v>0.06</v>
      </c>
      <c r="BX2048">
        <v>5.8000000000000003E-2</v>
      </c>
      <c r="BY2048">
        <v>7.0000000000000007E-2</v>
      </c>
      <c r="BZ2048">
        <v>1.6599733799999999E-2</v>
      </c>
      <c r="CA2048">
        <v>463.90157597578906</v>
      </c>
      <c r="CB2048">
        <v>3.0845879999999999E-2</v>
      </c>
      <c r="CC2048">
        <v>1.1222744E-2</v>
      </c>
      <c r="CD2048">
        <v>8.9831819999999993E-3</v>
      </c>
      <c r="CE2048">
        <v>3.2240754000000003E-2</v>
      </c>
      <c r="CF2048">
        <v>2.6490204E-2</v>
      </c>
      <c r="CG2048">
        <v>1.1675273999999999E-2</v>
      </c>
      <c r="CH2048">
        <v>1.3105637999999999E-2</v>
      </c>
      <c r="CI2048">
        <v>2.0541664000000001E-2</v>
      </c>
      <c r="CJ2048">
        <v>2.1592090000000001E-2</v>
      </c>
      <c r="CK2048">
        <v>1.3099008000000001E-2</v>
      </c>
      <c r="CL2048">
        <v>9.6739500000000006E-3</v>
      </c>
      <c r="CM2048">
        <v>1.3092664E-2</v>
      </c>
      <c r="CN2048">
        <v>1.0108799999999999E-2</v>
      </c>
      <c r="CO2048">
        <v>2.4880986000000001E-2</v>
      </c>
      <c r="CP2048">
        <v>1.3731848E-2</v>
      </c>
      <c r="CQ2048">
        <v>9.3600000000000003E-3</v>
      </c>
      <c r="CR2048">
        <v>1.7169646E-2</v>
      </c>
      <c r="CS2048">
        <v>1.70352E-2</v>
      </c>
      <c r="CT2048">
        <v>1.0583143999999999E-2</v>
      </c>
      <c r="CU2048">
        <v>1.6562E-2</v>
      </c>
    </row>
    <row r="2049" spans="1:99" x14ac:dyDescent="0.25">
      <c r="A2049" t="s">
        <v>154</v>
      </c>
      <c r="B2049" t="s">
        <v>297</v>
      </c>
      <c r="C2049" t="s">
        <v>286</v>
      </c>
      <c r="D2049">
        <v>-1</v>
      </c>
      <c r="E2049">
        <v>-1</v>
      </c>
      <c r="F2049">
        <v>-1</v>
      </c>
      <c r="G2049">
        <v>-1</v>
      </c>
      <c r="H2049">
        <v>-1</v>
      </c>
      <c r="I2049">
        <v>-1</v>
      </c>
      <c r="J2049">
        <v>-1</v>
      </c>
      <c r="K2049">
        <v>-1</v>
      </c>
      <c r="L2049">
        <v>-1</v>
      </c>
      <c r="M2049">
        <v>5840</v>
      </c>
      <c r="N2049">
        <v>1174.2153874856499</v>
      </c>
      <c r="O2049">
        <v>3</v>
      </c>
      <c r="P2049">
        <v>7</v>
      </c>
      <c r="Q2049">
        <v>10</v>
      </c>
      <c r="R2049">
        <v>0.11700000000000001</v>
      </c>
      <c r="S2049">
        <v>0.10299999999999999</v>
      </c>
      <c r="T2049">
        <v>9.7000000000000003E-2</v>
      </c>
      <c r="U2049">
        <v>0.10199999999999999</v>
      </c>
      <c r="V2049">
        <v>0.10299999999999999</v>
      </c>
      <c r="W2049">
        <v>0.10199999999999999</v>
      </c>
      <c r="X2049">
        <v>0.10299999999999999</v>
      </c>
      <c r="Y2049">
        <v>8.2000000000000003E-2</v>
      </c>
      <c r="Z2049">
        <v>9.4E-2</v>
      </c>
      <c r="AA2049">
        <v>0.10299999999999999</v>
      </c>
      <c r="BZ2049">
        <v>2.0779124E-2</v>
      </c>
      <c r="CA2049">
        <v>24.399167139272368</v>
      </c>
      <c r="CB2049">
        <v>3.203226E-2</v>
      </c>
      <c r="CC2049">
        <v>2.1854539999999999E-2</v>
      </c>
      <c r="CD2049">
        <v>1.8253459999999999E-2</v>
      </c>
      <c r="CE2049">
        <v>2.1224159999999999E-2</v>
      </c>
      <c r="CF2049">
        <v>2.1854539999999999E-2</v>
      </c>
      <c r="CG2049">
        <v>2.1224159999999999E-2</v>
      </c>
      <c r="CH2049">
        <v>2.1854539999999999E-2</v>
      </c>
      <c r="CI2049">
        <v>1.102736E-2</v>
      </c>
      <c r="CJ2049">
        <v>1.661168E-2</v>
      </c>
      <c r="CK2049">
        <v>2.1854539999999999E-2</v>
      </c>
    </row>
    <row r="2050" spans="1:99" x14ac:dyDescent="0.25">
      <c r="A2050" t="s">
        <v>154</v>
      </c>
      <c r="B2050" t="s">
        <v>291</v>
      </c>
      <c r="C2050" t="s">
        <v>286</v>
      </c>
      <c r="D2050">
        <v>-1</v>
      </c>
      <c r="E2050">
        <v>-1</v>
      </c>
      <c r="F2050">
        <v>-1</v>
      </c>
      <c r="G2050">
        <v>-1</v>
      </c>
      <c r="H2050">
        <v>-1</v>
      </c>
      <c r="I2050">
        <v>-1</v>
      </c>
      <c r="J2050">
        <v>-1</v>
      </c>
      <c r="K2050">
        <v>-1</v>
      </c>
      <c r="L2050">
        <v>-1</v>
      </c>
      <c r="M2050">
        <v>2920</v>
      </c>
      <c r="N2050">
        <v>587.10769374282404</v>
      </c>
      <c r="O2050">
        <v>1</v>
      </c>
      <c r="P2050">
        <v>4</v>
      </c>
      <c r="Q2050">
        <v>5</v>
      </c>
      <c r="R2050">
        <v>0.128</v>
      </c>
      <c r="S2050">
        <v>0.127</v>
      </c>
      <c r="T2050">
        <v>0.13300000000000001</v>
      </c>
      <c r="U2050">
        <v>0.13100000000000001</v>
      </c>
      <c r="V2050">
        <v>0.154</v>
      </c>
      <c r="BZ2050">
        <v>7.5507029429999995E-3</v>
      </c>
      <c r="CA2050">
        <v>4.4330757910018841</v>
      </c>
      <c r="CB2050">
        <v>6.3858278400000003E-3</v>
      </c>
      <c r="CC2050">
        <v>6.237326235E-3</v>
      </c>
      <c r="CD2050">
        <v>7.1637796649999998E-3</v>
      </c>
      <c r="CE2050">
        <v>6.8454370950000003E-3</v>
      </c>
      <c r="CF2050">
        <v>1.112114388E-2</v>
      </c>
    </row>
    <row r="2051" spans="1:99" x14ac:dyDescent="0.25">
      <c r="A2051" t="s">
        <v>154</v>
      </c>
      <c r="B2051" t="s">
        <v>292</v>
      </c>
      <c r="C2051" t="s">
        <v>286</v>
      </c>
      <c r="D2051">
        <v>-1</v>
      </c>
      <c r="E2051">
        <v>-1</v>
      </c>
      <c r="F2051">
        <v>-1</v>
      </c>
      <c r="G2051">
        <v>-1</v>
      </c>
      <c r="H2051">
        <v>-1</v>
      </c>
      <c r="I2051">
        <v>-1</v>
      </c>
      <c r="J2051">
        <v>-1</v>
      </c>
      <c r="K2051">
        <v>-1</v>
      </c>
      <c r="L2051">
        <v>-1</v>
      </c>
      <c r="M2051">
        <v>584</v>
      </c>
      <c r="N2051">
        <v>117.421538748565</v>
      </c>
      <c r="O2051">
        <v>0</v>
      </c>
      <c r="P2051">
        <v>1</v>
      </c>
      <c r="Q2051">
        <v>1</v>
      </c>
      <c r="R2051">
        <v>9.4E-2</v>
      </c>
      <c r="BZ2051">
        <v>1.661168E-3</v>
      </c>
      <c r="CA2051">
        <v>0.19505690267987622</v>
      </c>
      <c r="CB2051">
        <v>1.661168E-3</v>
      </c>
    </row>
    <row r="2052" spans="1:99" x14ac:dyDescent="0.25">
      <c r="A2052" t="s">
        <v>154</v>
      </c>
      <c r="B2052" t="s">
        <v>300</v>
      </c>
      <c r="C2052" t="s">
        <v>286</v>
      </c>
      <c r="D2052">
        <v>-1</v>
      </c>
      <c r="E2052">
        <v>-1</v>
      </c>
      <c r="F2052">
        <v>-1</v>
      </c>
      <c r="G2052">
        <v>-1</v>
      </c>
      <c r="H2052">
        <v>-1</v>
      </c>
      <c r="I2052">
        <v>-1</v>
      </c>
      <c r="J2052">
        <v>-1</v>
      </c>
      <c r="K2052">
        <v>-1</v>
      </c>
      <c r="L2052">
        <v>-1</v>
      </c>
      <c r="M2052">
        <v>584</v>
      </c>
      <c r="N2052">
        <v>117.421538748565</v>
      </c>
      <c r="O2052">
        <v>0</v>
      </c>
      <c r="P2052">
        <v>1</v>
      </c>
      <c r="Q2052">
        <v>1</v>
      </c>
      <c r="R2052">
        <v>0.115</v>
      </c>
      <c r="BZ2052">
        <v>3.0417500000000002E-3</v>
      </c>
      <c r="CA2052">
        <v>0.35716696548844762</v>
      </c>
      <c r="CB2052">
        <v>3.0417500000000002E-3</v>
      </c>
    </row>
    <row r="2053" spans="1:99" x14ac:dyDescent="0.25">
      <c r="A2053" t="s">
        <v>154</v>
      </c>
      <c r="B2053" t="s">
        <v>332</v>
      </c>
      <c r="C2053" t="s">
        <v>286</v>
      </c>
      <c r="D2053">
        <v>-1</v>
      </c>
      <c r="E2053">
        <v>-1</v>
      </c>
      <c r="F2053">
        <v>-1</v>
      </c>
      <c r="G2053">
        <v>-1</v>
      </c>
      <c r="H2053">
        <v>-1</v>
      </c>
      <c r="I2053">
        <v>-1</v>
      </c>
      <c r="J2053">
        <v>-1</v>
      </c>
      <c r="K2053">
        <v>-1</v>
      </c>
      <c r="L2053">
        <v>-1</v>
      </c>
      <c r="M2053">
        <v>584</v>
      </c>
      <c r="N2053">
        <v>117.421538748565</v>
      </c>
      <c r="O2053">
        <v>0</v>
      </c>
      <c r="P2053">
        <v>1</v>
      </c>
      <c r="Q2053">
        <v>1</v>
      </c>
      <c r="R2053">
        <v>0.13800000000000001</v>
      </c>
      <c r="BZ2053">
        <v>2.628072E-2</v>
      </c>
      <c r="CA2053">
        <v>3.0859225818201872</v>
      </c>
      <c r="CB2053">
        <v>2.628072E-2</v>
      </c>
    </row>
    <row r="2054" spans="1:99" x14ac:dyDescent="0.25">
      <c r="A2054" t="s">
        <v>154</v>
      </c>
      <c r="B2054" t="s">
        <v>330</v>
      </c>
      <c r="C2054" t="s">
        <v>286</v>
      </c>
      <c r="D2054">
        <v>-1</v>
      </c>
      <c r="E2054">
        <v>-1</v>
      </c>
      <c r="F2054">
        <v>-1</v>
      </c>
      <c r="G2054">
        <v>-1</v>
      </c>
      <c r="H2054">
        <v>-1</v>
      </c>
      <c r="I2054">
        <v>-1</v>
      </c>
      <c r="J2054">
        <v>-1</v>
      </c>
      <c r="K2054">
        <v>-1</v>
      </c>
      <c r="L2054">
        <v>-1</v>
      </c>
      <c r="M2054">
        <v>4672</v>
      </c>
      <c r="N2054">
        <v>939.37230998851805</v>
      </c>
      <c r="O2054">
        <v>5</v>
      </c>
      <c r="P2054">
        <v>3</v>
      </c>
      <c r="Q2054">
        <v>8</v>
      </c>
      <c r="R2054">
        <v>0.114</v>
      </c>
      <c r="S2054">
        <v>0.14499999999999999</v>
      </c>
      <c r="T2054">
        <v>0.14599999999999999</v>
      </c>
      <c r="U2054">
        <v>0.152</v>
      </c>
      <c r="V2054">
        <v>0.152</v>
      </c>
      <c r="W2054">
        <v>0.112</v>
      </c>
      <c r="X2054">
        <v>0.16</v>
      </c>
      <c r="Y2054">
        <v>0.109</v>
      </c>
      <c r="BZ2054">
        <v>2.6827347499999998E-2</v>
      </c>
      <c r="CA2054">
        <v>25.200867391939692</v>
      </c>
      <c r="CB2054">
        <v>1.4815439999999999E-2</v>
      </c>
      <c r="CC2054">
        <v>3.0486249999999999E-2</v>
      </c>
      <c r="CD2054">
        <v>3.1121360000000001E-2</v>
      </c>
      <c r="CE2054">
        <v>3.5118080000000003E-2</v>
      </c>
      <c r="CF2054">
        <v>3.5118080000000003E-2</v>
      </c>
      <c r="CG2054">
        <v>1.4049280000000001E-2</v>
      </c>
      <c r="CH2054">
        <v>4.0960000000000003E-2</v>
      </c>
      <c r="CI2054">
        <v>1.295029E-2</v>
      </c>
    </row>
    <row r="2055" spans="1:99" x14ac:dyDescent="0.25">
      <c r="A2055" t="s">
        <v>154</v>
      </c>
      <c r="B2055" t="s">
        <v>299</v>
      </c>
      <c r="C2055" t="s">
        <v>286</v>
      </c>
      <c r="D2055">
        <v>-1</v>
      </c>
      <c r="E2055">
        <v>-1</v>
      </c>
      <c r="F2055">
        <v>-1</v>
      </c>
      <c r="G2055">
        <v>-1</v>
      </c>
      <c r="H2055">
        <v>-1</v>
      </c>
      <c r="I2055">
        <v>-1</v>
      </c>
      <c r="J2055">
        <v>-1</v>
      </c>
      <c r="K2055">
        <v>-1</v>
      </c>
      <c r="L2055">
        <v>-1</v>
      </c>
      <c r="M2055">
        <v>1168</v>
      </c>
      <c r="N2055">
        <v>234.843077497129</v>
      </c>
      <c r="O2055">
        <v>1</v>
      </c>
      <c r="P2055">
        <v>1</v>
      </c>
      <c r="Q2055">
        <v>2</v>
      </c>
      <c r="R2055">
        <v>0.121</v>
      </c>
      <c r="S2055">
        <v>0.126</v>
      </c>
      <c r="BZ2055">
        <v>5.8087829800000004E-2</v>
      </c>
      <c r="CA2055">
        <v>13.64152471536144</v>
      </c>
      <c r="CB2055">
        <v>5.4564078799999999E-2</v>
      </c>
      <c r="CC2055">
        <v>6.1611580800000003E-2</v>
      </c>
    </row>
    <row r="2056" spans="1:99" x14ac:dyDescent="0.25">
      <c r="A2056" t="s">
        <v>154</v>
      </c>
      <c r="B2056" t="s">
        <v>293</v>
      </c>
      <c r="C2056" t="s">
        <v>286</v>
      </c>
      <c r="D2056">
        <v>-1</v>
      </c>
      <c r="E2056">
        <v>-1</v>
      </c>
      <c r="F2056">
        <v>-1</v>
      </c>
      <c r="G2056">
        <v>-1</v>
      </c>
      <c r="H2056">
        <v>-1</v>
      </c>
      <c r="I2056">
        <v>-1</v>
      </c>
      <c r="J2056">
        <v>-1</v>
      </c>
      <c r="K2056">
        <v>-1</v>
      </c>
      <c r="L2056">
        <v>-1</v>
      </c>
      <c r="M2056">
        <v>8760</v>
      </c>
      <c r="N2056">
        <v>1761.3230812284701</v>
      </c>
      <c r="O2056">
        <v>7</v>
      </c>
      <c r="P2056">
        <v>8</v>
      </c>
      <c r="Q2056">
        <v>15</v>
      </c>
      <c r="R2056">
        <v>0.10299999999999999</v>
      </c>
      <c r="S2056">
        <v>0.126</v>
      </c>
      <c r="T2056">
        <v>0.14099999999999999</v>
      </c>
      <c r="U2056">
        <v>0.13800000000000001</v>
      </c>
      <c r="V2056">
        <v>0.10199999999999999</v>
      </c>
      <c r="W2056">
        <v>0.126</v>
      </c>
      <c r="X2056">
        <v>0.10199999999999999</v>
      </c>
      <c r="Y2056">
        <v>8.5000000000000006E-2</v>
      </c>
      <c r="Z2056">
        <v>9.6000000000000002E-2</v>
      </c>
      <c r="AA2056">
        <v>7.5999999999999998E-2</v>
      </c>
      <c r="AB2056">
        <v>0.124</v>
      </c>
      <c r="AC2056">
        <v>7.9000000000000001E-2</v>
      </c>
      <c r="AD2056">
        <v>0.13600000000000001</v>
      </c>
      <c r="AE2056">
        <v>0.109</v>
      </c>
      <c r="AF2056">
        <v>0.12</v>
      </c>
      <c r="BZ2056">
        <v>4.6247581893333341E-2</v>
      </c>
      <c r="CA2056">
        <v>81.456933439731884</v>
      </c>
      <c r="CB2056">
        <v>3.3655991599999997E-2</v>
      </c>
      <c r="CC2056">
        <v>6.1611580800000003E-2</v>
      </c>
      <c r="CD2056">
        <v>8.6339206799999998E-2</v>
      </c>
      <c r="CE2056">
        <v>8.0944617600000004E-2</v>
      </c>
      <c r="CF2056">
        <v>3.26852064E-2</v>
      </c>
      <c r="CG2056">
        <v>6.1611580800000003E-2</v>
      </c>
      <c r="CH2056">
        <v>3.26852064E-2</v>
      </c>
      <c r="CI2056">
        <v>1.8915049999999999E-2</v>
      </c>
      <c r="CJ2056">
        <v>2.72498688E-2</v>
      </c>
      <c r="CK2056">
        <v>1.35204608E-2</v>
      </c>
      <c r="CL2056">
        <v>5.8724019199999998E-2</v>
      </c>
      <c r="CM2056">
        <v>1.5185601199999999E-2</v>
      </c>
      <c r="CN2056">
        <v>7.7476044800000005E-2</v>
      </c>
      <c r="CO2056">
        <v>3.9886893200000002E-2</v>
      </c>
      <c r="CP2056">
        <v>5.3222400000000003E-2</v>
      </c>
    </row>
    <row r="2057" spans="1:99" x14ac:dyDescent="0.25">
      <c r="A2057" t="s">
        <v>154</v>
      </c>
      <c r="B2057" t="s">
        <v>294</v>
      </c>
      <c r="C2057" t="s">
        <v>286</v>
      </c>
      <c r="D2057">
        <v>-1</v>
      </c>
      <c r="E2057">
        <v>-1</v>
      </c>
      <c r="F2057">
        <v>-1</v>
      </c>
      <c r="G2057">
        <v>-1</v>
      </c>
      <c r="H2057">
        <v>-1</v>
      </c>
      <c r="I2057">
        <v>-1</v>
      </c>
      <c r="J2057">
        <v>-1</v>
      </c>
      <c r="K2057">
        <v>-1</v>
      </c>
      <c r="L2057">
        <v>-1</v>
      </c>
      <c r="M2057">
        <v>4672</v>
      </c>
      <c r="N2057">
        <v>939.37230998851805</v>
      </c>
      <c r="O2057">
        <v>6</v>
      </c>
      <c r="P2057">
        <v>2</v>
      </c>
      <c r="Q2057">
        <v>8</v>
      </c>
      <c r="R2057">
        <v>0.13300000000000001</v>
      </c>
      <c r="S2057">
        <v>0.14299999999999999</v>
      </c>
      <c r="T2057">
        <v>0.14199999999999999</v>
      </c>
      <c r="U2057">
        <v>0.13</v>
      </c>
      <c r="V2057">
        <v>0.11899999999999999</v>
      </c>
      <c r="W2057">
        <v>0.128</v>
      </c>
      <c r="X2057">
        <v>0.12</v>
      </c>
      <c r="Y2057">
        <v>0.122</v>
      </c>
      <c r="BZ2057">
        <v>6.8003670350000003E-2</v>
      </c>
      <c r="CA2057">
        <v>63.880764904377195</v>
      </c>
      <c r="CB2057">
        <v>7.2461219600000001E-2</v>
      </c>
      <c r="CC2057">
        <v>9.0065575600000003E-2</v>
      </c>
      <c r="CD2057">
        <v>8.8189270400000006E-2</v>
      </c>
      <c r="CE2057">
        <v>6.7667599999999994E-2</v>
      </c>
      <c r="CF2057">
        <v>5.1902897199999999E-2</v>
      </c>
      <c r="CG2057">
        <v>6.4592281599999996E-2</v>
      </c>
      <c r="CH2057">
        <v>5.3222400000000003E-2</v>
      </c>
      <c r="CI2057">
        <v>5.5928118399999997E-2</v>
      </c>
    </row>
    <row r="2058" spans="1:99" x14ac:dyDescent="0.25">
      <c r="A2058" t="s">
        <v>154</v>
      </c>
      <c r="B2058" t="s">
        <v>295</v>
      </c>
      <c r="C2058" t="s">
        <v>286</v>
      </c>
      <c r="D2058">
        <v>-1</v>
      </c>
      <c r="E2058">
        <v>-1</v>
      </c>
      <c r="F2058">
        <v>-1</v>
      </c>
      <c r="G2058">
        <v>-1</v>
      </c>
      <c r="H2058">
        <v>-1</v>
      </c>
      <c r="I2058">
        <v>-1</v>
      </c>
      <c r="J2058">
        <v>-1</v>
      </c>
      <c r="K2058">
        <v>-1</v>
      </c>
      <c r="L2058">
        <v>-1</v>
      </c>
      <c r="M2058">
        <v>1752</v>
      </c>
      <c r="N2058">
        <v>352.26461624569401</v>
      </c>
      <c r="O2058">
        <v>0</v>
      </c>
      <c r="P2058">
        <v>3</v>
      </c>
      <c r="Q2058">
        <v>3</v>
      </c>
      <c r="R2058">
        <v>0.218</v>
      </c>
      <c r="S2058">
        <v>0.1</v>
      </c>
      <c r="T2058">
        <v>0.19400000000000001</v>
      </c>
      <c r="BZ2058">
        <v>6.2205386666666661E-2</v>
      </c>
      <c r="CA2058">
        <v>21.912756662548343</v>
      </c>
      <c r="CB2058">
        <v>0.10360232</v>
      </c>
      <c r="CC2058">
        <v>0.01</v>
      </c>
      <c r="CD2058">
        <v>7.3013839999999997E-2</v>
      </c>
    </row>
    <row r="2059" spans="1:99" x14ac:dyDescent="0.25">
      <c r="A2059" t="s">
        <v>156</v>
      </c>
      <c r="B2059" t="s">
        <v>454</v>
      </c>
      <c r="C2059" t="s">
        <v>451</v>
      </c>
      <c r="D2059">
        <v>19</v>
      </c>
      <c r="E2059">
        <v>-1</v>
      </c>
      <c r="F2059">
        <v>-1</v>
      </c>
      <c r="G2059">
        <v>-1</v>
      </c>
      <c r="H2059">
        <v>-1</v>
      </c>
      <c r="I2059">
        <v>-1</v>
      </c>
      <c r="J2059">
        <v>-1</v>
      </c>
      <c r="K2059">
        <v>-1</v>
      </c>
      <c r="L2059">
        <v>-1</v>
      </c>
      <c r="M2059">
        <v>19</v>
      </c>
      <c r="N2059">
        <v>7.55160023410847</v>
      </c>
      <c r="O2059">
        <v>-1</v>
      </c>
      <c r="P2059">
        <v>-1</v>
      </c>
      <c r="Q2059">
        <v>-1</v>
      </c>
      <c r="R2059">
        <v>2.1640000000000001</v>
      </c>
      <c r="S2059">
        <v>2.4780000000000002</v>
      </c>
      <c r="T2059">
        <v>3.1850000000000001</v>
      </c>
      <c r="U2059">
        <v>2.5110000000000001</v>
      </c>
      <c r="V2059">
        <v>3.6240000000000001</v>
      </c>
      <c r="W2059">
        <v>3.1970000000000001</v>
      </c>
      <c r="X2059">
        <v>3.431</v>
      </c>
      <c r="Y2059">
        <v>2.508</v>
      </c>
      <c r="Z2059">
        <v>3.4350000000000001</v>
      </c>
      <c r="AA2059">
        <v>3.0209999999999999</v>
      </c>
      <c r="AB2059">
        <v>3.3969999999999998</v>
      </c>
      <c r="AC2059">
        <v>2.8330000000000002</v>
      </c>
      <c r="AD2059">
        <v>2.887</v>
      </c>
      <c r="AE2059">
        <v>3.4049999999999998</v>
      </c>
      <c r="AF2059">
        <v>2.6509999999999998</v>
      </c>
      <c r="AG2059">
        <v>3.5470000000000002</v>
      </c>
      <c r="AH2059">
        <v>1.587</v>
      </c>
      <c r="AI2059">
        <v>3.2290000000000001</v>
      </c>
      <c r="AJ2059">
        <v>3.2559999999999998</v>
      </c>
      <c r="AL2059" t="s">
        <v>452</v>
      </c>
      <c r="AM2059" t="s">
        <v>452</v>
      </c>
      <c r="AN2059" t="s">
        <v>452</v>
      </c>
      <c r="AO2059" t="s">
        <v>452</v>
      </c>
      <c r="AP2059" t="s">
        <v>452</v>
      </c>
      <c r="AQ2059" t="s">
        <v>452</v>
      </c>
      <c r="AR2059" t="s">
        <v>452</v>
      </c>
      <c r="AS2059" t="s">
        <v>452</v>
      </c>
      <c r="AT2059" t="s">
        <v>452</v>
      </c>
      <c r="AU2059" t="s">
        <v>452</v>
      </c>
      <c r="AV2059" t="s">
        <v>452</v>
      </c>
      <c r="AW2059" t="s">
        <v>452</v>
      </c>
      <c r="AX2059" t="s">
        <v>452</v>
      </c>
      <c r="AY2059" t="s">
        <v>452</v>
      </c>
      <c r="AZ2059" t="s">
        <v>452</v>
      </c>
      <c r="BA2059" t="s">
        <v>452</v>
      </c>
      <c r="BB2059" t="s">
        <v>452</v>
      </c>
      <c r="BC2059" t="s">
        <v>452</v>
      </c>
      <c r="BD2059" t="s">
        <v>452</v>
      </c>
      <c r="BZ2059">
        <v>170.10052651883561</v>
      </c>
      <c r="CA2059">
        <v>1284.5311758816131</v>
      </c>
      <c r="CB2059">
        <v>85.063069414139804</v>
      </c>
      <c r="CC2059">
        <v>112.908101514488</v>
      </c>
      <c r="CD2059">
        <v>190.78846172771401</v>
      </c>
      <c r="CE2059">
        <v>116.07348217384001</v>
      </c>
      <c r="CF2059">
        <v>249.89450062537199</v>
      </c>
      <c r="CG2059">
        <v>192.293893777302</v>
      </c>
      <c r="CH2059">
        <v>222.885945730938</v>
      </c>
      <c r="CI2059">
        <v>115.783833879651</v>
      </c>
      <c r="CJ2059">
        <v>223.42937635588601</v>
      </c>
      <c r="CK2059">
        <v>170.831675178556</v>
      </c>
      <c r="CL2059">
        <v>218.29464229109399</v>
      </c>
      <c r="CM2059">
        <v>149.36495918377699</v>
      </c>
      <c r="CN2059">
        <v>155.37715391515999</v>
      </c>
      <c r="CO2059">
        <v>219.37046546622901</v>
      </c>
      <c r="CP2059">
        <v>130.010885045739</v>
      </c>
      <c r="CQ2059">
        <v>238.92592040107201</v>
      </c>
      <c r="CR2059">
        <v>44.4896675723881</v>
      </c>
      <c r="CS2059">
        <v>196.33855838821799</v>
      </c>
      <c r="CT2059">
        <v>199.78541121631201</v>
      </c>
    </row>
    <row r="2060" spans="1:99" x14ac:dyDescent="0.25">
      <c r="A2060" t="s">
        <v>156</v>
      </c>
      <c r="B2060" t="s">
        <v>458</v>
      </c>
      <c r="C2060" t="s">
        <v>459</v>
      </c>
      <c r="D2060">
        <v>-1</v>
      </c>
      <c r="E2060">
        <v>5</v>
      </c>
      <c r="F2060">
        <v>-1</v>
      </c>
      <c r="G2060">
        <v>-1</v>
      </c>
      <c r="H2060">
        <v>-1</v>
      </c>
      <c r="I2060">
        <v>5</v>
      </c>
      <c r="J2060">
        <v>-1</v>
      </c>
      <c r="K2060">
        <v>-1</v>
      </c>
      <c r="L2060">
        <v>-1</v>
      </c>
      <c r="M2060">
        <v>213.333333333333</v>
      </c>
      <c r="N2060">
        <v>84.789897365428502</v>
      </c>
      <c r="O2060">
        <v>-1</v>
      </c>
      <c r="P2060">
        <v>-1</v>
      </c>
      <c r="Q2060">
        <v>-1</v>
      </c>
      <c r="R2060">
        <v>0.55500000000000005</v>
      </c>
      <c r="S2060">
        <v>0.53500000000000003</v>
      </c>
      <c r="T2060">
        <v>0.64600000000000002</v>
      </c>
      <c r="U2060">
        <v>0.60399999999999998</v>
      </c>
      <c r="V2060">
        <v>0.48899999999999999</v>
      </c>
      <c r="W2060">
        <v>0.41599999999999998</v>
      </c>
      <c r="X2060">
        <v>0.76100000000000001</v>
      </c>
      <c r="Y2060">
        <v>0.32100000000000001</v>
      </c>
      <c r="Z2060">
        <v>0.70499999999999996</v>
      </c>
      <c r="AA2060">
        <v>0.495</v>
      </c>
      <c r="AL2060" t="s">
        <v>460</v>
      </c>
      <c r="AM2060" t="s">
        <v>460</v>
      </c>
      <c r="AN2060" t="s">
        <v>460</v>
      </c>
      <c r="AO2060" t="s">
        <v>460</v>
      </c>
      <c r="AP2060" t="s">
        <v>460</v>
      </c>
      <c r="AQ2060" t="s">
        <v>460</v>
      </c>
      <c r="AR2060" t="s">
        <v>460</v>
      </c>
      <c r="AS2060" t="s">
        <v>460</v>
      </c>
      <c r="AT2060" t="s">
        <v>460</v>
      </c>
      <c r="AU2060" t="s">
        <v>460</v>
      </c>
      <c r="BZ2060">
        <v>0.65260888661289962</v>
      </c>
      <c r="CA2060">
        <v>55.334640515674323</v>
      </c>
      <c r="CB2060">
        <v>0.50789271432284999</v>
      </c>
      <c r="CC2060">
        <v>0.439029147725087</v>
      </c>
      <c r="CD2060">
        <v>0.928008462149291</v>
      </c>
      <c r="CE2060">
        <v>0.71063318837969802</v>
      </c>
      <c r="CF2060">
        <v>0.30724513202860199</v>
      </c>
      <c r="CG2060">
        <v>0.16170720196746399</v>
      </c>
      <c r="CH2060">
        <v>1.77838557631676</v>
      </c>
      <c r="CI2060">
        <v>5.7776844443669699E-2</v>
      </c>
      <c r="CJ2060">
        <v>1.31292414267753</v>
      </c>
      <c r="CK2060">
        <v>0.322486456118045</v>
      </c>
    </row>
    <row r="2061" spans="1:99" x14ac:dyDescent="0.25">
      <c r="A2061" t="s">
        <v>156</v>
      </c>
      <c r="B2061" t="s">
        <v>462</v>
      </c>
      <c r="C2061" t="s">
        <v>451</v>
      </c>
      <c r="D2061">
        <v>-1</v>
      </c>
      <c r="E2061">
        <v>2</v>
      </c>
      <c r="F2061">
        <v>-1</v>
      </c>
      <c r="G2061">
        <v>-1</v>
      </c>
      <c r="H2061">
        <v>-1</v>
      </c>
      <c r="I2061">
        <v>4</v>
      </c>
      <c r="J2061">
        <v>-1</v>
      </c>
      <c r="K2061">
        <v>-1</v>
      </c>
      <c r="L2061">
        <v>-1</v>
      </c>
      <c r="M2061">
        <v>128</v>
      </c>
      <c r="N2061">
        <v>50.873938419257101</v>
      </c>
      <c r="O2061">
        <v>-1</v>
      </c>
      <c r="P2061">
        <v>-1</v>
      </c>
      <c r="Q2061">
        <v>-1</v>
      </c>
      <c r="R2061">
        <v>1.8879999999999999</v>
      </c>
      <c r="S2061">
        <v>1.2949999999999999</v>
      </c>
      <c r="T2061">
        <v>0.83799999999999997</v>
      </c>
      <c r="U2061">
        <v>1.3180000000000001</v>
      </c>
      <c r="V2061">
        <v>0.91200000000000003</v>
      </c>
      <c r="W2061">
        <v>0.98399999999999999</v>
      </c>
      <c r="AL2061" t="s">
        <v>452</v>
      </c>
      <c r="AM2061" t="s">
        <v>452</v>
      </c>
      <c r="AN2061" t="s">
        <v>452</v>
      </c>
      <c r="AO2061" t="s">
        <v>452</v>
      </c>
      <c r="AP2061" t="s">
        <v>452</v>
      </c>
      <c r="AQ2061" t="s">
        <v>452</v>
      </c>
      <c r="BZ2061">
        <v>10.502106048742059</v>
      </c>
      <c r="CA2061">
        <v>534.28349639621104</v>
      </c>
      <c r="CB2061">
        <v>30.2008875292331</v>
      </c>
      <c r="CC2061">
        <v>10.351903069208999</v>
      </c>
      <c r="CD2061">
        <v>3.0073714146597998</v>
      </c>
      <c r="CE2061">
        <v>10.8826288933521</v>
      </c>
      <c r="CF2061">
        <v>3.82436553188096</v>
      </c>
      <c r="CG2061">
        <v>4.7454798541174004</v>
      </c>
    </row>
    <row r="2062" spans="1:99" x14ac:dyDescent="0.25">
      <c r="A2062" t="s">
        <v>156</v>
      </c>
      <c r="B2062" t="s">
        <v>466</v>
      </c>
      <c r="C2062" t="s">
        <v>459</v>
      </c>
      <c r="D2062">
        <v>-1</v>
      </c>
      <c r="E2062">
        <v>97</v>
      </c>
      <c r="F2062">
        <v>-1</v>
      </c>
      <c r="G2062">
        <v>-1</v>
      </c>
      <c r="H2062">
        <v>-1</v>
      </c>
      <c r="I2062">
        <v>-1</v>
      </c>
      <c r="J2062">
        <v>-1</v>
      </c>
      <c r="K2062">
        <v>-1</v>
      </c>
      <c r="L2062">
        <v>-1</v>
      </c>
      <c r="M2062">
        <v>6208</v>
      </c>
      <c r="N2062">
        <v>2467.3860133339699</v>
      </c>
      <c r="O2062">
        <v>-1</v>
      </c>
      <c r="P2062">
        <v>-1</v>
      </c>
      <c r="Q2062">
        <v>-1</v>
      </c>
      <c r="R2062">
        <v>0.878</v>
      </c>
      <c r="S2062">
        <v>0.42499999999999999</v>
      </c>
      <c r="T2062">
        <v>0.48199999999999998</v>
      </c>
      <c r="U2062">
        <v>0.55600000000000005</v>
      </c>
      <c r="V2062">
        <v>0.69499999999999995</v>
      </c>
      <c r="W2062">
        <v>0.65800000000000003</v>
      </c>
      <c r="X2062">
        <v>0.44800000000000001</v>
      </c>
      <c r="Y2062">
        <v>0.53</v>
      </c>
      <c r="Z2062">
        <v>0.51600000000000001</v>
      </c>
      <c r="AA2062">
        <v>0.443</v>
      </c>
      <c r="AB2062">
        <v>0.64300000000000002</v>
      </c>
      <c r="AC2062">
        <v>0.442</v>
      </c>
      <c r="AD2062">
        <v>0.82399999999999995</v>
      </c>
      <c r="AE2062">
        <v>0.93100000000000005</v>
      </c>
      <c r="AF2062">
        <v>0.45600000000000002</v>
      </c>
      <c r="AG2062">
        <v>0.61499999999999999</v>
      </c>
      <c r="AH2062">
        <v>0.89300000000000002</v>
      </c>
      <c r="AI2062">
        <v>0.54900000000000004</v>
      </c>
      <c r="AJ2062">
        <v>0.70199999999999996</v>
      </c>
      <c r="AK2062">
        <v>0.78500000000000003</v>
      </c>
      <c r="AL2062" t="s">
        <v>460</v>
      </c>
      <c r="AM2062" t="s">
        <v>460</v>
      </c>
      <c r="AN2062" t="s">
        <v>460</v>
      </c>
      <c r="AO2062" t="s">
        <v>460</v>
      </c>
      <c r="AP2062" t="s">
        <v>460</v>
      </c>
      <c r="AQ2062" t="s">
        <v>460</v>
      </c>
      <c r="AR2062" t="s">
        <v>460</v>
      </c>
      <c r="AS2062" t="s">
        <v>460</v>
      </c>
      <c r="AT2062" t="s">
        <v>460</v>
      </c>
      <c r="AU2062" t="s">
        <v>460</v>
      </c>
      <c r="AV2062" t="s">
        <v>460</v>
      </c>
      <c r="AW2062" t="s">
        <v>460</v>
      </c>
      <c r="AX2062" t="s">
        <v>460</v>
      </c>
      <c r="AY2062" t="s">
        <v>460</v>
      </c>
      <c r="AZ2062" t="s">
        <v>460</v>
      </c>
      <c r="BA2062" t="s">
        <v>460</v>
      </c>
      <c r="BB2062" t="s">
        <v>460</v>
      </c>
      <c r="BC2062" t="s">
        <v>460</v>
      </c>
      <c r="BD2062" t="s">
        <v>460</v>
      </c>
      <c r="BE2062" t="s">
        <v>460</v>
      </c>
      <c r="BZ2062">
        <v>1.6483138476457455</v>
      </c>
      <c r="CA2062">
        <v>4067.0265332658128</v>
      </c>
      <c r="CB2062">
        <v>3.5008944918782499</v>
      </c>
      <c r="CC2062">
        <v>0.53463274537461503</v>
      </c>
      <c r="CD2062">
        <v>0.74066198587402299</v>
      </c>
      <c r="CE2062">
        <v>1.07219045438954</v>
      </c>
      <c r="CF2062">
        <v>1.9110360077661199</v>
      </c>
      <c r="CG2062">
        <v>1.65856803333713</v>
      </c>
      <c r="CH2062">
        <v>0.61282755207478401</v>
      </c>
      <c r="CI2062">
        <v>0.94711502978262097</v>
      </c>
      <c r="CJ2062">
        <v>0.88367171365022601</v>
      </c>
      <c r="CK2062">
        <v>0.59526983731556604</v>
      </c>
      <c r="CL2062">
        <v>1.5624086910794199</v>
      </c>
      <c r="CM2062">
        <v>0.59179583435430505</v>
      </c>
      <c r="CN2062">
        <v>2.9701590391069499</v>
      </c>
      <c r="CO2062">
        <v>4.0748150354289097</v>
      </c>
      <c r="CP2062">
        <v>0.64157461015014805</v>
      </c>
      <c r="CQ2062">
        <v>1.39224214434552</v>
      </c>
      <c r="CR2062">
        <v>3.6579141182563699</v>
      </c>
      <c r="CS2062">
        <v>1.0375776263954899</v>
      </c>
      <c r="CT2062">
        <v>1.9612878893585901</v>
      </c>
      <c r="CU2062">
        <v>2.6196341129963301</v>
      </c>
    </row>
    <row r="2063" spans="1:99" x14ac:dyDescent="0.25">
      <c r="A2063" t="s">
        <v>156</v>
      </c>
      <c r="B2063" t="s">
        <v>471</v>
      </c>
      <c r="C2063" t="s">
        <v>447</v>
      </c>
      <c r="D2063">
        <v>-1</v>
      </c>
      <c r="E2063">
        <v>0</v>
      </c>
      <c r="F2063">
        <v>0</v>
      </c>
      <c r="G2063">
        <v>-1</v>
      </c>
      <c r="H2063">
        <v>-1</v>
      </c>
      <c r="I2063">
        <v>1</v>
      </c>
      <c r="J2063">
        <v>0</v>
      </c>
      <c r="K2063">
        <v>-1</v>
      </c>
      <c r="L2063">
        <v>-1</v>
      </c>
      <c r="M2063">
        <v>21.3333333333333</v>
      </c>
      <c r="N2063">
        <v>8.4789897365428502</v>
      </c>
      <c r="O2063">
        <v>-1</v>
      </c>
      <c r="P2063">
        <v>-1</v>
      </c>
      <c r="Q2063">
        <v>-1</v>
      </c>
      <c r="R2063">
        <v>1.0149999999999999</v>
      </c>
      <c r="AL2063" t="s">
        <v>448</v>
      </c>
      <c r="BZ2063">
        <v>5.57954812315272</v>
      </c>
      <c r="CA2063">
        <v>47.308931270758833</v>
      </c>
      <c r="CB2063">
        <v>5.57954812315272</v>
      </c>
    </row>
    <row r="2064" spans="1:99" x14ac:dyDescent="0.25">
      <c r="A2064" t="s">
        <v>156</v>
      </c>
      <c r="B2064" t="s">
        <v>472</v>
      </c>
      <c r="C2064" t="s">
        <v>459</v>
      </c>
      <c r="D2064">
        <v>-1</v>
      </c>
      <c r="E2064">
        <v>17</v>
      </c>
      <c r="F2064">
        <v>-1</v>
      </c>
      <c r="G2064">
        <v>-1</v>
      </c>
      <c r="H2064">
        <v>-1</v>
      </c>
      <c r="I2064">
        <v>35</v>
      </c>
      <c r="J2064">
        <v>-1</v>
      </c>
      <c r="K2064">
        <v>-1</v>
      </c>
      <c r="L2064">
        <v>-1</v>
      </c>
      <c r="M2064">
        <v>1109.3333333333301</v>
      </c>
      <c r="N2064">
        <v>440.90746630022801</v>
      </c>
      <c r="O2064">
        <v>-1</v>
      </c>
      <c r="P2064">
        <v>-1</v>
      </c>
      <c r="Q2064">
        <v>-1</v>
      </c>
      <c r="R2064">
        <v>1.3540000000000001</v>
      </c>
      <c r="S2064">
        <v>0.95499999999999996</v>
      </c>
      <c r="T2064">
        <v>0.89</v>
      </c>
      <c r="U2064">
        <v>0.58599999999999997</v>
      </c>
      <c r="V2064">
        <v>1.4750000000000001</v>
      </c>
      <c r="W2064">
        <v>0.47299999999999998</v>
      </c>
      <c r="X2064">
        <v>1.425</v>
      </c>
      <c r="Y2064">
        <v>0.53600000000000003</v>
      </c>
      <c r="Z2064">
        <v>0.51400000000000001</v>
      </c>
      <c r="AA2064">
        <v>0.64800000000000002</v>
      </c>
      <c r="AB2064">
        <v>0.47699999999999998</v>
      </c>
      <c r="AC2064">
        <v>0.58099999999999996</v>
      </c>
      <c r="AD2064">
        <v>1.071</v>
      </c>
      <c r="AE2064">
        <v>0.46</v>
      </c>
      <c r="AF2064">
        <v>0.51600000000000001</v>
      </c>
      <c r="AG2064">
        <v>0.55700000000000005</v>
      </c>
      <c r="AH2064">
        <v>1.3360000000000001</v>
      </c>
      <c r="AI2064">
        <v>0.55100000000000005</v>
      </c>
      <c r="AJ2064">
        <v>0.57299999999999995</v>
      </c>
      <c r="AK2064">
        <v>0.46700000000000003</v>
      </c>
      <c r="AL2064" t="s">
        <v>460</v>
      </c>
      <c r="AM2064" t="s">
        <v>460</v>
      </c>
      <c r="AN2064" t="s">
        <v>460</v>
      </c>
      <c r="AO2064" t="s">
        <v>460</v>
      </c>
      <c r="AP2064" t="s">
        <v>460</v>
      </c>
      <c r="AQ2064" t="s">
        <v>460</v>
      </c>
      <c r="AR2064" t="s">
        <v>460</v>
      </c>
      <c r="AS2064" t="s">
        <v>460</v>
      </c>
      <c r="AT2064" t="s">
        <v>460</v>
      </c>
      <c r="AU2064" t="s">
        <v>460</v>
      </c>
      <c r="AV2064" t="s">
        <v>460</v>
      </c>
      <c r="AW2064" t="s">
        <v>460</v>
      </c>
      <c r="AX2064" t="s">
        <v>460</v>
      </c>
      <c r="AY2064" t="s">
        <v>460</v>
      </c>
      <c r="AZ2064" t="s">
        <v>460</v>
      </c>
      <c r="BA2064" t="s">
        <v>460</v>
      </c>
      <c r="BB2064" t="s">
        <v>460</v>
      </c>
      <c r="BC2064" t="s">
        <v>460</v>
      </c>
      <c r="BD2064" t="s">
        <v>460</v>
      </c>
      <c r="BE2064" t="s">
        <v>460</v>
      </c>
      <c r="BZ2064">
        <v>3.6733409093770129</v>
      </c>
      <c r="CA2064">
        <v>1619.6034332103943</v>
      </c>
      <c r="CB2064">
        <v>10.7502995782474</v>
      </c>
      <c r="CC2064">
        <v>4.3524817483568201</v>
      </c>
      <c r="CD2064">
        <v>3.6261715267814898</v>
      </c>
      <c r="CE2064">
        <v>1.2285223213864001</v>
      </c>
      <c r="CF2064">
        <v>13.418363692036699</v>
      </c>
      <c r="CG2064">
        <v>0.70537259208184</v>
      </c>
      <c r="CH2064">
        <v>12.271812889156299</v>
      </c>
      <c r="CI2064">
        <v>0.97513564421377497</v>
      </c>
      <c r="CJ2064">
        <v>0.87482805978656297</v>
      </c>
      <c r="CK2064">
        <v>1.5940703776428899</v>
      </c>
      <c r="CL2064">
        <v>0.72092623143924395</v>
      </c>
      <c r="CM2064">
        <v>1.2015570864093501</v>
      </c>
      <c r="CN2064">
        <v>5.8571042718591704</v>
      </c>
      <c r="CO2064">
        <v>0.65625255955974104</v>
      </c>
      <c r="CP2064">
        <v>0.88367171365022601</v>
      </c>
      <c r="CQ2064">
        <v>1.0771921546653001</v>
      </c>
      <c r="CR2064">
        <v>10.3840543560698</v>
      </c>
      <c r="CS2064">
        <v>1.0473958944923401</v>
      </c>
      <c r="CT2064">
        <v>1.1591741752859099</v>
      </c>
      <c r="CU2064">
        <v>0.68243131441901095</v>
      </c>
    </row>
    <row r="2065" spans="1:99" x14ac:dyDescent="0.25">
      <c r="A2065" t="s">
        <v>156</v>
      </c>
      <c r="B2065" t="s">
        <v>473</v>
      </c>
      <c r="C2065" t="s">
        <v>447</v>
      </c>
      <c r="D2065">
        <v>-1</v>
      </c>
      <c r="E2065">
        <v>1</v>
      </c>
      <c r="F2065">
        <v>0</v>
      </c>
      <c r="G2065">
        <v>-1</v>
      </c>
      <c r="H2065">
        <v>-1</v>
      </c>
      <c r="I2065">
        <v>0</v>
      </c>
      <c r="J2065">
        <v>2</v>
      </c>
      <c r="K2065">
        <v>2</v>
      </c>
      <c r="L2065">
        <v>1</v>
      </c>
      <c r="M2065">
        <v>54.857142857142897</v>
      </c>
      <c r="N2065">
        <v>21.803116465395899</v>
      </c>
      <c r="O2065">
        <v>-1</v>
      </c>
      <c r="P2065">
        <v>-1</v>
      </c>
      <c r="Q2065">
        <v>-1</v>
      </c>
      <c r="R2065">
        <v>1.6180000000000001</v>
      </c>
      <c r="S2065">
        <v>1.395</v>
      </c>
      <c r="T2065">
        <v>1.474</v>
      </c>
      <c r="U2065">
        <v>1.2929999999999999</v>
      </c>
      <c r="AL2065" t="s">
        <v>449</v>
      </c>
      <c r="AM2065" t="s">
        <v>449</v>
      </c>
      <c r="AN2065" t="s">
        <v>449</v>
      </c>
      <c r="AO2065" t="s">
        <v>448</v>
      </c>
      <c r="BZ2065">
        <v>12.900342180573261</v>
      </c>
      <c r="CA2065">
        <v>281.26766300649808</v>
      </c>
      <c r="CB2065">
        <v>17.052285135100799</v>
      </c>
      <c r="CC2065">
        <v>11.613828910874201</v>
      </c>
      <c r="CD2065">
        <v>13.3948146527965</v>
      </c>
      <c r="CE2065">
        <v>9.5404400235215494</v>
      </c>
    </row>
    <row r="2066" spans="1:99" x14ac:dyDescent="0.25">
      <c r="A2066" t="s">
        <v>156</v>
      </c>
      <c r="B2066" t="s">
        <v>483</v>
      </c>
      <c r="C2066" t="s">
        <v>447</v>
      </c>
      <c r="D2066">
        <v>-1</v>
      </c>
      <c r="E2066">
        <v>2</v>
      </c>
      <c r="F2066">
        <v>0</v>
      </c>
      <c r="G2066">
        <v>-1</v>
      </c>
      <c r="H2066">
        <v>-1</v>
      </c>
      <c r="I2066">
        <v>1</v>
      </c>
      <c r="J2066">
        <v>0</v>
      </c>
      <c r="K2066">
        <v>-1</v>
      </c>
      <c r="L2066">
        <v>-1</v>
      </c>
      <c r="M2066">
        <v>64</v>
      </c>
      <c r="N2066">
        <v>25.436969209628501</v>
      </c>
      <c r="O2066">
        <v>-1</v>
      </c>
      <c r="P2066">
        <v>-1</v>
      </c>
      <c r="Q2066">
        <v>-1</v>
      </c>
      <c r="R2066">
        <v>0.91</v>
      </c>
      <c r="S2066">
        <v>0.84699999999999998</v>
      </c>
      <c r="AL2066" t="s">
        <v>448</v>
      </c>
      <c r="AM2066" t="s">
        <v>448</v>
      </c>
      <c r="BZ2066">
        <v>3.5153418311054052</v>
      </c>
      <c r="CA2066">
        <v>89.419641919147267</v>
      </c>
      <c r="CB2066">
        <v>3.8410099512976501</v>
      </c>
      <c r="CC2066">
        <v>3.1896737109131599</v>
      </c>
    </row>
    <row r="2067" spans="1:99" x14ac:dyDescent="0.25">
      <c r="A2067" t="s">
        <v>156</v>
      </c>
      <c r="B2067" t="s">
        <v>484</v>
      </c>
      <c r="C2067" t="s">
        <v>447</v>
      </c>
      <c r="D2067">
        <v>-1</v>
      </c>
      <c r="E2067">
        <v>41</v>
      </c>
      <c r="F2067">
        <v>39</v>
      </c>
      <c r="G2067">
        <v>-1</v>
      </c>
      <c r="H2067">
        <v>-1</v>
      </c>
      <c r="I2067">
        <v>-1</v>
      </c>
      <c r="J2067">
        <v>-1</v>
      </c>
      <c r="K2067">
        <v>-1</v>
      </c>
      <c r="L2067">
        <v>-1</v>
      </c>
      <c r="M2067">
        <v>5120</v>
      </c>
      <c r="N2067">
        <v>2034.9575367702801</v>
      </c>
      <c r="O2067">
        <v>-1</v>
      </c>
      <c r="P2067">
        <v>-1</v>
      </c>
      <c r="Q2067">
        <v>-1</v>
      </c>
      <c r="R2067">
        <v>0.78800000000000003</v>
      </c>
      <c r="S2067">
        <v>0.91100000000000003</v>
      </c>
      <c r="T2067">
        <v>0.98199999999999998</v>
      </c>
      <c r="U2067">
        <v>0.82799999999999996</v>
      </c>
      <c r="V2067">
        <v>0.79200000000000004</v>
      </c>
      <c r="W2067">
        <v>0.85499999999999998</v>
      </c>
      <c r="X2067">
        <v>0.81100000000000005</v>
      </c>
      <c r="Y2067">
        <v>0.83299999999999996</v>
      </c>
      <c r="Z2067">
        <v>0.90900000000000003</v>
      </c>
      <c r="AA2067">
        <v>0.91300000000000003</v>
      </c>
      <c r="AB2067">
        <v>0.90500000000000003</v>
      </c>
      <c r="AC2067">
        <v>0.873</v>
      </c>
      <c r="AD2067">
        <v>0.97399999999999998</v>
      </c>
      <c r="AE2067">
        <v>0.88500000000000001</v>
      </c>
      <c r="AF2067">
        <v>0.86199999999999999</v>
      </c>
      <c r="AG2067">
        <v>0.97699999999999998</v>
      </c>
      <c r="AH2067">
        <v>0.83899999999999997</v>
      </c>
      <c r="AI2067">
        <v>0.98199999999999998</v>
      </c>
      <c r="AJ2067">
        <v>0.85199999999999998</v>
      </c>
      <c r="AK2067">
        <v>0.92400000000000004</v>
      </c>
      <c r="AL2067" t="s">
        <v>449</v>
      </c>
      <c r="AM2067" t="s">
        <v>449</v>
      </c>
      <c r="AN2067" t="s">
        <v>448</v>
      </c>
      <c r="AO2067" t="s">
        <v>449</v>
      </c>
      <c r="AP2067" t="s">
        <v>449</v>
      </c>
      <c r="AQ2067" t="s">
        <v>449</v>
      </c>
      <c r="AR2067" t="s">
        <v>449</v>
      </c>
      <c r="AS2067" t="s">
        <v>449</v>
      </c>
      <c r="AT2067" t="s">
        <v>448</v>
      </c>
      <c r="AU2067" t="s">
        <v>448</v>
      </c>
      <c r="AV2067" t="s">
        <v>448</v>
      </c>
      <c r="AW2067" t="s">
        <v>448</v>
      </c>
      <c r="AX2067" t="s">
        <v>449</v>
      </c>
      <c r="AY2067" t="s">
        <v>448</v>
      </c>
      <c r="AZ2067" t="s">
        <v>448</v>
      </c>
      <c r="BA2067" t="s">
        <v>448</v>
      </c>
      <c r="BB2067" t="s">
        <v>449</v>
      </c>
      <c r="BC2067" t="s">
        <v>448</v>
      </c>
      <c r="BD2067" t="s">
        <v>448</v>
      </c>
      <c r="BE2067" t="s">
        <v>449</v>
      </c>
      <c r="BZ2067">
        <v>3.6055983312118429</v>
      </c>
      <c r="CA2067">
        <v>7337.2394986658846</v>
      </c>
      <c r="CB2067">
        <v>2.64564232327883</v>
      </c>
      <c r="CC2067">
        <v>3.85195160918293</v>
      </c>
      <c r="CD2067">
        <v>4.6783959996939899</v>
      </c>
      <c r="CE2067">
        <v>3.0076465543160298</v>
      </c>
      <c r="CF2067">
        <v>2.6805656407541401</v>
      </c>
      <c r="CG2067">
        <v>3.26828908367531</v>
      </c>
      <c r="CH2067">
        <v>2.85031093290673</v>
      </c>
      <c r="CI2067">
        <v>3.0549125305680702</v>
      </c>
      <c r="CJ2067">
        <v>3.83008739456284</v>
      </c>
      <c r="CK2067">
        <v>3.8738922779251799</v>
      </c>
      <c r="CL2067">
        <v>3.7865879313031998</v>
      </c>
      <c r="CM2067">
        <v>3.4494918041937002</v>
      </c>
      <c r="CN2067">
        <v>4.5803210955642601</v>
      </c>
      <c r="CO2067">
        <v>3.5736440876001598</v>
      </c>
      <c r="CP2067">
        <v>3.3380439057223801</v>
      </c>
      <c r="CQ2067">
        <v>4.6169497336197898</v>
      </c>
      <c r="CR2067">
        <v>3.1122301436175701</v>
      </c>
      <c r="CS2067">
        <v>4.6783959996939899</v>
      </c>
      <c r="CT2067">
        <v>3.2386705836821301</v>
      </c>
      <c r="CU2067">
        <v>3.9959369923756198</v>
      </c>
    </row>
    <row r="2068" spans="1:99" x14ac:dyDescent="0.25">
      <c r="A2068" t="s">
        <v>156</v>
      </c>
      <c r="B2068" t="s">
        <v>499</v>
      </c>
      <c r="C2068" t="s">
        <v>447</v>
      </c>
      <c r="D2068">
        <v>-1</v>
      </c>
      <c r="E2068">
        <v>1</v>
      </c>
      <c r="F2068">
        <v>2</v>
      </c>
      <c r="G2068">
        <v>-1</v>
      </c>
      <c r="H2068">
        <v>-1</v>
      </c>
      <c r="I2068">
        <v>1</v>
      </c>
      <c r="J2068">
        <v>0</v>
      </c>
      <c r="K2068">
        <v>-1</v>
      </c>
      <c r="L2068">
        <v>-1</v>
      </c>
      <c r="M2068">
        <v>85.3333333333333</v>
      </c>
      <c r="N2068">
        <v>33.915958946171401</v>
      </c>
      <c r="O2068">
        <v>-1</v>
      </c>
      <c r="P2068">
        <v>-1</v>
      </c>
      <c r="Q2068">
        <v>-1</v>
      </c>
      <c r="R2068">
        <v>1.248</v>
      </c>
      <c r="S2068">
        <v>1.0209999999999999</v>
      </c>
      <c r="T2068">
        <v>1.0580000000000001</v>
      </c>
      <c r="U2068">
        <v>1.2050000000000001</v>
      </c>
      <c r="AL2068" t="s">
        <v>448</v>
      </c>
      <c r="AM2068" t="s">
        <v>449</v>
      </c>
      <c r="AN2068" t="s">
        <v>449</v>
      </c>
      <c r="AO2068" t="s">
        <v>448</v>
      </c>
      <c r="BZ2068">
        <v>6.8755675573201653</v>
      </c>
      <c r="CA2068">
        <v>233.19146700569871</v>
      </c>
      <c r="CB2068">
        <v>8.7041026124939105</v>
      </c>
      <c r="CC2068">
        <v>5.1749349885979203</v>
      </c>
      <c r="CD2068">
        <v>5.6747417946910801</v>
      </c>
      <c r="CE2068">
        <v>7.9484908334977504</v>
      </c>
    </row>
    <row r="2069" spans="1:99" x14ac:dyDescent="0.25">
      <c r="A2069" t="s">
        <v>156</v>
      </c>
      <c r="B2069" t="s">
        <v>504</v>
      </c>
      <c r="C2069" t="s">
        <v>447</v>
      </c>
      <c r="D2069">
        <v>-1</v>
      </c>
      <c r="E2069">
        <v>0</v>
      </c>
      <c r="F2069">
        <v>1</v>
      </c>
      <c r="G2069">
        <v>-1</v>
      </c>
      <c r="H2069">
        <v>-1</v>
      </c>
      <c r="I2069">
        <v>0</v>
      </c>
      <c r="J2069">
        <v>0</v>
      </c>
      <c r="K2069">
        <v>-1</v>
      </c>
      <c r="L2069">
        <v>-1</v>
      </c>
      <c r="M2069">
        <v>21.3333333333333</v>
      </c>
      <c r="N2069">
        <v>8.4789897365428502</v>
      </c>
      <c r="O2069">
        <v>-1</v>
      </c>
      <c r="P2069">
        <v>-1</v>
      </c>
      <c r="Q2069">
        <v>-1</v>
      </c>
      <c r="R2069">
        <v>0.38800000000000001</v>
      </c>
      <c r="AL2069" t="s">
        <v>449</v>
      </c>
      <c r="BZ2069">
        <v>0.122628323408401</v>
      </c>
      <c r="CA2069">
        <v>1.0397642955892894</v>
      </c>
      <c r="CB2069">
        <v>0.122628323408401</v>
      </c>
    </row>
    <row r="2070" spans="1:99" x14ac:dyDescent="0.25">
      <c r="A2070" t="s">
        <v>156</v>
      </c>
      <c r="B2070" t="s">
        <v>287</v>
      </c>
      <c r="C2070" t="s">
        <v>288</v>
      </c>
      <c r="D2070">
        <v>-1</v>
      </c>
      <c r="E2070">
        <v>-1</v>
      </c>
      <c r="F2070">
        <v>-1</v>
      </c>
      <c r="G2070">
        <v>-1</v>
      </c>
      <c r="H2070">
        <v>-1</v>
      </c>
      <c r="I2070">
        <v>-1</v>
      </c>
      <c r="J2070">
        <v>-1</v>
      </c>
      <c r="K2070">
        <v>-1</v>
      </c>
      <c r="L2070">
        <v>-1</v>
      </c>
      <c r="M2070">
        <v>36464</v>
      </c>
      <c r="N2070">
        <v>14492.7132071859</v>
      </c>
      <c r="O2070">
        <v>31</v>
      </c>
      <c r="P2070">
        <v>22</v>
      </c>
      <c r="Q2070">
        <v>53</v>
      </c>
      <c r="R2070">
        <v>0.192</v>
      </c>
      <c r="S2070">
        <v>0.17299999999999999</v>
      </c>
      <c r="T2070">
        <v>0.159</v>
      </c>
      <c r="U2070">
        <v>0.22600000000000001</v>
      </c>
      <c r="V2070">
        <v>0.14899999999999999</v>
      </c>
      <c r="W2070">
        <v>0.22800000000000001</v>
      </c>
      <c r="X2070">
        <v>0.16</v>
      </c>
      <c r="Y2070">
        <v>0.13500000000000001</v>
      </c>
      <c r="Z2070">
        <v>0.108</v>
      </c>
      <c r="AA2070">
        <v>0.10199999999999999</v>
      </c>
      <c r="AB2070">
        <v>0.13400000000000001</v>
      </c>
      <c r="AC2070">
        <v>0.155</v>
      </c>
      <c r="AD2070">
        <v>0.14599999999999999</v>
      </c>
      <c r="AE2070">
        <v>0.19500000000000001</v>
      </c>
      <c r="AF2070">
        <v>0.27600000000000002</v>
      </c>
      <c r="AG2070">
        <v>0.16400000000000001</v>
      </c>
      <c r="AH2070">
        <v>9.5000000000000001E-2</v>
      </c>
      <c r="AI2070">
        <v>0.13800000000000001</v>
      </c>
      <c r="AJ2070">
        <v>0.14199999999999999</v>
      </c>
      <c r="AK2070">
        <v>0.14099999999999999</v>
      </c>
      <c r="BZ2070">
        <v>9.9005475527693926E-2</v>
      </c>
      <c r="CA2070">
        <v>1434.8579627639301</v>
      </c>
      <c r="CB2070">
        <v>0.13430744025989136</v>
      </c>
      <c r="CC2070">
        <v>0.10458942386270846</v>
      </c>
      <c r="CD2070">
        <v>8.5414228309244264E-2</v>
      </c>
      <c r="CE2070">
        <v>0.19862658559427193</v>
      </c>
      <c r="CF2070">
        <v>7.3084312737679707E-2</v>
      </c>
      <c r="CG2070">
        <v>0.2028713671663164</v>
      </c>
      <c r="CH2070">
        <v>8.6709180472729408E-2</v>
      </c>
      <c r="CI2070">
        <v>5.7673746944497048E-2</v>
      </c>
      <c r="CJ2070">
        <v>3.3759354676859761E-2</v>
      </c>
      <c r="CK2070">
        <v>2.9431848234424133E-2</v>
      </c>
      <c r="CL2070">
        <v>5.6653747058766961E-2</v>
      </c>
      <c r="CM2070">
        <v>8.0347653641320488E-2</v>
      </c>
      <c r="CN2070">
        <v>6.9602361859324738E-2</v>
      </c>
      <c r="CO2070">
        <v>0.13939917080269609</v>
      </c>
      <c r="CP2070">
        <v>0.3208920222140097</v>
      </c>
      <c r="CQ2070">
        <v>9.2003078293670396E-2</v>
      </c>
      <c r="CR2070">
        <v>2.4814971220247273E-2</v>
      </c>
      <c r="CS2070">
        <v>6.0797669266349663E-2</v>
      </c>
      <c r="CT2070">
        <v>6.5113216540746796E-2</v>
      </c>
      <c r="CU2070">
        <v>6.4018131398123818E-2</v>
      </c>
    </row>
    <row r="2071" spans="1:99" x14ac:dyDescent="0.25">
      <c r="A2071" t="s">
        <v>156</v>
      </c>
      <c r="B2071" t="s">
        <v>289</v>
      </c>
      <c r="C2071" t="s">
        <v>290</v>
      </c>
      <c r="D2071">
        <v>-1</v>
      </c>
      <c r="E2071">
        <v>-1</v>
      </c>
      <c r="F2071">
        <v>-1</v>
      </c>
      <c r="G2071">
        <v>-1</v>
      </c>
      <c r="H2071">
        <v>-1</v>
      </c>
      <c r="I2071">
        <v>-1</v>
      </c>
      <c r="J2071">
        <v>-1</v>
      </c>
      <c r="K2071">
        <v>-1</v>
      </c>
      <c r="L2071">
        <v>-1</v>
      </c>
      <c r="M2071">
        <v>3440</v>
      </c>
      <c r="N2071">
        <v>1367.23709501753</v>
      </c>
      <c r="O2071">
        <v>2</v>
      </c>
      <c r="P2071">
        <v>3</v>
      </c>
      <c r="Q2071">
        <v>5</v>
      </c>
      <c r="R2071">
        <v>0.122</v>
      </c>
      <c r="S2071">
        <v>0.14799999999999999</v>
      </c>
      <c r="T2071">
        <v>0.13900000000000001</v>
      </c>
      <c r="U2071">
        <v>0.115</v>
      </c>
      <c r="V2071">
        <v>7.8E-2</v>
      </c>
      <c r="BZ2071">
        <v>0.22285927478179507</v>
      </c>
      <c r="CA2071">
        <v>304.70146745037499</v>
      </c>
      <c r="CB2071">
        <v>0.21142616267153885</v>
      </c>
      <c r="CC2071">
        <v>0.33324429007989431</v>
      </c>
      <c r="CD2071">
        <v>0.28468287028267203</v>
      </c>
      <c r="CE2071">
        <v>0.18704997457505201</v>
      </c>
      <c r="CF2071">
        <v>9.7893076299818055E-2</v>
      </c>
      <c r="CG2071" t="s">
        <v>445</v>
      </c>
      <c r="CH2071" t="s">
        <v>445</v>
      </c>
      <c r="CI2071" t="s">
        <v>445</v>
      </c>
      <c r="CJ2071" t="s">
        <v>445</v>
      </c>
      <c r="CK2071" t="s">
        <v>445</v>
      </c>
      <c r="CL2071" t="s">
        <v>445</v>
      </c>
      <c r="CM2071" t="s">
        <v>445</v>
      </c>
      <c r="CN2071" t="s">
        <v>445</v>
      </c>
      <c r="CO2071" t="s">
        <v>445</v>
      </c>
      <c r="CP2071" t="s">
        <v>445</v>
      </c>
      <c r="CQ2071" t="s">
        <v>445</v>
      </c>
      <c r="CR2071" t="s">
        <v>445</v>
      </c>
      <c r="CS2071" t="s">
        <v>445</v>
      </c>
      <c r="CT2071" t="s">
        <v>445</v>
      </c>
      <c r="CU2071" t="s">
        <v>445</v>
      </c>
    </row>
    <row r="2072" spans="1:99" x14ac:dyDescent="0.25">
      <c r="A2072" t="s">
        <v>156</v>
      </c>
      <c r="B2072" t="s">
        <v>308</v>
      </c>
      <c r="C2072" t="s">
        <v>286</v>
      </c>
      <c r="D2072">
        <v>-1</v>
      </c>
      <c r="E2072">
        <v>-1</v>
      </c>
      <c r="F2072">
        <v>-1</v>
      </c>
      <c r="G2072">
        <v>-1</v>
      </c>
      <c r="H2072">
        <v>-1</v>
      </c>
      <c r="I2072">
        <v>-1</v>
      </c>
      <c r="J2072">
        <v>-1</v>
      </c>
      <c r="K2072">
        <v>-1</v>
      </c>
      <c r="L2072">
        <v>-1</v>
      </c>
      <c r="M2072">
        <v>10320</v>
      </c>
      <c r="N2072">
        <v>4101.7112850526</v>
      </c>
      <c r="O2072">
        <v>9</v>
      </c>
      <c r="P2072">
        <v>6</v>
      </c>
      <c r="Q2072">
        <v>15</v>
      </c>
      <c r="R2072">
        <v>0.11700000000000001</v>
      </c>
      <c r="S2072">
        <v>9.7000000000000003E-2</v>
      </c>
      <c r="T2072">
        <v>9.6000000000000002E-2</v>
      </c>
      <c r="U2072">
        <v>0.109</v>
      </c>
      <c r="V2072">
        <v>8.2000000000000003E-2</v>
      </c>
      <c r="W2072">
        <v>9.0999999999999998E-2</v>
      </c>
      <c r="X2072">
        <v>7.2999999999999995E-2</v>
      </c>
      <c r="Y2072">
        <v>0.121</v>
      </c>
      <c r="Z2072">
        <v>0.124</v>
      </c>
      <c r="AA2072">
        <v>0.13800000000000001</v>
      </c>
      <c r="AB2072">
        <v>0.112</v>
      </c>
      <c r="AC2072">
        <v>0.112</v>
      </c>
      <c r="AD2072">
        <v>0.107</v>
      </c>
      <c r="AE2072">
        <v>0.112</v>
      </c>
      <c r="AF2072">
        <v>0.1</v>
      </c>
      <c r="BZ2072">
        <v>1.5307272800000001E-2</v>
      </c>
      <c r="CA2072">
        <v>62.786013587138712</v>
      </c>
      <c r="CB2072">
        <v>1.9219356E-2</v>
      </c>
      <c r="CC2072">
        <v>1.0952076E-2</v>
      </c>
      <c r="CD2072">
        <v>1.0616832E-2</v>
      </c>
      <c r="CE2072">
        <v>1.5540348000000001E-2</v>
      </c>
      <c r="CF2072">
        <v>6.616416E-3</v>
      </c>
      <c r="CG2072">
        <v>9.0428520000000005E-3</v>
      </c>
      <c r="CH2072">
        <v>4.6682039999999996E-3</v>
      </c>
      <c r="CI2072">
        <v>2.1258731999999999E-2</v>
      </c>
      <c r="CJ2072">
        <v>2.2879488E-2</v>
      </c>
      <c r="CK2072">
        <v>3.1536863999999998E-2</v>
      </c>
      <c r="CL2072">
        <v>1.6859136E-2</v>
      </c>
      <c r="CM2072">
        <v>1.6859136E-2</v>
      </c>
      <c r="CN2072">
        <v>1.4700516E-2</v>
      </c>
      <c r="CO2072">
        <v>1.6859136E-2</v>
      </c>
      <c r="CP2072">
        <v>1.2E-2</v>
      </c>
    </row>
    <row r="2073" spans="1:99" x14ac:dyDescent="0.25">
      <c r="A2073" t="s">
        <v>156</v>
      </c>
      <c r="B2073" t="s">
        <v>329</v>
      </c>
      <c r="C2073" t="s">
        <v>286</v>
      </c>
      <c r="D2073">
        <v>-1</v>
      </c>
      <c r="E2073">
        <v>-1</v>
      </c>
      <c r="F2073">
        <v>-1</v>
      </c>
      <c r="G2073">
        <v>-1</v>
      </c>
      <c r="H2073">
        <v>-1</v>
      </c>
      <c r="I2073">
        <v>-1</v>
      </c>
      <c r="J2073">
        <v>-1</v>
      </c>
      <c r="K2073">
        <v>-1</v>
      </c>
      <c r="L2073">
        <v>-1</v>
      </c>
      <c r="M2073">
        <v>2064</v>
      </c>
      <c r="N2073">
        <v>820.34225701052105</v>
      </c>
      <c r="O2073">
        <v>3</v>
      </c>
      <c r="P2073">
        <v>0</v>
      </c>
      <c r="Q2073">
        <v>3</v>
      </c>
      <c r="R2073">
        <v>0.152</v>
      </c>
      <c r="S2073">
        <v>0.14399999999999999</v>
      </c>
      <c r="T2073">
        <v>0.52400000000000002</v>
      </c>
      <c r="BZ2073">
        <v>0.44962309183999999</v>
      </c>
      <c r="CA2073">
        <v>368.84482196407436</v>
      </c>
      <c r="CB2073">
        <v>3.1500917759999997E-2</v>
      </c>
      <c r="CC2073">
        <v>2.6784276480000001E-2</v>
      </c>
      <c r="CD2073">
        <v>1.29058408128</v>
      </c>
    </row>
    <row r="2074" spans="1:99" x14ac:dyDescent="0.25">
      <c r="A2074" t="s">
        <v>156</v>
      </c>
      <c r="B2074" t="s">
        <v>285</v>
      </c>
      <c r="C2074" t="s">
        <v>286</v>
      </c>
      <c r="D2074">
        <v>-1</v>
      </c>
      <c r="E2074">
        <v>-1</v>
      </c>
      <c r="F2074">
        <v>-1</v>
      </c>
      <c r="G2074">
        <v>-1</v>
      </c>
      <c r="H2074">
        <v>-1</v>
      </c>
      <c r="I2074">
        <v>-1</v>
      </c>
      <c r="J2074">
        <v>-1</v>
      </c>
      <c r="K2074">
        <v>-1</v>
      </c>
      <c r="L2074">
        <v>-1</v>
      </c>
      <c r="M2074">
        <v>13072</v>
      </c>
      <c r="N2074">
        <v>5195.5009610666302</v>
      </c>
      <c r="O2074">
        <v>12</v>
      </c>
      <c r="P2074">
        <v>7</v>
      </c>
      <c r="Q2074">
        <v>19</v>
      </c>
      <c r="BF2074">
        <v>3.1E-2</v>
      </c>
      <c r="BG2074">
        <v>2.9000000000000001E-2</v>
      </c>
      <c r="BH2074">
        <v>2.9000000000000001E-2</v>
      </c>
      <c r="BI2074">
        <v>3.6999999999999998E-2</v>
      </c>
      <c r="BJ2074">
        <v>4.5999999999999999E-2</v>
      </c>
      <c r="BK2074">
        <v>4.9000000000000002E-2</v>
      </c>
      <c r="BL2074">
        <v>2.4E-2</v>
      </c>
      <c r="BM2074">
        <v>2.3E-2</v>
      </c>
      <c r="BN2074">
        <v>2.5000000000000001E-2</v>
      </c>
      <c r="BO2074">
        <v>0.03</v>
      </c>
      <c r="BP2074">
        <v>4.5999999999999999E-2</v>
      </c>
      <c r="BQ2074">
        <v>0.05</v>
      </c>
      <c r="BR2074">
        <v>3.4000000000000002E-2</v>
      </c>
      <c r="BS2074">
        <v>2.5999999999999999E-2</v>
      </c>
      <c r="BT2074">
        <v>2.8000000000000001E-2</v>
      </c>
      <c r="BU2074">
        <v>4.9000000000000002E-2</v>
      </c>
      <c r="BV2074">
        <v>5.3999999999999999E-2</v>
      </c>
      <c r="BW2074">
        <v>0.04</v>
      </c>
      <c r="BX2074">
        <v>4.1000000000000002E-2</v>
      </c>
      <c r="BZ2074">
        <v>1.0629710526315788E-2</v>
      </c>
      <c r="CA2074">
        <v>55.226671255333756</v>
      </c>
      <c r="CB2074">
        <v>5.3623799999999999E-3</v>
      </c>
      <c r="CC2074">
        <v>4.3900199999999997E-3</v>
      </c>
      <c r="CD2074">
        <v>4.3900199999999997E-3</v>
      </c>
      <c r="CE2074">
        <v>9.1175400000000004E-3</v>
      </c>
      <c r="CF2074">
        <v>1.7520480000000001E-2</v>
      </c>
      <c r="CG2074">
        <v>2.1176819999999999E-2</v>
      </c>
      <c r="CH2074">
        <v>2.48832E-3</v>
      </c>
      <c r="CI2074">
        <v>2.1900600000000002E-3</v>
      </c>
      <c r="CJ2074">
        <v>2.8124999999999999E-3</v>
      </c>
      <c r="CK2074">
        <v>4.8599999999999997E-3</v>
      </c>
      <c r="CL2074">
        <v>1.7520480000000001E-2</v>
      </c>
      <c r="CM2074">
        <v>2.2499999999999999E-2</v>
      </c>
      <c r="CN2074">
        <v>7.0747199999999996E-3</v>
      </c>
      <c r="CO2074">
        <v>3.1636799999999999E-3</v>
      </c>
      <c r="CP2074">
        <v>3.9513600000000001E-3</v>
      </c>
      <c r="CQ2074">
        <v>2.1176819999999999E-2</v>
      </c>
      <c r="CR2074">
        <v>2.8343520000000001E-2</v>
      </c>
      <c r="CS2074">
        <v>1.1520000000000001E-2</v>
      </c>
      <c r="CT2074">
        <v>1.240578E-2</v>
      </c>
    </row>
    <row r="2075" spans="1:99" x14ac:dyDescent="0.25">
      <c r="A2075" t="s">
        <v>156</v>
      </c>
      <c r="B2075" t="s">
        <v>296</v>
      </c>
      <c r="C2075" t="s">
        <v>286</v>
      </c>
      <c r="D2075">
        <v>-1</v>
      </c>
      <c r="E2075">
        <v>-1</v>
      </c>
      <c r="F2075">
        <v>-1</v>
      </c>
      <c r="G2075">
        <v>-1</v>
      </c>
      <c r="H2075">
        <v>-1</v>
      </c>
      <c r="I2075">
        <v>-1</v>
      </c>
      <c r="J2075">
        <v>-1</v>
      </c>
      <c r="K2075">
        <v>-1</v>
      </c>
      <c r="L2075">
        <v>-1</v>
      </c>
      <c r="M2075">
        <v>225664</v>
      </c>
      <c r="N2075">
        <v>89690.753433150297</v>
      </c>
      <c r="O2075">
        <v>160</v>
      </c>
      <c r="P2075">
        <v>168</v>
      </c>
      <c r="Q2075">
        <v>328</v>
      </c>
      <c r="R2075">
        <v>9.2999999999999999E-2</v>
      </c>
      <c r="S2075">
        <v>7.6999999999999999E-2</v>
      </c>
      <c r="T2075">
        <v>8.8999999999999996E-2</v>
      </c>
      <c r="U2075">
        <v>0.187</v>
      </c>
      <c r="V2075">
        <v>0.192</v>
      </c>
      <c r="W2075">
        <v>0.188</v>
      </c>
      <c r="X2075">
        <v>0.112</v>
      </c>
      <c r="Y2075">
        <v>9.1999999999999998E-2</v>
      </c>
      <c r="Z2075">
        <v>0.17100000000000001</v>
      </c>
      <c r="AA2075">
        <v>0.13500000000000001</v>
      </c>
      <c r="AB2075">
        <v>0.14299999999999999</v>
      </c>
      <c r="AC2075">
        <v>0.12</v>
      </c>
      <c r="AD2075">
        <v>9.9000000000000005E-2</v>
      </c>
      <c r="AE2075">
        <v>8.1000000000000003E-2</v>
      </c>
      <c r="AF2075">
        <v>0.154</v>
      </c>
      <c r="AG2075">
        <v>0.108</v>
      </c>
      <c r="AH2075">
        <v>8.8999999999999996E-2</v>
      </c>
      <c r="AI2075">
        <v>0.11799999999999999</v>
      </c>
      <c r="AJ2075">
        <v>9.8000000000000004E-2</v>
      </c>
      <c r="AK2075">
        <v>0.11899999999999999</v>
      </c>
      <c r="BF2075">
        <v>7.5999999999999998E-2</v>
      </c>
      <c r="BG2075">
        <v>5.8999999999999997E-2</v>
      </c>
      <c r="BH2075">
        <v>5.0999999999999997E-2</v>
      </c>
      <c r="BI2075">
        <v>6.7000000000000004E-2</v>
      </c>
      <c r="BJ2075">
        <v>7.1999999999999995E-2</v>
      </c>
      <c r="BK2075">
        <v>6.6000000000000003E-2</v>
      </c>
      <c r="BL2075">
        <v>5.8999999999999997E-2</v>
      </c>
      <c r="BM2075">
        <v>4.3999999999999997E-2</v>
      </c>
      <c r="BN2075">
        <v>0.08</v>
      </c>
      <c r="BO2075">
        <v>6.2E-2</v>
      </c>
      <c r="BP2075">
        <v>6.5000000000000002E-2</v>
      </c>
      <c r="BQ2075">
        <v>6.6000000000000003E-2</v>
      </c>
      <c r="BR2075">
        <v>6.2E-2</v>
      </c>
      <c r="BS2075">
        <v>5.3999999999999999E-2</v>
      </c>
      <c r="BT2075">
        <v>6.6000000000000003E-2</v>
      </c>
      <c r="BU2075">
        <v>4.7E-2</v>
      </c>
      <c r="BV2075">
        <v>7.0999999999999994E-2</v>
      </c>
      <c r="BW2075">
        <v>5.8000000000000003E-2</v>
      </c>
      <c r="BX2075">
        <v>3.6999999999999998E-2</v>
      </c>
      <c r="BY2075">
        <v>5.6000000000000001E-2</v>
      </c>
      <c r="BZ2075">
        <v>1.28410191E-2</v>
      </c>
      <c r="CA2075">
        <v>1151.7206779284736</v>
      </c>
      <c r="CB2075">
        <v>1.3966368E-2</v>
      </c>
      <c r="CC2075">
        <v>6.9689620000000004E-3</v>
      </c>
      <c r="CD2075">
        <v>6.0187139999999997E-3</v>
      </c>
      <c r="CE2075">
        <v>2.1825517999999999E-2</v>
      </c>
      <c r="CF2075">
        <v>2.5878528000000001E-2</v>
      </c>
      <c r="CG2075">
        <v>2.1292128E-2</v>
      </c>
      <c r="CH2075">
        <v>1.0136671999999999E-2</v>
      </c>
      <c r="CI2075">
        <v>4.630912E-3</v>
      </c>
      <c r="CJ2075">
        <v>2.8454400000000001E-2</v>
      </c>
      <c r="CK2075">
        <v>1.349244E-2</v>
      </c>
      <c r="CL2075">
        <v>1.5708550000000002E-2</v>
      </c>
      <c r="CM2075">
        <v>1.3590720000000001E-2</v>
      </c>
      <c r="CN2075">
        <v>9.8944559999999994E-3</v>
      </c>
      <c r="CO2075">
        <v>6.1410960000000004E-3</v>
      </c>
      <c r="CP2075">
        <v>1.7441424000000001E-2</v>
      </c>
      <c r="CQ2075">
        <v>6.2028719999999999E-3</v>
      </c>
      <c r="CR2075">
        <v>1.1664874E-2</v>
      </c>
      <c r="CS2075">
        <v>1.0320752000000001E-2</v>
      </c>
      <c r="CT2075">
        <v>3.4882120000000001E-3</v>
      </c>
      <c r="CU2075">
        <v>9.7027840000000008E-3</v>
      </c>
    </row>
    <row r="2076" spans="1:99" x14ac:dyDescent="0.25">
      <c r="A2076" t="s">
        <v>156</v>
      </c>
      <c r="B2076" t="s">
        <v>297</v>
      </c>
      <c r="C2076" t="s">
        <v>286</v>
      </c>
      <c r="D2076">
        <v>-1</v>
      </c>
      <c r="E2076">
        <v>-1</v>
      </c>
      <c r="F2076">
        <v>-1</v>
      </c>
      <c r="G2076">
        <v>-1</v>
      </c>
      <c r="H2076">
        <v>-1</v>
      </c>
      <c r="I2076">
        <v>-1</v>
      </c>
      <c r="J2076">
        <v>-1</v>
      </c>
      <c r="K2076">
        <v>-1</v>
      </c>
      <c r="L2076">
        <v>-1</v>
      </c>
      <c r="M2076">
        <v>1376</v>
      </c>
      <c r="N2076">
        <v>546.89483800701396</v>
      </c>
      <c r="O2076">
        <v>0</v>
      </c>
      <c r="P2076">
        <v>2</v>
      </c>
      <c r="Q2076">
        <v>2</v>
      </c>
      <c r="R2076">
        <v>0.106</v>
      </c>
      <c r="S2076">
        <v>0.10100000000000001</v>
      </c>
      <c r="BZ2076">
        <v>2.2213169999999997E-2</v>
      </c>
      <c r="CA2076">
        <v>12.148268008772261</v>
      </c>
      <c r="CB2076">
        <v>2.3820319999999999E-2</v>
      </c>
      <c r="CC2076">
        <v>2.0606019999999999E-2</v>
      </c>
    </row>
    <row r="2077" spans="1:99" x14ac:dyDescent="0.25">
      <c r="A2077" t="s">
        <v>156</v>
      </c>
      <c r="B2077" t="s">
        <v>291</v>
      </c>
      <c r="C2077" t="s">
        <v>286</v>
      </c>
      <c r="D2077">
        <v>-1</v>
      </c>
      <c r="E2077">
        <v>-1</v>
      </c>
      <c r="F2077">
        <v>-1</v>
      </c>
      <c r="G2077">
        <v>-1</v>
      </c>
      <c r="H2077">
        <v>-1</v>
      </c>
      <c r="I2077">
        <v>-1</v>
      </c>
      <c r="J2077">
        <v>-1</v>
      </c>
      <c r="K2077">
        <v>-1</v>
      </c>
      <c r="L2077">
        <v>-1</v>
      </c>
      <c r="M2077">
        <v>3440</v>
      </c>
      <c r="N2077">
        <v>1367.23709501753</v>
      </c>
      <c r="O2077">
        <v>2</v>
      </c>
      <c r="P2077">
        <v>3</v>
      </c>
      <c r="Q2077">
        <v>5</v>
      </c>
      <c r="R2077">
        <v>0.16400000000000001</v>
      </c>
      <c r="S2077">
        <v>0.16800000000000001</v>
      </c>
      <c r="T2077">
        <v>0.11700000000000001</v>
      </c>
      <c r="U2077">
        <v>0.16300000000000001</v>
      </c>
      <c r="V2077">
        <v>0.182</v>
      </c>
      <c r="BZ2077">
        <v>1.2858123935999999E-2</v>
      </c>
      <c r="CA2077">
        <v>17.580104017632006</v>
      </c>
      <c r="CB2077">
        <v>1.343132448E-2</v>
      </c>
      <c r="CC2077">
        <v>1.443826944E-2</v>
      </c>
      <c r="CD2077">
        <v>4.8769115850000001E-3</v>
      </c>
      <c r="CE2077">
        <v>1.3187124615E-2</v>
      </c>
      <c r="CF2077">
        <v>1.8356989559999998E-2</v>
      </c>
    </row>
    <row r="2078" spans="1:99" x14ac:dyDescent="0.25">
      <c r="A2078" t="s">
        <v>156</v>
      </c>
      <c r="B2078" t="s">
        <v>292</v>
      </c>
      <c r="C2078" t="s">
        <v>286</v>
      </c>
      <c r="D2078">
        <v>-1</v>
      </c>
      <c r="E2078">
        <v>-1</v>
      </c>
      <c r="F2078">
        <v>-1</v>
      </c>
      <c r="G2078">
        <v>-1</v>
      </c>
      <c r="H2078">
        <v>-1</v>
      </c>
      <c r="I2078">
        <v>-1</v>
      </c>
      <c r="J2078">
        <v>-1</v>
      </c>
      <c r="K2078">
        <v>-1</v>
      </c>
      <c r="L2078">
        <v>-1</v>
      </c>
      <c r="M2078">
        <v>1376</v>
      </c>
      <c r="N2078">
        <v>546.89483800701396</v>
      </c>
      <c r="O2078">
        <v>1</v>
      </c>
      <c r="P2078">
        <v>1</v>
      </c>
      <c r="Q2078">
        <v>2</v>
      </c>
      <c r="R2078">
        <v>9.4E-2</v>
      </c>
      <c r="S2078">
        <v>0.11600000000000001</v>
      </c>
      <c r="BZ2078">
        <v>2.3914800000000001E-3</v>
      </c>
      <c r="CA2078">
        <v>1.3078880671970139</v>
      </c>
      <c r="CB2078">
        <v>1.661168E-3</v>
      </c>
      <c r="CC2078">
        <v>3.121792E-3</v>
      </c>
    </row>
    <row r="2079" spans="1:99" x14ac:dyDescent="0.25">
      <c r="A2079" t="s">
        <v>156</v>
      </c>
      <c r="B2079" t="s">
        <v>330</v>
      </c>
      <c r="C2079" t="s">
        <v>286</v>
      </c>
      <c r="D2079">
        <v>-1</v>
      </c>
      <c r="E2079">
        <v>-1</v>
      </c>
      <c r="F2079">
        <v>-1</v>
      </c>
      <c r="G2079">
        <v>-1</v>
      </c>
      <c r="H2079">
        <v>-1</v>
      </c>
      <c r="I2079">
        <v>-1</v>
      </c>
      <c r="J2079">
        <v>-1</v>
      </c>
      <c r="K2079">
        <v>-1</v>
      </c>
      <c r="L2079">
        <v>-1</v>
      </c>
      <c r="M2079">
        <v>4816</v>
      </c>
      <c r="N2079">
        <v>1914.1319330245501</v>
      </c>
      <c r="O2079">
        <v>2</v>
      </c>
      <c r="P2079">
        <v>5</v>
      </c>
      <c r="Q2079">
        <v>7</v>
      </c>
      <c r="R2079">
        <v>0.152</v>
      </c>
      <c r="S2079">
        <v>0.125</v>
      </c>
      <c r="T2079">
        <v>0.125</v>
      </c>
      <c r="U2079">
        <v>0.16</v>
      </c>
      <c r="V2079">
        <v>0.155</v>
      </c>
      <c r="W2079">
        <v>0.11899999999999999</v>
      </c>
      <c r="X2079">
        <v>9.7000000000000003E-2</v>
      </c>
      <c r="BZ2079">
        <v>2.5479664285714281E-2</v>
      </c>
      <c r="CA2079">
        <v>48.771439052030871</v>
      </c>
      <c r="CB2079">
        <v>3.5118080000000003E-2</v>
      </c>
      <c r="CC2079">
        <v>1.953125E-2</v>
      </c>
      <c r="CD2079">
        <v>1.953125E-2</v>
      </c>
      <c r="CE2079">
        <v>4.0960000000000003E-2</v>
      </c>
      <c r="CF2079">
        <v>3.7238750000000001E-2</v>
      </c>
      <c r="CG2079">
        <v>1.685159E-2</v>
      </c>
      <c r="CH2079">
        <v>9.1267299999999996E-3</v>
      </c>
    </row>
    <row r="2080" spans="1:99" x14ac:dyDescent="0.25">
      <c r="A2080" t="s">
        <v>156</v>
      </c>
      <c r="B2080" t="s">
        <v>307</v>
      </c>
      <c r="C2080" t="s">
        <v>286</v>
      </c>
      <c r="D2080">
        <v>-1</v>
      </c>
      <c r="E2080">
        <v>-1</v>
      </c>
      <c r="F2080">
        <v>-1</v>
      </c>
      <c r="G2080">
        <v>-1</v>
      </c>
      <c r="H2080">
        <v>-1</v>
      </c>
      <c r="I2080">
        <v>-1</v>
      </c>
      <c r="J2080">
        <v>-1</v>
      </c>
      <c r="K2080">
        <v>-1</v>
      </c>
      <c r="L2080">
        <v>-1</v>
      </c>
      <c r="M2080">
        <v>2752</v>
      </c>
      <c r="N2080">
        <v>1093.78967601403</v>
      </c>
      <c r="O2080">
        <v>2</v>
      </c>
      <c r="P2080">
        <v>2</v>
      </c>
      <c r="Q2080">
        <v>4</v>
      </c>
      <c r="R2080">
        <v>8.6999999999999994E-2</v>
      </c>
      <c r="S2080">
        <v>0.06</v>
      </c>
      <c r="T2080">
        <v>0.14099999999999999</v>
      </c>
      <c r="U2080">
        <v>8.8999999999999996E-2</v>
      </c>
      <c r="BZ2080">
        <v>3.3746736100000001E-2</v>
      </c>
      <c r="CA2080">
        <v>36.911831545349969</v>
      </c>
      <c r="CB2080">
        <v>2.0281892400000001E-2</v>
      </c>
      <c r="CC2080">
        <v>6.6528000000000004E-3</v>
      </c>
      <c r="CD2080">
        <v>8.6339206799999998E-2</v>
      </c>
      <c r="CE2080">
        <v>2.1713045199999999E-2</v>
      </c>
    </row>
    <row r="2081" spans="1:99" x14ac:dyDescent="0.25">
      <c r="A2081" t="s">
        <v>156</v>
      </c>
      <c r="B2081" t="s">
        <v>293</v>
      </c>
      <c r="C2081" t="s">
        <v>286</v>
      </c>
      <c r="D2081">
        <v>-1</v>
      </c>
      <c r="E2081">
        <v>-1</v>
      </c>
      <c r="F2081">
        <v>-1</v>
      </c>
      <c r="G2081">
        <v>-1</v>
      </c>
      <c r="H2081">
        <v>-1</v>
      </c>
      <c r="I2081">
        <v>-1</v>
      </c>
      <c r="J2081">
        <v>-1</v>
      </c>
      <c r="K2081">
        <v>-1</v>
      </c>
      <c r="L2081">
        <v>-1</v>
      </c>
      <c r="M2081">
        <v>5504</v>
      </c>
      <c r="N2081">
        <v>2187.5793520280499</v>
      </c>
      <c r="O2081">
        <v>4</v>
      </c>
      <c r="P2081">
        <v>4</v>
      </c>
      <c r="Q2081">
        <v>8</v>
      </c>
      <c r="R2081">
        <v>0.11</v>
      </c>
      <c r="S2081">
        <v>6.9000000000000006E-2</v>
      </c>
      <c r="T2081">
        <v>9.5000000000000001E-2</v>
      </c>
      <c r="U2081">
        <v>8.4000000000000005E-2</v>
      </c>
      <c r="V2081">
        <v>8.5000000000000006E-2</v>
      </c>
      <c r="W2081">
        <v>0.115</v>
      </c>
      <c r="X2081">
        <v>7.4999999999999997E-2</v>
      </c>
      <c r="Y2081">
        <v>8.2000000000000003E-2</v>
      </c>
      <c r="BZ2081">
        <v>2.3938649350000001E-2</v>
      </c>
      <c r="CA2081">
        <v>52.3676950334997</v>
      </c>
      <c r="CB2081">
        <v>4.0994799999999998E-2</v>
      </c>
      <c r="CC2081">
        <v>1.0118077200000001E-2</v>
      </c>
      <c r="CD2081">
        <v>2.6407150000000001E-2</v>
      </c>
      <c r="CE2081">
        <v>1.82552832E-2</v>
      </c>
      <c r="CF2081">
        <v>1.8915049999999999E-2</v>
      </c>
      <c r="CG2081">
        <v>4.6842950000000001E-2</v>
      </c>
      <c r="CH2081">
        <v>1.299375E-2</v>
      </c>
      <c r="CI2081">
        <v>1.6982134400000001E-2</v>
      </c>
    </row>
    <row r="2082" spans="1:99" x14ac:dyDescent="0.25">
      <c r="A2082" t="s">
        <v>156</v>
      </c>
      <c r="B2082" t="s">
        <v>294</v>
      </c>
      <c r="C2082" t="s">
        <v>286</v>
      </c>
      <c r="D2082">
        <v>-1</v>
      </c>
      <c r="E2082">
        <v>-1</v>
      </c>
      <c r="F2082">
        <v>-1</v>
      </c>
      <c r="G2082">
        <v>-1</v>
      </c>
      <c r="H2082">
        <v>-1</v>
      </c>
      <c r="I2082">
        <v>-1</v>
      </c>
      <c r="J2082">
        <v>-1</v>
      </c>
      <c r="K2082">
        <v>-1</v>
      </c>
      <c r="L2082">
        <v>-1</v>
      </c>
      <c r="M2082">
        <v>688</v>
      </c>
      <c r="N2082">
        <v>273.44741900350698</v>
      </c>
      <c r="O2082">
        <v>1</v>
      </c>
      <c r="P2082">
        <v>0</v>
      </c>
      <c r="Q2082">
        <v>1</v>
      </c>
      <c r="R2082">
        <v>0.13700000000000001</v>
      </c>
      <c r="BZ2082">
        <v>7.9197672400000002E-2</v>
      </c>
      <c r="CA2082">
        <v>21.65639910886528</v>
      </c>
      <c r="CB2082">
        <v>7.9197672400000002E-2</v>
      </c>
    </row>
    <row r="2083" spans="1:99" x14ac:dyDescent="0.25">
      <c r="A2083" t="s">
        <v>156</v>
      </c>
      <c r="B2083" t="s">
        <v>295</v>
      </c>
      <c r="C2083" t="s">
        <v>286</v>
      </c>
      <c r="D2083">
        <v>-1</v>
      </c>
      <c r="E2083">
        <v>-1</v>
      </c>
      <c r="F2083">
        <v>-1</v>
      </c>
      <c r="G2083">
        <v>-1</v>
      </c>
      <c r="H2083">
        <v>-1</v>
      </c>
      <c r="I2083">
        <v>-1</v>
      </c>
      <c r="J2083">
        <v>-1</v>
      </c>
      <c r="K2083">
        <v>-1</v>
      </c>
      <c r="L2083">
        <v>-1</v>
      </c>
      <c r="M2083">
        <v>4128</v>
      </c>
      <c r="N2083">
        <v>1640.6845140210401</v>
      </c>
      <c r="O2083">
        <v>3</v>
      </c>
      <c r="P2083">
        <v>3</v>
      </c>
      <c r="Q2083">
        <v>6</v>
      </c>
      <c r="R2083">
        <v>8.1000000000000003E-2</v>
      </c>
      <c r="S2083">
        <v>0.193</v>
      </c>
      <c r="T2083">
        <v>0.1</v>
      </c>
      <c r="U2083">
        <v>7.6999999999999999E-2</v>
      </c>
      <c r="V2083">
        <v>0.13600000000000001</v>
      </c>
      <c r="W2083">
        <v>0.16600000000000001</v>
      </c>
      <c r="BZ2083">
        <v>2.7111305000000002E-2</v>
      </c>
      <c r="CA2083">
        <v>44.481098268401198</v>
      </c>
      <c r="CB2083">
        <v>5.3144100000000003E-3</v>
      </c>
      <c r="CC2083">
        <v>7.1890570000000001E-2</v>
      </c>
      <c r="CD2083">
        <v>0.01</v>
      </c>
      <c r="CE2083">
        <v>4.5653300000000003E-3</v>
      </c>
      <c r="CF2083">
        <v>2.5154559999999999E-2</v>
      </c>
      <c r="CG2083">
        <v>4.5742959999999999E-2</v>
      </c>
    </row>
    <row r="2084" spans="1:99" x14ac:dyDescent="0.25">
      <c r="A2084" t="s">
        <v>156</v>
      </c>
      <c r="B2084" t="s">
        <v>333</v>
      </c>
      <c r="C2084" t="s">
        <v>286</v>
      </c>
      <c r="D2084">
        <v>-1</v>
      </c>
      <c r="E2084">
        <v>-1</v>
      </c>
      <c r="F2084">
        <v>-1</v>
      </c>
      <c r="G2084">
        <v>-1</v>
      </c>
      <c r="H2084">
        <v>-1</v>
      </c>
      <c r="I2084">
        <v>-1</v>
      </c>
      <c r="J2084">
        <v>-1</v>
      </c>
      <c r="K2084">
        <v>-1</v>
      </c>
      <c r="L2084">
        <v>-1</v>
      </c>
      <c r="M2084">
        <v>688</v>
      </c>
      <c r="N2084">
        <v>273.44741900350698</v>
      </c>
      <c r="O2084">
        <v>0</v>
      </c>
      <c r="P2084">
        <v>1</v>
      </c>
      <c r="Q2084">
        <v>1</v>
      </c>
      <c r="R2084">
        <v>0.20799999999999999</v>
      </c>
      <c r="BF2084">
        <v>0.13200000000000001</v>
      </c>
      <c r="BZ2084">
        <v>0.189588731904</v>
      </c>
      <c r="CA2084">
        <v>51.842549411296638</v>
      </c>
      <c r="CB2084">
        <v>0.189588731904</v>
      </c>
    </row>
    <row r="2085" spans="1:99" x14ac:dyDescent="0.25">
      <c r="A2085" t="s">
        <v>157</v>
      </c>
      <c r="B2085" t="s">
        <v>454</v>
      </c>
      <c r="C2085" t="s">
        <v>451</v>
      </c>
      <c r="D2085">
        <v>23</v>
      </c>
      <c r="E2085">
        <v>-1</v>
      </c>
      <c r="F2085">
        <v>-1</v>
      </c>
      <c r="G2085">
        <v>-1</v>
      </c>
      <c r="H2085">
        <v>-1</v>
      </c>
      <c r="I2085">
        <v>-1</v>
      </c>
      <c r="J2085">
        <v>-1</v>
      </c>
      <c r="K2085">
        <v>-1</v>
      </c>
      <c r="L2085">
        <v>-1</v>
      </c>
      <c r="M2085">
        <v>23</v>
      </c>
      <c r="N2085">
        <v>4.8230756419330199</v>
      </c>
      <c r="O2085">
        <v>-1</v>
      </c>
      <c r="P2085">
        <v>-1</v>
      </c>
      <c r="Q2085">
        <v>-1</v>
      </c>
      <c r="R2085">
        <v>3.0419999999999998</v>
      </c>
      <c r="S2085">
        <v>3.33</v>
      </c>
      <c r="T2085">
        <v>3.1459999999999999</v>
      </c>
      <c r="U2085">
        <v>2.2080000000000002</v>
      </c>
      <c r="V2085">
        <v>2.4329999999999998</v>
      </c>
      <c r="W2085">
        <v>2.82</v>
      </c>
      <c r="X2085">
        <v>4.7030000000000003</v>
      </c>
      <c r="Y2085">
        <v>3.18</v>
      </c>
      <c r="Z2085">
        <v>2.9580000000000002</v>
      </c>
      <c r="AA2085">
        <v>3.4649999999999999</v>
      </c>
      <c r="AB2085">
        <v>3.2970000000000002</v>
      </c>
      <c r="AC2085">
        <v>4.407</v>
      </c>
      <c r="AD2085">
        <v>2.9049999999999998</v>
      </c>
      <c r="AE2085">
        <v>2.7829999999999999</v>
      </c>
      <c r="AF2085">
        <v>4.1150000000000002</v>
      </c>
      <c r="AG2085">
        <v>2.7309999999999999</v>
      </c>
      <c r="AH2085">
        <v>2.5089999999999999</v>
      </c>
      <c r="AI2085">
        <v>3.669</v>
      </c>
      <c r="AJ2085">
        <v>4.2279999999999998</v>
      </c>
      <c r="AK2085">
        <v>3.532</v>
      </c>
      <c r="AL2085" t="s">
        <v>452</v>
      </c>
      <c r="AM2085" t="s">
        <v>452</v>
      </c>
      <c r="AN2085" t="s">
        <v>452</v>
      </c>
      <c r="AO2085" t="s">
        <v>452</v>
      </c>
      <c r="AP2085" t="s">
        <v>452</v>
      </c>
      <c r="AQ2085" t="s">
        <v>452</v>
      </c>
      <c r="AR2085" t="s">
        <v>452</v>
      </c>
      <c r="AS2085" t="s">
        <v>452</v>
      </c>
      <c r="AT2085" t="s">
        <v>452</v>
      </c>
      <c r="AU2085" t="s">
        <v>452</v>
      </c>
      <c r="AV2085" t="s">
        <v>452</v>
      </c>
      <c r="AW2085" t="s">
        <v>452</v>
      </c>
      <c r="AX2085" t="s">
        <v>452</v>
      </c>
      <c r="AY2085" t="s">
        <v>452</v>
      </c>
      <c r="AZ2085" t="s">
        <v>452</v>
      </c>
      <c r="BA2085" t="s">
        <v>452</v>
      </c>
      <c r="BB2085" t="s">
        <v>452</v>
      </c>
      <c r="BC2085" t="s">
        <v>452</v>
      </c>
      <c r="BD2085" t="s">
        <v>452</v>
      </c>
      <c r="BE2085" t="s">
        <v>452</v>
      </c>
      <c r="BZ2085">
        <v>211.33678107625283</v>
      </c>
      <c r="CA2085">
        <v>1019.2932810534062</v>
      </c>
      <c r="CB2085">
        <v>173.32297389302801</v>
      </c>
      <c r="CC2085">
        <v>209.39284218278601</v>
      </c>
      <c r="CD2085">
        <v>185.93840662406501</v>
      </c>
      <c r="CE2085">
        <v>88.717937758169697</v>
      </c>
      <c r="CF2085">
        <v>108.665176927109</v>
      </c>
      <c r="CG2085">
        <v>147.93605055561801</v>
      </c>
      <c r="CH2085">
        <v>430.841063620292</v>
      </c>
      <c r="CI2085">
        <v>190.16301943075899</v>
      </c>
      <c r="CJ2085">
        <v>163.47056300800901</v>
      </c>
      <c r="CK2085">
        <v>227.527111386754</v>
      </c>
      <c r="CL2085">
        <v>205.079374103307</v>
      </c>
      <c r="CM2085">
        <v>376.10781655654199</v>
      </c>
      <c r="CN2085">
        <v>157.40872803291401</v>
      </c>
      <c r="CO2085">
        <v>143.90834710735001</v>
      </c>
      <c r="CP2085">
        <v>325.90149180615498</v>
      </c>
      <c r="CQ2085">
        <v>138.345722916988</v>
      </c>
      <c r="CR2085">
        <v>115.880341375104</v>
      </c>
      <c r="CS2085">
        <v>256.423663935994</v>
      </c>
      <c r="CT2085">
        <v>344.88593947028897</v>
      </c>
      <c r="CU2085">
        <v>236.81905083382401</v>
      </c>
    </row>
    <row r="2086" spans="1:99" x14ac:dyDescent="0.25">
      <c r="A2086" t="s">
        <v>157</v>
      </c>
      <c r="B2086" t="s">
        <v>458</v>
      </c>
      <c r="C2086" t="s">
        <v>459</v>
      </c>
      <c r="D2086">
        <v>-1</v>
      </c>
      <c r="E2086">
        <v>4</v>
      </c>
      <c r="F2086">
        <v>-1</v>
      </c>
      <c r="G2086">
        <v>-1</v>
      </c>
      <c r="H2086">
        <v>-1</v>
      </c>
      <c r="I2086">
        <v>1</v>
      </c>
      <c r="J2086">
        <v>-1</v>
      </c>
      <c r="K2086">
        <v>-1</v>
      </c>
      <c r="L2086">
        <v>-1</v>
      </c>
      <c r="M2086">
        <v>26.6666666666667</v>
      </c>
      <c r="N2086">
        <v>5.5919717587629201</v>
      </c>
      <c r="O2086">
        <v>-1</v>
      </c>
      <c r="P2086">
        <v>-1</v>
      </c>
      <c r="Q2086">
        <v>-1</v>
      </c>
      <c r="R2086">
        <v>0.32400000000000001</v>
      </c>
      <c r="S2086">
        <v>0.443</v>
      </c>
      <c r="T2086">
        <v>0.311</v>
      </c>
      <c r="U2086">
        <v>0.51900000000000002</v>
      </c>
      <c r="AL2086" t="s">
        <v>460</v>
      </c>
      <c r="AM2086" t="s">
        <v>460</v>
      </c>
      <c r="AN2086" t="s">
        <v>460</v>
      </c>
      <c r="AO2086" t="s">
        <v>460</v>
      </c>
      <c r="BZ2086">
        <v>0.17691071345901421</v>
      </c>
      <c r="CA2086">
        <v>0.98927971348540666</v>
      </c>
      <c r="CB2086">
        <v>5.9950461475598502E-2</v>
      </c>
      <c r="CC2086">
        <v>0.20756380959176099</v>
      </c>
      <c r="CD2086">
        <v>5.0955091336611399E-2</v>
      </c>
      <c r="CE2086">
        <v>0.38917349143208602</v>
      </c>
    </row>
    <row r="2087" spans="1:99" x14ac:dyDescent="0.25">
      <c r="A2087" t="s">
        <v>157</v>
      </c>
      <c r="B2087" t="s">
        <v>462</v>
      </c>
      <c r="C2087" t="s">
        <v>451</v>
      </c>
      <c r="D2087">
        <v>-1</v>
      </c>
      <c r="E2087">
        <v>1</v>
      </c>
      <c r="F2087">
        <v>-1</v>
      </c>
      <c r="G2087">
        <v>-1</v>
      </c>
      <c r="H2087">
        <v>-1</v>
      </c>
      <c r="I2087">
        <v>7</v>
      </c>
      <c r="J2087">
        <v>-1</v>
      </c>
      <c r="K2087">
        <v>-1</v>
      </c>
      <c r="L2087">
        <v>-1</v>
      </c>
      <c r="M2087">
        <v>42.6666666666667</v>
      </c>
      <c r="N2087">
        <v>8.9471548140206707</v>
      </c>
      <c r="O2087">
        <v>-1</v>
      </c>
      <c r="P2087">
        <v>-1</v>
      </c>
      <c r="Q2087">
        <v>-1</v>
      </c>
      <c r="R2087">
        <v>0.84399999999999997</v>
      </c>
      <c r="S2087">
        <v>0.72299999999999998</v>
      </c>
      <c r="T2087">
        <v>1.016</v>
      </c>
      <c r="U2087">
        <v>0.75600000000000001</v>
      </c>
      <c r="V2087">
        <v>1.4990000000000001</v>
      </c>
      <c r="W2087">
        <v>0.751</v>
      </c>
      <c r="X2087">
        <v>1.006</v>
      </c>
      <c r="Y2087">
        <v>0.81100000000000005</v>
      </c>
      <c r="AL2087" t="s">
        <v>452</v>
      </c>
      <c r="AM2087" t="s">
        <v>452</v>
      </c>
      <c r="AN2087" t="s">
        <v>452</v>
      </c>
      <c r="AO2087" t="s">
        <v>452</v>
      </c>
      <c r="AP2087" t="s">
        <v>452</v>
      </c>
      <c r="AQ2087" t="s">
        <v>452</v>
      </c>
      <c r="AR2087" t="s">
        <v>452</v>
      </c>
      <c r="AS2087" t="s">
        <v>452</v>
      </c>
      <c r="BZ2087">
        <v>4.7710281607540885</v>
      </c>
      <c r="CA2087">
        <v>42.687127576319128</v>
      </c>
      <c r="CB2087">
        <v>3.0689273168303299</v>
      </c>
      <c r="CC2087">
        <v>1.97754702147879</v>
      </c>
      <c r="CD2087">
        <v>5.1969936366804701</v>
      </c>
      <c r="CE2087">
        <v>2.2447912131394201</v>
      </c>
      <c r="CF2087">
        <v>15.683778196433201</v>
      </c>
      <c r="CG2087">
        <v>2.2028832240052298</v>
      </c>
      <c r="CH2087">
        <v>5.0530351551290904</v>
      </c>
      <c r="CI2087">
        <v>2.7402695223361802</v>
      </c>
    </row>
    <row r="2088" spans="1:99" x14ac:dyDescent="0.25">
      <c r="A2088" t="s">
        <v>157</v>
      </c>
      <c r="B2088" t="s">
        <v>466</v>
      </c>
      <c r="C2088" t="s">
        <v>459</v>
      </c>
      <c r="D2088">
        <v>-1</v>
      </c>
      <c r="E2088">
        <v>89</v>
      </c>
      <c r="F2088">
        <v>-1</v>
      </c>
      <c r="G2088">
        <v>-1</v>
      </c>
      <c r="H2088">
        <v>-1</v>
      </c>
      <c r="I2088">
        <v>-1</v>
      </c>
      <c r="J2088">
        <v>-1</v>
      </c>
      <c r="K2088">
        <v>-1</v>
      </c>
      <c r="L2088">
        <v>-1</v>
      </c>
      <c r="M2088">
        <v>1424</v>
      </c>
      <c r="N2088">
        <v>298.61129191793998</v>
      </c>
      <c r="O2088">
        <v>-1</v>
      </c>
      <c r="P2088">
        <v>-1</v>
      </c>
      <c r="Q2088">
        <v>-1</v>
      </c>
      <c r="R2088">
        <v>0.46800000000000003</v>
      </c>
      <c r="S2088">
        <v>0.437</v>
      </c>
      <c r="T2088">
        <v>0.47699999999999998</v>
      </c>
      <c r="U2088">
        <v>0.6</v>
      </c>
      <c r="V2088">
        <v>1.2829999999999999</v>
      </c>
      <c r="W2088">
        <v>0.443</v>
      </c>
      <c r="X2088">
        <v>0.48899999999999999</v>
      </c>
      <c r="Y2088">
        <v>0.64500000000000002</v>
      </c>
      <c r="Z2088">
        <v>0.54600000000000004</v>
      </c>
      <c r="AA2088">
        <v>0.45900000000000002</v>
      </c>
      <c r="AB2088">
        <v>0.51</v>
      </c>
      <c r="AC2088">
        <v>0.45600000000000002</v>
      </c>
      <c r="AD2088">
        <v>0.48499999999999999</v>
      </c>
      <c r="AE2088">
        <v>0.60899999999999999</v>
      </c>
      <c r="AF2088">
        <v>0.42499999999999999</v>
      </c>
      <c r="AG2088">
        <v>0.752</v>
      </c>
      <c r="AH2088">
        <v>0.4</v>
      </c>
      <c r="AI2088">
        <v>0.441</v>
      </c>
      <c r="AJ2088">
        <v>0.57799999999999996</v>
      </c>
      <c r="AK2088">
        <v>0.40699999999999997</v>
      </c>
      <c r="AL2088" t="s">
        <v>460</v>
      </c>
      <c r="AM2088" t="s">
        <v>460</v>
      </c>
      <c r="AN2088" t="s">
        <v>460</v>
      </c>
      <c r="AO2088" t="s">
        <v>460</v>
      </c>
      <c r="AP2088" t="s">
        <v>460</v>
      </c>
      <c r="AQ2088" t="s">
        <v>460</v>
      </c>
      <c r="AR2088" t="s">
        <v>460</v>
      </c>
      <c r="AS2088" t="s">
        <v>460</v>
      </c>
      <c r="AT2088" t="s">
        <v>460</v>
      </c>
      <c r="AU2088" t="s">
        <v>460</v>
      </c>
      <c r="AV2088" t="s">
        <v>460</v>
      </c>
      <c r="AW2088" t="s">
        <v>460</v>
      </c>
      <c r="AX2088" t="s">
        <v>460</v>
      </c>
      <c r="AY2088" t="s">
        <v>460</v>
      </c>
      <c r="AZ2088" t="s">
        <v>460</v>
      </c>
      <c r="BA2088" t="s">
        <v>460</v>
      </c>
      <c r="BB2088" t="s">
        <v>460</v>
      </c>
      <c r="BC2088" t="s">
        <v>460</v>
      </c>
      <c r="BD2088" t="s">
        <v>460</v>
      </c>
      <c r="BE2088" t="s">
        <v>460</v>
      </c>
      <c r="BZ2088">
        <v>1.3224535517418863</v>
      </c>
      <c r="CA2088">
        <v>394.89956358711294</v>
      </c>
      <c r="CB2088">
        <v>0.686222550563655</v>
      </c>
      <c r="CC2088">
        <v>0.57461260408737302</v>
      </c>
      <c r="CD2088">
        <v>0.72092623143924395</v>
      </c>
      <c r="CE2088">
        <v>1.3059903403266699</v>
      </c>
      <c r="CF2088">
        <v>9.3505092942531896</v>
      </c>
      <c r="CG2088">
        <v>0.59526983731556604</v>
      </c>
      <c r="CH2088">
        <v>0.76884389704409295</v>
      </c>
      <c r="CI2088">
        <v>1.57502657938833</v>
      </c>
      <c r="CJ2088">
        <v>1.0229565107863601</v>
      </c>
      <c r="CK2088">
        <v>0.65256395549326196</v>
      </c>
      <c r="CL2088">
        <v>0.85730426108673596</v>
      </c>
      <c r="CM2088">
        <v>0.64157461015014805</v>
      </c>
      <c r="CN2088">
        <v>0.75266085452559395</v>
      </c>
      <c r="CO2088">
        <v>1.35733489457267</v>
      </c>
      <c r="CP2088">
        <v>0.53463274537461503</v>
      </c>
      <c r="CQ2088">
        <v>2.3438641333955199</v>
      </c>
      <c r="CR2088">
        <v>0.45694465723925798</v>
      </c>
      <c r="CS2088">
        <v>0.58833430592352998</v>
      </c>
      <c r="CT2088">
        <v>1.1855539661063299</v>
      </c>
      <c r="CU2088">
        <v>0.47794480576558201</v>
      </c>
    </row>
    <row r="2089" spans="1:99" x14ac:dyDescent="0.25">
      <c r="A2089" t="s">
        <v>157</v>
      </c>
      <c r="B2089" t="s">
        <v>472</v>
      </c>
      <c r="C2089" t="s">
        <v>459</v>
      </c>
      <c r="D2089">
        <v>-1</v>
      </c>
      <c r="E2089">
        <v>48</v>
      </c>
      <c r="F2089">
        <v>-1</v>
      </c>
      <c r="G2089">
        <v>-1</v>
      </c>
      <c r="H2089">
        <v>-1</v>
      </c>
      <c r="I2089">
        <v>-1</v>
      </c>
      <c r="J2089">
        <v>-1</v>
      </c>
      <c r="K2089">
        <v>-1</v>
      </c>
      <c r="L2089">
        <v>-1</v>
      </c>
      <c r="M2089">
        <v>768</v>
      </c>
      <c r="N2089">
        <v>161.048786652372</v>
      </c>
      <c r="O2089">
        <v>-1</v>
      </c>
      <c r="P2089">
        <v>-1</v>
      </c>
      <c r="Q2089">
        <v>-1</v>
      </c>
      <c r="R2089">
        <v>0.57799999999999996</v>
      </c>
      <c r="S2089">
        <v>1.056</v>
      </c>
      <c r="T2089">
        <v>1.454</v>
      </c>
      <c r="U2089">
        <v>0.48799999999999999</v>
      </c>
      <c r="V2089">
        <v>0.82699999999999996</v>
      </c>
      <c r="W2089">
        <v>0.58599999999999997</v>
      </c>
      <c r="X2089">
        <v>0.51200000000000001</v>
      </c>
      <c r="Y2089">
        <v>0.56399999999999995</v>
      </c>
      <c r="Z2089">
        <v>1.129</v>
      </c>
      <c r="AA2089">
        <v>0.93400000000000005</v>
      </c>
      <c r="AB2089">
        <v>0.67</v>
      </c>
      <c r="AC2089">
        <v>0.68400000000000005</v>
      </c>
      <c r="AD2089">
        <v>0.63800000000000001</v>
      </c>
      <c r="AE2089">
        <v>0.90500000000000003</v>
      </c>
      <c r="AF2089">
        <v>0.53300000000000003</v>
      </c>
      <c r="AG2089">
        <v>0.499</v>
      </c>
      <c r="AH2089">
        <v>0.82799999999999996</v>
      </c>
      <c r="AI2089">
        <v>0.79400000000000004</v>
      </c>
      <c r="AJ2089">
        <v>0.58699999999999997</v>
      </c>
      <c r="AK2089">
        <v>1.3939999999999999</v>
      </c>
      <c r="AL2089" t="s">
        <v>460</v>
      </c>
      <c r="AM2089" t="s">
        <v>460</v>
      </c>
      <c r="AN2089" t="s">
        <v>460</v>
      </c>
      <c r="AO2089" t="s">
        <v>460</v>
      </c>
      <c r="AP2089" t="s">
        <v>460</v>
      </c>
      <c r="AQ2089" t="s">
        <v>460</v>
      </c>
      <c r="AR2089" t="s">
        <v>460</v>
      </c>
      <c r="AS2089" t="s">
        <v>460</v>
      </c>
      <c r="AT2089" t="s">
        <v>460</v>
      </c>
      <c r="AU2089" t="s">
        <v>460</v>
      </c>
      <c r="AV2089" t="s">
        <v>460</v>
      </c>
      <c r="AW2089" t="s">
        <v>460</v>
      </c>
      <c r="AX2089" t="s">
        <v>460</v>
      </c>
      <c r="AY2089" t="s">
        <v>460</v>
      </c>
      <c r="AZ2089" t="s">
        <v>460</v>
      </c>
      <c r="BA2089" t="s">
        <v>460</v>
      </c>
      <c r="BB2089" t="s">
        <v>460</v>
      </c>
      <c r="BC2089" t="s">
        <v>460</v>
      </c>
      <c r="BD2089" t="s">
        <v>460</v>
      </c>
      <c r="BE2089" t="s">
        <v>460</v>
      </c>
      <c r="BZ2089">
        <v>3.3373972905483349</v>
      </c>
      <c r="CA2089">
        <v>537.48378421972313</v>
      </c>
      <c r="CB2089">
        <v>1.1855539661063299</v>
      </c>
      <c r="CC2089">
        <v>5.6469998260444001</v>
      </c>
      <c r="CD2089">
        <v>12.929151937664299</v>
      </c>
      <c r="CE2089">
        <v>0.76477831504652205</v>
      </c>
      <c r="CF2089">
        <v>2.9982476086505199</v>
      </c>
      <c r="CG2089">
        <v>1.2285223213864001</v>
      </c>
      <c r="CH2089">
        <v>0.86603895070531201</v>
      </c>
      <c r="CI2089">
        <v>1.1126052516592699</v>
      </c>
      <c r="CJ2089">
        <v>6.7143741146776197</v>
      </c>
      <c r="CK2089">
        <v>4.1089100654427</v>
      </c>
      <c r="CL2089">
        <v>1.7380487961998801</v>
      </c>
      <c r="CM2089">
        <v>1.8336799220222</v>
      </c>
      <c r="CN2089">
        <v>1.5311360577841899</v>
      </c>
      <c r="CO2089">
        <v>3.7865879313031998</v>
      </c>
      <c r="CP2089">
        <v>0.96106264582397305</v>
      </c>
      <c r="CQ2089">
        <v>0.81023059668390596</v>
      </c>
      <c r="CR2089">
        <v>3.0076465543160298</v>
      </c>
      <c r="CS2089">
        <v>2.6981328373596001</v>
      </c>
      <c r="CT2089">
        <v>1.23395950733425</v>
      </c>
      <c r="CU2089">
        <v>11.5922786047561</v>
      </c>
    </row>
    <row r="2090" spans="1:99" x14ac:dyDescent="0.25">
      <c r="A2090" t="s">
        <v>157</v>
      </c>
      <c r="B2090" t="s">
        <v>473</v>
      </c>
      <c r="C2090" t="s">
        <v>447</v>
      </c>
      <c r="D2090">
        <v>-1</v>
      </c>
      <c r="E2090">
        <v>0</v>
      </c>
      <c r="F2090">
        <v>0</v>
      </c>
      <c r="G2090">
        <v>-1</v>
      </c>
      <c r="H2090">
        <v>-1</v>
      </c>
      <c r="I2090">
        <v>2</v>
      </c>
      <c r="J2090">
        <v>4</v>
      </c>
      <c r="K2090">
        <v>5</v>
      </c>
      <c r="L2090">
        <v>7</v>
      </c>
      <c r="M2090">
        <v>41.142857142857103</v>
      </c>
      <c r="N2090">
        <v>8.6276135706627901</v>
      </c>
      <c r="O2090">
        <v>-1</v>
      </c>
      <c r="P2090">
        <v>-1</v>
      </c>
      <c r="Q2090">
        <v>-1</v>
      </c>
      <c r="R2090">
        <v>1.4359999999999999</v>
      </c>
      <c r="S2090">
        <v>1.5960000000000001</v>
      </c>
      <c r="T2090">
        <v>2.0110000000000001</v>
      </c>
      <c r="U2090">
        <v>1.6080000000000001</v>
      </c>
      <c r="V2090">
        <v>1.575</v>
      </c>
      <c r="W2090">
        <v>1.7869999999999999</v>
      </c>
      <c r="X2090">
        <v>1.651</v>
      </c>
      <c r="Y2090">
        <v>1.2110000000000001</v>
      </c>
      <c r="Z2090">
        <v>1.3460000000000001</v>
      </c>
      <c r="AA2090">
        <v>1.5940000000000001</v>
      </c>
      <c r="AB2090">
        <v>1.6180000000000001</v>
      </c>
      <c r="AC2090">
        <v>1.304</v>
      </c>
      <c r="AD2090">
        <v>1.633</v>
      </c>
      <c r="AE2090">
        <v>1.7470000000000001</v>
      </c>
      <c r="AF2090">
        <v>1.8779999999999999</v>
      </c>
      <c r="AG2090">
        <v>1.653</v>
      </c>
      <c r="AH2090">
        <v>1.7669999999999999</v>
      </c>
      <c r="AI2090">
        <v>1.627</v>
      </c>
      <c r="AL2090" t="s">
        <v>448</v>
      </c>
      <c r="AM2090" t="s">
        <v>449</v>
      </c>
      <c r="AN2090" t="s">
        <v>448</v>
      </c>
      <c r="AO2090" t="s">
        <v>449</v>
      </c>
      <c r="AP2090" t="s">
        <v>449</v>
      </c>
      <c r="AQ2090" t="s">
        <v>449</v>
      </c>
      <c r="AR2090" t="s">
        <v>449</v>
      </c>
      <c r="AS2090" t="s">
        <v>448</v>
      </c>
      <c r="AT2090" t="s">
        <v>448</v>
      </c>
      <c r="AU2090" t="s">
        <v>449</v>
      </c>
      <c r="AV2090" t="s">
        <v>449</v>
      </c>
      <c r="AW2090" t="s">
        <v>448</v>
      </c>
      <c r="AX2090" t="s">
        <v>449</v>
      </c>
      <c r="AY2090" t="s">
        <v>449</v>
      </c>
      <c r="AZ2090" t="s">
        <v>448</v>
      </c>
      <c r="BA2090" t="s">
        <v>449</v>
      </c>
      <c r="BB2090" t="s">
        <v>448</v>
      </c>
      <c r="BC2090" t="s">
        <v>449</v>
      </c>
      <c r="BZ2090">
        <v>17.4208105086336</v>
      </c>
      <c r="CA2090">
        <v>150.30002115623219</v>
      </c>
      <c r="CB2090">
        <v>12.5186709880264</v>
      </c>
      <c r="CC2090">
        <v>16.458240474499402</v>
      </c>
      <c r="CD2090">
        <v>29.947838957428701</v>
      </c>
      <c r="CE2090">
        <v>16.780661668933298</v>
      </c>
      <c r="CF2090">
        <v>15.9032128555287</v>
      </c>
      <c r="CG2090">
        <v>22.056206400521599</v>
      </c>
      <c r="CH2090">
        <v>17.9677272333358</v>
      </c>
      <c r="CI2090">
        <v>8.0514028492777996</v>
      </c>
      <c r="CJ2090">
        <v>10.586561659687501</v>
      </c>
      <c r="CK2090">
        <v>16.404876581385899</v>
      </c>
      <c r="CL2090">
        <v>17.052285135100799</v>
      </c>
      <c r="CM2090">
        <v>9.7520784873138897</v>
      </c>
      <c r="CN2090">
        <v>17.464752871491498</v>
      </c>
      <c r="CO2090">
        <v>20.800168355386301</v>
      </c>
      <c r="CP2090">
        <v>25.084173671058601</v>
      </c>
      <c r="CQ2090">
        <v>18.024155145181599</v>
      </c>
      <c r="CR2090">
        <v>21.422536400781802</v>
      </c>
      <c r="CS2090">
        <v>17.299039420465199</v>
      </c>
    </row>
    <row r="2091" spans="1:99" x14ac:dyDescent="0.25">
      <c r="A2091" t="s">
        <v>157</v>
      </c>
      <c r="B2091" t="s">
        <v>484</v>
      </c>
      <c r="C2091" t="s">
        <v>447</v>
      </c>
      <c r="D2091">
        <v>-1</v>
      </c>
      <c r="E2091">
        <v>26</v>
      </c>
      <c r="F2091">
        <v>37</v>
      </c>
      <c r="G2091">
        <v>-1</v>
      </c>
      <c r="H2091">
        <v>-1</v>
      </c>
      <c r="I2091">
        <v>-1</v>
      </c>
      <c r="J2091">
        <v>-1</v>
      </c>
      <c r="K2091">
        <v>-1</v>
      </c>
      <c r="L2091">
        <v>-1</v>
      </c>
      <c r="M2091">
        <v>1008</v>
      </c>
      <c r="N2091">
        <v>211.376532481238</v>
      </c>
      <c r="O2091">
        <v>-1</v>
      </c>
      <c r="P2091">
        <v>-1</v>
      </c>
      <c r="Q2091">
        <v>-1</v>
      </c>
      <c r="R2091">
        <v>0.92200000000000004</v>
      </c>
      <c r="S2091">
        <v>0.90400000000000003</v>
      </c>
      <c r="T2091">
        <v>0.85</v>
      </c>
      <c r="U2091">
        <v>0.89800000000000002</v>
      </c>
      <c r="V2091">
        <v>0.93500000000000005</v>
      </c>
      <c r="W2091">
        <v>0.91</v>
      </c>
      <c r="X2091">
        <v>0.81299999999999994</v>
      </c>
      <c r="Y2091">
        <v>0.95799999999999996</v>
      </c>
      <c r="Z2091">
        <v>0.89500000000000002</v>
      </c>
      <c r="AA2091">
        <v>0.96399999999999997</v>
      </c>
      <c r="AB2091">
        <v>0.84299999999999997</v>
      </c>
      <c r="AC2091">
        <v>0.92800000000000005</v>
      </c>
      <c r="AD2091">
        <v>0.83699999999999997</v>
      </c>
      <c r="AE2091">
        <v>0.92600000000000005</v>
      </c>
      <c r="AF2091">
        <v>0.97399999999999998</v>
      </c>
      <c r="AG2091">
        <v>0.877</v>
      </c>
      <c r="AH2091">
        <v>0.83599999999999997</v>
      </c>
      <c r="AI2091">
        <v>0.94199999999999995</v>
      </c>
      <c r="AJ2091">
        <v>0.94199999999999995</v>
      </c>
      <c r="AK2091">
        <v>0.93700000000000006</v>
      </c>
      <c r="AL2091" t="s">
        <v>449</v>
      </c>
      <c r="AM2091" t="s">
        <v>448</v>
      </c>
      <c r="AN2091" t="s">
        <v>449</v>
      </c>
      <c r="AO2091" t="s">
        <v>448</v>
      </c>
      <c r="AP2091" t="s">
        <v>449</v>
      </c>
      <c r="AQ2091" t="s">
        <v>449</v>
      </c>
      <c r="AR2091" t="s">
        <v>449</v>
      </c>
      <c r="AS2091" t="s">
        <v>449</v>
      </c>
      <c r="AT2091" t="s">
        <v>449</v>
      </c>
      <c r="AU2091" t="s">
        <v>448</v>
      </c>
      <c r="AV2091" t="s">
        <v>449</v>
      </c>
      <c r="AW2091" t="s">
        <v>449</v>
      </c>
      <c r="AX2091" t="s">
        <v>448</v>
      </c>
      <c r="AY2091" t="s">
        <v>448</v>
      </c>
      <c r="AZ2091" t="s">
        <v>448</v>
      </c>
      <c r="BA2091" t="s">
        <v>449</v>
      </c>
      <c r="BB2091" t="s">
        <v>448</v>
      </c>
      <c r="BC2091" t="s">
        <v>449</v>
      </c>
      <c r="BD2091" t="s">
        <v>449</v>
      </c>
      <c r="BE2091" t="s">
        <v>449</v>
      </c>
      <c r="BZ2091">
        <v>3.8019078763754353</v>
      </c>
      <c r="CA2091">
        <v>803.63410372134683</v>
      </c>
      <c r="CB2091">
        <v>3.9735740589808199</v>
      </c>
      <c r="CC2091">
        <v>3.77576069440296</v>
      </c>
      <c r="CD2091">
        <v>3.21901680413835</v>
      </c>
      <c r="CE2091">
        <v>3.7111963997056301</v>
      </c>
      <c r="CF2091">
        <v>4.1203138526757197</v>
      </c>
      <c r="CG2091">
        <v>3.8410099512976501</v>
      </c>
      <c r="CH2091">
        <v>2.86855208126086</v>
      </c>
      <c r="CI2091">
        <v>4.3879825795333298</v>
      </c>
      <c r="CJ2091">
        <v>3.6791702741140599</v>
      </c>
      <c r="CK2091">
        <v>4.4595161806715797</v>
      </c>
      <c r="CL2091">
        <v>3.1508058599075199</v>
      </c>
      <c r="CM2091">
        <v>4.0408942454080998</v>
      </c>
      <c r="CN2091">
        <v>3.0930515802293002</v>
      </c>
      <c r="CO2091">
        <v>4.0183770217139596</v>
      </c>
      <c r="CP2091">
        <v>4.5803210955642601</v>
      </c>
      <c r="CQ2091">
        <v>3.4905766007422701</v>
      </c>
      <c r="CR2091">
        <v>3.0834895774059801</v>
      </c>
      <c r="CS2091">
        <v>4.2006845016316401</v>
      </c>
      <c r="CT2091">
        <v>4.2006845016316401</v>
      </c>
      <c r="CU2091">
        <v>4.1431796664930802</v>
      </c>
    </row>
    <row r="2092" spans="1:99" x14ac:dyDescent="0.25">
      <c r="A2092" t="s">
        <v>157</v>
      </c>
      <c r="B2092" t="s">
        <v>499</v>
      </c>
      <c r="C2092" t="s">
        <v>447</v>
      </c>
      <c r="D2092">
        <v>-1</v>
      </c>
      <c r="E2092">
        <v>5</v>
      </c>
      <c r="F2092">
        <v>0</v>
      </c>
      <c r="G2092">
        <v>-1</v>
      </c>
      <c r="H2092">
        <v>-1</v>
      </c>
      <c r="I2092">
        <v>8</v>
      </c>
      <c r="J2092">
        <v>0</v>
      </c>
      <c r="K2092">
        <v>-1</v>
      </c>
      <c r="L2092">
        <v>-1</v>
      </c>
      <c r="M2092">
        <v>69.3333333333333</v>
      </c>
      <c r="N2092">
        <v>14.5391265727836</v>
      </c>
      <c r="O2092">
        <v>-1</v>
      </c>
      <c r="P2092">
        <v>-1</v>
      </c>
      <c r="Q2092">
        <v>-1</v>
      </c>
      <c r="R2092">
        <v>1.073</v>
      </c>
      <c r="S2092">
        <v>1.073</v>
      </c>
      <c r="T2092">
        <v>1.0369999999999999</v>
      </c>
      <c r="U2092">
        <v>1.1279999999999999</v>
      </c>
      <c r="V2092">
        <v>1.02</v>
      </c>
      <c r="W2092">
        <v>1.0109999999999999</v>
      </c>
      <c r="X2092">
        <v>1.0669999999999999</v>
      </c>
      <c r="Y2092">
        <v>1.0229999999999999</v>
      </c>
      <c r="Z2092">
        <v>1.0409999999999999</v>
      </c>
      <c r="AA2092">
        <v>1.085</v>
      </c>
      <c r="AB2092">
        <v>1.1659999999999999</v>
      </c>
      <c r="AC2092">
        <v>1.028</v>
      </c>
      <c r="AD2092">
        <v>1.135</v>
      </c>
      <c r="AL2092" t="s">
        <v>448</v>
      </c>
      <c r="AM2092" t="s">
        <v>448</v>
      </c>
      <c r="AN2092" t="s">
        <v>448</v>
      </c>
      <c r="AO2092" t="s">
        <v>448</v>
      </c>
      <c r="AP2092" t="s">
        <v>448</v>
      </c>
      <c r="AQ2092" t="s">
        <v>448</v>
      </c>
      <c r="AR2092" t="s">
        <v>448</v>
      </c>
      <c r="AS2092" t="s">
        <v>448</v>
      </c>
      <c r="AT2092" t="s">
        <v>448</v>
      </c>
      <c r="AU2092" t="s">
        <v>448</v>
      </c>
      <c r="AV2092" t="s">
        <v>448</v>
      </c>
      <c r="AW2092" t="s">
        <v>448</v>
      </c>
      <c r="AX2092" t="s">
        <v>448</v>
      </c>
      <c r="BZ2092">
        <v>5.8414370473876494</v>
      </c>
      <c r="CA2092">
        <v>84.929392598916337</v>
      </c>
      <c r="CB2092">
        <v>5.88547482176347</v>
      </c>
      <c r="CC2092">
        <v>5.88547482176347</v>
      </c>
      <c r="CD2092">
        <v>5.3875982760125503</v>
      </c>
      <c r="CE2092">
        <v>6.6989817448503803</v>
      </c>
      <c r="CF2092">
        <v>5.1618178021698302</v>
      </c>
      <c r="CG2092">
        <v>5.0446811201369499</v>
      </c>
      <c r="CH2092">
        <v>5.8006154170290403</v>
      </c>
      <c r="CI2092">
        <v>5.2012307030652298</v>
      </c>
      <c r="CJ2092">
        <v>5.4415874836718299</v>
      </c>
      <c r="CK2092">
        <v>6.0574696677615396</v>
      </c>
      <c r="CL2092">
        <v>7.2992371137991299</v>
      </c>
      <c r="CM2092">
        <v>5.2673283661506396</v>
      </c>
      <c r="CN2092">
        <v>6.8071842778653897</v>
      </c>
    </row>
    <row r="2093" spans="1:99" x14ac:dyDescent="0.25">
      <c r="A2093" t="s">
        <v>157</v>
      </c>
      <c r="B2093" t="s">
        <v>504</v>
      </c>
      <c r="C2093" t="s">
        <v>447</v>
      </c>
      <c r="D2093">
        <v>-1</v>
      </c>
      <c r="E2093">
        <v>0</v>
      </c>
      <c r="F2093">
        <v>0</v>
      </c>
      <c r="G2093">
        <v>-1</v>
      </c>
      <c r="H2093">
        <v>-1</v>
      </c>
      <c r="I2093">
        <v>2</v>
      </c>
      <c r="J2093">
        <v>0</v>
      </c>
      <c r="K2093">
        <v>-1</v>
      </c>
      <c r="L2093">
        <v>-1</v>
      </c>
      <c r="M2093">
        <v>10.6666666666667</v>
      </c>
      <c r="N2093">
        <v>2.2367887035051699</v>
      </c>
      <c r="O2093">
        <v>-1</v>
      </c>
      <c r="P2093">
        <v>-1</v>
      </c>
      <c r="Q2093">
        <v>-1</v>
      </c>
      <c r="R2093">
        <v>0.52200000000000002</v>
      </c>
      <c r="S2093">
        <v>0.54100000000000004</v>
      </c>
      <c r="AL2093" t="s">
        <v>448</v>
      </c>
      <c r="AM2093" t="s">
        <v>448</v>
      </c>
      <c r="BZ2093">
        <v>0.42854266704014055</v>
      </c>
      <c r="CA2093">
        <v>0.95855939660536371</v>
      </c>
      <c r="CB2093">
        <v>0.39818118696260302</v>
      </c>
      <c r="CC2093">
        <v>0.45890414711767802</v>
      </c>
    </row>
    <row r="2094" spans="1:99" x14ac:dyDescent="0.25">
      <c r="A2094" t="s">
        <v>157</v>
      </c>
      <c r="B2094" t="s">
        <v>287</v>
      </c>
      <c r="C2094" t="s">
        <v>288</v>
      </c>
      <c r="D2094">
        <v>-1</v>
      </c>
      <c r="E2094">
        <v>-1</v>
      </c>
      <c r="F2094">
        <v>-1</v>
      </c>
      <c r="G2094">
        <v>-1</v>
      </c>
      <c r="H2094">
        <v>-1</v>
      </c>
      <c r="I2094">
        <v>-1</v>
      </c>
      <c r="J2094">
        <v>-1</v>
      </c>
      <c r="K2094">
        <v>-1</v>
      </c>
      <c r="L2094">
        <v>-1</v>
      </c>
      <c r="M2094">
        <v>36192</v>
      </c>
      <c r="N2094">
        <v>7589.42407099304</v>
      </c>
      <c r="O2094">
        <v>29</v>
      </c>
      <c r="P2094">
        <v>29</v>
      </c>
      <c r="Q2094">
        <v>58</v>
      </c>
      <c r="R2094">
        <v>0.14299999999999999</v>
      </c>
      <c r="S2094">
        <v>0.13700000000000001</v>
      </c>
      <c r="T2094">
        <v>0.24</v>
      </c>
      <c r="U2094">
        <v>0.14399999999999999</v>
      </c>
      <c r="V2094">
        <v>0.17599999999999999</v>
      </c>
      <c r="W2094">
        <v>0.11899999999999999</v>
      </c>
      <c r="X2094">
        <v>0.187</v>
      </c>
      <c r="Y2094">
        <v>0.14399999999999999</v>
      </c>
      <c r="Z2094">
        <v>0.19400000000000001</v>
      </c>
      <c r="AA2094">
        <v>0.14000000000000001</v>
      </c>
      <c r="AB2094">
        <v>0.107</v>
      </c>
      <c r="AC2094">
        <v>0.14199999999999999</v>
      </c>
      <c r="AD2094">
        <v>0.159</v>
      </c>
      <c r="AE2094">
        <v>0.26500000000000001</v>
      </c>
      <c r="AF2094">
        <v>0.223</v>
      </c>
      <c r="AG2094">
        <v>0.182</v>
      </c>
      <c r="AH2094">
        <v>0.159</v>
      </c>
      <c r="AI2094">
        <v>0.34799999999999998</v>
      </c>
      <c r="AJ2094">
        <v>0.23</v>
      </c>
      <c r="AK2094">
        <v>0.26800000000000002</v>
      </c>
      <c r="BZ2094">
        <v>0.14523854577600767</v>
      </c>
      <c r="CA2094">
        <v>1102.2769153484571</v>
      </c>
      <c r="CB2094">
        <v>6.6219151722577044E-2</v>
      </c>
      <c r="CC2094">
        <v>5.9745676682321308E-2</v>
      </c>
      <c r="CD2094">
        <v>0.22944790848213709</v>
      </c>
      <c r="CE2094">
        <v>6.7335967442926234E-2</v>
      </c>
      <c r="CF2094">
        <v>0.10899523847033353</v>
      </c>
      <c r="CG2094">
        <v>4.2607870634685928E-2</v>
      </c>
      <c r="CH2094">
        <v>0.1260657113773983</v>
      </c>
      <c r="CI2094">
        <v>6.7335967442926234E-2</v>
      </c>
      <c r="CJ2094">
        <v>0.13768964334490719</v>
      </c>
      <c r="CK2094">
        <v>6.2933865666250186E-2</v>
      </c>
      <c r="CL2094">
        <v>3.3014003242246778E-2</v>
      </c>
      <c r="CM2094">
        <v>6.5113216540746796E-2</v>
      </c>
      <c r="CN2094">
        <v>8.5414228309244264E-2</v>
      </c>
      <c r="CO2094">
        <v>0.29104974331560829</v>
      </c>
      <c r="CP2094">
        <v>0.19235735401403331</v>
      </c>
      <c r="CQ2094">
        <v>0.1181268040891094</v>
      </c>
      <c r="CR2094">
        <v>8.5414228309244264E-2</v>
      </c>
      <c r="CS2094">
        <v>0.55971546751562762</v>
      </c>
      <c r="CT2094">
        <v>0.20716859924195077</v>
      </c>
      <c r="CU2094">
        <v>0.29902026967587847</v>
      </c>
    </row>
    <row r="2095" spans="1:99" x14ac:dyDescent="0.25">
      <c r="A2095" t="s">
        <v>157</v>
      </c>
      <c r="B2095" t="s">
        <v>289</v>
      </c>
      <c r="C2095" t="s">
        <v>290</v>
      </c>
      <c r="D2095">
        <v>-1</v>
      </c>
      <c r="E2095">
        <v>-1</v>
      </c>
      <c r="F2095">
        <v>-1</v>
      </c>
      <c r="G2095">
        <v>-1</v>
      </c>
      <c r="H2095">
        <v>-1</v>
      </c>
      <c r="I2095">
        <v>-1</v>
      </c>
      <c r="J2095">
        <v>-1</v>
      </c>
      <c r="K2095">
        <v>-1</v>
      </c>
      <c r="L2095">
        <v>-1</v>
      </c>
      <c r="M2095">
        <v>4992</v>
      </c>
      <c r="N2095">
        <v>1046.81711324042</v>
      </c>
      <c r="O2095">
        <v>5</v>
      </c>
      <c r="P2095">
        <v>3</v>
      </c>
      <c r="Q2095">
        <v>8</v>
      </c>
      <c r="R2095">
        <v>7.2999999999999995E-2</v>
      </c>
      <c r="S2095">
        <v>7.9000000000000001E-2</v>
      </c>
      <c r="T2095">
        <v>8.7999999999999995E-2</v>
      </c>
      <c r="U2095">
        <v>7.6999999999999999E-2</v>
      </c>
      <c r="V2095">
        <v>8.4000000000000005E-2</v>
      </c>
      <c r="W2095">
        <v>0.125</v>
      </c>
      <c r="X2095">
        <v>0.08</v>
      </c>
      <c r="Y2095">
        <v>7.4999999999999997E-2</v>
      </c>
      <c r="BZ2095">
        <v>0.11599276181001328</v>
      </c>
      <c r="CA2095">
        <v>121.42320807474174</v>
      </c>
      <c r="CB2095">
        <v>8.9691483909852543E-2</v>
      </c>
      <c r="CC2095">
        <v>9.962128283722127E-2</v>
      </c>
      <c r="CD2095">
        <v>0.11661475677470312</v>
      </c>
      <c r="CE2095">
        <v>9.619485028214779E-2</v>
      </c>
      <c r="CF2095">
        <v>0.10873087852656856</v>
      </c>
      <c r="CG2095">
        <v>0.22282257452996845</v>
      </c>
      <c r="CH2095">
        <v>0.1013799991711169</v>
      </c>
      <c r="CI2095">
        <v>9.2886268448527598E-2</v>
      </c>
      <c r="CJ2095" t="s">
        <v>445</v>
      </c>
      <c r="CK2095" t="s">
        <v>445</v>
      </c>
      <c r="CL2095" t="s">
        <v>445</v>
      </c>
      <c r="CM2095" t="s">
        <v>445</v>
      </c>
      <c r="CN2095" t="s">
        <v>445</v>
      </c>
      <c r="CO2095" t="s">
        <v>445</v>
      </c>
      <c r="CP2095" t="s">
        <v>445</v>
      </c>
      <c r="CQ2095" t="s">
        <v>445</v>
      </c>
      <c r="CR2095" t="s">
        <v>445</v>
      </c>
      <c r="CS2095" t="s">
        <v>445</v>
      </c>
      <c r="CT2095" t="s">
        <v>445</v>
      </c>
      <c r="CU2095" t="s">
        <v>445</v>
      </c>
    </row>
    <row r="2096" spans="1:99" x14ac:dyDescent="0.25">
      <c r="A2096" t="s">
        <v>157</v>
      </c>
      <c r="B2096" t="s">
        <v>308</v>
      </c>
      <c r="C2096" t="s">
        <v>286</v>
      </c>
      <c r="D2096">
        <v>-1</v>
      </c>
      <c r="E2096">
        <v>-1</v>
      </c>
      <c r="F2096">
        <v>-1</v>
      </c>
      <c r="G2096">
        <v>-1</v>
      </c>
      <c r="H2096">
        <v>-1</v>
      </c>
      <c r="I2096">
        <v>-1</v>
      </c>
      <c r="J2096">
        <v>-1</v>
      </c>
      <c r="K2096">
        <v>-1</v>
      </c>
      <c r="L2096">
        <v>-1</v>
      </c>
      <c r="M2096">
        <v>13104</v>
      </c>
      <c r="N2096">
        <v>2747.8949222561</v>
      </c>
      <c r="O2096">
        <v>8</v>
      </c>
      <c r="P2096">
        <v>13</v>
      </c>
      <c r="Q2096">
        <v>21</v>
      </c>
      <c r="R2096">
        <v>9.9000000000000005E-2</v>
      </c>
      <c r="S2096">
        <v>0.108</v>
      </c>
      <c r="T2096">
        <v>0.08</v>
      </c>
      <c r="U2096">
        <v>0.113</v>
      </c>
      <c r="V2096">
        <v>9.4E-2</v>
      </c>
      <c r="W2096">
        <v>0.104</v>
      </c>
      <c r="X2096">
        <v>0.11</v>
      </c>
      <c r="Y2096">
        <v>9.9000000000000005E-2</v>
      </c>
      <c r="Z2096">
        <v>0.13100000000000001</v>
      </c>
      <c r="AA2096">
        <v>0.106</v>
      </c>
      <c r="AB2096">
        <v>0.10299999999999999</v>
      </c>
      <c r="AC2096">
        <v>8.7999999999999995E-2</v>
      </c>
      <c r="AD2096">
        <v>0.11899999999999999</v>
      </c>
      <c r="AE2096">
        <v>0.10100000000000001</v>
      </c>
      <c r="AF2096">
        <v>9.7000000000000003E-2</v>
      </c>
      <c r="AG2096">
        <v>0.10100000000000001</v>
      </c>
      <c r="AH2096">
        <v>0.10199999999999999</v>
      </c>
      <c r="AI2096">
        <v>8.5999999999999993E-2</v>
      </c>
      <c r="AJ2096">
        <v>8.5999999999999993E-2</v>
      </c>
      <c r="AK2096">
        <v>0.11600000000000001</v>
      </c>
      <c r="BZ2096">
        <v>1.3324566600000001E-2</v>
      </c>
      <c r="CA2096">
        <v>36.614508901403227</v>
      </c>
      <c r="CB2096">
        <v>1.1643588E-2</v>
      </c>
      <c r="CC2096">
        <v>1.5116544000000001E-2</v>
      </c>
      <c r="CD2096">
        <v>6.1440000000000002E-3</v>
      </c>
      <c r="CE2096">
        <v>1.7314764E-2</v>
      </c>
      <c r="CF2096">
        <v>9.9670079999999994E-3</v>
      </c>
      <c r="CG2096">
        <v>1.3498368E-2</v>
      </c>
      <c r="CH2096">
        <v>1.5972E-2</v>
      </c>
      <c r="CI2096">
        <v>1.1643588E-2</v>
      </c>
      <c r="CJ2096">
        <v>2.6977092000000001E-2</v>
      </c>
      <c r="CK2096">
        <v>1.4292192E-2</v>
      </c>
      <c r="CL2096">
        <v>1.3112723999999999E-2</v>
      </c>
      <c r="CM2096">
        <v>8.1776639999999994E-3</v>
      </c>
      <c r="CN2096">
        <v>2.0221908E-2</v>
      </c>
      <c r="CO2096">
        <v>1.2363612E-2</v>
      </c>
      <c r="CP2096">
        <v>1.0952076E-2</v>
      </c>
      <c r="CQ2096">
        <v>1.2363612E-2</v>
      </c>
      <c r="CR2096">
        <v>1.2734496E-2</v>
      </c>
      <c r="CS2096">
        <v>7.6326720000000001E-3</v>
      </c>
      <c r="CT2096">
        <v>7.6326720000000001E-3</v>
      </c>
      <c r="CU2096">
        <v>1.8730752E-2</v>
      </c>
    </row>
    <row r="2097" spans="1:99" x14ac:dyDescent="0.25">
      <c r="A2097" t="s">
        <v>157</v>
      </c>
      <c r="B2097" t="s">
        <v>285</v>
      </c>
      <c r="C2097" t="s">
        <v>286</v>
      </c>
      <c r="D2097">
        <v>-1</v>
      </c>
      <c r="E2097">
        <v>-1</v>
      </c>
      <c r="F2097">
        <v>-1</v>
      </c>
      <c r="G2097">
        <v>-1</v>
      </c>
      <c r="H2097">
        <v>-1</v>
      </c>
      <c r="I2097">
        <v>-1</v>
      </c>
      <c r="J2097">
        <v>-1</v>
      </c>
      <c r="K2097">
        <v>-1</v>
      </c>
      <c r="L2097">
        <v>-1</v>
      </c>
      <c r="M2097">
        <v>16224</v>
      </c>
      <c r="N2097">
        <v>3402.1556180313601</v>
      </c>
      <c r="O2097">
        <v>12</v>
      </c>
      <c r="P2097">
        <v>14</v>
      </c>
      <c r="Q2097">
        <v>26</v>
      </c>
      <c r="BF2097">
        <v>0.04</v>
      </c>
      <c r="BG2097">
        <v>4.5999999999999999E-2</v>
      </c>
      <c r="BH2097">
        <v>3.4000000000000002E-2</v>
      </c>
      <c r="BI2097">
        <v>4.1000000000000002E-2</v>
      </c>
      <c r="BJ2097">
        <v>3.6999999999999998E-2</v>
      </c>
      <c r="BK2097">
        <v>6.4000000000000001E-2</v>
      </c>
      <c r="BL2097">
        <v>3.3000000000000002E-2</v>
      </c>
      <c r="BM2097">
        <v>2.9000000000000001E-2</v>
      </c>
      <c r="BN2097">
        <v>5.8999999999999997E-2</v>
      </c>
      <c r="BO2097">
        <v>4.2000000000000003E-2</v>
      </c>
      <c r="BP2097">
        <v>3.3000000000000002E-2</v>
      </c>
      <c r="BQ2097">
        <v>3.1E-2</v>
      </c>
      <c r="BR2097">
        <v>5.6000000000000001E-2</v>
      </c>
      <c r="BS2097">
        <v>7.6999999999999999E-2</v>
      </c>
      <c r="BT2097">
        <v>3.7999999999999999E-2</v>
      </c>
      <c r="BU2097">
        <v>4.5999999999999999E-2</v>
      </c>
      <c r="BV2097">
        <v>5.2999999999999999E-2</v>
      </c>
      <c r="BW2097">
        <v>5.3999999999999999E-2</v>
      </c>
      <c r="BX2097">
        <v>5.5E-2</v>
      </c>
      <c r="BZ2097">
        <v>2.1267966315789474E-2</v>
      </c>
      <c r="CA2097">
        <v>72.356931085364891</v>
      </c>
      <c r="CB2097">
        <v>1.1520000000000001E-2</v>
      </c>
      <c r="CC2097">
        <v>1.7520480000000001E-2</v>
      </c>
      <c r="CD2097">
        <v>7.0747199999999996E-3</v>
      </c>
      <c r="CE2097">
        <v>1.240578E-2</v>
      </c>
      <c r="CF2097">
        <v>9.1175400000000004E-3</v>
      </c>
      <c r="CG2097">
        <v>4.7185919999999999E-2</v>
      </c>
      <c r="CH2097">
        <v>6.4686600000000002E-3</v>
      </c>
      <c r="CI2097">
        <v>4.3900199999999997E-3</v>
      </c>
      <c r="CJ2097">
        <v>3.6968220000000003E-2</v>
      </c>
      <c r="CK2097">
        <v>1.333584E-2</v>
      </c>
      <c r="CL2097">
        <v>6.4686600000000002E-3</v>
      </c>
      <c r="CM2097">
        <v>5.3623799999999999E-3</v>
      </c>
      <c r="CN2097">
        <v>3.1610880000000001E-2</v>
      </c>
      <c r="CO2097">
        <v>8.2175940000000003E-2</v>
      </c>
      <c r="CP2097">
        <v>9.8769600000000006E-3</v>
      </c>
      <c r="CQ2097">
        <v>1.7520480000000001E-2</v>
      </c>
      <c r="CR2097">
        <v>2.679786E-2</v>
      </c>
      <c r="CS2097">
        <v>2.8343520000000001E-2</v>
      </c>
      <c r="CT2097">
        <v>2.9947499999999998E-2</v>
      </c>
    </row>
    <row r="2098" spans="1:99" x14ac:dyDescent="0.25">
      <c r="A2098" t="s">
        <v>157</v>
      </c>
      <c r="B2098" t="s">
        <v>296</v>
      </c>
      <c r="C2098" t="s">
        <v>286</v>
      </c>
      <c r="D2098">
        <v>-1</v>
      </c>
      <c r="E2098">
        <v>-1</v>
      </c>
      <c r="F2098">
        <v>-1</v>
      </c>
      <c r="G2098">
        <v>-1</v>
      </c>
      <c r="H2098">
        <v>-1</v>
      </c>
      <c r="I2098">
        <v>-1</v>
      </c>
      <c r="J2098">
        <v>-1</v>
      </c>
      <c r="K2098">
        <v>-1</v>
      </c>
      <c r="L2098">
        <v>-1</v>
      </c>
      <c r="M2098">
        <v>163488</v>
      </c>
      <c r="N2098">
        <v>34283.260458623699</v>
      </c>
      <c r="O2098">
        <v>135</v>
      </c>
      <c r="P2098">
        <v>127</v>
      </c>
      <c r="Q2098">
        <v>262</v>
      </c>
      <c r="R2098">
        <v>0.154</v>
      </c>
      <c r="S2098">
        <v>0.11799999999999999</v>
      </c>
      <c r="T2098">
        <v>0.17699999999999999</v>
      </c>
      <c r="U2098">
        <v>9.6000000000000002E-2</v>
      </c>
      <c r="V2098">
        <v>0.112</v>
      </c>
      <c r="W2098">
        <v>0.13100000000000001</v>
      </c>
      <c r="X2098">
        <v>0.15</v>
      </c>
      <c r="Y2098">
        <v>0.112</v>
      </c>
      <c r="Z2098">
        <v>0.13200000000000001</v>
      </c>
      <c r="AA2098">
        <v>0.14000000000000001</v>
      </c>
      <c r="AB2098">
        <v>9.6000000000000002E-2</v>
      </c>
      <c r="AC2098">
        <v>0.17</v>
      </c>
      <c r="AD2098">
        <v>0.158</v>
      </c>
      <c r="AE2098">
        <v>0.11</v>
      </c>
      <c r="AF2098">
        <v>8.7999999999999995E-2</v>
      </c>
      <c r="AG2098">
        <v>0.10199999999999999</v>
      </c>
      <c r="AH2098">
        <v>7.0999999999999994E-2</v>
      </c>
      <c r="AI2098">
        <v>0.122</v>
      </c>
      <c r="AJ2098">
        <v>0.09</v>
      </c>
      <c r="AK2098">
        <v>0.12</v>
      </c>
      <c r="BF2098">
        <v>6.4000000000000001E-2</v>
      </c>
      <c r="BG2098">
        <v>4.1000000000000002E-2</v>
      </c>
      <c r="BH2098">
        <v>6.0999999999999999E-2</v>
      </c>
      <c r="BI2098">
        <v>3.9E-2</v>
      </c>
      <c r="BJ2098">
        <v>5.1999999999999998E-2</v>
      </c>
      <c r="BK2098">
        <v>0.06</v>
      </c>
      <c r="BL2098">
        <v>5.2999999999999999E-2</v>
      </c>
      <c r="BM2098">
        <v>5.1999999999999998E-2</v>
      </c>
      <c r="BN2098">
        <v>7.2999999999999995E-2</v>
      </c>
      <c r="BO2098">
        <v>5.1999999999999998E-2</v>
      </c>
      <c r="BP2098">
        <v>4.5999999999999999E-2</v>
      </c>
      <c r="BQ2098">
        <v>4.7E-2</v>
      </c>
      <c r="BR2098">
        <v>7.0000000000000007E-2</v>
      </c>
      <c r="BS2098">
        <v>5.8999999999999997E-2</v>
      </c>
      <c r="BT2098">
        <v>5.5E-2</v>
      </c>
      <c r="BU2098">
        <v>0.06</v>
      </c>
      <c r="BV2098">
        <v>6.2E-2</v>
      </c>
      <c r="BW2098">
        <v>7.4999999999999997E-2</v>
      </c>
      <c r="BX2098">
        <v>6.0999999999999999E-2</v>
      </c>
      <c r="BY2098">
        <v>6.0999999999999999E-2</v>
      </c>
      <c r="BZ2098">
        <v>1.0821419700000001E-2</v>
      </c>
      <c r="CA2098">
        <v>370.99355010718159</v>
      </c>
      <c r="CB2098">
        <v>1.6400384E-2</v>
      </c>
      <c r="CC2098">
        <v>5.1573080000000002E-3</v>
      </c>
      <c r="CD2098">
        <v>1.7124041999999999E-2</v>
      </c>
      <c r="CE2098">
        <v>3.7964159999999999E-3</v>
      </c>
      <c r="CF2098">
        <v>7.8740479999999998E-3</v>
      </c>
      <c r="CG2098">
        <v>1.2261599999999999E-2</v>
      </c>
      <c r="CH2098">
        <v>1.0955100000000001E-2</v>
      </c>
      <c r="CI2098">
        <v>7.8740479999999998E-3</v>
      </c>
      <c r="CJ2098">
        <v>1.8289128000000002E-2</v>
      </c>
      <c r="CK2098">
        <v>9.8425600000000002E-3</v>
      </c>
      <c r="CL2098">
        <v>5.2815359999999999E-3</v>
      </c>
      <c r="CM2098">
        <v>9.7637799999999997E-3</v>
      </c>
      <c r="CN2098">
        <v>2.01292E-2</v>
      </c>
      <c r="CO2098">
        <v>9.9556599999999999E-3</v>
      </c>
      <c r="CP2098">
        <v>6.9211999999999997E-3</v>
      </c>
      <c r="CQ2098">
        <v>9.5472000000000005E-3</v>
      </c>
      <c r="CR2098">
        <v>7.0960240000000003E-3</v>
      </c>
      <c r="CS2098">
        <v>1.7842500000000001E-2</v>
      </c>
      <c r="CT2098">
        <v>8.7071400000000004E-3</v>
      </c>
      <c r="CU2098">
        <v>1.160952E-2</v>
      </c>
    </row>
    <row r="2099" spans="1:99" x14ac:dyDescent="0.25">
      <c r="A2099" t="s">
        <v>157</v>
      </c>
      <c r="B2099" t="s">
        <v>297</v>
      </c>
      <c r="C2099" t="s">
        <v>286</v>
      </c>
      <c r="D2099">
        <v>-1</v>
      </c>
      <c r="E2099">
        <v>-1</v>
      </c>
      <c r="F2099">
        <v>-1</v>
      </c>
      <c r="G2099">
        <v>-1</v>
      </c>
      <c r="H2099">
        <v>-1</v>
      </c>
      <c r="I2099">
        <v>-1</v>
      </c>
      <c r="J2099">
        <v>-1</v>
      </c>
      <c r="K2099">
        <v>-1</v>
      </c>
      <c r="L2099">
        <v>-1</v>
      </c>
      <c r="M2099">
        <v>1248</v>
      </c>
      <c r="N2099">
        <v>261.704278310105</v>
      </c>
      <c r="O2099">
        <v>1</v>
      </c>
      <c r="P2099">
        <v>1</v>
      </c>
      <c r="Q2099">
        <v>2</v>
      </c>
      <c r="R2099">
        <v>0.129</v>
      </c>
      <c r="S2099">
        <v>0.113</v>
      </c>
      <c r="BZ2099">
        <v>3.5895860000000002E-2</v>
      </c>
      <c r="CA2099">
        <v>9.3941001356205653</v>
      </c>
      <c r="CB2099">
        <v>4.2933779999999998E-2</v>
      </c>
      <c r="CC2099">
        <v>2.8857939999999999E-2</v>
      </c>
    </row>
    <row r="2100" spans="1:99" x14ac:dyDescent="0.25">
      <c r="A2100" t="s">
        <v>157</v>
      </c>
      <c r="B2100" t="s">
        <v>291</v>
      </c>
      <c r="C2100" t="s">
        <v>286</v>
      </c>
      <c r="D2100">
        <v>-1</v>
      </c>
      <c r="E2100">
        <v>-1</v>
      </c>
      <c r="F2100">
        <v>-1</v>
      </c>
      <c r="G2100">
        <v>-1</v>
      </c>
      <c r="H2100">
        <v>-1</v>
      </c>
      <c r="I2100">
        <v>-1</v>
      </c>
      <c r="J2100">
        <v>-1</v>
      </c>
      <c r="K2100">
        <v>-1</v>
      </c>
      <c r="L2100">
        <v>-1</v>
      </c>
      <c r="M2100">
        <v>1872</v>
      </c>
      <c r="N2100">
        <v>392.55641746515698</v>
      </c>
      <c r="O2100">
        <v>1</v>
      </c>
      <c r="P2100">
        <v>2</v>
      </c>
      <c r="Q2100">
        <v>3</v>
      </c>
      <c r="R2100">
        <v>0.127</v>
      </c>
      <c r="S2100">
        <v>0.13300000000000001</v>
      </c>
      <c r="T2100">
        <v>0.10100000000000001</v>
      </c>
      <c r="BZ2100">
        <v>5.5127908150000007E-3</v>
      </c>
      <c r="CA2100">
        <v>2.1640814125712233</v>
      </c>
      <c r="CB2100">
        <v>6.237326235E-3</v>
      </c>
      <c r="CC2100">
        <v>7.1637796649999998E-3</v>
      </c>
      <c r="CD2100">
        <v>3.1372665450000001E-3</v>
      </c>
    </row>
    <row r="2101" spans="1:99" x14ac:dyDescent="0.25">
      <c r="A2101" t="s">
        <v>157</v>
      </c>
      <c r="B2101" t="s">
        <v>292</v>
      </c>
      <c r="C2101" t="s">
        <v>286</v>
      </c>
      <c r="D2101">
        <v>-1</v>
      </c>
      <c r="E2101">
        <v>-1</v>
      </c>
      <c r="F2101">
        <v>-1</v>
      </c>
      <c r="G2101">
        <v>-1</v>
      </c>
      <c r="H2101">
        <v>-1</v>
      </c>
      <c r="I2101">
        <v>-1</v>
      </c>
      <c r="J2101">
        <v>-1</v>
      </c>
      <c r="K2101">
        <v>-1</v>
      </c>
      <c r="L2101">
        <v>-1</v>
      </c>
      <c r="M2101">
        <v>1872</v>
      </c>
      <c r="N2101">
        <v>392.55641746515698</v>
      </c>
      <c r="O2101">
        <v>1</v>
      </c>
      <c r="P2101">
        <v>2</v>
      </c>
      <c r="Q2101">
        <v>3</v>
      </c>
      <c r="R2101">
        <v>3.5000000000000003E-2</v>
      </c>
      <c r="S2101">
        <v>0.105</v>
      </c>
      <c r="T2101">
        <v>8.8999999999999996E-2</v>
      </c>
      <c r="BZ2101">
        <v>1.2703126666666665E-3</v>
      </c>
      <c r="CA2101">
        <v>0.49866938948727674</v>
      </c>
      <c r="CB2101">
        <v>8.5749999999999997E-5</v>
      </c>
      <c r="CC2101">
        <v>2.31525E-3</v>
      </c>
      <c r="CD2101">
        <v>1.4099379999999999E-3</v>
      </c>
    </row>
    <row r="2102" spans="1:99" x14ac:dyDescent="0.25">
      <c r="A2102" t="s">
        <v>157</v>
      </c>
      <c r="B2102" t="s">
        <v>310</v>
      </c>
      <c r="C2102" t="s">
        <v>286</v>
      </c>
      <c r="D2102">
        <v>-1</v>
      </c>
      <c r="E2102">
        <v>-1</v>
      </c>
      <c r="F2102">
        <v>-1</v>
      </c>
      <c r="G2102">
        <v>-1</v>
      </c>
      <c r="H2102">
        <v>-1</v>
      </c>
      <c r="I2102">
        <v>-1</v>
      </c>
      <c r="J2102">
        <v>-1</v>
      </c>
      <c r="K2102">
        <v>-1</v>
      </c>
      <c r="L2102">
        <v>-1</v>
      </c>
      <c r="M2102">
        <v>624</v>
      </c>
      <c r="N2102">
        <v>130.85213915505199</v>
      </c>
      <c r="O2102">
        <v>0</v>
      </c>
      <c r="P2102">
        <v>1</v>
      </c>
      <c r="Q2102">
        <v>1</v>
      </c>
      <c r="R2102">
        <v>9.4E-2</v>
      </c>
      <c r="BZ2102">
        <v>1.661168E-3</v>
      </c>
      <c r="CA2102">
        <v>0.2173673862959194</v>
      </c>
      <c r="CB2102">
        <v>1.661168E-3</v>
      </c>
    </row>
    <row r="2103" spans="1:99" x14ac:dyDescent="0.25">
      <c r="A2103" t="s">
        <v>157</v>
      </c>
      <c r="B2103" t="s">
        <v>330</v>
      </c>
      <c r="C2103" t="s">
        <v>286</v>
      </c>
      <c r="D2103">
        <v>-1</v>
      </c>
      <c r="E2103">
        <v>-1</v>
      </c>
      <c r="F2103">
        <v>-1</v>
      </c>
      <c r="G2103">
        <v>-1</v>
      </c>
      <c r="H2103">
        <v>-1</v>
      </c>
      <c r="I2103">
        <v>-1</v>
      </c>
      <c r="J2103">
        <v>-1</v>
      </c>
      <c r="K2103">
        <v>-1</v>
      </c>
      <c r="L2103">
        <v>-1</v>
      </c>
      <c r="M2103">
        <v>624</v>
      </c>
      <c r="N2103">
        <v>130.85213915505199</v>
      </c>
      <c r="O2103">
        <v>0</v>
      </c>
      <c r="P2103">
        <v>1</v>
      </c>
      <c r="Q2103">
        <v>1</v>
      </c>
      <c r="R2103">
        <v>0.113</v>
      </c>
      <c r="BZ2103">
        <v>1.4428969999999999E-2</v>
      </c>
      <c r="CA2103">
        <v>1.8880615903040703</v>
      </c>
      <c r="CB2103">
        <v>1.4428969999999999E-2</v>
      </c>
    </row>
    <row r="2104" spans="1:99" x14ac:dyDescent="0.25">
      <c r="A2104" t="s">
        <v>157</v>
      </c>
      <c r="B2104" t="s">
        <v>293</v>
      </c>
      <c r="C2104" t="s">
        <v>286</v>
      </c>
      <c r="D2104">
        <v>-1</v>
      </c>
      <c r="E2104">
        <v>-1</v>
      </c>
      <c r="F2104">
        <v>-1</v>
      </c>
      <c r="G2104">
        <v>-1</v>
      </c>
      <c r="H2104">
        <v>-1</v>
      </c>
      <c r="I2104">
        <v>-1</v>
      </c>
      <c r="J2104">
        <v>-1</v>
      </c>
      <c r="K2104">
        <v>-1</v>
      </c>
      <c r="L2104">
        <v>-1</v>
      </c>
      <c r="M2104">
        <v>3744</v>
      </c>
      <c r="N2104">
        <v>785.11283493031397</v>
      </c>
      <c r="O2104">
        <v>3</v>
      </c>
      <c r="P2104">
        <v>3</v>
      </c>
      <c r="Q2104">
        <v>6</v>
      </c>
      <c r="R2104">
        <v>0.13900000000000001</v>
      </c>
      <c r="S2104">
        <v>8.1000000000000003E-2</v>
      </c>
      <c r="T2104">
        <v>0.112</v>
      </c>
      <c r="U2104">
        <v>9.5000000000000001E-2</v>
      </c>
      <c r="V2104">
        <v>0.124</v>
      </c>
      <c r="W2104">
        <v>0.10199999999999999</v>
      </c>
      <c r="BZ2104">
        <v>4.3362267666666655E-2</v>
      </c>
      <c r="CA2104">
        <v>34.044272896783745</v>
      </c>
      <c r="CB2104">
        <v>8.2717065199999995E-2</v>
      </c>
      <c r="CC2104">
        <v>1.6368382800000001E-2</v>
      </c>
      <c r="CD2104">
        <v>4.32717824E-2</v>
      </c>
      <c r="CE2104">
        <v>2.6407150000000001E-2</v>
      </c>
      <c r="CF2104">
        <v>5.8724019199999998E-2</v>
      </c>
      <c r="CG2104">
        <v>3.26852064E-2</v>
      </c>
    </row>
    <row r="2105" spans="1:99" x14ac:dyDescent="0.25">
      <c r="A2105" t="s">
        <v>157</v>
      </c>
      <c r="B2105" t="s">
        <v>295</v>
      </c>
      <c r="C2105" t="s">
        <v>286</v>
      </c>
      <c r="D2105">
        <v>-1</v>
      </c>
      <c r="E2105">
        <v>-1</v>
      </c>
      <c r="F2105">
        <v>-1</v>
      </c>
      <c r="G2105">
        <v>-1</v>
      </c>
      <c r="H2105">
        <v>-1</v>
      </c>
      <c r="I2105">
        <v>-1</v>
      </c>
      <c r="J2105">
        <v>-1</v>
      </c>
      <c r="K2105">
        <v>-1</v>
      </c>
      <c r="L2105">
        <v>-1</v>
      </c>
      <c r="M2105">
        <v>3744</v>
      </c>
      <c r="N2105">
        <v>785.11283493031397</v>
      </c>
      <c r="O2105">
        <v>4</v>
      </c>
      <c r="P2105">
        <v>2</v>
      </c>
      <c r="Q2105">
        <v>6</v>
      </c>
      <c r="R2105">
        <v>0.104</v>
      </c>
      <c r="S2105">
        <v>0.158</v>
      </c>
      <c r="T2105">
        <v>0.182</v>
      </c>
      <c r="U2105">
        <v>0.09</v>
      </c>
      <c r="V2105">
        <v>9.5000000000000001E-2</v>
      </c>
      <c r="W2105">
        <v>0.106</v>
      </c>
      <c r="BZ2105">
        <v>2.3125225000000003E-2</v>
      </c>
      <c r="CA2105">
        <v>18.15591095815137</v>
      </c>
      <c r="CB2105">
        <v>1.1248640000000001E-2</v>
      </c>
      <c r="CC2105">
        <v>3.9443119999999998E-2</v>
      </c>
      <c r="CD2105">
        <v>6.0285680000000001E-2</v>
      </c>
      <c r="CE2105">
        <v>7.2899999999999996E-3</v>
      </c>
      <c r="CF2105">
        <v>8.5737499999999998E-3</v>
      </c>
      <c r="CG2105">
        <v>1.1910159999999999E-2</v>
      </c>
    </row>
    <row r="2106" spans="1:99" x14ac:dyDescent="0.25">
      <c r="A2106" t="s">
        <v>157</v>
      </c>
      <c r="B2106" t="s">
        <v>333</v>
      </c>
      <c r="C2106" t="s">
        <v>286</v>
      </c>
      <c r="D2106">
        <v>-1</v>
      </c>
      <c r="E2106">
        <v>-1</v>
      </c>
      <c r="F2106">
        <v>-1</v>
      </c>
      <c r="G2106">
        <v>-1</v>
      </c>
      <c r="H2106">
        <v>-1</v>
      </c>
      <c r="I2106">
        <v>-1</v>
      </c>
      <c r="J2106">
        <v>-1</v>
      </c>
      <c r="K2106">
        <v>-1</v>
      </c>
      <c r="L2106">
        <v>-1</v>
      </c>
      <c r="M2106">
        <v>624</v>
      </c>
      <c r="N2106">
        <v>130.85213915505199</v>
      </c>
      <c r="O2106">
        <v>1</v>
      </c>
      <c r="P2106">
        <v>0</v>
      </c>
      <c r="Q2106">
        <v>1</v>
      </c>
      <c r="R2106">
        <v>0.17699999999999999</v>
      </c>
      <c r="BF2106">
        <v>0.13800000000000001</v>
      </c>
      <c r="BZ2106">
        <v>0.17633266185599999</v>
      </c>
      <c r="CA2106">
        <v>23.073506006762038</v>
      </c>
      <c r="CB2106">
        <v>0.17633266185599999</v>
      </c>
    </row>
    <row r="2107" spans="1:99" x14ac:dyDescent="0.25">
      <c r="A2107" t="s">
        <v>155</v>
      </c>
      <c r="B2107" t="s">
        <v>453</v>
      </c>
      <c r="C2107" t="s">
        <v>451</v>
      </c>
      <c r="D2107">
        <v>-1</v>
      </c>
      <c r="E2107">
        <v>1</v>
      </c>
      <c r="F2107">
        <v>-1</v>
      </c>
      <c r="G2107">
        <v>-1</v>
      </c>
      <c r="H2107">
        <v>-1</v>
      </c>
      <c r="I2107">
        <v>0</v>
      </c>
      <c r="J2107">
        <v>-1</v>
      </c>
      <c r="K2107">
        <v>-1</v>
      </c>
      <c r="L2107">
        <v>-1</v>
      </c>
      <c r="M2107">
        <v>10.6666666666667</v>
      </c>
      <c r="N2107">
        <v>2.1446856392431899</v>
      </c>
      <c r="O2107">
        <v>-1</v>
      </c>
      <c r="P2107">
        <v>-1</v>
      </c>
      <c r="Q2107">
        <v>-1</v>
      </c>
      <c r="R2107">
        <v>0.24299999999999999</v>
      </c>
      <c r="AL2107" t="s">
        <v>452</v>
      </c>
      <c r="BZ2107">
        <v>0.42013659088921601</v>
      </c>
      <c r="CA2107">
        <v>0.9010609130006928</v>
      </c>
      <c r="CB2107">
        <v>0.42013659088921601</v>
      </c>
    </row>
    <row r="2108" spans="1:99" x14ac:dyDescent="0.25">
      <c r="A2108" t="s">
        <v>155</v>
      </c>
      <c r="B2108" t="s">
        <v>454</v>
      </c>
      <c r="C2108" t="s">
        <v>451</v>
      </c>
      <c r="D2108">
        <v>9</v>
      </c>
      <c r="E2108">
        <v>-1</v>
      </c>
      <c r="F2108">
        <v>-1</v>
      </c>
      <c r="G2108">
        <v>-1</v>
      </c>
      <c r="H2108">
        <v>-1</v>
      </c>
      <c r="I2108">
        <v>-1</v>
      </c>
      <c r="J2108">
        <v>-1</v>
      </c>
      <c r="K2108">
        <v>-1</v>
      </c>
      <c r="L2108">
        <v>-1</v>
      </c>
      <c r="M2108">
        <v>9</v>
      </c>
      <c r="N2108">
        <v>1.8095785081114399</v>
      </c>
      <c r="O2108">
        <v>-1</v>
      </c>
      <c r="P2108">
        <v>-1</v>
      </c>
      <c r="Q2108">
        <v>-1</v>
      </c>
      <c r="R2108">
        <v>3.222</v>
      </c>
      <c r="S2108">
        <v>2.91</v>
      </c>
      <c r="T2108">
        <v>4.9589999999999996</v>
      </c>
      <c r="U2108">
        <v>3.23</v>
      </c>
      <c r="V2108">
        <v>3.2370000000000001</v>
      </c>
      <c r="W2108">
        <v>3.19</v>
      </c>
      <c r="X2108">
        <v>3.4780000000000002</v>
      </c>
      <c r="Y2108">
        <v>2.7549999999999999</v>
      </c>
      <c r="Z2108">
        <v>3.577</v>
      </c>
      <c r="AL2108" t="s">
        <v>452</v>
      </c>
      <c r="AM2108" t="s">
        <v>452</v>
      </c>
      <c r="AN2108" t="s">
        <v>452</v>
      </c>
      <c r="AO2108" t="s">
        <v>452</v>
      </c>
      <c r="AP2108" t="s">
        <v>452</v>
      </c>
      <c r="AQ2108" t="s">
        <v>452</v>
      </c>
      <c r="AR2108" t="s">
        <v>452</v>
      </c>
      <c r="AS2108" t="s">
        <v>452</v>
      </c>
      <c r="AT2108" t="s">
        <v>452</v>
      </c>
      <c r="BZ2108">
        <v>225.92864256458421</v>
      </c>
      <c r="CA2108">
        <v>408.83561595166304</v>
      </c>
      <c r="CB2108">
        <v>195.45003574752101</v>
      </c>
      <c r="CC2108">
        <v>157.975497150286</v>
      </c>
      <c r="CD2108">
        <v>481.31242173385499</v>
      </c>
      <c r="CE2108">
        <v>196.46566177853501</v>
      </c>
      <c r="CF2108">
        <v>197.356586769644</v>
      </c>
      <c r="CG2108">
        <v>191.41497516412801</v>
      </c>
      <c r="CH2108">
        <v>229.31486128483499</v>
      </c>
      <c r="CI2108">
        <v>140.89887789653201</v>
      </c>
      <c r="CJ2108">
        <v>243.168865555922</v>
      </c>
    </row>
    <row r="2109" spans="1:99" x14ac:dyDescent="0.25">
      <c r="A2109" t="s">
        <v>155</v>
      </c>
      <c r="B2109" t="s">
        <v>458</v>
      </c>
      <c r="C2109" t="s">
        <v>459</v>
      </c>
      <c r="D2109">
        <v>-1</v>
      </c>
      <c r="E2109">
        <v>0</v>
      </c>
      <c r="F2109">
        <v>-1</v>
      </c>
      <c r="G2109">
        <v>-1</v>
      </c>
      <c r="H2109">
        <v>-1</v>
      </c>
      <c r="I2109">
        <v>1</v>
      </c>
      <c r="J2109">
        <v>-1</v>
      </c>
      <c r="K2109">
        <v>-1</v>
      </c>
      <c r="L2109">
        <v>-1</v>
      </c>
      <c r="M2109">
        <v>10.6666666666667</v>
      </c>
      <c r="N2109">
        <v>2.1446856392431899</v>
      </c>
      <c r="O2109">
        <v>-1</v>
      </c>
      <c r="P2109">
        <v>-1</v>
      </c>
      <c r="Q2109">
        <v>-1</v>
      </c>
      <c r="R2109">
        <v>0.40899999999999997</v>
      </c>
      <c r="AL2109" t="s">
        <v>460</v>
      </c>
      <c r="BZ2109">
        <v>0.151171656764609</v>
      </c>
      <c r="CA2109">
        <v>0.32421568132365752</v>
      </c>
      <c r="CB2109">
        <v>0.151171656764609</v>
      </c>
    </row>
    <row r="2110" spans="1:99" x14ac:dyDescent="0.25">
      <c r="A2110" t="s">
        <v>155</v>
      </c>
      <c r="B2110" t="s">
        <v>466</v>
      </c>
      <c r="C2110" t="s">
        <v>459</v>
      </c>
      <c r="D2110">
        <v>-1</v>
      </c>
      <c r="E2110">
        <v>172</v>
      </c>
      <c r="F2110">
        <v>-1</v>
      </c>
      <c r="G2110">
        <v>-1</v>
      </c>
      <c r="H2110">
        <v>-1</v>
      </c>
      <c r="I2110">
        <v>-1</v>
      </c>
      <c r="J2110">
        <v>-1</v>
      </c>
      <c r="K2110">
        <v>-1</v>
      </c>
      <c r="L2110">
        <v>-1</v>
      </c>
      <c r="M2110">
        <v>5504</v>
      </c>
      <c r="N2110">
        <v>1106.65778984949</v>
      </c>
      <c r="O2110">
        <v>-1</v>
      </c>
      <c r="P2110">
        <v>-1</v>
      </c>
      <c r="Q2110">
        <v>-1</v>
      </c>
      <c r="R2110">
        <v>0.45200000000000001</v>
      </c>
      <c r="S2110">
        <v>0.46800000000000003</v>
      </c>
      <c r="T2110">
        <v>0.628</v>
      </c>
      <c r="U2110">
        <v>0.45200000000000001</v>
      </c>
      <c r="V2110">
        <v>0.42799999999999999</v>
      </c>
      <c r="W2110">
        <v>0.58299999999999996</v>
      </c>
      <c r="X2110">
        <v>0.871</v>
      </c>
      <c r="Y2110">
        <v>0.84099999999999997</v>
      </c>
      <c r="Z2110">
        <v>0.872</v>
      </c>
      <c r="AA2110">
        <v>0.57999999999999996</v>
      </c>
      <c r="AB2110">
        <v>0.55700000000000005</v>
      </c>
      <c r="AC2110">
        <v>0.38100000000000001</v>
      </c>
      <c r="AD2110">
        <v>0.65</v>
      </c>
      <c r="AE2110">
        <v>0.67900000000000005</v>
      </c>
      <c r="AF2110">
        <v>0.505</v>
      </c>
      <c r="AG2110">
        <v>0.55000000000000004</v>
      </c>
      <c r="AH2110">
        <v>0.47</v>
      </c>
      <c r="AI2110">
        <v>0.86599999999999999</v>
      </c>
      <c r="AJ2110">
        <v>0.60399999999999998</v>
      </c>
      <c r="AK2110">
        <v>0.44500000000000001</v>
      </c>
      <c r="AL2110" t="s">
        <v>460</v>
      </c>
      <c r="AM2110" t="s">
        <v>460</v>
      </c>
      <c r="AN2110" t="s">
        <v>460</v>
      </c>
      <c r="AO2110" t="s">
        <v>460</v>
      </c>
      <c r="AP2110" t="s">
        <v>460</v>
      </c>
      <c r="AQ2110" t="s">
        <v>460</v>
      </c>
      <c r="AR2110" t="s">
        <v>460</v>
      </c>
      <c r="AS2110" t="s">
        <v>460</v>
      </c>
      <c r="AT2110" t="s">
        <v>460</v>
      </c>
      <c r="AU2110" t="s">
        <v>460</v>
      </c>
      <c r="AV2110" t="s">
        <v>460</v>
      </c>
      <c r="AW2110" t="s">
        <v>460</v>
      </c>
      <c r="AX2110" t="s">
        <v>460</v>
      </c>
      <c r="AY2110" t="s">
        <v>460</v>
      </c>
      <c r="AZ2110" t="s">
        <v>460</v>
      </c>
      <c r="BA2110" t="s">
        <v>460</v>
      </c>
      <c r="BB2110" t="s">
        <v>460</v>
      </c>
      <c r="BC2110" t="s">
        <v>460</v>
      </c>
      <c r="BD2110" t="s">
        <v>460</v>
      </c>
      <c r="BE2110" t="s">
        <v>460</v>
      </c>
      <c r="BZ2110">
        <v>1.4565119988235753</v>
      </c>
      <c r="CA2110">
        <v>1611.8603495073608</v>
      </c>
      <c r="CB2110">
        <v>0.62709995900955096</v>
      </c>
      <c r="CC2110">
        <v>0.686222550563655</v>
      </c>
      <c r="CD2110">
        <v>1.4697507940894901</v>
      </c>
      <c r="CE2110">
        <v>0.62709995900955096</v>
      </c>
      <c r="CF2110">
        <v>0.54446201733276001</v>
      </c>
      <c r="CG2110">
        <v>1.2122991008539601</v>
      </c>
      <c r="CH2110">
        <v>3.4290612905056301</v>
      </c>
      <c r="CI2110">
        <v>3.1314815360504902</v>
      </c>
      <c r="CJ2110">
        <v>3.4392672341302801</v>
      </c>
      <c r="CK2110">
        <v>1.19620807435064</v>
      </c>
      <c r="CL2110">
        <v>1.0771921546653001</v>
      </c>
      <c r="CM2110">
        <v>0.40283195424428903</v>
      </c>
      <c r="CN2110">
        <v>1.6068443865631099</v>
      </c>
      <c r="CO2110">
        <v>1.79916478307432</v>
      </c>
      <c r="CP2110">
        <v>0.83570479796318897</v>
      </c>
      <c r="CQ2110">
        <v>1.0424796645179299</v>
      </c>
      <c r="CR2110">
        <v>0.69384374627834899</v>
      </c>
      <c r="CS2110">
        <v>3.3783105275560099</v>
      </c>
      <c r="CT2110">
        <v>1.3286601123235899</v>
      </c>
      <c r="CU2110">
        <v>0.60225533338940695</v>
      </c>
    </row>
    <row r="2111" spans="1:99" x14ac:dyDescent="0.25">
      <c r="A2111" t="s">
        <v>155</v>
      </c>
      <c r="B2111" t="s">
        <v>472</v>
      </c>
      <c r="C2111" t="s">
        <v>459</v>
      </c>
      <c r="D2111">
        <v>-1</v>
      </c>
      <c r="E2111">
        <v>42</v>
      </c>
      <c r="F2111">
        <v>-1</v>
      </c>
      <c r="G2111">
        <v>-1</v>
      </c>
      <c r="H2111">
        <v>-1</v>
      </c>
      <c r="I2111">
        <v>-1</v>
      </c>
      <c r="J2111">
        <v>-1</v>
      </c>
      <c r="K2111">
        <v>-1</v>
      </c>
      <c r="L2111">
        <v>-1</v>
      </c>
      <c r="M2111">
        <v>1344</v>
      </c>
      <c r="N2111">
        <v>270.23039054464198</v>
      </c>
      <c r="O2111">
        <v>-1</v>
      </c>
      <c r="P2111">
        <v>-1</v>
      </c>
      <c r="Q2111">
        <v>-1</v>
      </c>
      <c r="R2111">
        <v>0.59799999999999998</v>
      </c>
      <c r="S2111">
        <v>0.53400000000000003</v>
      </c>
      <c r="T2111">
        <v>0.79700000000000004</v>
      </c>
      <c r="U2111">
        <v>0.44500000000000001</v>
      </c>
      <c r="V2111">
        <v>0.52300000000000002</v>
      </c>
      <c r="W2111">
        <v>0.73099999999999998</v>
      </c>
      <c r="X2111">
        <v>0.49</v>
      </c>
      <c r="Y2111">
        <v>0.51100000000000001</v>
      </c>
      <c r="Z2111">
        <v>1.3240000000000001</v>
      </c>
      <c r="AA2111">
        <v>0.50600000000000001</v>
      </c>
      <c r="AB2111">
        <v>0.52600000000000002</v>
      </c>
      <c r="AC2111">
        <v>0.54700000000000004</v>
      </c>
      <c r="AD2111">
        <v>0.47299999999999998</v>
      </c>
      <c r="AE2111">
        <v>1.2090000000000001</v>
      </c>
      <c r="AF2111">
        <v>0.49299999999999999</v>
      </c>
      <c r="AG2111">
        <v>0.66500000000000004</v>
      </c>
      <c r="AH2111">
        <v>1.008</v>
      </c>
      <c r="AI2111">
        <v>0.501</v>
      </c>
      <c r="AJ2111">
        <v>0.59599999999999997</v>
      </c>
      <c r="AK2111">
        <v>0.81499999999999995</v>
      </c>
      <c r="AL2111" t="s">
        <v>460</v>
      </c>
      <c r="AM2111" t="s">
        <v>460</v>
      </c>
      <c r="AN2111" t="s">
        <v>460</v>
      </c>
      <c r="AO2111" t="s">
        <v>460</v>
      </c>
      <c r="AP2111" t="s">
        <v>460</v>
      </c>
      <c r="AQ2111" t="s">
        <v>460</v>
      </c>
      <c r="AR2111" t="s">
        <v>460</v>
      </c>
      <c r="AS2111" t="s">
        <v>460</v>
      </c>
      <c r="AT2111" t="s">
        <v>460</v>
      </c>
      <c r="AU2111" t="s">
        <v>460</v>
      </c>
      <c r="AV2111" t="s">
        <v>460</v>
      </c>
      <c r="AW2111" t="s">
        <v>460</v>
      </c>
      <c r="AX2111" t="s">
        <v>460</v>
      </c>
      <c r="AY2111" t="s">
        <v>460</v>
      </c>
      <c r="AZ2111" t="s">
        <v>460</v>
      </c>
      <c r="BA2111" t="s">
        <v>460</v>
      </c>
      <c r="BB2111" t="s">
        <v>460</v>
      </c>
      <c r="BC2111" t="s">
        <v>460</v>
      </c>
      <c r="BD2111" t="s">
        <v>460</v>
      </c>
      <c r="BE2111" t="s">
        <v>460</v>
      </c>
      <c r="BZ2111">
        <v>2.2231591626302238</v>
      </c>
      <c r="CA2111">
        <v>600.76516876046458</v>
      </c>
      <c r="CB2111">
        <v>1.29474514967689</v>
      </c>
      <c r="CC2111">
        <v>0.965739693357486</v>
      </c>
      <c r="CD2111">
        <v>2.7246158494614301</v>
      </c>
      <c r="CE2111">
        <v>0.60225533338940695</v>
      </c>
      <c r="CF2111">
        <v>0.91505584696423203</v>
      </c>
      <c r="CG2111">
        <v>2.1780820330342499</v>
      </c>
      <c r="CH2111">
        <v>0.77292271993554296</v>
      </c>
      <c r="CI2111">
        <v>0.86166481130350603</v>
      </c>
      <c r="CJ2111">
        <v>10.1442071148861</v>
      </c>
      <c r="CK2111">
        <v>0.83999763795320703</v>
      </c>
      <c r="CL2111">
        <v>0.92871252697248097</v>
      </c>
      <c r="CM2111">
        <v>1.02781606477645</v>
      </c>
      <c r="CN2111">
        <v>0.70537259208184</v>
      </c>
      <c r="CO2111">
        <v>8.0170085258256005</v>
      </c>
      <c r="CP2111">
        <v>0.78523879359677495</v>
      </c>
      <c r="CQ2111">
        <v>1.70465417923477</v>
      </c>
      <c r="CR2111">
        <v>5.0060018341075603</v>
      </c>
      <c r="CS2111">
        <v>0.818668228380659</v>
      </c>
      <c r="CT2111">
        <v>1.2835595991742901</v>
      </c>
      <c r="CU2111">
        <v>2.8868647184920002</v>
      </c>
    </row>
    <row r="2112" spans="1:99" x14ac:dyDescent="0.25">
      <c r="A2112" t="s">
        <v>155</v>
      </c>
      <c r="B2112" t="s">
        <v>473</v>
      </c>
      <c r="C2112" t="s">
        <v>447</v>
      </c>
      <c r="D2112">
        <v>-1</v>
      </c>
      <c r="E2112">
        <v>0</v>
      </c>
      <c r="F2112">
        <v>0</v>
      </c>
      <c r="G2112">
        <v>-1</v>
      </c>
      <c r="H2112">
        <v>-1</v>
      </c>
      <c r="I2112">
        <v>0</v>
      </c>
      <c r="J2112">
        <v>1</v>
      </c>
      <c r="K2112">
        <v>1</v>
      </c>
      <c r="L2112">
        <v>0</v>
      </c>
      <c r="M2112">
        <v>9.1428571428571406</v>
      </c>
      <c r="N2112">
        <v>1.8383019764941599</v>
      </c>
      <c r="O2112">
        <v>-1</v>
      </c>
      <c r="P2112">
        <v>-1</v>
      </c>
      <c r="Q2112">
        <v>-1</v>
      </c>
      <c r="R2112">
        <v>1.383</v>
      </c>
      <c r="S2112">
        <v>1.6679999999999999</v>
      </c>
      <c r="AL2112" t="s">
        <v>449</v>
      </c>
      <c r="AM2112" t="s">
        <v>448</v>
      </c>
      <c r="BZ2112">
        <v>14.903838835014851</v>
      </c>
      <c r="CA2112">
        <v>27.397756387758218</v>
      </c>
      <c r="CB2112">
        <v>11.356844325426501</v>
      </c>
      <c r="CC2112">
        <v>18.4508333446032</v>
      </c>
    </row>
    <row r="2113" spans="1:100" x14ac:dyDescent="0.25">
      <c r="A2113" t="s">
        <v>155</v>
      </c>
      <c r="B2113" t="s">
        <v>481</v>
      </c>
      <c r="C2113" t="s">
        <v>451</v>
      </c>
      <c r="D2113">
        <v>-1</v>
      </c>
      <c r="E2113">
        <v>0</v>
      </c>
      <c r="F2113">
        <v>-1</v>
      </c>
      <c r="G2113">
        <v>-1</v>
      </c>
      <c r="H2113">
        <v>-1</v>
      </c>
      <c r="I2113">
        <v>1</v>
      </c>
      <c r="J2113">
        <v>-1</v>
      </c>
      <c r="K2113">
        <v>0</v>
      </c>
      <c r="L2113">
        <v>-1</v>
      </c>
      <c r="M2113">
        <v>4.5714285714285703</v>
      </c>
      <c r="N2113">
        <v>0.91915098824708197</v>
      </c>
      <c r="O2113">
        <v>-1</v>
      </c>
      <c r="P2113">
        <v>-1</v>
      </c>
      <c r="Q2113">
        <v>-1</v>
      </c>
      <c r="BZ2113">
        <v>1.6987686434820899</v>
      </c>
      <c r="CA2113">
        <v>1.5614248774597177</v>
      </c>
      <c r="CV2113" s="6" t="s">
        <v>1359</v>
      </c>
    </row>
    <row r="2114" spans="1:100" x14ac:dyDescent="0.25">
      <c r="A2114" t="s">
        <v>155</v>
      </c>
      <c r="B2114" t="s">
        <v>484</v>
      </c>
      <c r="C2114" t="s">
        <v>447</v>
      </c>
      <c r="D2114">
        <v>-1</v>
      </c>
      <c r="E2114">
        <v>11</v>
      </c>
      <c r="F2114">
        <v>24</v>
      </c>
      <c r="G2114">
        <v>-1</v>
      </c>
      <c r="H2114">
        <v>-1</v>
      </c>
      <c r="I2114">
        <v>-1</v>
      </c>
      <c r="J2114">
        <v>-1</v>
      </c>
      <c r="K2114">
        <v>-1</v>
      </c>
      <c r="L2114">
        <v>-1</v>
      </c>
      <c r="M2114">
        <v>1120</v>
      </c>
      <c r="N2114">
        <v>225.19199212053499</v>
      </c>
      <c r="O2114">
        <v>-1</v>
      </c>
      <c r="P2114">
        <v>-1</v>
      </c>
      <c r="Q2114">
        <v>-1</v>
      </c>
      <c r="R2114">
        <v>0.93500000000000005</v>
      </c>
      <c r="S2114">
        <v>0.78100000000000003</v>
      </c>
      <c r="T2114">
        <v>0.80600000000000005</v>
      </c>
      <c r="U2114">
        <v>0.91500000000000004</v>
      </c>
      <c r="V2114">
        <v>0.90500000000000003</v>
      </c>
      <c r="W2114">
        <v>0.90900000000000003</v>
      </c>
      <c r="X2114">
        <v>0.94199999999999995</v>
      </c>
      <c r="Y2114">
        <v>0.84</v>
      </c>
      <c r="Z2114">
        <v>0.97</v>
      </c>
      <c r="AA2114">
        <v>0.89600000000000002</v>
      </c>
      <c r="AB2114">
        <v>0.91</v>
      </c>
      <c r="AC2114">
        <v>0.92400000000000004</v>
      </c>
      <c r="AD2114">
        <v>0.89500000000000002</v>
      </c>
      <c r="AE2114">
        <v>0.82799999999999996</v>
      </c>
      <c r="AF2114">
        <v>0.89100000000000001</v>
      </c>
      <c r="AG2114">
        <v>0.93600000000000005</v>
      </c>
      <c r="AH2114">
        <v>0.82</v>
      </c>
      <c r="AI2114">
        <v>0.82</v>
      </c>
      <c r="AJ2114">
        <v>0.93799999999999994</v>
      </c>
      <c r="AK2114">
        <v>0.91100000000000003</v>
      </c>
      <c r="AL2114" t="s">
        <v>449</v>
      </c>
      <c r="AM2114" t="s">
        <v>449</v>
      </c>
      <c r="AN2114" t="s">
        <v>449</v>
      </c>
      <c r="AO2114" t="s">
        <v>449</v>
      </c>
      <c r="AP2114" t="s">
        <v>449</v>
      </c>
      <c r="AQ2114" t="s">
        <v>448</v>
      </c>
      <c r="AR2114" t="s">
        <v>448</v>
      </c>
      <c r="AS2114" t="s">
        <v>449</v>
      </c>
      <c r="AT2114" t="s">
        <v>448</v>
      </c>
      <c r="AU2114" t="s">
        <v>448</v>
      </c>
      <c r="AV2114" t="s">
        <v>449</v>
      </c>
      <c r="AW2114" t="s">
        <v>448</v>
      </c>
      <c r="AX2114" t="s">
        <v>449</v>
      </c>
      <c r="AY2114" t="s">
        <v>449</v>
      </c>
      <c r="AZ2114" t="s">
        <v>449</v>
      </c>
      <c r="BA2114" t="s">
        <v>448</v>
      </c>
      <c r="BB2114" t="s">
        <v>449</v>
      </c>
      <c r="BC2114" t="s">
        <v>449</v>
      </c>
      <c r="BD2114" t="s">
        <v>448</v>
      </c>
      <c r="BE2114" t="s">
        <v>449</v>
      </c>
      <c r="BZ2114">
        <v>3.6365993346874754</v>
      </c>
      <c r="CA2114">
        <v>818.93304872248473</v>
      </c>
      <c r="CB2114">
        <v>4.1203138526757197</v>
      </c>
      <c r="CC2114">
        <v>2.5852015281495202</v>
      </c>
      <c r="CD2114">
        <v>2.8050201443306699</v>
      </c>
      <c r="CE2114">
        <v>3.8959094997746</v>
      </c>
      <c r="CF2114">
        <v>3.7865879313031998</v>
      </c>
      <c r="CG2114">
        <v>3.83008739456284</v>
      </c>
      <c r="CH2114">
        <v>4.2006845016316401</v>
      </c>
      <c r="CI2114">
        <v>3.1218467298023902</v>
      </c>
      <c r="CJ2114">
        <v>4.5317612127131399</v>
      </c>
      <c r="CK2114">
        <v>3.6898267179378199</v>
      </c>
      <c r="CL2114">
        <v>3.8410099512976501</v>
      </c>
      <c r="CM2114">
        <v>3.9959369923756198</v>
      </c>
      <c r="CN2114">
        <v>3.6791702741140599</v>
      </c>
      <c r="CO2114">
        <v>3.0076465543160298</v>
      </c>
      <c r="CP2114">
        <v>3.6367335216111498</v>
      </c>
      <c r="CQ2114">
        <v>4.1317370489442702</v>
      </c>
      <c r="CR2114">
        <v>2.9329597557323699</v>
      </c>
      <c r="CS2114">
        <v>2.9329597557323699</v>
      </c>
      <c r="CT2114">
        <v>4.1546417175615202</v>
      </c>
      <c r="CU2114">
        <v>3.85195160918293</v>
      </c>
    </row>
    <row r="2115" spans="1:100" x14ac:dyDescent="0.25">
      <c r="A2115" t="s">
        <v>155</v>
      </c>
      <c r="B2115" t="s">
        <v>499</v>
      </c>
      <c r="C2115" t="s">
        <v>447</v>
      </c>
      <c r="D2115">
        <v>-1</v>
      </c>
      <c r="E2115">
        <v>0</v>
      </c>
      <c r="F2115">
        <v>1</v>
      </c>
      <c r="G2115">
        <v>-1</v>
      </c>
      <c r="H2115">
        <v>-1</v>
      </c>
      <c r="I2115">
        <v>2</v>
      </c>
      <c r="J2115">
        <v>0</v>
      </c>
      <c r="K2115">
        <v>-1</v>
      </c>
      <c r="L2115">
        <v>-1</v>
      </c>
      <c r="M2115">
        <v>32</v>
      </c>
      <c r="N2115">
        <v>6.4340569177295697</v>
      </c>
      <c r="O2115">
        <v>-1</v>
      </c>
      <c r="P2115">
        <v>-1</v>
      </c>
      <c r="Q2115">
        <v>-1</v>
      </c>
      <c r="R2115">
        <v>1.0569999999999999</v>
      </c>
      <c r="S2115">
        <v>1.08</v>
      </c>
      <c r="T2115">
        <v>1.016</v>
      </c>
      <c r="AL2115" t="s">
        <v>449</v>
      </c>
      <c r="AM2115" t="s">
        <v>448</v>
      </c>
      <c r="AN2115" t="s">
        <v>448</v>
      </c>
      <c r="BZ2115">
        <v>5.5852830333385164</v>
      </c>
      <c r="CA2115">
        <v>35.936028938129276</v>
      </c>
      <c r="CB2115">
        <v>5.6608603776044504</v>
      </c>
      <c r="CC2115">
        <v>5.9854354696744796</v>
      </c>
      <c r="CD2115">
        <v>5.1095532527366201</v>
      </c>
    </row>
    <row r="2116" spans="1:100" x14ac:dyDescent="0.25">
      <c r="A2116" t="s">
        <v>155</v>
      </c>
      <c r="B2116" t="s">
        <v>503</v>
      </c>
      <c r="C2116" t="s">
        <v>459</v>
      </c>
      <c r="D2116">
        <v>-1</v>
      </c>
      <c r="E2116">
        <v>0</v>
      </c>
      <c r="F2116">
        <v>-1</v>
      </c>
      <c r="G2116">
        <v>-1</v>
      </c>
      <c r="H2116">
        <v>-1</v>
      </c>
      <c r="I2116">
        <v>3</v>
      </c>
      <c r="J2116">
        <v>-1</v>
      </c>
      <c r="K2116">
        <v>-1</v>
      </c>
      <c r="L2116">
        <v>-1</v>
      </c>
      <c r="M2116">
        <v>32</v>
      </c>
      <c r="N2116">
        <v>6.4340569177295697</v>
      </c>
      <c r="O2116">
        <v>-1</v>
      </c>
      <c r="P2116">
        <v>-1</v>
      </c>
      <c r="Q2116">
        <v>-1</v>
      </c>
      <c r="R2116">
        <v>0.437</v>
      </c>
      <c r="S2116">
        <v>0.52</v>
      </c>
      <c r="T2116">
        <v>0.25800000000000001</v>
      </c>
      <c r="AL2116" t="s">
        <v>460</v>
      </c>
      <c r="AM2116" t="s">
        <v>460</v>
      </c>
      <c r="AN2116" t="s">
        <v>460</v>
      </c>
      <c r="BZ2116">
        <v>0.20435132484909105</v>
      </c>
      <c r="CA2116">
        <v>1.3148080552924968</v>
      </c>
      <c r="CB2116">
        <v>0.19662563796541799</v>
      </c>
      <c r="CC2116">
        <v>0.39215893473719099</v>
      </c>
      <c r="CD2116">
        <v>2.4269401844664199E-2</v>
      </c>
    </row>
    <row r="2117" spans="1:100" x14ac:dyDescent="0.25">
      <c r="A2117" t="s">
        <v>155</v>
      </c>
      <c r="B2117" t="s">
        <v>504</v>
      </c>
      <c r="C2117" t="s">
        <v>447</v>
      </c>
      <c r="D2117">
        <v>-1</v>
      </c>
      <c r="E2117">
        <v>3</v>
      </c>
      <c r="F2117">
        <v>0</v>
      </c>
      <c r="G2117">
        <v>-1</v>
      </c>
      <c r="H2117">
        <v>-1</v>
      </c>
      <c r="I2117">
        <v>1</v>
      </c>
      <c r="J2117">
        <v>0</v>
      </c>
      <c r="K2117">
        <v>-1</v>
      </c>
      <c r="L2117">
        <v>-1</v>
      </c>
      <c r="M2117">
        <v>42.6666666666667</v>
      </c>
      <c r="N2117">
        <v>8.5787425569727596</v>
      </c>
      <c r="O2117">
        <v>-1</v>
      </c>
      <c r="P2117">
        <v>-1</v>
      </c>
      <c r="Q2117">
        <v>-1</v>
      </c>
      <c r="R2117">
        <v>0.57799999999999996</v>
      </c>
      <c r="S2117">
        <v>0.59499999999999997</v>
      </c>
      <c r="T2117">
        <v>0.45400000000000001</v>
      </c>
      <c r="U2117">
        <v>0.57799999999999996</v>
      </c>
      <c r="AL2117" t="s">
        <v>448</v>
      </c>
      <c r="AM2117" t="s">
        <v>448</v>
      </c>
      <c r="AN2117" t="s">
        <v>448</v>
      </c>
      <c r="AO2117" t="s">
        <v>448</v>
      </c>
      <c r="BZ2117">
        <v>0.52294513818101274</v>
      </c>
      <c r="CA2117">
        <v>4.4862117118754545</v>
      </c>
      <c r="CB2117">
        <v>0.59673616441225297</v>
      </c>
      <c r="CC2117">
        <v>0.66951636030808204</v>
      </c>
      <c r="CD2117">
        <v>0.228791863591463</v>
      </c>
      <c r="CE2117">
        <v>0.59673616441225297</v>
      </c>
    </row>
    <row r="2118" spans="1:100" x14ac:dyDescent="0.25">
      <c r="A2118" t="s">
        <v>155</v>
      </c>
      <c r="B2118" t="s">
        <v>287</v>
      </c>
      <c r="C2118" t="s">
        <v>288</v>
      </c>
      <c r="D2118">
        <v>-1</v>
      </c>
      <c r="E2118">
        <v>-1</v>
      </c>
      <c r="F2118">
        <v>-1</v>
      </c>
      <c r="G2118">
        <v>-1</v>
      </c>
      <c r="H2118">
        <v>-1</v>
      </c>
      <c r="I2118">
        <v>-1</v>
      </c>
      <c r="J2118">
        <v>-1</v>
      </c>
      <c r="K2118">
        <v>-1</v>
      </c>
      <c r="L2118">
        <v>-1</v>
      </c>
      <c r="M2118">
        <v>32704</v>
      </c>
      <c r="N2118">
        <v>6575.6061699196298</v>
      </c>
      <c r="O2118">
        <v>26</v>
      </c>
      <c r="P2118">
        <v>30</v>
      </c>
      <c r="Q2118">
        <v>56</v>
      </c>
      <c r="R2118">
        <v>0.157</v>
      </c>
      <c r="S2118">
        <v>0.26700000000000002</v>
      </c>
      <c r="T2118">
        <v>0.20499999999999999</v>
      </c>
      <c r="U2118">
        <v>0.222</v>
      </c>
      <c r="V2118">
        <v>0.13100000000000001</v>
      </c>
      <c r="W2118">
        <v>0.29099999999999998</v>
      </c>
      <c r="X2118">
        <v>0.13800000000000001</v>
      </c>
      <c r="Y2118">
        <v>0.2</v>
      </c>
      <c r="Z2118">
        <v>0.23300000000000001</v>
      </c>
      <c r="AA2118">
        <v>0.19800000000000001</v>
      </c>
      <c r="AB2118">
        <v>0.155</v>
      </c>
      <c r="AC2118">
        <v>0.189</v>
      </c>
      <c r="AD2118">
        <v>0.151</v>
      </c>
      <c r="AE2118">
        <v>0.17</v>
      </c>
      <c r="AF2118">
        <v>0.223</v>
      </c>
      <c r="AG2118">
        <v>0.16500000000000001</v>
      </c>
      <c r="AH2118">
        <v>0.28000000000000003</v>
      </c>
      <c r="AI2118">
        <v>0.33</v>
      </c>
      <c r="AJ2118">
        <v>0.123</v>
      </c>
      <c r="AK2118">
        <v>0.29299999999999998</v>
      </c>
      <c r="BZ2118">
        <v>0.18122411067987837</v>
      </c>
      <c r="CA2118">
        <v>1191.6583803248061</v>
      </c>
      <c r="CB2118">
        <v>8.2858351567382138E-2</v>
      </c>
      <c r="CC2118">
        <v>0.29634946697107351</v>
      </c>
      <c r="CD2118">
        <v>0.15717605701927057</v>
      </c>
      <c r="CE2118">
        <v>0.19029363487904838</v>
      </c>
      <c r="CF2118">
        <v>5.3657228001919549E-2</v>
      </c>
      <c r="CG2118">
        <v>0.36435127760291086</v>
      </c>
      <c r="CH2118">
        <v>6.0797669266349663E-2</v>
      </c>
      <c r="CI2118">
        <v>0.14813207717435234</v>
      </c>
      <c r="CJ2118">
        <v>0.21371319331727137</v>
      </c>
      <c r="CK2118">
        <v>0.14460176027961549</v>
      </c>
      <c r="CL2118">
        <v>8.0347653641320488E-2</v>
      </c>
      <c r="CM2118">
        <v>0.12932588325119743</v>
      </c>
      <c r="CN2118">
        <v>7.5460868039834816E-2</v>
      </c>
      <c r="CO2118">
        <v>0.10028928485918295</v>
      </c>
      <c r="CP2118">
        <v>0.19235735401403331</v>
      </c>
      <c r="CQ2118">
        <v>9.3355216244888031E-2</v>
      </c>
      <c r="CR2118">
        <v>0.332166934408543</v>
      </c>
      <c r="CS2118">
        <v>0.4927317853881758</v>
      </c>
      <c r="CT2118">
        <v>4.6126381923769305E-2</v>
      </c>
      <c r="CU2118">
        <v>0.37039013574742891</v>
      </c>
    </row>
    <row r="2119" spans="1:100" x14ac:dyDescent="0.25">
      <c r="A2119" t="s">
        <v>155</v>
      </c>
      <c r="B2119" t="s">
        <v>289</v>
      </c>
      <c r="C2119" t="s">
        <v>290</v>
      </c>
      <c r="D2119">
        <v>-1</v>
      </c>
      <c r="E2119">
        <v>-1</v>
      </c>
      <c r="F2119">
        <v>-1</v>
      </c>
      <c r="G2119">
        <v>-1</v>
      </c>
      <c r="H2119">
        <v>-1</v>
      </c>
      <c r="I2119">
        <v>-1</v>
      </c>
      <c r="J2119">
        <v>-1</v>
      </c>
      <c r="K2119">
        <v>-1</v>
      </c>
      <c r="L2119">
        <v>-1</v>
      </c>
      <c r="M2119">
        <v>8176</v>
      </c>
      <c r="N2119">
        <v>1643.9015424799099</v>
      </c>
      <c r="O2119">
        <v>5</v>
      </c>
      <c r="P2119">
        <v>9</v>
      </c>
      <c r="Q2119">
        <v>14</v>
      </c>
      <c r="R2119">
        <v>0.11799999999999999</v>
      </c>
      <c r="S2119">
        <v>0.13</v>
      </c>
      <c r="T2119">
        <v>0.13300000000000001</v>
      </c>
      <c r="U2119">
        <v>0.13400000000000001</v>
      </c>
      <c r="V2119">
        <v>0.10100000000000001</v>
      </c>
      <c r="W2119">
        <v>0.104</v>
      </c>
      <c r="X2119">
        <v>8.8999999999999996E-2</v>
      </c>
      <c r="Y2119">
        <v>0.108</v>
      </c>
      <c r="Z2119">
        <v>0.17199999999999999</v>
      </c>
      <c r="AA2119">
        <v>0.14099999999999999</v>
      </c>
      <c r="AB2119">
        <v>9.1999999999999998E-2</v>
      </c>
      <c r="AC2119">
        <v>0.121</v>
      </c>
      <c r="AD2119">
        <v>0.13700000000000001</v>
      </c>
      <c r="AE2119">
        <v>0.104</v>
      </c>
      <c r="BZ2119">
        <v>0.22188234806636628</v>
      </c>
      <c r="CA2119">
        <v>364.75273423536379</v>
      </c>
      <c r="CB2119">
        <v>0.19713244744137251</v>
      </c>
      <c r="CC2119">
        <v>0.24319797531399712</v>
      </c>
      <c r="CD2119">
        <v>0.25630696927573443</v>
      </c>
      <c r="CE2119">
        <v>0.26083181818872297</v>
      </c>
      <c r="CF2119">
        <v>0.14640486397791924</v>
      </c>
      <c r="CG2119">
        <v>0.15429646124708882</v>
      </c>
      <c r="CH2119">
        <v>0.11867347627390945</v>
      </c>
      <c r="CI2119">
        <v>0.16548421702607694</v>
      </c>
      <c r="CJ2119">
        <v>0.50718499813102313</v>
      </c>
      <c r="CK2119">
        <v>0.29482319122238165</v>
      </c>
      <c r="CL2119">
        <v>0.12507028069583967</v>
      </c>
      <c r="CM2119">
        <v>0.20775839142727506</v>
      </c>
      <c r="CN2119">
        <v>0.27489132146069828</v>
      </c>
      <c r="CO2119">
        <v>0.15429646124708882</v>
      </c>
      <c r="CP2119" t="s">
        <v>445</v>
      </c>
      <c r="CQ2119" t="s">
        <v>445</v>
      </c>
      <c r="CR2119" t="s">
        <v>445</v>
      </c>
      <c r="CS2119" t="s">
        <v>445</v>
      </c>
      <c r="CT2119" t="s">
        <v>445</v>
      </c>
      <c r="CU2119" t="s">
        <v>445</v>
      </c>
    </row>
    <row r="2120" spans="1:100" x14ac:dyDescent="0.25">
      <c r="A2120" t="s">
        <v>155</v>
      </c>
      <c r="B2120" t="s">
        <v>308</v>
      </c>
      <c r="C2120" t="s">
        <v>286</v>
      </c>
      <c r="D2120">
        <v>-1</v>
      </c>
      <c r="E2120">
        <v>-1</v>
      </c>
      <c r="F2120">
        <v>-1</v>
      </c>
      <c r="G2120">
        <v>-1</v>
      </c>
      <c r="H2120">
        <v>-1</v>
      </c>
      <c r="I2120">
        <v>-1</v>
      </c>
      <c r="J2120">
        <v>-1</v>
      </c>
      <c r="K2120">
        <v>-1</v>
      </c>
      <c r="L2120">
        <v>-1</v>
      </c>
      <c r="M2120">
        <v>23360</v>
      </c>
      <c r="N2120">
        <v>4696.8615499425896</v>
      </c>
      <c r="O2120">
        <v>16</v>
      </c>
      <c r="P2120">
        <v>24</v>
      </c>
      <c r="Q2120">
        <v>40</v>
      </c>
      <c r="R2120">
        <v>9.4E-2</v>
      </c>
      <c r="S2120">
        <v>9.6000000000000002E-2</v>
      </c>
      <c r="T2120">
        <v>0.13900000000000001</v>
      </c>
      <c r="U2120">
        <v>0.123</v>
      </c>
      <c r="V2120">
        <v>8.8999999999999996E-2</v>
      </c>
      <c r="W2120">
        <v>0.11700000000000001</v>
      </c>
      <c r="X2120">
        <v>0.12</v>
      </c>
      <c r="Y2120">
        <v>0.10199999999999999</v>
      </c>
      <c r="Z2120">
        <v>0.11799999999999999</v>
      </c>
      <c r="AA2120">
        <v>0.11</v>
      </c>
      <c r="AB2120">
        <v>0.11700000000000001</v>
      </c>
      <c r="AC2120">
        <v>0.11899999999999999</v>
      </c>
      <c r="AD2120">
        <v>0.125</v>
      </c>
      <c r="AE2120">
        <v>8.5999999999999993E-2</v>
      </c>
      <c r="AF2120">
        <v>0.104</v>
      </c>
      <c r="AG2120">
        <v>0.111</v>
      </c>
      <c r="AH2120">
        <v>0.115</v>
      </c>
      <c r="AI2120">
        <v>9.5000000000000001E-2</v>
      </c>
      <c r="AJ2120">
        <v>9.9000000000000005E-2</v>
      </c>
      <c r="AK2120">
        <v>9.4E-2</v>
      </c>
      <c r="BZ2120">
        <v>1.6127525400000002E-2</v>
      </c>
      <c r="CA2120">
        <v>75.74875394698249</v>
      </c>
      <c r="CB2120">
        <v>9.9670079999999994E-3</v>
      </c>
      <c r="CC2120">
        <v>1.0616832E-2</v>
      </c>
      <c r="CD2120">
        <v>3.2227428000000002E-2</v>
      </c>
      <c r="CE2120">
        <v>2.2330404000000002E-2</v>
      </c>
      <c r="CF2120">
        <v>8.4596280000000003E-3</v>
      </c>
      <c r="CG2120">
        <v>1.9219356E-2</v>
      </c>
      <c r="CH2120">
        <v>2.0736000000000001E-2</v>
      </c>
      <c r="CI2120">
        <v>1.2734496E-2</v>
      </c>
      <c r="CJ2120">
        <v>1.9716384E-2</v>
      </c>
      <c r="CK2120">
        <v>1.5972E-2</v>
      </c>
      <c r="CL2120">
        <v>1.9219356E-2</v>
      </c>
      <c r="CM2120">
        <v>2.0221908E-2</v>
      </c>
      <c r="CN2120">
        <v>2.34375E-2</v>
      </c>
      <c r="CO2120">
        <v>7.6326720000000001E-3</v>
      </c>
      <c r="CP2120">
        <v>1.3498368E-2</v>
      </c>
      <c r="CQ2120">
        <v>1.6411571999999999E-2</v>
      </c>
      <c r="CR2120">
        <v>1.8250499999999999E-2</v>
      </c>
      <c r="CS2120">
        <v>1.0288500000000001E-2</v>
      </c>
      <c r="CT2120">
        <v>1.1643588E-2</v>
      </c>
      <c r="CU2120">
        <v>9.9670079999999994E-3</v>
      </c>
    </row>
    <row r="2121" spans="1:100" x14ac:dyDescent="0.25">
      <c r="A2121" t="s">
        <v>155</v>
      </c>
      <c r="B2121" t="s">
        <v>329</v>
      </c>
      <c r="C2121" t="s">
        <v>286</v>
      </c>
      <c r="D2121">
        <v>-1</v>
      </c>
      <c r="E2121">
        <v>-1</v>
      </c>
      <c r="F2121">
        <v>-1</v>
      </c>
      <c r="G2121">
        <v>-1</v>
      </c>
      <c r="H2121">
        <v>-1</v>
      </c>
      <c r="I2121">
        <v>-1</v>
      </c>
      <c r="J2121">
        <v>-1</v>
      </c>
      <c r="K2121">
        <v>-1</v>
      </c>
      <c r="L2121">
        <v>-1</v>
      </c>
      <c r="M2121">
        <v>8176</v>
      </c>
      <c r="N2121">
        <v>1643.9015424799099</v>
      </c>
      <c r="O2121">
        <v>3</v>
      </c>
      <c r="P2121">
        <v>11</v>
      </c>
      <c r="Q2121">
        <v>14</v>
      </c>
      <c r="R2121">
        <v>0.13500000000000001</v>
      </c>
      <c r="S2121">
        <v>0.13200000000000001</v>
      </c>
      <c r="T2121">
        <v>0.434</v>
      </c>
      <c r="U2121">
        <v>0.42299999999999999</v>
      </c>
      <c r="V2121">
        <v>0.46600000000000003</v>
      </c>
      <c r="W2121">
        <v>0.61499999999999999</v>
      </c>
      <c r="X2121">
        <v>0.111</v>
      </c>
      <c r="Y2121">
        <v>0.44900000000000001</v>
      </c>
      <c r="Z2121">
        <v>0.56499999999999995</v>
      </c>
      <c r="AA2121">
        <v>0.129</v>
      </c>
      <c r="AB2121">
        <v>0.53</v>
      </c>
      <c r="AC2121">
        <v>0.42599999999999999</v>
      </c>
      <c r="AD2121">
        <v>0.439</v>
      </c>
      <c r="AE2121">
        <v>0.57899999999999996</v>
      </c>
      <c r="BZ2121">
        <v>0.81709460761500008</v>
      </c>
      <c r="CA2121">
        <v>1343.2230858103153</v>
      </c>
      <c r="CB2121">
        <v>2.206956375E-2</v>
      </c>
      <c r="CC2121">
        <v>2.0630712959999999E-2</v>
      </c>
      <c r="CD2121">
        <v>0.73326614087999997</v>
      </c>
      <c r="CE2121">
        <v>0.67891209398999997</v>
      </c>
      <c r="CF2121">
        <v>0.90771642312</v>
      </c>
      <c r="CG2121">
        <v>2.0864971237500001</v>
      </c>
      <c r="CH2121">
        <v>1.226765007E-2</v>
      </c>
      <c r="CI2121">
        <v>0.81195407552999999</v>
      </c>
      <c r="CJ2121">
        <v>1.61784826125</v>
      </c>
      <c r="CK2121">
        <v>1.925580033E-2</v>
      </c>
      <c r="CL2121">
        <v>1.33542669</v>
      </c>
      <c r="CM2121">
        <v>0.69345972071999995</v>
      </c>
      <c r="CN2121">
        <v>0.75890253542999997</v>
      </c>
      <c r="CO2121">
        <v>1.7411177148300001</v>
      </c>
    </row>
    <row r="2122" spans="1:100" x14ac:dyDescent="0.25">
      <c r="A2122" t="s">
        <v>155</v>
      </c>
      <c r="B2122" t="s">
        <v>285</v>
      </c>
      <c r="C2122" t="s">
        <v>286</v>
      </c>
      <c r="D2122">
        <v>-1</v>
      </c>
      <c r="E2122">
        <v>-1</v>
      </c>
      <c r="F2122">
        <v>-1</v>
      </c>
      <c r="G2122">
        <v>-1</v>
      </c>
      <c r="H2122">
        <v>-1</v>
      </c>
      <c r="I2122">
        <v>-1</v>
      </c>
      <c r="J2122">
        <v>-1</v>
      </c>
      <c r="K2122">
        <v>-1</v>
      </c>
      <c r="L2122">
        <v>-1</v>
      </c>
      <c r="M2122">
        <v>1752</v>
      </c>
      <c r="N2122">
        <v>352.26461624569401</v>
      </c>
      <c r="O2122">
        <v>2</v>
      </c>
      <c r="P2122">
        <v>1</v>
      </c>
      <c r="Q2122">
        <v>3</v>
      </c>
      <c r="BF2122">
        <v>0.05</v>
      </c>
      <c r="BG2122">
        <v>4.2999999999999997E-2</v>
      </c>
      <c r="BH2122">
        <v>5.8999999999999997E-2</v>
      </c>
      <c r="BZ2122">
        <v>2.4593160000000003E-2</v>
      </c>
      <c r="CA2122">
        <v>8.6633000696689528</v>
      </c>
      <c r="CB2122">
        <v>2.2499999999999999E-2</v>
      </c>
      <c r="CC2122">
        <v>1.4311259999999999E-2</v>
      </c>
      <c r="CD2122">
        <v>3.6968220000000003E-2</v>
      </c>
    </row>
    <row r="2123" spans="1:100" x14ac:dyDescent="0.25">
      <c r="A2123" t="s">
        <v>155</v>
      </c>
      <c r="B2123" t="s">
        <v>296</v>
      </c>
      <c r="C2123" t="s">
        <v>286</v>
      </c>
      <c r="D2123">
        <v>-1</v>
      </c>
      <c r="E2123">
        <v>-1</v>
      </c>
      <c r="F2123">
        <v>-1</v>
      </c>
      <c r="G2123">
        <v>-1</v>
      </c>
      <c r="H2123">
        <v>-1</v>
      </c>
      <c r="I2123">
        <v>-1</v>
      </c>
      <c r="J2123">
        <v>-1</v>
      </c>
      <c r="K2123">
        <v>-1</v>
      </c>
      <c r="L2123">
        <v>-1</v>
      </c>
      <c r="M2123">
        <v>133152</v>
      </c>
      <c r="N2123">
        <v>26772.1108346728</v>
      </c>
      <c r="O2123">
        <v>119</v>
      </c>
      <c r="P2123">
        <v>109</v>
      </c>
      <c r="Q2123">
        <v>228</v>
      </c>
      <c r="R2123">
        <v>0.12</v>
      </c>
      <c r="S2123">
        <v>0.112</v>
      </c>
      <c r="T2123">
        <v>0.215</v>
      </c>
      <c r="U2123">
        <v>0.2</v>
      </c>
      <c r="V2123">
        <v>0.13200000000000001</v>
      </c>
      <c r="W2123">
        <v>0.186</v>
      </c>
      <c r="X2123">
        <v>0.19</v>
      </c>
      <c r="Y2123">
        <v>0.13</v>
      </c>
      <c r="Z2123">
        <v>8.8999999999999996E-2</v>
      </c>
      <c r="AA2123">
        <v>0.13300000000000001</v>
      </c>
      <c r="AB2123">
        <v>0.11899999999999999</v>
      </c>
      <c r="AC2123">
        <v>0.19600000000000001</v>
      </c>
      <c r="AD2123">
        <v>0.17</v>
      </c>
      <c r="AE2123">
        <v>0.122</v>
      </c>
      <c r="AF2123">
        <v>9.8000000000000004E-2</v>
      </c>
      <c r="AG2123">
        <v>0.13400000000000001</v>
      </c>
      <c r="AH2123">
        <v>0.17899999999999999</v>
      </c>
      <c r="AI2123">
        <v>0.11700000000000001</v>
      </c>
      <c r="AJ2123">
        <v>0.14899999999999999</v>
      </c>
      <c r="AK2123">
        <v>0.123</v>
      </c>
      <c r="BF2123">
        <v>5.5E-2</v>
      </c>
      <c r="BG2123">
        <v>5.6000000000000001E-2</v>
      </c>
      <c r="BH2123">
        <v>7.0999999999999994E-2</v>
      </c>
      <c r="BI2123">
        <v>7.3999999999999996E-2</v>
      </c>
      <c r="BJ2123">
        <v>6.3E-2</v>
      </c>
      <c r="BK2123">
        <v>5.8999999999999997E-2</v>
      </c>
      <c r="BL2123">
        <v>0.08</v>
      </c>
      <c r="BM2123">
        <v>5.7000000000000002E-2</v>
      </c>
      <c r="BN2123">
        <v>5.3999999999999999E-2</v>
      </c>
      <c r="BO2123">
        <v>5.5E-2</v>
      </c>
      <c r="BP2123">
        <v>6.2E-2</v>
      </c>
      <c r="BQ2123">
        <v>7.1999999999999995E-2</v>
      </c>
      <c r="BR2123">
        <v>7.0000000000000007E-2</v>
      </c>
      <c r="BS2123">
        <v>5.8000000000000003E-2</v>
      </c>
      <c r="BT2123">
        <v>5.3999999999999999E-2</v>
      </c>
      <c r="BU2123">
        <v>6.4000000000000001E-2</v>
      </c>
      <c r="BV2123">
        <v>6.0999999999999999E-2</v>
      </c>
      <c r="BW2123">
        <v>6.2E-2</v>
      </c>
      <c r="BX2123">
        <v>7.1999999999999995E-2</v>
      </c>
      <c r="BY2123">
        <v>7.0000000000000007E-2</v>
      </c>
      <c r="BZ2123">
        <v>1.6129493900000003E-2</v>
      </c>
      <c r="CA2123">
        <v>431.82059839797893</v>
      </c>
      <c r="CB2123">
        <v>9.4380000000000002E-3</v>
      </c>
      <c r="CC2123">
        <v>9.132032E-3</v>
      </c>
      <c r="CD2123">
        <v>2.817919E-2</v>
      </c>
      <c r="CE2123">
        <v>2.8475199999999999E-2</v>
      </c>
      <c r="CF2123">
        <v>1.3621608E-2</v>
      </c>
      <c r="CG2123">
        <v>1.6834116E-2</v>
      </c>
      <c r="CH2123">
        <v>3.1615999999999998E-2</v>
      </c>
      <c r="CI2123">
        <v>1.0981619999999999E-2</v>
      </c>
      <c r="CJ2123">
        <v>6.7476239999999998E-3</v>
      </c>
      <c r="CK2123">
        <v>1.046045E-2</v>
      </c>
      <c r="CL2123">
        <v>1.1893335999999999E-2</v>
      </c>
      <c r="CM2123">
        <v>2.6417664E-2</v>
      </c>
      <c r="CN2123">
        <v>2.1658E-2</v>
      </c>
      <c r="CO2123">
        <v>1.0670608E-2</v>
      </c>
      <c r="CP2123">
        <v>7.4299680000000003E-3</v>
      </c>
      <c r="CQ2123">
        <v>1.4270464E-2</v>
      </c>
      <c r="CR2123">
        <v>1.7317533999999999E-2</v>
      </c>
      <c r="CS2123">
        <v>1.1693448E-2</v>
      </c>
      <c r="CT2123">
        <v>2.0082816E-2</v>
      </c>
      <c r="CU2123">
        <v>1.5670199999999999E-2</v>
      </c>
    </row>
    <row r="2124" spans="1:100" x14ac:dyDescent="0.25">
      <c r="A2124" t="s">
        <v>155</v>
      </c>
      <c r="B2124" t="s">
        <v>297</v>
      </c>
      <c r="C2124" t="s">
        <v>286</v>
      </c>
      <c r="D2124">
        <v>-1</v>
      </c>
      <c r="E2124">
        <v>-1</v>
      </c>
      <c r="F2124">
        <v>-1</v>
      </c>
      <c r="G2124">
        <v>-1</v>
      </c>
      <c r="H2124">
        <v>-1</v>
      </c>
      <c r="I2124">
        <v>-1</v>
      </c>
      <c r="J2124">
        <v>-1</v>
      </c>
      <c r="K2124">
        <v>-1</v>
      </c>
      <c r="L2124">
        <v>-1</v>
      </c>
      <c r="M2124">
        <v>5840</v>
      </c>
      <c r="N2124">
        <v>1174.2153874856499</v>
      </c>
      <c r="O2124">
        <v>3</v>
      </c>
      <c r="P2124">
        <v>7</v>
      </c>
      <c r="Q2124">
        <v>10</v>
      </c>
      <c r="R2124">
        <v>0.114</v>
      </c>
      <c r="S2124">
        <v>9.1999999999999998E-2</v>
      </c>
      <c r="T2124">
        <v>9.4E-2</v>
      </c>
      <c r="U2124">
        <v>9.4E-2</v>
      </c>
      <c r="V2124">
        <v>0.10100000000000001</v>
      </c>
      <c r="W2124">
        <v>9.1999999999999998E-2</v>
      </c>
      <c r="X2124">
        <v>0.11</v>
      </c>
      <c r="Y2124">
        <v>6.6000000000000003E-2</v>
      </c>
      <c r="Z2124">
        <v>0.10100000000000001</v>
      </c>
      <c r="AA2124">
        <v>0.10199999999999999</v>
      </c>
      <c r="BZ2124">
        <v>1.8880787999999999E-2</v>
      </c>
      <c r="CA2124">
        <v>22.170111797454407</v>
      </c>
      <c r="CB2124">
        <v>2.9630879999999998E-2</v>
      </c>
      <c r="CC2124">
        <v>1.5573760000000001E-2</v>
      </c>
      <c r="CD2124">
        <v>1.661168E-2</v>
      </c>
      <c r="CE2124">
        <v>1.661168E-2</v>
      </c>
      <c r="CF2124">
        <v>2.0606019999999999E-2</v>
      </c>
      <c r="CG2124">
        <v>1.5573760000000001E-2</v>
      </c>
      <c r="CH2124">
        <v>2.6620000000000001E-2</v>
      </c>
      <c r="CI2124">
        <v>5.7499200000000004E-3</v>
      </c>
      <c r="CJ2124">
        <v>2.0606019999999999E-2</v>
      </c>
      <c r="CK2124">
        <v>2.1224159999999999E-2</v>
      </c>
    </row>
    <row r="2125" spans="1:100" x14ac:dyDescent="0.25">
      <c r="A2125" t="s">
        <v>155</v>
      </c>
      <c r="B2125" t="s">
        <v>291</v>
      </c>
      <c r="C2125" t="s">
        <v>286</v>
      </c>
      <c r="D2125">
        <v>-1</v>
      </c>
      <c r="E2125">
        <v>-1</v>
      </c>
      <c r="F2125">
        <v>-1</v>
      </c>
      <c r="G2125">
        <v>-1</v>
      </c>
      <c r="H2125">
        <v>-1</v>
      </c>
      <c r="I2125">
        <v>-1</v>
      </c>
      <c r="J2125">
        <v>-1</v>
      </c>
      <c r="K2125">
        <v>-1</v>
      </c>
      <c r="L2125">
        <v>-1</v>
      </c>
      <c r="M2125">
        <v>2920</v>
      </c>
      <c r="N2125">
        <v>587.10769374282404</v>
      </c>
      <c r="O2125">
        <v>1</v>
      </c>
      <c r="P2125">
        <v>4</v>
      </c>
      <c r="Q2125">
        <v>5</v>
      </c>
      <c r="R2125">
        <v>0.153</v>
      </c>
      <c r="S2125">
        <v>0.157</v>
      </c>
      <c r="T2125">
        <v>0.155</v>
      </c>
      <c r="U2125">
        <v>0.151</v>
      </c>
      <c r="V2125">
        <v>0.17799999999999999</v>
      </c>
      <c r="BZ2125">
        <v>1.2337151231999998E-2</v>
      </c>
      <c r="CA2125">
        <v>7.2432364071759592</v>
      </c>
      <c r="CB2125">
        <v>1.0905901964999999E-2</v>
      </c>
      <c r="CC2125">
        <v>1.1783824185E-2</v>
      </c>
      <c r="CD2125">
        <v>1.1339199374999999E-2</v>
      </c>
      <c r="CE2125">
        <v>1.0483785795000001E-2</v>
      </c>
      <c r="CF2125">
        <v>1.7173044839999999E-2</v>
      </c>
    </row>
    <row r="2126" spans="1:100" x14ac:dyDescent="0.25">
      <c r="A2126" t="s">
        <v>155</v>
      </c>
      <c r="B2126" t="s">
        <v>300</v>
      </c>
      <c r="C2126" t="s">
        <v>286</v>
      </c>
      <c r="D2126">
        <v>-1</v>
      </c>
      <c r="E2126">
        <v>-1</v>
      </c>
      <c r="F2126">
        <v>-1</v>
      </c>
      <c r="G2126">
        <v>-1</v>
      </c>
      <c r="H2126">
        <v>-1</v>
      </c>
      <c r="I2126">
        <v>-1</v>
      </c>
      <c r="J2126">
        <v>-1</v>
      </c>
      <c r="K2126">
        <v>-1</v>
      </c>
      <c r="L2126">
        <v>-1</v>
      </c>
      <c r="M2126">
        <v>584</v>
      </c>
      <c r="N2126">
        <v>117.421538748565</v>
      </c>
      <c r="O2126">
        <v>0</v>
      </c>
      <c r="P2126">
        <v>1</v>
      </c>
      <c r="Q2126">
        <v>1</v>
      </c>
      <c r="R2126">
        <v>0.113</v>
      </c>
      <c r="BZ2126">
        <v>2.8857940000000001E-3</v>
      </c>
      <c r="CA2126">
        <v>0.33885437199137641</v>
      </c>
      <c r="CB2126">
        <v>2.8857940000000001E-3</v>
      </c>
    </row>
    <row r="2127" spans="1:100" x14ac:dyDescent="0.25">
      <c r="A2127" t="s">
        <v>155</v>
      </c>
      <c r="B2127" t="s">
        <v>332</v>
      </c>
      <c r="C2127" t="s">
        <v>286</v>
      </c>
      <c r="D2127">
        <v>-1</v>
      </c>
      <c r="E2127">
        <v>-1</v>
      </c>
      <c r="F2127">
        <v>-1</v>
      </c>
      <c r="G2127">
        <v>-1</v>
      </c>
      <c r="H2127">
        <v>-1</v>
      </c>
      <c r="I2127">
        <v>-1</v>
      </c>
      <c r="J2127">
        <v>-1</v>
      </c>
      <c r="K2127">
        <v>-1</v>
      </c>
      <c r="L2127">
        <v>-1</v>
      </c>
      <c r="M2127">
        <v>584</v>
      </c>
      <c r="N2127">
        <v>117.421538748565</v>
      </c>
      <c r="O2127">
        <v>0</v>
      </c>
      <c r="P2127">
        <v>1</v>
      </c>
      <c r="Q2127">
        <v>1</v>
      </c>
      <c r="R2127">
        <v>0.153</v>
      </c>
      <c r="BZ2127">
        <v>3.5815769999999997E-2</v>
      </c>
      <c r="CA2127">
        <v>4.2055428248646916</v>
      </c>
      <c r="CB2127">
        <v>3.5815769999999997E-2</v>
      </c>
    </row>
    <row r="2128" spans="1:100" x14ac:dyDescent="0.25">
      <c r="A2128" t="s">
        <v>155</v>
      </c>
      <c r="B2128" t="s">
        <v>330</v>
      </c>
      <c r="C2128" t="s">
        <v>286</v>
      </c>
      <c r="D2128">
        <v>-1</v>
      </c>
      <c r="E2128">
        <v>-1</v>
      </c>
      <c r="F2128">
        <v>-1</v>
      </c>
      <c r="G2128">
        <v>-1</v>
      </c>
      <c r="H2128">
        <v>-1</v>
      </c>
      <c r="I2128">
        <v>-1</v>
      </c>
      <c r="J2128">
        <v>-1</v>
      </c>
      <c r="K2128">
        <v>-1</v>
      </c>
      <c r="L2128">
        <v>-1</v>
      </c>
      <c r="M2128">
        <v>3504</v>
      </c>
      <c r="N2128">
        <v>704.52923249138803</v>
      </c>
      <c r="O2128">
        <v>4</v>
      </c>
      <c r="P2128">
        <v>2</v>
      </c>
      <c r="Q2128">
        <v>6</v>
      </c>
      <c r="R2128">
        <v>0.109</v>
      </c>
      <c r="S2128">
        <v>0.114</v>
      </c>
      <c r="T2128">
        <v>0.14899999999999999</v>
      </c>
      <c r="U2128">
        <v>0.157</v>
      </c>
      <c r="V2128">
        <v>0.13700000000000001</v>
      </c>
      <c r="W2128">
        <v>8.6999999999999994E-2</v>
      </c>
      <c r="BZ2128">
        <v>2.1973784999999996E-2</v>
      </c>
      <c r="CA2128">
        <v>15.481173880980771</v>
      </c>
      <c r="CB2128">
        <v>1.295029E-2</v>
      </c>
      <c r="CC2128">
        <v>1.4815439999999999E-2</v>
      </c>
      <c r="CD2128">
        <v>3.3079490000000003E-2</v>
      </c>
      <c r="CE2128">
        <v>3.8698929999999999E-2</v>
      </c>
      <c r="CF2128">
        <v>2.5713529999999998E-2</v>
      </c>
      <c r="CG2128">
        <v>6.5850300000000004E-3</v>
      </c>
    </row>
    <row r="2129" spans="1:99" x14ac:dyDescent="0.25">
      <c r="A2129" t="s">
        <v>155</v>
      </c>
      <c r="B2129" t="s">
        <v>307</v>
      </c>
      <c r="C2129" t="s">
        <v>286</v>
      </c>
      <c r="D2129">
        <v>-1</v>
      </c>
      <c r="E2129">
        <v>-1</v>
      </c>
      <c r="F2129">
        <v>-1</v>
      </c>
      <c r="G2129">
        <v>-1</v>
      </c>
      <c r="H2129">
        <v>-1</v>
      </c>
      <c r="I2129">
        <v>-1</v>
      </c>
      <c r="J2129">
        <v>-1</v>
      </c>
      <c r="K2129">
        <v>-1</v>
      </c>
      <c r="L2129">
        <v>-1</v>
      </c>
      <c r="M2129">
        <v>5256</v>
      </c>
      <c r="N2129">
        <v>1056.79384873708</v>
      </c>
      <c r="O2129">
        <v>4</v>
      </c>
      <c r="P2129">
        <v>5</v>
      </c>
      <c r="Q2129">
        <v>9</v>
      </c>
      <c r="R2129">
        <v>0.13</v>
      </c>
      <c r="S2129">
        <v>0.11600000000000001</v>
      </c>
      <c r="T2129">
        <v>8.5000000000000006E-2</v>
      </c>
      <c r="U2129">
        <v>0.107</v>
      </c>
      <c r="V2129">
        <v>0.10199999999999999</v>
      </c>
      <c r="W2129">
        <v>0.09</v>
      </c>
      <c r="X2129">
        <v>8.2000000000000003E-2</v>
      </c>
      <c r="Y2129">
        <v>7.0999999999999994E-2</v>
      </c>
      <c r="Z2129">
        <v>6.8000000000000005E-2</v>
      </c>
      <c r="BZ2129">
        <v>2.946869737777778E-2</v>
      </c>
      <c r="CA2129">
        <v>31.142338119130077</v>
      </c>
      <c r="CB2129">
        <v>6.7667599999999994E-2</v>
      </c>
      <c r="CC2129">
        <v>4.8075596800000002E-2</v>
      </c>
      <c r="CD2129">
        <v>1.8915049999999999E-2</v>
      </c>
      <c r="CE2129">
        <v>3.7731324400000002E-2</v>
      </c>
      <c r="CF2129">
        <v>3.26852064E-2</v>
      </c>
      <c r="CG2129">
        <v>2.24532E-2</v>
      </c>
      <c r="CH2129">
        <v>1.6982134400000001E-2</v>
      </c>
      <c r="CI2129">
        <v>1.1023658800000001E-2</v>
      </c>
      <c r="CJ2129">
        <v>9.6845056000000092E-3</v>
      </c>
    </row>
    <row r="2130" spans="1:99" x14ac:dyDescent="0.25">
      <c r="A2130" t="s">
        <v>155</v>
      </c>
      <c r="B2130" t="s">
        <v>293</v>
      </c>
      <c r="C2130" t="s">
        <v>286</v>
      </c>
      <c r="D2130">
        <v>-1</v>
      </c>
      <c r="E2130">
        <v>-1</v>
      </c>
      <c r="F2130">
        <v>-1</v>
      </c>
      <c r="G2130">
        <v>-1</v>
      </c>
      <c r="H2130">
        <v>-1</v>
      </c>
      <c r="I2130">
        <v>-1</v>
      </c>
      <c r="J2130">
        <v>-1</v>
      </c>
      <c r="K2130">
        <v>-1</v>
      </c>
      <c r="L2130">
        <v>-1</v>
      </c>
      <c r="M2130">
        <v>8176</v>
      </c>
      <c r="N2130">
        <v>1643.9015424799099</v>
      </c>
      <c r="O2130">
        <v>8</v>
      </c>
      <c r="P2130">
        <v>6</v>
      </c>
      <c r="Q2130">
        <v>14</v>
      </c>
      <c r="R2130">
        <v>0.12</v>
      </c>
      <c r="S2130">
        <v>0.13</v>
      </c>
      <c r="T2130">
        <v>0.13200000000000001</v>
      </c>
      <c r="U2130">
        <v>0.114</v>
      </c>
      <c r="V2130">
        <v>0.13100000000000001</v>
      </c>
      <c r="W2130">
        <v>0.13300000000000001</v>
      </c>
      <c r="X2130">
        <v>0.13500000000000001</v>
      </c>
      <c r="Y2130">
        <v>9.2999999999999999E-2</v>
      </c>
      <c r="Z2130">
        <v>9.8000000000000004E-2</v>
      </c>
      <c r="AA2130">
        <v>0.13500000000000001</v>
      </c>
      <c r="AB2130">
        <v>0.126</v>
      </c>
      <c r="AC2130">
        <v>0.125</v>
      </c>
      <c r="AD2130">
        <v>0.14299999999999999</v>
      </c>
      <c r="AE2130">
        <v>8.6999999999999994E-2</v>
      </c>
      <c r="BZ2130">
        <v>5.8321450000000004E-2</v>
      </c>
      <c r="CA2130">
        <v>95.874721614664949</v>
      </c>
      <c r="CB2130">
        <v>5.3222400000000003E-2</v>
      </c>
      <c r="CC2130">
        <v>6.7667599999999994E-2</v>
      </c>
      <c r="CD2130">
        <v>7.0839014399999997E-2</v>
      </c>
      <c r="CE2130">
        <v>4.56315552E-2</v>
      </c>
      <c r="CF2130">
        <v>6.9241202799999998E-2</v>
      </c>
      <c r="CG2130">
        <v>7.2461219600000001E-2</v>
      </c>
      <c r="CH2130">
        <v>7.5779550000000001E-2</v>
      </c>
      <c r="CI2130">
        <v>2.47741956E-2</v>
      </c>
      <c r="CJ2130">
        <v>2.89887136E-2</v>
      </c>
      <c r="CK2130">
        <v>7.5779550000000001E-2</v>
      </c>
      <c r="CL2130">
        <v>6.1611580800000003E-2</v>
      </c>
      <c r="CM2130">
        <v>6.0156250000000001E-2</v>
      </c>
      <c r="CN2130">
        <v>9.0065575600000003E-2</v>
      </c>
      <c r="CO2130">
        <v>2.0281892400000001E-2</v>
      </c>
    </row>
    <row r="2131" spans="1:99" x14ac:dyDescent="0.25">
      <c r="A2131" t="s">
        <v>155</v>
      </c>
      <c r="B2131" t="s">
        <v>294</v>
      </c>
      <c r="C2131" t="s">
        <v>286</v>
      </c>
      <c r="D2131">
        <v>-1</v>
      </c>
      <c r="E2131">
        <v>-1</v>
      </c>
      <c r="F2131">
        <v>-1</v>
      </c>
      <c r="G2131">
        <v>-1</v>
      </c>
      <c r="H2131">
        <v>-1</v>
      </c>
      <c r="I2131">
        <v>-1</v>
      </c>
      <c r="J2131">
        <v>-1</v>
      </c>
      <c r="K2131">
        <v>-1</v>
      </c>
      <c r="L2131">
        <v>-1</v>
      </c>
      <c r="M2131">
        <v>1752</v>
      </c>
      <c r="N2131">
        <v>352.26461624569401</v>
      </c>
      <c r="O2131">
        <v>3</v>
      </c>
      <c r="P2131">
        <v>0</v>
      </c>
      <c r="Q2131">
        <v>3</v>
      </c>
      <c r="R2131">
        <v>0.11700000000000001</v>
      </c>
      <c r="S2131">
        <v>0.13500000000000001</v>
      </c>
      <c r="T2131">
        <v>0.129</v>
      </c>
      <c r="BZ2131">
        <v>6.3742417199999998E-2</v>
      </c>
      <c r="CA2131">
        <v>22.454198133530927</v>
      </c>
      <c r="CB2131">
        <v>4.9329680399999999E-2</v>
      </c>
      <c r="CC2131">
        <v>7.5779550000000001E-2</v>
      </c>
      <c r="CD2131">
        <v>6.6118021200000002E-2</v>
      </c>
    </row>
    <row r="2132" spans="1:99" x14ac:dyDescent="0.25">
      <c r="A2132" t="s">
        <v>155</v>
      </c>
      <c r="B2132" t="s">
        <v>295</v>
      </c>
      <c r="C2132" t="s">
        <v>286</v>
      </c>
      <c r="D2132">
        <v>-1</v>
      </c>
      <c r="E2132">
        <v>-1</v>
      </c>
      <c r="F2132">
        <v>-1</v>
      </c>
      <c r="G2132">
        <v>-1</v>
      </c>
      <c r="H2132">
        <v>-1</v>
      </c>
      <c r="I2132">
        <v>-1</v>
      </c>
      <c r="J2132">
        <v>-1</v>
      </c>
      <c r="K2132">
        <v>-1</v>
      </c>
      <c r="L2132">
        <v>-1</v>
      </c>
      <c r="M2132">
        <v>1168</v>
      </c>
      <c r="N2132">
        <v>234.843077497129</v>
      </c>
      <c r="O2132">
        <v>0</v>
      </c>
      <c r="P2132">
        <v>2</v>
      </c>
      <c r="Q2132">
        <v>2</v>
      </c>
      <c r="R2132">
        <v>0.23699999999999999</v>
      </c>
      <c r="S2132">
        <v>0.21199999999999999</v>
      </c>
      <c r="BZ2132">
        <v>0.11420090499999999</v>
      </c>
      <c r="CA2132">
        <v>26.819291983157264</v>
      </c>
      <c r="CB2132">
        <v>0.13312052999999999</v>
      </c>
      <c r="CC2132">
        <v>9.5281279999999996E-2</v>
      </c>
    </row>
    <row r="2133" spans="1:99" x14ac:dyDescent="0.25">
      <c r="A2133" t="s">
        <v>158</v>
      </c>
      <c r="B2133" t="s">
        <v>453</v>
      </c>
      <c r="C2133" t="s">
        <v>451</v>
      </c>
      <c r="D2133">
        <v>-1</v>
      </c>
      <c r="E2133">
        <v>1</v>
      </c>
      <c r="F2133">
        <v>-1</v>
      </c>
      <c r="G2133">
        <v>-1</v>
      </c>
      <c r="H2133">
        <v>-1</v>
      </c>
      <c r="I2133">
        <v>0</v>
      </c>
      <c r="J2133">
        <v>-1</v>
      </c>
      <c r="K2133">
        <v>-1</v>
      </c>
      <c r="L2133">
        <v>-1</v>
      </c>
      <c r="M2133">
        <v>10.6666666666667</v>
      </c>
      <c r="N2133">
        <v>3.1982154269416001</v>
      </c>
      <c r="O2133">
        <v>-1</v>
      </c>
      <c r="P2133">
        <v>-1</v>
      </c>
      <c r="Q2133">
        <v>-1</v>
      </c>
      <c r="R2133">
        <v>0.51600000000000001</v>
      </c>
      <c r="AL2133" t="s">
        <v>452</v>
      </c>
      <c r="BZ2133">
        <v>2.8236468560665799</v>
      </c>
      <c r="CA2133">
        <v>9.0306309353072844</v>
      </c>
      <c r="CB2133">
        <v>2.8236468560665799</v>
      </c>
    </row>
    <row r="2134" spans="1:99" x14ac:dyDescent="0.25">
      <c r="A2134" t="s">
        <v>158</v>
      </c>
      <c r="B2134" t="s">
        <v>454</v>
      </c>
      <c r="C2134" t="s">
        <v>451</v>
      </c>
      <c r="D2134">
        <v>77</v>
      </c>
      <c r="E2134">
        <v>-1</v>
      </c>
      <c r="F2134">
        <v>-1</v>
      </c>
      <c r="G2134">
        <v>-1</v>
      </c>
      <c r="H2134">
        <v>-1</v>
      </c>
      <c r="I2134">
        <v>-1</v>
      </c>
      <c r="J2134">
        <v>-1</v>
      </c>
      <c r="K2134">
        <v>-1</v>
      </c>
      <c r="L2134">
        <v>-1</v>
      </c>
      <c r="M2134">
        <v>77</v>
      </c>
      <c r="N2134">
        <v>23.0871176132347</v>
      </c>
      <c r="O2134">
        <v>-1</v>
      </c>
      <c r="P2134">
        <v>-1</v>
      </c>
      <c r="Q2134">
        <v>-1</v>
      </c>
      <c r="R2134">
        <v>2.4969999999999999</v>
      </c>
      <c r="S2134">
        <v>2.3460000000000001</v>
      </c>
      <c r="T2134">
        <v>2.6459999999999999</v>
      </c>
      <c r="U2134">
        <v>3.931</v>
      </c>
      <c r="V2134">
        <v>3.7530000000000001</v>
      </c>
      <c r="W2134">
        <v>2.488</v>
      </c>
      <c r="X2134">
        <v>2.7869999999999999</v>
      </c>
      <c r="Y2134">
        <v>2.4540000000000002</v>
      </c>
      <c r="Z2134">
        <v>3.0739999999999998</v>
      </c>
      <c r="AA2134">
        <v>2.91</v>
      </c>
      <c r="AB2134">
        <v>3.6030000000000002</v>
      </c>
      <c r="AC2134">
        <v>2.88</v>
      </c>
      <c r="AD2134">
        <v>2.2389999999999999</v>
      </c>
      <c r="AE2134">
        <v>4.2300000000000004</v>
      </c>
      <c r="AF2134">
        <v>3.4969999999999999</v>
      </c>
      <c r="AG2134">
        <v>2.5720000000000001</v>
      </c>
      <c r="AH2134">
        <v>3.8119999999999998</v>
      </c>
      <c r="AI2134">
        <v>3.8820000000000001</v>
      </c>
      <c r="AJ2134">
        <v>3.4580000000000002</v>
      </c>
      <c r="AK2134">
        <v>2.71</v>
      </c>
      <c r="AL2134" t="s">
        <v>452</v>
      </c>
      <c r="AM2134" t="s">
        <v>452</v>
      </c>
      <c r="AN2134" t="s">
        <v>452</v>
      </c>
      <c r="AO2134" t="s">
        <v>452</v>
      </c>
      <c r="AP2134" t="s">
        <v>452</v>
      </c>
      <c r="AQ2134" t="s">
        <v>452</v>
      </c>
      <c r="AR2134" t="s">
        <v>452</v>
      </c>
      <c r="AS2134" t="s">
        <v>452</v>
      </c>
      <c r="AT2134" t="s">
        <v>452</v>
      </c>
      <c r="AU2134" t="s">
        <v>452</v>
      </c>
      <c r="AV2134" t="s">
        <v>452</v>
      </c>
      <c r="AW2134" t="s">
        <v>452</v>
      </c>
      <c r="AX2134" t="s">
        <v>452</v>
      </c>
      <c r="AY2134" t="s">
        <v>452</v>
      </c>
      <c r="AZ2134" t="s">
        <v>452</v>
      </c>
      <c r="BA2134" t="s">
        <v>452</v>
      </c>
      <c r="BB2134" t="s">
        <v>452</v>
      </c>
      <c r="BC2134" t="s">
        <v>452</v>
      </c>
      <c r="BD2134" t="s">
        <v>452</v>
      </c>
      <c r="BE2134" t="s">
        <v>452</v>
      </c>
      <c r="BZ2134">
        <v>186.74637335673646</v>
      </c>
      <c r="CA2134">
        <v>4311.4354855320134</v>
      </c>
      <c r="CB2134">
        <v>114.725018738169</v>
      </c>
      <c r="CC2134">
        <v>100.702191080505</v>
      </c>
      <c r="CD2134">
        <v>129.49892077199499</v>
      </c>
      <c r="CE2134">
        <v>296.18614918999401</v>
      </c>
      <c r="CF2134">
        <v>268.84662161552001</v>
      </c>
      <c r="CG2134">
        <v>113.86248809247201</v>
      </c>
      <c r="CH2134">
        <v>144.34097959855799</v>
      </c>
      <c r="CI2134">
        <v>110.63466134905499</v>
      </c>
      <c r="CJ2134">
        <v>177.15542565291199</v>
      </c>
      <c r="CK2134">
        <v>157.975497150286</v>
      </c>
      <c r="CL2134">
        <v>246.87760275153701</v>
      </c>
      <c r="CM2134">
        <v>154.59081372692</v>
      </c>
      <c r="CN2134">
        <v>91.341142475248901</v>
      </c>
      <c r="CO2134">
        <v>345.22699786434998</v>
      </c>
      <c r="CP2134">
        <v>231.940855827993</v>
      </c>
      <c r="CQ2134">
        <v>122.04491775898001</v>
      </c>
      <c r="CR2134">
        <v>277.75566665371298</v>
      </c>
      <c r="CS2134">
        <v>288.522338604119</v>
      </c>
      <c r="CT2134">
        <v>226.56749900416801</v>
      </c>
      <c r="CU2134">
        <v>136.13167922823399</v>
      </c>
    </row>
    <row r="2135" spans="1:99" x14ac:dyDescent="0.25">
      <c r="A2135" t="s">
        <v>158</v>
      </c>
      <c r="B2135" t="s">
        <v>458</v>
      </c>
      <c r="C2135" t="s">
        <v>459</v>
      </c>
      <c r="D2135">
        <v>-1</v>
      </c>
      <c r="E2135">
        <v>1</v>
      </c>
      <c r="F2135">
        <v>-1</v>
      </c>
      <c r="G2135">
        <v>-1</v>
      </c>
      <c r="H2135">
        <v>-1</v>
      </c>
      <c r="I2135">
        <v>1</v>
      </c>
      <c r="J2135">
        <v>-1</v>
      </c>
      <c r="K2135">
        <v>-1</v>
      </c>
      <c r="L2135">
        <v>-1</v>
      </c>
      <c r="M2135">
        <v>21.3333333333333</v>
      </c>
      <c r="N2135">
        <v>6.3964308538832002</v>
      </c>
      <c r="O2135">
        <v>-1</v>
      </c>
      <c r="P2135">
        <v>-1</v>
      </c>
      <c r="Q2135">
        <v>-1</v>
      </c>
      <c r="R2135">
        <v>0.318</v>
      </c>
      <c r="S2135">
        <v>0.33800000000000002</v>
      </c>
      <c r="AL2135" t="s">
        <v>460</v>
      </c>
      <c r="AM2135" t="s">
        <v>460</v>
      </c>
      <c r="BZ2135">
        <v>6.3288051483733052E-2</v>
      </c>
      <c r="CA2135">
        <v>0.40481764519269853</v>
      </c>
      <c r="CB2135">
        <v>5.5662730466189803E-2</v>
      </c>
      <c r="CC2135">
        <v>7.0913372501276301E-2</v>
      </c>
    </row>
    <row r="2136" spans="1:99" x14ac:dyDescent="0.25">
      <c r="A2136" t="s">
        <v>158</v>
      </c>
      <c r="B2136" t="s">
        <v>462</v>
      </c>
      <c r="C2136" t="s">
        <v>451</v>
      </c>
      <c r="D2136">
        <v>-1</v>
      </c>
      <c r="E2136">
        <v>1</v>
      </c>
      <c r="F2136">
        <v>-1</v>
      </c>
      <c r="G2136">
        <v>-1</v>
      </c>
      <c r="H2136">
        <v>-1</v>
      </c>
      <c r="I2136">
        <v>0</v>
      </c>
      <c r="J2136">
        <v>-1</v>
      </c>
      <c r="K2136">
        <v>-1</v>
      </c>
      <c r="L2136">
        <v>-1</v>
      </c>
      <c r="M2136">
        <v>10.6666666666667</v>
      </c>
      <c r="N2136">
        <v>3.1982154269416001</v>
      </c>
      <c r="O2136">
        <v>-1</v>
      </c>
      <c r="P2136">
        <v>-1</v>
      </c>
      <c r="Q2136">
        <v>-1</v>
      </c>
      <c r="R2136">
        <v>0.64600000000000002</v>
      </c>
      <c r="AL2136" t="s">
        <v>452</v>
      </c>
      <c r="BZ2136">
        <v>1.4362644318751501</v>
      </c>
      <c r="CA2136">
        <v>4.5934830631906181</v>
      </c>
      <c r="CB2136">
        <v>1.4362644318751501</v>
      </c>
    </row>
    <row r="2137" spans="1:99" x14ac:dyDescent="0.25">
      <c r="A2137" t="s">
        <v>158</v>
      </c>
      <c r="B2137" t="s">
        <v>466</v>
      </c>
      <c r="C2137" t="s">
        <v>459</v>
      </c>
      <c r="D2137">
        <v>-1</v>
      </c>
      <c r="E2137">
        <v>89</v>
      </c>
      <c r="F2137">
        <v>-1</v>
      </c>
      <c r="G2137">
        <v>-1</v>
      </c>
      <c r="H2137">
        <v>-1</v>
      </c>
      <c r="I2137">
        <v>-1</v>
      </c>
      <c r="J2137">
        <v>-1</v>
      </c>
      <c r="K2137">
        <v>-1</v>
      </c>
      <c r="L2137">
        <v>-1</v>
      </c>
      <c r="M2137">
        <v>2848</v>
      </c>
      <c r="N2137">
        <v>853.92351899340701</v>
      </c>
      <c r="O2137">
        <v>-1</v>
      </c>
      <c r="P2137">
        <v>-1</v>
      </c>
      <c r="Q2137">
        <v>-1</v>
      </c>
      <c r="R2137">
        <v>0.46200000000000002</v>
      </c>
      <c r="S2137">
        <v>0.53</v>
      </c>
      <c r="T2137">
        <v>0.41399999999999998</v>
      </c>
      <c r="U2137">
        <v>0.68100000000000005</v>
      </c>
      <c r="V2137">
        <v>0.87</v>
      </c>
      <c r="W2137">
        <v>0.69399999999999995</v>
      </c>
      <c r="X2137">
        <v>0.372</v>
      </c>
      <c r="Y2137">
        <v>0.66300000000000003</v>
      </c>
      <c r="Z2137">
        <v>0.84299999999999997</v>
      </c>
      <c r="AA2137">
        <v>0.41699999999999998</v>
      </c>
      <c r="AB2137">
        <v>0.56799999999999995</v>
      </c>
      <c r="AC2137">
        <v>0.45400000000000001</v>
      </c>
      <c r="AD2137">
        <v>0.58799999999999997</v>
      </c>
      <c r="AE2137">
        <v>0.41199999999999998</v>
      </c>
      <c r="AF2137">
        <v>0.41099999999999998</v>
      </c>
      <c r="AG2137">
        <v>0.47699999999999998</v>
      </c>
      <c r="AH2137">
        <v>0.68</v>
      </c>
      <c r="AI2137">
        <v>0.54500000000000004</v>
      </c>
      <c r="AJ2137">
        <v>0.48099999999999998</v>
      </c>
      <c r="AK2137">
        <v>0.62</v>
      </c>
      <c r="AL2137" t="s">
        <v>460</v>
      </c>
      <c r="AM2137" t="s">
        <v>460</v>
      </c>
      <c r="AN2137" t="s">
        <v>460</v>
      </c>
      <c r="AO2137" t="s">
        <v>460</v>
      </c>
      <c r="AP2137" t="s">
        <v>460</v>
      </c>
      <c r="AQ2137" t="s">
        <v>460</v>
      </c>
      <c r="AR2137" t="s">
        <v>460</v>
      </c>
      <c r="AS2137" t="s">
        <v>460</v>
      </c>
      <c r="AT2137" t="s">
        <v>460</v>
      </c>
      <c r="AU2137" t="s">
        <v>460</v>
      </c>
      <c r="AV2137" t="s">
        <v>460</v>
      </c>
      <c r="AW2137" t="s">
        <v>460</v>
      </c>
      <c r="AX2137" t="s">
        <v>460</v>
      </c>
      <c r="AY2137" t="s">
        <v>460</v>
      </c>
      <c r="AZ2137" t="s">
        <v>460</v>
      </c>
      <c r="BA2137" t="s">
        <v>460</v>
      </c>
      <c r="BB2137" t="s">
        <v>460</v>
      </c>
      <c r="BC2137" t="s">
        <v>460</v>
      </c>
      <c r="BD2137" t="s">
        <v>460</v>
      </c>
      <c r="BE2137" t="s">
        <v>460</v>
      </c>
      <c r="BZ2137">
        <v>1.233487200244584</v>
      </c>
      <c r="CA2137">
        <v>1053.3037306661804</v>
      </c>
      <c r="CB2137">
        <v>0.66366809947412098</v>
      </c>
      <c r="CC2137">
        <v>0.94711502978262097</v>
      </c>
      <c r="CD2137">
        <v>0.49952716381699502</v>
      </c>
      <c r="CE2137">
        <v>1.81292252961032</v>
      </c>
      <c r="CF2137">
        <v>3.4188739607140399</v>
      </c>
      <c r="CG2137">
        <v>1.9039224493359601</v>
      </c>
      <c r="CH2137">
        <v>0.37864693045820402</v>
      </c>
      <c r="CI2137">
        <v>1.69140754983728</v>
      </c>
      <c r="CJ2137">
        <v>3.1508058599075199</v>
      </c>
      <c r="CK2137">
        <v>0.50895643366690002</v>
      </c>
      <c r="CL2137">
        <v>1.1331578604182699</v>
      </c>
      <c r="CM2137">
        <v>0.63431193808593</v>
      </c>
      <c r="CN2137">
        <v>1.23941144088956</v>
      </c>
      <c r="CO2137">
        <v>0.493301022608992</v>
      </c>
      <c r="CP2137">
        <v>0.49020591227395</v>
      </c>
      <c r="CQ2137">
        <v>0.72092623143924395</v>
      </c>
      <c r="CR2137">
        <v>1.8060356141332601</v>
      </c>
      <c r="CS2137">
        <v>1.0181110876611701</v>
      </c>
      <c r="CT2137">
        <v>0.73668864187058802</v>
      </c>
      <c r="CU2137">
        <v>1.4217482489067601</v>
      </c>
    </row>
    <row r="2138" spans="1:99" x14ac:dyDescent="0.25">
      <c r="A2138" t="s">
        <v>158</v>
      </c>
      <c r="B2138" t="s">
        <v>472</v>
      </c>
      <c r="C2138" t="s">
        <v>459</v>
      </c>
      <c r="D2138">
        <v>-1</v>
      </c>
      <c r="E2138">
        <v>31</v>
      </c>
      <c r="F2138">
        <v>-1</v>
      </c>
      <c r="G2138">
        <v>-1</v>
      </c>
      <c r="H2138">
        <v>-1</v>
      </c>
      <c r="I2138">
        <v>-1</v>
      </c>
      <c r="J2138">
        <v>-1</v>
      </c>
      <c r="K2138">
        <v>-1</v>
      </c>
      <c r="L2138">
        <v>-1</v>
      </c>
      <c r="M2138">
        <v>992</v>
      </c>
      <c r="N2138">
        <v>297.43403470556899</v>
      </c>
      <c r="O2138">
        <v>-1</v>
      </c>
      <c r="P2138">
        <v>-1</v>
      </c>
      <c r="Q2138">
        <v>-1</v>
      </c>
      <c r="R2138">
        <v>0.498</v>
      </c>
      <c r="S2138">
        <v>0.51300000000000001</v>
      </c>
      <c r="T2138">
        <v>0.65600000000000003</v>
      </c>
      <c r="U2138">
        <v>0.54100000000000004</v>
      </c>
      <c r="V2138">
        <v>0.45200000000000001</v>
      </c>
      <c r="W2138">
        <v>0.53900000000000003</v>
      </c>
      <c r="X2138">
        <v>0.93</v>
      </c>
      <c r="Y2138">
        <v>0.63400000000000001</v>
      </c>
      <c r="Z2138">
        <v>0.98299999999999998</v>
      </c>
      <c r="AA2138">
        <v>1.33</v>
      </c>
      <c r="AB2138">
        <v>0.753</v>
      </c>
      <c r="AC2138">
        <v>1.2989999999999999</v>
      </c>
      <c r="AD2138">
        <v>0.80900000000000005</v>
      </c>
      <c r="AE2138">
        <v>0.55700000000000005</v>
      </c>
      <c r="AF2138">
        <v>0.51200000000000001</v>
      </c>
      <c r="AG2138">
        <v>0.53400000000000003</v>
      </c>
      <c r="AH2138">
        <v>0.63800000000000001</v>
      </c>
      <c r="AI2138">
        <v>0.83599999999999997</v>
      </c>
      <c r="AJ2138">
        <v>0.66700000000000004</v>
      </c>
      <c r="AK2138">
        <v>0.48699999999999999</v>
      </c>
      <c r="AL2138" t="s">
        <v>460</v>
      </c>
      <c r="AM2138" t="s">
        <v>460</v>
      </c>
      <c r="AN2138" t="s">
        <v>460</v>
      </c>
      <c r="AO2138" t="s">
        <v>460</v>
      </c>
      <c r="AP2138" t="s">
        <v>460</v>
      </c>
      <c r="AQ2138" t="s">
        <v>460</v>
      </c>
      <c r="AR2138" t="s">
        <v>460</v>
      </c>
      <c r="AS2138" t="s">
        <v>460</v>
      </c>
      <c r="AT2138" t="s">
        <v>460</v>
      </c>
      <c r="AU2138" t="s">
        <v>460</v>
      </c>
      <c r="AV2138" t="s">
        <v>460</v>
      </c>
      <c r="AW2138" t="s">
        <v>460</v>
      </c>
      <c r="AX2138" t="s">
        <v>460</v>
      </c>
      <c r="AY2138" t="s">
        <v>460</v>
      </c>
      <c r="AZ2138" t="s">
        <v>460</v>
      </c>
      <c r="BA2138" t="s">
        <v>460</v>
      </c>
      <c r="BB2138" t="s">
        <v>460</v>
      </c>
      <c r="BC2138" t="s">
        <v>460</v>
      </c>
      <c r="BD2138" t="s">
        <v>460</v>
      </c>
      <c r="BE2138" t="s">
        <v>460</v>
      </c>
      <c r="BZ2138">
        <v>2.5651768234806527</v>
      </c>
      <c r="CA2138">
        <v>762.97089234106568</v>
      </c>
      <c r="CB2138">
        <v>0.80603188873574305</v>
      </c>
      <c r="CC2138">
        <v>0.87042669497592495</v>
      </c>
      <c r="CD2138">
        <v>1.64554275294941</v>
      </c>
      <c r="CE2138">
        <v>0.99887039812971001</v>
      </c>
      <c r="CF2138">
        <v>0.62709995900955096</v>
      </c>
      <c r="CG2138">
        <v>0.989334440846659</v>
      </c>
      <c r="CH2138">
        <v>4.0634887617831703</v>
      </c>
      <c r="CI2138">
        <v>1.5063968682999</v>
      </c>
      <c r="CJ2138">
        <v>4.6907451414741397</v>
      </c>
      <c r="CK2138">
        <v>10.263700635015301</v>
      </c>
      <c r="CL2138">
        <v>2.3519452870049702</v>
      </c>
      <c r="CM2138">
        <v>9.6555257747589707</v>
      </c>
      <c r="CN2138">
        <v>2.8321411696171599</v>
      </c>
      <c r="CO2138">
        <v>1.0771921546653001</v>
      </c>
      <c r="CP2138">
        <v>0.86603895070531201</v>
      </c>
      <c r="CQ2138">
        <v>0.965739693357486</v>
      </c>
      <c r="CR2138">
        <v>1.5311360577841899</v>
      </c>
      <c r="CS2138">
        <v>3.0834895774059801</v>
      </c>
      <c r="CT2138">
        <v>1.7179643051337801</v>
      </c>
      <c r="CU2138">
        <v>0.76072595796040199</v>
      </c>
    </row>
    <row r="2139" spans="1:99" x14ac:dyDescent="0.25">
      <c r="A2139" t="s">
        <v>158</v>
      </c>
      <c r="B2139" t="s">
        <v>473</v>
      </c>
      <c r="C2139" t="s">
        <v>447</v>
      </c>
      <c r="D2139">
        <v>-1</v>
      </c>
      <c r="E2139">
        <v>1</v>
      </c>
      <c r="F2139">
        <v>3</v>
      </c>
      <c r="G2139">
        <v>-1</v>
      </c>
      <c r="H2139">
        <v>-1</v>
      </c>
      <c r="I2139">
        <v>6</v>
      </c>
      <c r="J2139">
        <v>7</v>
      </c>
      <c r="K2139">
        <v>4</v>
      </c>
      <c r="L2139">
        <v>8</v>
      </c>
      <c r="M2139">
        <v>132.57142857142901</v>
      </c>
      <c r="N2139">
        <v>39.749248877702797</v>
      </c>
      <c r="O2139">
        <v>-1</v>
      </c>
      <c r="P2139">
        <v>-1</v>
      </c>
      <c r="Q2139">
        <v>-1</v>
      </c>
      <c r="R2139">
        <v>1.56</v>
      </c>
      <c r="S2139">
        <v>1.67</v>
      </c>
      <c r="T2139">
        <v>1.413</v>
      </c>
      <c r="U2139">
        <v>1.647</v>
      </c>
      <c r="V2139">
        <v>1.5229999999999999</v>
      </c>
      <c r="W2139">
        <v>1.4950000000000001</v>
      </c>
      <c r="X2139">
        <v>1.593</v>
      </c>
      <c r="Y2139">
        <v>1.6060000000000001</v>
      </c>
      <c r="Z2139">
        <v>1.5720000000000001</v>
      </c>
      <c r="AA2139">
        <v>1.502</v>
      </c>
      <c r="AB2139">
        <v>1.62</v>
      </c>
      <c r="AC2139">
        <v>1.444</v>
      </c>
      <c r="AD2139">
        <v>1.6259999999999999</v>
      </c>
      <c r="AE2139">
        <v>1.35</v>
      </c>
      <c r="AF2139">
        <v>1.5369999999999999</v>
      </c>
      <c r="AG2139">
        <v>1.5760000000000001</v>
      </c>
      <c r="AH2139">
        <v>1.5529999999999999</v>
      </c>
      <c r="AI2139">
        <v>1.4119999999999999</v>
      </c>
      <c r="AJ2139">
        <v>1.6739999999999999</v>
      </c>
      <c r="AK2139">
        <v>1.581</v>
      </c>
      <c r="AL2139" t="s">
        <v>448</v>
      </c>
      <c r="AM2139" t="s">
        <v>449</v>
      </c>
      <c r="AN2139" t="s">
        <v>449</v>
      </c>
      <c r="AO2139" t="s">
        <v>449</v>
      </c>
      <c r="AP2139" t="s">
        <v>448</v>
      </c>
      <c r="AQ2139" t="s">
        <v>449</v>
      </c>
      <c r="AR2139" t="s">
        <v>449</v>
      </c>
      <c r="AS2139" t="s">
        <v>448</v>
      </c>
      <c r="AT2139" t="s">
        <v>449</v>
      </c>
      <c r="AU2139" t="s">
        <v>449</v>
      </c>
      <c r="AV2139" t="s">
        <v>449</v>
      </c>
      <c r="AW2139" t="s">
        <v>448</v>
      </c>
      <c r="AX2139" t="s">
        <v>448</v>
      </c>
      <c r="AY2139" t="s">
        <v>448</v>
      </c>
      <c r="AZ2139" t="s">
        <v>449</v>
      </c>
      <c r="BA2139" t="s">
        <v>449</v>
      </c>
      <c r="BB2139" t="s">
        <v>449</v>
      </c>
      <c r="BC2139" t="s">
        <v>448</v>
      </c>
      <c r="BD2139" t="s">
        <v>449</v>
      </c>
      <c r="BE2139" t="s">
        <v>449</v>
      </c>
      <c r="BZ2139">
        <v>15.29784385390918</v>
      </c>
      <c r="CA2139">
        <v>608.07780264127211</v>
      </c>
      <c r="CB2139">
        <v>15.5138981509005</v>
      </c>
      <c r="CC2139">
        <v>18.508187327920702</v>
      </c>
      <c r="CD2139">
        <v>12.0059470987936</v>
      </c>
      <c r="CE2139">
        <v>17.855197076541799</v>
      </c>
      <c r="CF2139">
        <v>14.5787730696015</v>
      </c>
      <c r="CG2139">
        <v>13.8946917084966</v>
      </c>
      <c r="CH2139">
        <v>16.378234522442298</v>
      </c>
      <c r="CI2139">
        <v>16.726658001226401</v>
      </c>
      <c r="CJ2139">
        <v>15.824875765501099</v>
      </c>
      <c r="CK2139">
        <v>14.0638217007312</v>
      </c>
      <c r="CL2139">
        <v>17.106931402308899</v>
      </c>
      <c r="CM2139">
        <v>12.700103395621699</v>
      </c>
      <c r="CN2139">
        <v>17.271514760388701</v>
      </c>
      <c r="CO2139">
        <v>10.6682377723844</v>
      </c>
      <c r="CP2139">
        <v>14.9284096164484</v>
      </c>
      <c r="CQ2139">
        <v>15.929378007714099</v>
      </c>
      <c r="CR2139">
        <v>15.334241424301499</v>
      </c>
      <c r="CS2139">
        <v>11.983952824108</v>
      </c>
      <c r="CT2139">
        <v>18.6232233228593</v>
      </c>
      <c r="CU2139">
        <v>16.060600129892901</v>
      </c>
    </row>
    <row r="2140" spans="1:99" x14ac:dyDescent="0.25">
      <c r="A2140" t="s">
        <v>158</v>
      </c>
      <c r="B2140" t="s">
        <v>483</v>
      </c>
      <c r="C2140" t="s">
        <v>447</v>
      </c>
      <c r="D2140">
        <v>-1</v>
      </c>
      <c r="E2140">
        <v>4</v>
      </c>
      <c r="F2140">
        <v>0</v>
      </c>
      <c r="G2140">
        <v>-1</v>
      </c>
      <c r="H2140">
        <v>-1</v>
      </c>
      <c r="I2140">
        <v>5</v>
      </c>
      <c r="J2140">
        <v>0</v>
      </c>
      <c r="K2140">
        <v>-1</v>
      </c>
      <c r="L2140">
        <v>-1</v>
      </c>
      <c r="M2140">
        <v>96</v>
      </c>
      <c r="N2140">
        <v>28.783938842474399</v>
      </c>
      <c r="O2140">
        <v>-1</v>
      </c>
      <c r="P2140">
        <v>-1</v>
      </c>
      <c r="Q2140">
        <v>-1</v>
      </c>
      <c r="R2140">
        <v>0.86199999999999999</v>
      </c>
      <c r="S2140">
        <v>1.008</v>
      </c>
      <c r="T2140">
        <v>0.95899999999999996</v>
      </c>
      <c r="U2140">
        <v>0.95799999999999996</v>
      </c>
      <c r="V2140">
        <v>0.93600000000000005</v>
      </c>
      <c r="W2140">
        <v>0.97399999999999998</v>
      </c>
      <c r="X2140">
        <v>1.0089999999999999</v>
      </c>
      <c r="Y2140">
        <v>0.871</v>
      </c>
      <c r="Z2140">
        <v>1.0069999999999999</v>
      </c>
      <c r="AL2140" t="s">
        <v>448</v>
      </c>
      <c r="AM2140" t="s">
        <v>448</v>
      </c>
      <c r="AN2140" t="s">
        <v>448</v>
      </c>
      <c r="AO2140" t="s">
        <v>448</v>
      </c>
      <c r="AP2140" t="s">
        <v>448</v>
      </c>
      <c r="AQ2140" t="s">
        <v>448</v>
      </c>
      <c r="AR2140" t="s">
        <v>448</v>
      </c>
      <c r="AS2140" t="s">
        <v>448</v>
      </c>
      <c r="AT2140" t="s">
        <v>448</v>
      </c>
      <c r="BZ2140">
        <v>4.365003029364102</v>
      </c>
      <c r="CA2140">
        <v>125.64198024443179</v>
      </c>
      <c r="CB2140">
        <v>3.3380439057223801</v>
      </c>
      <c r="CC2140">
        <v>5.0060018341075603</v>
      </c>
      <c r="CD2140">
        <v>4.3998555523957696</v>
      </c>
      <c r="CE2140">
        <v>4.3879825795333298</v>
      </c>
      <c r="CF2140">
        <v>4.1317370489442702</v>
      </c>
      <c r="CG2140">
        <v>4.5803210955642601</v>
      </c>
      <c r="CH2140">
        <v>5.0188746243326703</v>
      </c>
      <c r="CI2140">
        <v>3.4290612905056301</v>
      </c>
      <c r="CJ2140">
        <v>4.9931493331710497</v>
      </c>
    </row>
    <row r="2141" spans="1:99" x14ac:dyDescent="0.25">
      <c r="A2141" t="s">
        <v>158</v>
      </c>
      <c r="B2141" t="s">
        <v>484</v>
      </c>
      <c r="C2141" t="s">
        <v>447</v>
      </c>
      <c r="D2141">
        <v>-1</v>
      </c>
      <c r="E2141">
        <v>42</v>
      </c>
      <c r="F2141">
        <v>52</v>
      </c>
      <c r="G2141">
        <v>-1</v>
      </c>
      <c r="H2141">
        <v>-1</v>
      </c>
      <c r="I2141">
        <v>-1</v>
      </c>
      <c r="J2141">
        <v>-1</v>
      </c>
      <c r="K2141">
        <v>-1</v>
      </c>
      <c r="L2141">
        <v>-1</v>
      </c>
      <c r="M2141">
        <v>3008</v>
      </c>
      <c r="N2141">
        <v>901.89675039753104</v>
      </c>
      <c r="O2141">
        <v>-1</v>
      </c>
      <c r="P2141">
        <v>-1</v>
      </c>
      <c r="Q2141">
        <v>-1</v>
      </c>
      <c r="R2141">
        <v>0.99</v>
      </c>
      <c r="S2141">
        <v>0.90800000000000003</v>
      </c>
      <c r="T2141">
        <v>0.92600000000000005</v>
      </c>
      <c r="U2141">
        <v>0.95499999999999996</v>
      </c>
      <c r="V2141">
        <v>0.93300000000000005</v>
      </c>
      <c r="W2141">
        <v>0.83</v>
      </c>
      <c r="X2141">
        <v>0.74099999999999999</v>
      </c>
      <c r="Y2141">
        <v>0.99099999999999999</v>
      </c>
      <c r="Z2141">
        <v>0.95299999999999996</v>
      </c>
      <c r="AA2141">
        <v>0.85699999999999998</v>
      </c>
      <c r="AB2141">
        <v>0.90400000000000003</v>
      </c>
      <c r="AC2141">
        <v>0.92700000000000005</v>
      </c>
      <c r="AD2141">
        <v>1.0309999999999999</v>
      </c>
      <c r="AE2141">
        <v>0.872</v>
      </c>
      <c r="AF2141">
        <v>0.93100000000000005</v>
      </c>
      <c r="AG2141">
        <v>0.91400000000000003</v>
      </c>
      <c r="AH2141">
        <v>0.93300000000000005</v>
      </c>
      <c r="AI2141">
        <v>0.91600000000000004</v>
      </c>
      <c r="AJ2141">
        <v>0.95599999999999996</v>
      </c>
      <c r="AK2141">
        <v>0.82299999999999995</v>
      </c>
      <c r="AL2141" t="s">
        <v>448</v>
      </c>
      <c r="AM2141" t="s">
        <v>448</v>
      </c>
      <c r="AN2141" t="s">
        <v>448</v>
      </c>
      <c r="AO2141" t="s">
        <v>448</v>
      </c>
      <c r="AP2141" t="s">
        <v>448</v>
      </c>
      <c r="AQ2141" t="s">
        <v>449</v>
      </c>
      <c r="AR2141" t="s">
        <v>449</v>
      </c>
      <c r="AS2141" t="s">
        <v>448</v>
      </c>
      <c r="AT2141" t="s">
        <v>448</v>
      </c>
      <c r="AU2141" t="s">
        <v>449</v>
      </c>
      <c r="AV2141" t="s">
        <v>449</v>
      </c>
      <c r="AW2141" t="s">
        <v>448</v>
      </c>
      <c r="AX2141" t="s">
        <v>448</v>
      </c>
      <c r="AY2141" t="s">
        <v>449</v>
      </c>
      <c r="AZ2141" t="s">
        <v>448</v>
      </c>
      <c r="BA2141" t="s">
        <v>448</v>
      </c>
      <c r="BB2141" t="s">
        <v>449</v>
      </c>
      <c r="BC2141" t="s">
        <v>448</v>
      </c>
      <c r="BD2141" t="s">
        <v>449</v>
      </c>
      <c r="BE2141" t="s">
        <v>449</v>
      </c>
      <c r="BZ2141">
        <v>3.9298202008878294</v>
      </c>
      <c r="CA2141">
        <v>3544.2920688273057</v>
      </c>
      <c r="CB2141">
        <v>4.7777495497089202</v>
      </c>
      <c r="CC2141">
        <v>3.81918392659143</v>
      </c>
      <c r="CD2141">
        <v>4.0183770217139596</v>
      </c>
      <c r="CE2141">
        <v>4.3524817483568201</v>
      </c>
      <c r="CF2141">
        <v>4.0975256749951097</v>
      </c>
      <c r="CG2141">
        <v>3.0264986566411398</v>
      </c>
      <c r="CH2141">
        <v>2.2560950096444401</v>
      </c>
      <c r="CI2141">
        <v>4.7902589540551004</v>
      </c>
      <c r="CJ2141">
        <v>4.3289128123972498</v>
      </c>
      <c r="CK2141">
        <v>3.2881267857863699</v>
      </c>
      <c r="CL2141">
        <v>3.77576069440296</v>
      </c>
      <c r="CM2141">
        <v>4.0296259781192001</v>
      </c>
      <c r="CN2141">
        <v>5.3072331798134504</v>
      </c>
      <c r="CO2141">
        <v>3.4392672341302801</v>
      </c>
      <c r="CP2141">
        <v>4.0748150354289097</v>
      </c>
      <c r="CQ2141">
        <v>3.88489131352841</v>
      </c>
      <c r="CR2141">
        <v>4.0975256749951097</v>
      </c>
      <c r="CS2141">
        <v>3.9069468490230101</v>
      </c>
      <c r="CT2141">
        <v>4.36429568964504</v>
      </c>
      <c r="CU2141">
        <v>2.96083222877968</v>
      </c>
    </row>
    <row r="2142" spans="1:99" x14ac:dyDescent="0.25">
      <c r="A2142" t="s">
        <v>158</v>
      </c>
      <c r="B2142" t="s">
        <v>485</v>
      </c>
      <c r="C2142" t="s">
        <v>447</v>
      </c>
      <c r="D2142">
        <v>-1</v>
      </c>
      <c r="E2142">
        <v>1</v>
      </c>
      <c r="F2142">
        <v>0</v>
      </c>
      <c r="G2142">
        <v>-1</v>
      </c>
      <c r="H2142">
        <v>-1</v>
      </c>
      <c r="I2142">
        <v>0</v>
      </c>
      <c r="J2142">
        <v>0</v>
      </c>
      <c r="K2142">
        <v>-1</v>
      </c>
      <c r="L2142">
        <v>-1</v>
      </c>
      <c r="M2142">
        <v>10.6666666666667</v>
      </c>
      <c r="N2142">
        <v>3.1982154269416001</v>
      </c>
      <c r="O2142">
        <v>-1</v>
      </c>
      <c r="P2142">
        <v>-1</v>
      </c>
      <c r="Q2142">
        <v>-1</v>
      </c>
      <c r="R2142">
        <v>1.0309999999999999</v>
      </c>
      <c r="AL2142" t="s">
        <v>448</v>
      </c>
      <c r="BZ2142">
        <v>5.3072331798134504</v>
      </c>
      <c r="CA2142">
        <v>16.973675030055702</v>
      </c>
      <c r="CB2142">
        <v>5.3072331798134504</v>
      </c>
    </row>
    <row r="2143" spans="1:99" x14ac:dyDescent="0.25">
      <c r="A2143" t="s">
        <v>158</v>
      </c>
      <c r="B2143" t="s">
        <v>499</v>
      </c>
      <c r="C2143" t="s">
        <v>447</v>
      </c>
      <c r="D2143">
        <v>-1</v>
      </c>
      <c r="E2143">
        <v>5</v>
      </c>
      <c r="F2143">
        <v>2</v>
      </c>
      <c r="G2143">
        <v>-1</v>
      </c>
      <c r="H2143">
        <v>-1</v>
      </c>
      <c r="I2143">
        <v>8</v>
      </c>
      <c r="J2143">
        <v>2</v>
      </c>
      <c r="K2143">
        <v>-1</v>
      </c>
      <c r="L2143">
        <v>-1</v>
      </c>
      <c r="M2143">
        <v>181.333333333333</v>
      </c>
      <c r="N2143">
        <v>54.369662258007203</v>
      </c>
      <c r="O2143">
        <v>-1</v>
      </c>
      <c r="P2143">
        <v>-1</v>
      </c>
      <c r="Q2143">
        <v>-1</v>
      </c>
      <c r="R2143">
        <v>1.1020000000000001</v>
      </c>
      <c r="S2143">
        <v>1.0649999999999999</v>
      </c>
      <c r="T2143">
        <v>1.18</v>
      </c>
      <c r="U2143">
        <v>1.0289999999999999</v>
      </c>
      <c r="V2143">
        <v>1.0009999999999999</v>
      </c>
      <c r="W2143">
        <v>1.002</v>
      </c>
      <c r="X2143">
        <v>1.0009999999999999</v>
      </c>
      <c r="Y2143">
        <v>1.165</v>
      </c>
      <c r="Z2143">
        <v>1.0329999999999999</v>
      </c>
      <c r="AA2143">
        <v>1.018</v>
      </c>
      <c r="AB2143">
        <v>1.363</v>
      </c>
      <c r="AC2143">
        <v>1.32</v>
      </c>
      <c r="AD2143">
        <v>1.1319999999999999</v>
      </c>
      <c r="AE2143">
        <v>1.3029999999999999</v>
      </c>
      <c r="AF2143">
        <v>1.079</v>
      </c>
      <c r="AG2143">
        <v>1.0669999999999999</v>
      </c>
      <c r="AH2143">
        <v>1.1539999999999999</v>
      </c>
      <c r="AL2143" t="s">
        <v>449</v>
      </c>
      <c r="AM2143" t="s">
        <v>449</v>
      </c>
      <c r="AN2143" t="s">
        <v>448</v>
      </c>
      <c r="AO2143" t="s">
        <v>448</v>
      </c>
      <c r="AP2143" t="s">
        <v>448</v>
      </c>
      <c r="AQ2143" t="s">
        <v>448</v>
      </c>
      <c r="AR2143" t="s">
        <v>448</v>
      </c>
      <c r="AS2143" t="s">
        <v>448</v>
      </c>
      <c r="AT2143" t="s">
        <v>449</v>
      </c>
      <c r="AU2143" t="s">
        <v>448</v>
      </c>
      <c r="AV2143" t="s">
        <v>448</v>
      </c>
      <c r="AW2143" t="s">
        <v>448</v>
      </c>
      <c r="AX2143" t="s">
        <v>448</v>
      </c>
      <c r="AY2143" t="s">
        <v>448</v>
      </c>
      <c r="AZ2143" t="s">
        <v>448</v>
      </c>
      <c r="BA2143" t="s">
        <v>448</v>
      </c>
      <c r="BB2143" t="s">
        <v>449</v>
      </c>
      <c r="BZ2143">
        <v>6.6926669110838404</v>
      </c>
      <c r="CA2143">
        <v>363.87803956096872</v>
      </c>
      <c r="CB2143">
        <v>6.3063570537451898</v>
      </c>
      <c r="CC2143">
        <v>5.77249692661493</v>
      </c>
      <c r="CD2143">
        <v>7.5283989446888597</v>
      </c>
      <c r="CE2143">
        <v>5.2806094291574501</v>
      </c>
      <c r="CF2143">
        <v>4.9164597371007703</v>
      </c>
      <c r="CG2143">
        <v>4.9291907519150699</v>
      </c>
      <c r="CH2143">
        <v>4.9164597371007703</v>
      </c>
      <c r="CI2143">
        <v>7.2830345953515803</v>
      </c>
      <c r="CJ2143">
        <v>5.3339391751249003</v>
      </c>
      <c r="CK2143">
        <v>5.1356447118456696</v>
      </c>
      <c r="CL2143">
        <v>10.9363523210392</v>
      </c>
      <c r="CM2143">
        <v>10.065021526016301</v>
      </c>
      <c r="CN2143">
        <v>6.7606814259690298</v>
      </c>
      <c r="CO2143">
        <v>9.7327207520235994</v>
      </c>
      <c r="CP2143">
        <v>5.9710920728729402</v>
      </c>
      <c r="CQ2143">
        <v>5.8006154170290403</v>
      </c>
      <c r="CR2143">
        <v>7.1062629108300097</v>
      </c>
    </row>
    <row r="2144" spans="1:99" x14ac:dyDescent="0.25">
      <c r="A2144" t="s">
        <v>158</v>
      </c>
      <c r="B2144" t="s">
        <v>503</v>
      </c>
      <c r="C2144" t="s">
        <v>459</v>
      </c>
      <c r="D2144">
        <v>-1</v>
      </c>
      <c r="E2144">
        <v>0</v>
      </c>
      <c r="F2144">
        <v>-1</v>
      </c>
      <c r="G2144">
        <v>-1</v>
      </c>
      <c r="H2144">
        <v>-1</v>
      </c>
      <c r="I2144">
        <v>1</v>
      </c>
      <c r="J2144">
        <v>-1</v>
      </c>
      <c r="K2144">
        <v>-1</v>
      </c>
      <c r="L2144">
        <v>-1</v>
      </c>
      <c r="M2144">
        <v>10.6666666666667</v>
      </c>
      <c r="N2144">
        <v>3.1982154269416001</v>
      </c>
      <c r="O2144">
        <v>-1</v>
      </c>
      <c r="P2144">
        <v>-1</v>
      </c>
      <c r="Q2144">
        <v>-1</v>
      </c>
      <c r="R2144">
        <v>0.38300000000000001</v>
      </c>
      <c r="AL2144" t="s">
        <v>460</v>
      </c>
      <c r="BZ2144">
        <v>0.116473727024584</v>
      </c>
      <c r="CA2144">
        <v>0.37250807060340929</v>
      </c>
      <c r="CB2144">
        <v>0.116473727024584</v>
      </c>
    </row>
    <row r="2145" spans="1:99" x14ac:dyDescent="0.25">
      <c r="A2145" t="s">
        <v>158</v>
      </c>
      <c r="B2145" t="s">
        <v>287</v>
      </c>
      <c r="C2145" t="s">
        <v>288</v>
      </c>
      <c r="D2145">
        <v>-1</v>
      </c>
      <c r="E2145">
        <v>-1</v>
      </c>
      <c r="F2145">
        <v>-1</v>
      </c>
      <c r="G2145">
        <v>-1</v>
      </c>
      <c r="H2145">
        <v>-1</v>
      </c>
      <c r="I2145">
        <v>-1</v>
      </c>
      <c r="J2145">
        <v>-1</v>
      </c>
      <c r="K2145">
        <v>-1</v>
      </c>
      <c r="L2145">
        <v>-1</v>
      </c>
      <c r="M2145">
        <v>29568</v>
      </c>
      <c r="N2145">
        <v>8865.4531634821196</v>
      </c>
      <c r="O2145">
        <v>19</v>
      </c>
      <c r="P2145">
        <v>23</v>
      </c>
      <c r="Q2145">
        <v>42</v>
      </c>
      <c r="R2145">
        <v>0.17599999999999999</v>
      </c>
      <c r="S2145">
        <v>0.13</v>
      </c>
      <c r="T2145">
        <v>0.20300000000000001</v>
      </c>
      <c r="U2145">
        <v>0.21299999999999999</v>
      </c>
      <c r="V2145">
        <v>0.251</v>
      </c>
      <c r="W2145">
        <v>0.216</v>
      </c>
      <c r="X2145">
        <v>0.23300000000000001</v>
      </c>
      <c r="Y2145">
        <v>0.16600000000000001</v>
      </c>
      <c r="Z2145">
        <v>9.5000000000000001E-2</v>
      </c>
      <c r="AA2145">
        <v>0.14299999999999999</v>
      </c>
      <c r="AB2145">
        <v>0.193</v>
      </c>
      <c r="AC2145">
        <v>0.20399999999999999</v>
      </c>
      <c r="AD2145">
        <v>0.16800000000000001</v>
      </c>
      <c r="AE2145">
        <v>0.17100000000000001</v>
      </c>
      <c r="AF2145">
        <v>0.186</v>
      </c>
      <c r="AG2145">
        <v>0.13400000000000001</v>
      </c>
      <c r="AH2145">
        <v>0.221</v>
      </c>
      <c r="AI2145">
        <v>0.36399999999999999</v>
      </c>
      <c r="AJ2145">
        <v>0.27900000000000003</v>
      </c>
      <c r="AK2145">
        <v>0.17299999999999999</v>
      </c>
      <c r="BZ2145">
        <v>0.16189590045522331</v>
      </c>
      <c r="CA2145">
        <v>1435.2805228455459</v>
      </c>
      <c r="CB2145">
        <v>0.10899523847033353</v>
      </c>
      <c r="CC2145">
        <v>5.2679442313682365E-2</v>
      </c>
      <c r="CD2145">
        <v>0.15352093761488028</v>
      </c>
      <c r="CE2145">
        <v>0.17230114814102757</v>
      </c>
      <c r="CF2145">
        <v>0.25550185332644076</v>
      </c>
      <c r="CG2145">
        <v>0.1781829422348174</v>
      </c>
      <c r="CH2145">
        <v>0.21371319331727137</v>
      </c>
      <c r="CI2145">
        <v>9.4718875712952413E-2</v>
      </c>
      <c r="CJ2145">
        <v>2.4814971220247273E-2</v>
      </c>
      <c r="CK2145">
        <v>6.6219151722577044E-2</v>
      </c>
      <c r="CL2145">
        <v>0.1359924082921504</v>
      </c>
      <c r="CM2145">
        <v>0.15534222629595956</v>
      </c>
      <c r="CN2145">
        <v>9.7480870620755999E-2</v>
      </c>
      <c r="CO2145">
        <v>0.10171096812044977</v>
      </c>
      <c r="CP2145">
        <v>0.12445380792000475</v>
      </c>
      <c r="CQ2145">
        <v>5.6653747058766961E-2</v>
      </c>
      <c r="CR2145">
        <v>0.18824288925176821</v>
      </c>
      <c r="CS2145">
        <v>0.62347700987959853</v>
      </c>
      <c r="CT2145">
        <v>0.32932690372807349</v>
      </c>
      <c r="CU2145">
        <v>0.10458942386270846</v>
      </c>
    </row>
    <row r="2146" spans="1:99" x14ac:dyDescent="0.25">
      <c r="A2146" t="s">
        <v>158</v>
      </c>
      <c r="B2146" t="s">
        <v>289</v>
      </c>
      <c r="C2146" t="s">
        <v>290</v>
      </c>
      <c r="D2146">
        <v>-1</v>
      </c>
      <c r="E2146">
        <v>-1</v>
      </c>
      <c r="F2146">
        <v>-1</v>
      </c>
      <c r="G2146">
        <v>-1</v>
      </c>
      <c r="H2146">
        <v>-1</v>
      </c>
      <c r="I2146">
        <v>-1</v>
      </c>
      <c r="J2146">
        <v>-1</v>
      </c>
      <c r="K2146">
        <v>-1</v>
      </c>
      <c r="L2146">
        <v>-1</v>
      </c>
      <c r="M2146">
        <v>9152</v>
      </c>
      <c r="N2146">
        <v>2744.0688363158902</v>
      </c>
      <c r="O2146">
        <v>6</v>
      </c>
      <c r="P2146">
        <v>7</v>
      </c>
      <c r="Q2146">
        <v>13</v>
      </c>
      <c r="R2146">
        <v>0.128</v>
      </c>
      <c r="S2146">
        <v>0.12</v>
      </c>
      <c r="T2146">
        <v>0.11</v>
      </c>
      <c r="U2146">
        <v>0.123</v>
      </c>
      <c r="V2146">
        <v>7.0999999999999994E-2</v>
      </c>
      <c r="W2146">
        <v>9.1999999999999998E-2</v>
      </c>
      <c r="X2146">
        <v>8.6999999999999994E-2</v>
      </c>
      <c r="Y2146">
        <v>0.11799999999999999</v>
      </c>
      <c r="Z2146">
        <v>9.1999999999999998E-2</v>
      </c>
      <c r="AA2146">
        <v>0.122</v>
      </c>
      <c r="AB2146">
        <v>0.109</v>
      </c>
      <c r="AC2146">
        <v>0.13600000000000001</v>
      </c>
      <c r="AD2146">
        <v>0.107</v>
      </c>
      <c r="BZ2146">
        <v>0.17588954796768871</v>
      </c>
      <c r="CA2146">
        <v>482.65302721182354</v>
      </c>
      <c r="CB2146">
        <v>0.23483328218606961</v>
      </c>
      <c r="CC2146">
        <v>0.20415424781419131</v>
      </c>
      <c r="CD2146">
        <v>0.17137871664747947</v>
      </c>
      <c r="CE2146">
        <v>0.21515868483059278</v>
      </c>
      <c r="CF2146">
        <v>8.6606582655532005E-2</v>
      </c>
      <c r="CG2146">
        <v>0.12507028069583967</v>
      </c>
      <c r="CH2146">
        <v>0.11459175145620078</v>
      </c>
      <c r="CI2146">
        <v>0.19713244744137251</v>
      </c>
      <c r="CJ2146">
        <v>0.12507028069583967</v>
      </c>
      <c r="CK2146">
        <v>0.21142616267153885</v>
      </c>
      <c r="CL2146">
        <v>0.16840567905905679</v>
      </c>
      <c r="CM2146">
        <v>0.27012257159828157</v>
      </c>
      <c r="CN2146">
        <v>0.16261343582795867</v>
      </c>
      <c r="CO2146" t="s">
        <v>445</v>
      </c>
      <c r="CP2146" t="s">
        <v>445</v>
      </c>
      <c r="CQ2146" t="s">
        <v>445</v>
      </c>
      <c r="CR2146" t="s">
        <v>445</v>
      </c>
      <c r="CS2146" t="s">
        <v>445</v>
      </c>
      <c r="CT2146" t="s">
        <v>445</v>
      </c>
      <c r="CU2146" t="s">
        <v>445</v>
      </c>
    </row>
    <row r="2147" spans="1:99" x14ac:dyDescent="0.25">
      <c r="A2147" t="s">
        <v>158</v>
      </c>
      <c r="B2147" t="s">
        <v>308</v>
      </c>
      <c r="C2147" t="s">
        <v>286</v>
      </c>
      <c r="D2147">
        <v>-1</v>
      </c>
      <c r="E2147">
        <v>-1</v>
      </c>
      <c r="F2147">
        <v>-1</v>
      </c>
      <c r="G2147">
        <v>-1</v>
      </c>
      <c r="H2147">
        <v>-1</v>
      </c>
      <c r="I2147">
        <v>-1</v>
      </c>
      <c r="J2147">
        <v>-1</v>
      </c>
      <c r="K2147">
        <v>-1</v>
      </c>
      <c r="L2147">
        <v>-1</v>
      </c>
      <c r="M2147">
        <v>7744</v>
      </c>
      <c r="N2147">
        <v>2321.9043999596001</v>
      </c>
      <c r="O2147">
        <v>6</v>
      </c>
      <c r="P2147">
        <v>5</v>
      </c>
      <c r="Q2147">
        <v>11</v>
      </c>
      <c r="R2147">
        <v>0.106</v>
      </c>
      <c r="S2147">
        <v>0.111</v>
      </c>
      <c r="T2147">
        <v>9.6000000000000002E-2</v>
      </c>
      <c r="U2147">
        <v>0.11899999999999999</v>
      </c>
      <c r="V2147">
        <v>0.115</v>
      </c>
      <c r="W2147">
        <v>0.112</v>
      </c>
      <c r="X2147">
        <v>9.8000000000000004E-2</v>
      </c>
      <c r="Y2147">
        <v>0.11799999999999999</v>
      </c>
      <c r="Z2147">
        <v>0.106</v>
      </c>
      <c r="AA2147">
        <v>0.11600000000000001</v>
      </c>
      <c r="AB2147">
        <v>6.4000000000000001E-2</v>
      </c>
      <c r="BZ2147">
        <v>1.4893772727272726E-2</v>
      </c>
      <c r="CA2147">
        <v>34.581916427452839</v>
      </c>
      <c r="CB2147">
        <v>1.4292192E-2</v>
      </c>
      <c r="CC2147">
        <v>1.6411571999999999E-2</v>
      </c>
      <c r="CD2147">
        <v>1.0616832E-2</v>
      </c>
      <c r="CE2147">
        <v>2.0221908E-2</v>
      </c>
      <c r="CF2147">
        <v>1.8250499999999999E-2</v>
      </c>
      <c r="CG2147">
        <v>1.6859136E-2</v>
      </c>
      <c r="CH2147">
        <v>1.1294304E-2</v>
      </c>
      <c r="CI2147">
        <v>1.9716384E-2</v>
      </c>
      <c r="CJ2147">
        <v>1.4292192E-2</v>
      </c>
      <c r="CK2147">
        <v>1.8730752E-2</v>
      </c>
      <c r="CL2147">
        <v>3.145728E-3</v>
      </c>
    </row>
    <row r="2148" spans="1:99" x14ac:dyDescent="0.25">
      <c r="A2148" t="s">
        <v>158</v>
      </c>
      <c r="B2148" t="s">
        <v>329</v>
      </c>
      <c r="C2148" t="s">
        <v>286</v>
      </c>
      <c r="D2148">
        <v>-1</v>
      </c>
      <c r="E2148">
        <v>-1</v>
      </c>
      <c r="F2148">
        <v>-1</v>
      </c>
      <c r="G2148">
        <v>-1</v>
      </c>
      <c r="H2148">
        <v>-1</v>
      </c>
      <c r="I2148">
        <v>-1</v>
      </c>
      <c r="J2148">
        <v>-1</v>
      </c>
      <c r="K2148">
        <v>-1</v>
      </c>
      <c r="L2148">
        <v>-1</v>
      </c>
      <c r="M2148">
        <v>2816</v>
      </c>
      <c r="N2148">
        <v>844.32887271258301</v>
      </c>
      <c r="O2148">
        <v>1</v>
      </c>
      <c r="P2148">
        <v>3</v>
      </c>
      <c r="Q2148">
        <v>4</v>
      </c>
      <c r="R2148">
        <v>0.55000000000000004</v>
      </c>
      <c r="S2148">
        <v>0.52400000000000002</v>
      </c>
      <c r="T2148">
        <v>0.43</v>
      </c>
      <c r="U2148">
        <v>0.55100000000000005</v>
      </c>
      <c r="BZ2148">
        <v>1.2491711139374999</v>
      </c>
      <c r="CA2148">
        <v>1054.7112384559709</v>
      </c>
      <c r="CB2148">
        <v>1.4923837499999999</v>
      </c>
      <c r="CC2148">
        <v>1.29058408128</v>
      </c>
      <c r="CD2148">
        <v>0.71317779000000003</v>
      </c>
      <c r="CE2148">
        <v>1.5005388344699999</v>
      </c>
    </row>
    <row r="2149" spans="1:99" x14ac:dyDescent="0.25">
      <c r="A2149" t="s">
        <v>158</v>
      </c>
      <c r="B2149" t="s">
        <v>285</v>
      </c>
      <c r="C2149" t="s">
        <v>286</v>
      </c>
      <c r="D2149">
        <v>-1</v>
      </c>
      <c r="E2149">
        <v>-1</v>
      </c>
      <c r="F2149">
        <v>-1</v>
      </c>
      <c r="G2149">
        <v>-1</v>
      </c>
      <c r="H2149">
        <v>-1</v>
      </c>
      <c r="I2149">
        <v>-1</v>
      </c>
      <c r="J2149">
        <v>-1</v>
      </c>
      <c r="K2149">
        <v>-1</v>
      </c>
      <c r="L2149">
        <v>-1</v>
      </c>
      <c r="M2149">
        <v>8448</v>
      </c>
      <c r="N2149">
        <v>2532.9866181377502</v>
      </c>
      <c r="O2149">
        <v>3</v>
      </c>
      <c r="P2149">
        <v>9</v>
      </c>
      <c r="Q2149">
        <v>12</v>
      </c>
      <c r="BF2149">
        <v>4.3999999999999997E-2</v>
      </c>
      <c r="BG2149">
        <v>6.0999999999999999E-2</v>
      </c>
      <c r="BH2149">
        <v>3.5999999999999997E-2</v>
      </c>
      <c r="BI2149">
        <v>4.2999999999999997E-2</v>
      </c>
      <c r="BJ2149">
        <v>5.1999999999999998E-2</v>
      </c>
      <c r="BK2149">
        <v>5.1999999999999998E-2</v>
      </c>
      <c r="BL2149">
        <v>3.6999999999999998E-2</v>
      </c>
      <c r="BM2149">
        <v>4.4999999999999998E-2</v>
      </c>
      <c r="BN2149">
        <v>3.5000000000000003E-2</v>
      </c>
      <c r="BO2149">
        <v>4.2999999999999997E-2</v>
      </c>
      <c r="BP2149">
        <v>0.04</v>
      </c>
      <c r="BQ2149">
        <v>5.6000000000000001E-2</v>
      </c>
      <c r="BZ2149">
        <v>1.8349800000000003E-2</v>
      </c>
      <c r="CA2149">
        <v>46.479797845504095</v>
      </c>
      <c r="CB2149">
        <v>1.533312E-2</v>
      </c>
      <c r="CC2149">
        <v>4.0856580000000003E-2</v>
      </c>
      <c r="CD2149">
        <v>8.3980800000000005E-3</v>
      </c>
      <c r="CE2149">
        <v>1.4311259999999999E-2</v>
      </c>
      <c r="CF2149">
        <v>2.5309439999999999E-2</v>
      </c>
      <c r="CG2149">
        <v>2.5309439999999999E-2</v>
      </c>
      <c r="CH2149">
        <v>9.1175400000000004E-3</v>
      </c>
      <c r="CI2149">
        <v>1.64025E-2</v>
      </c>
      <c r="CJ2149">
        <v>7.7175000000000004E-3</v>
      </c>
      <c r="CK2149">
        <v>1.4311259999999999E-2</v>
      </c>
      <c r="CL2149">
        <v>1.1520000000000001E-2</v>
      </c>
      <c r="CM2149">
        <v>3.1610880000000001E-2</v>
      </c>
    </row>
    <row r="2150" spans="1:99" x14ac:dyDescent="0.25">
      <c r="A2150" t="s">
        <v>158</v>
      </c>
      <c r="B2150" t="s">
        <v>296</v>
      </c>
      <c r="C2150" t="s">
        <v>286</v>
      </c>
      <c r="D2150">
        <v>-1</v>
      </c>
      <c r="E2150">
        <v>-1</v>
      </c>
      <c r="F2150">
        <v>-1</v>
      </c>
      <c r="G2150">
        <v>-1</v>
      </c>
      <c r="H2150">
        <v>-1</v>
      </c>
      <c r="I2150">
        <v>-1</v>
      </c>
      <c r="J2150">
        <v>-1</v>
      </c>
      <c r="K2150">
        <v>-1</v>
      </c>
      <c r="L2150">
        <v>-1</v>
      </c>
      <c r="M2150">
        <v>276672</v>
      </c>
      <c r="N2150">
        <v>82955.311744011196</v>
      </c>
      <c r="O2150">
        <v>188</v>
      </c>
      <c r="P2150">
        <v>205</v>
      </c>
      <c r="Q2150">
        <v>393</v>
      </c>
      <c r="R2150">
        <v>0.159</v>
      </c>
      <c r="S2150">
        <v>0.107</v>
      </c>
      <c r="T2150">
        <v>0.125</v>
      </c>
      <c r="U2150">
        <v>0.152</v>
      </c>
      <c r="V2150">
        <v>0.13400000000000001</v>
      </c>
      <c r="W2150">
        <v>0.106</v>
      </c>
      <c r="X2150">
        <v>0.157</v>
      </c>
      <c r="Y2150">
        <v>0.14000000000000001</v>
      </c>
      <c r="Z2150">
        <v>0.153</v>
      </c>
      <c r="AA2150">
        <v>0.153</v>
      </c>
      <c r="AB2150">
        <v>0.17</v>
      </c>
      <c r="AC2150">
        <v>9.1999999999999998E-2</v>
      </c>
      <c r="AD2150">
        <v>0.152</v>
      </c>
      <c r="AE2150">
        <v>0.158</v>
      </c>
      <c r="AF2150">
        <v>0.185</v>
      </c>
      <c r="AG2150">
        <v>0.125</v>
      </c>
      <c r="AH2150">
        <v>0.105</v>
      </c>
      <c r="AI2150">
        <v>0.11600000000000001</v>
      </c>
      <c r="AJ2150">
        <v>0.14299999999999999</v>
      </c>
      <c r="AK2150">
        <v>0.159</v>
      </c>
      <c r="BF2150">
        <v>0.06</v>
      </c>
      <c r="BG2150">
        <v>5.6000000000000001E-2</v>
      </c>
      <c r="BH2150">
        <v>6.7000000000000004E-2</v>
      </c>
      <c r="BI2150">
        <v>9.2999999999999999E-2</v>
      </c>
      <c r="BJ2150">
        <v>7.3999999999999996E-2</v>
      </c>
      <c r="BK2150">
        <v>0.16300000000000001</v>
      </c>
      <c r="BL2150">
        <v>6.0999999999999999E-2</v>
      </c>
      <c r="BM2150">
        <v>8.1000000000000003E-2</v>
      </c>
      <c r="BN2150">
        <v>5.5E-2</v>
      </c>
      <c r="BO2150">
        <v>6.4000000000000001E-2</v>
      </c>
      <c r="BP2150">
        <v>5.8000000000000003E-2</v>
      </c>
      <c r="BQ2150">
        <v>4.7E-2</v>
      </c>
      <c r="BR2150">
        <v>7.5999999999999998E-2</v>
      </c>
      <c r="BS2150">
        <v>7.4999999999999997E-2</v>
      </c>
      <c r="BT2150">
        <v>6.5000000000000002E-2</v>
      </c>
      <c r="BU2150">
        <v>5.8000000000000003E-2</v>
      </c>
      <c r="BV2150">
        <v>0.05</v>
      </c>
      <c r="BW2150">
        <v>6.2E-2</v>
      </c>
      <c r="BX2150">
        <v>7.1999999999999995E-2</v>
      </c>
      <c r="BY2150">
        <v>7.1999999999999995E-2</v>
      </c>
      <c r="BZ2150">
        <v>1.9427173999999998E-2</v>
      </c>
      <c r="CA2150">
        <v>1611.5872754751488</v>
      </c>
      <c r="CB2150">
        <v>1.48824E-2</v>
      </c>
      <c r="CC2150">
        <v>8.7243519999999995E-3</v>
      </c>
      <c r="CD2150">
        <v>1.458925E-2</v>
      </c>
      <c r="CE2150">
        <v>3.4180848E-2</v>
      </c>
      <c r="CF2150">
        <v>1.9078384E-2</v>
      </c>
      <c r="CG2150">
        <v>7.3224163999999994E-2</v>
      </c>
      <c r="CH2150">
        <v>1.5189121999999999E-2</v>
      </c>
      <c r="CI2150">
        <v>2.388204E-2</v>
      </c>
      <c r="CJ2150">
        <v>1.2033449999999999E-2</v>
      </c>
      <c r="CK2150">
        <v>1.6293887999999999E-2</v>
      </c>
      <c r="CL2150">
        <v>1.4868879999999999E-2</v>
      </c>
      <c r="CM2150">
        <v>5.2839280000000002E-3</v>
      </c>
      <c r="CN2150">
        <v>2.2826751999999999E-2</v>
      </c>
      <c r="CO2150">
        <v>2.31075E-2</v>
      </c>
      <c r="CP2150">
        <v>2.032225E-2</v>
      </c>
      <c r="CQ2150">
        <v>1.0933E-2</v>
      </c>
      <c r="CR2150">
        <v>6.8250000000000003E-3</v>
      </c>
      <c r="CS2150">
        <v>1.1593503999999999E-2</v>
      </c>
      <c r="CT2150">
        <v>1.9274111999999999E-2</v>
      </c>
      <c r="CU2150">
        <v>2.1430655999999999E-2</v>
      </c>
    </row>
    <row r="2151" spans="1:99" x14ac:dyDescent="0.25">
      <c r="A2151" t="s">
        <v>158</v>
      </c>
      <c r="B2151" t="s">
        <v>297</v>
      </c>
      <c r="C2151" t="s">
        <v>286</v>
      </c>
      <c r="D2151">
        <v>-1</v>
      </c>
      <c r="E2151">
        <v>-1</v>
      </c>
      <c r="F2151">
        <v>-1</v>
      </c>
      <c r="G2151">
        <v>-1</v>
      </c>
      <c r="H2151">
        <v>-1</v>
      </c>
      <c r="I2151">
        <v>-1</v>
      </c>
      <c r="J2151">
        <v>-1</v>
      </c>
      <c r="K2151">
        <v>-1</v>
      </c>
      <c r="L2151">
        <v>-1</v>
      </c>
      <c r="M2151">
        <v>704</v>
      </c>
      <c r="N2151">
        <v>211.08221817814601</v>
      </c>
      <c r="O2151">
        <v>0</v>
      </c>
      <c r="P2151">
        <v>1</v>
      </c>
      <c r="Q2151">
        <v>1</v>
      </c>
      <c r="R2151">
        <v>9.2999999999999999E-2</v>
      </c>
      <c r="BZ2151">
        <v>1.608714E-2</v>
      </c>
      <c r="CA2151">
        <v>3.3957091953423797</v>
      </c>
      <c r="CB2151">
        <v>1.608714E-2</v>
      </c>
    </row>
    <row r="2152" spans="1:99" x14ac:dyDescent="0.25">
      <c r="A2152" t="s">
        <v>158</v>
      </c>
      <c r="B2152" t="s">
        <v>291</v>
      </c>
      <c r="C2152" t="s">
        <v>286</v>
      </c>
      <c r="D2152">
        <v>-1</v>
      </c>
      <c r="E2152">
        <v>-1</v>
      </c>
      <c r="F2152">
        <v>-1</v>
      </c>
      <c r="G2152">
        <v>-1</v>
      </c>
      <c r="H2152">
        <v>-1</v>
      </c>
      <c r="I2152">
        <v>-1</v>
      </c>
      <c r="J2152">
        <v>-1</v>
      </c>
      <c r="K2152">
        <v>-1</v>
      </c>
      <c r="L2152">
        <v>-1</v>
      </c>
      <c r="M2152">
        <v>9856</v>
      </c>
      <c r="N2152">
        <v>2955.1510544940402</v>
      </c>
      <c r="O2152">
        <v>3</v>
      </c>
      <c r="P2152">
        <v>11</v>
      </c>
      <c r="Q2152">
        <v>14</v>
      </c>
      <c r="R2152">
        <v>0.153</v>
      </c>
      <c r="S2152">
        <v>0.14299999999999999</v>
      </c>
      <c r="T2152">
        <v>0.17199999999999999</v>
      </c>
      <c r="U2152">
        <v>0.14199999999999999</v>
      </c>
      <c r="V2152">
        <v>0.13800000000000001</v>
      </c>
      <c r="W2152">
        <v>0.16400000000000001</v>
      </c>
      <c r="X2152">
        <v>0.157</v>
      </c>
      <c r="Y2152">
        <v>0.17599999999999999</v>
      </c>
      <c r="Z2152">
        <v>0.106</v>
      </c>
      <c r="AA2152">
        <v>0.14699999999999999</v>
      </c>
      <c r="AB2152">
        <v>0.13300000000000001</v>
      </c>
      <c r="AC2152">
        <v>0.13500000000000001</v>
      </c>
      <c r="AD2152">
        <v>0.16300000000000001</v>
      </c>
      <c r="AE2152">
        <v>0.14299999999999999</v>
      </c>
      <c r="BZ2152">
        <v>1.0277681924999999E-2</v>
      </c>
      <c r="CA2152">
        <v>30.372102578418083</v>
      </c>
      <c r="CB2152">
        <v>1.0905901964999999E-2</v>
      </c>
      <c r="CC2152">
        <v>8.9042103149999993E-3</v>
      </c>
      <c r="CD2152">
        <v>1.549432416E-2</v>
      </c>
      <c r="CE2152">
        <v>8.7187119600000001E-3</v>
      </c>
      <c r="CF2152">
        <v>8.0024792400000006E-3</v>
      </c>
      <c r="CG2152">
        <v>1.343132448E-2</v>
      </c>
      <c r="CH2152">
        <v>1.1783824185E-2</v>
      </c>
      <c r="CI2152">
        <v>1.6600657920000001E-2</v>
      </c>
      <c r="CJ2152">
        <v>3.6266437199999999E-3</v>
      </c>
      <c r="CK2152">
        <v>9.6725125350000003E-3</v>
      </c>
      <c r="CL2152">
        <v>7.1637796649999998E-3</v>
      </c>
      <c r="CM2152">
        <v>7.4918418750000004E-3</v>
      </c>
      <c r="CN2152">
        <v>1.3187124615E-2</v>
      </c>
      <c r="CO2152">
        <v>8.9042103149999993E-3</v>
      </c>
    </row>
    <row r="2153" spans="1:99" x14ac:dyDescent="0.25">
      <c r="A2153" t="s">
        <v>158</v>
      </c>
      <c r="B2153" t="s">
        <v>292</v>
      </c>
      <c r="C2153" t="s">
        <v>286</v>
      </c>
      <c r="D2153">
        <v>-1</v>
      </c>
      <c r="E2153">
        <v>-1</v>
      </c>
      <c r="F2153">
        <v>-1</v>
      </c>
      <c r="G2153">
        <v>-1</v>
      </c>
      <c r="H2153">
        <v>-1</v>
      </c>
      <c r="I2153">
        <v>-1</v>
      </c>
      <c r="J2153">
        <v>-1</v>
      </c>
      <c r="K2153">
        <v>-1</v>
      </c>
      <c r="L2153">
        <v>-1</v>
      </c>
      <c r="M2153">
        <v>2112</v>
      </c>
      <c r="N2153">
        <v>633.24665453443697</v>
      </c>
      <c r="O2153">
        <v>3</v>
      </c>
      <c r="P2153">
        <v>0</v>
      </c>
      <c r="Q2153">
        <v>3</v>
      </c>
      <c r="R2153">
        <v>0.105</v>
      </c>
      <c r="S2153">
        <v>9.1999999999999998E-2</v>
      </c>
      <c r="T2153">
        <v>8.6999999999999994E-2</v>
      </c>
      <c r="BZ2153">
        <v>1.7298773333333333E-3</v>
      </c>
      <c r="CA2153">
        <v>1.0954390340882865</v>
      </c>
      <c r="CB2153">
        <v>2.31525E-3</v>
      </c>
      <c r="CC2153">
        <v>1.5573760000000001E-3</v>
      </c>
      <c r="CD2153">
        <v>1.3170059999999999E-3</v>
      </c>
    </row>
    <row r="2154" spans="1:99" x14ac:dyDescent="0.25">
      <c r="A2154" t="s">
        <v>158</v>
      </c>
      <c r="B2154" t="s">
        <v>300</v>
      </c>
      <c r="C2154" t="s">
        <v>286</v>
      </c>
      <c r="D2154">
        <v>-1</v>
      </c>
      <c r="E2154">
        <v>-1</v>
      </c>
      <c r="F2154">
        <v>-1</v>
      </c>
      <c r="G2154">
        <v>-1</v>
      </c>
      <c r="H2154">
        <v>-1</v>
      </c>
      <c r="I2154">
        <v>-1</v>
      </c>
      <c r="J2154">
        <v>-1</v>
      </c>
      <c r="K2154">
        <v>-1</v>
      </c>
      <c r="L2154">
        <v>-1</v>
      </c>
      <c r="M2154">
        <v>704</v>
      </c>
      <c r="N2154">
        <v>211.08221817814601</v>
      </c>
      <c r="O2154">
        <v>1</v>
      </c>
      <c r="P2154">
        <v>0</v>
      </c>
      <c r="Q2154">
        <v>1</v>
      </c>
      <c r="R2154">
        <v>0.152</v>
      </c>
      <c r="BZ2154">
        <v>7.0236159999999999E-3</v>
      </c>
      <c r="CA2154">
        <v>1.4825604449115171</v>
      </c>
      <c r="CB2154">
        <v>7.0236159999999999E-3</v>
      </c>
    </row>
    <row r="2155" spans="1:99" x14ac:dyDescent="0.25">
      <c r="A2155" t="s">
        <v>158</v>
      </c>
      <c r="B2155" t="s">
        <v>332</v>
      </c>
      <c r="C2155" t="s">
        <v>286</v>
      </c>
      <c r="D2155">
        <v>-1</v>
      </c>
      <c r="E2155">
        <v>-1</v>
      </c>
      <c r="F2155">
        <v>-1</v>
      </c>
      <c r="G2155">
        <v>-1</v>
      </c>
      <c r="H2155">
        <v>-1</v>
      </c>
      <c r="I2155">
        <v>-1</v>
      </c>
      <c r="J2155">
        <v>-1</v>
      </c>
      <c r="K2155">
        <v>-1</v>
      </c>
      <c r="L2155">
        <v>-1</v>
      </c>
      <c r="M2155">
        <v>704</v>
      </c>
      <c r="N2155">
        <v>211.08221817814601</v>
      </c>
      <c r="O2155">
        <v>1</v>
      </c>
      <c r="P2155">
        <v>0</v>
      </c>
      <c r="Q2155">
        <v>1</v>
      </c>
      <c r="R2155">
        <v>0.20100000000000001</v>
      </c>
      <c r="BZ2155">
        <v>8.1206009999999995E-2</v>
      </c>
      <c r="CA2155">
        <v>17.141144720196706</v>
      </c>
      <c r="CB2155">
        <v>8.1206009999999995E-2</v>
      </c>
    </row>
    <row r="2156" spans="1:99" x14ac:dyDescent="0.25">
      <c r="A2156" t="s">
        <v>158</v>
      </c>
      <c r="B2156" t="s">
        <v>307</v>
      </c>
      <c r="C2156" t="s">
        <v>286</v>
      </c>
      <c r="D2156">
        <v>-1</v>
      </c>
      <c r="E2156">
        <v>-1</v>
      </c>
      <c r="F2156">
        <v>-1</v>
      </c>
      <c r="G2156">
        <v>-1</v>
      </c>
      <c r="H2156">
        <v>-1</v>
      </c>
      <c r="I2156">
        <v>-1</v>
      </c>
      <c r="J2156">
        <v>-1</v>
      </c>
      <c r="K2156">
        <v>-1</v>
      </c>
      <c r="L2156">
        <v>-1</v>
      </c>
      <c r="M2156">
        <v>2112</v>
      </c>
      <c r="N2156">
        <v>633.24665453443697</v>
      </c>
      <c r="O2156">
        <v>2</v>
      </c>
      <c r="P2156">
        <v>1</v>
      </c>
      <c r="Q2156">
        <v>3</v>
      </c>
      <c r="R2156">
        <v>0.11899999999999999</v>
      </c>
      <c r="S2156">
        <v>0.121</v>
      </c>
      <c r="T2156">
        <v>8.7999999999999995E-2</v>
      </c>
      <c r="BZ2156">
        <v>4.2485437866666663E-2</v>
      </c>
      <c r="CA2156">
        <v>26.903761395497352</v>
      </c>
      <c r="CB2156">
        <v>5.1902897199999999E-2</v>
      </c>
      <c r="CC2156">
        <v>5.4564078799999999E-2</v>
      </c>
      <c r="CD2156">
        <v>2.0989337600000001E-2</v>
      </c>
    </row>
    <row r="2157" spans="1:99" x14ac:dyDescent="0.25">
      <c r="A2157" t="s">
        <v>158</v>
      </c>
      <c r="B2157" t="s">
        <v>293</v>
      </c>
      <c r="C2157" t="s">
        <v>286</v>
      </c>
      <c r="D2157">
        <v>-1</v>
      </c>
      <c r="E2157">
        <v>-1</v>
      </c>
      <c r="F2157">
        <v>-1</v>
      </c>
      <c r="G2157">
        <v>-1</v>
      </c>
      <c r="H2157">
        <v>-1</v>
      </c>
      <c r="I2157">
        <v>-1</v>
      </c>
      <c r="J2157">
        <v>-1</v>
      </c>
      <c r="K2157">
        <v>-1</v>
      </c>
      <c r="L2157">
        <v>-1</v>
      </c>
      <c r="M2157">
        <v>4928</v>
      </c>
      <c r="N2157">
        <v>1477.5755272470201</v>
      </c>
      <c r="O2157">
        <v>4</v>
      </c>
      <c r="P2157">
        <v>3</v>
      </c>
      <c r="Q2157">
        <v>7</v>
      </c>
      <c r="R2157">
        <v>0.14099999999999999</v>
      </c>
      <c r="S2157">
        <v>0.13700000000000001</v>
      </c>
      <c r="T2157">
        <v>0.106</v>
      </c>
      <c r="U2157">
        <v>0.13800000000000001</v>
      </c>
      <c r="V2157">
        <v>0.123</v>
      </c>
      <c r="W2157">
        <v>0.127</v>
      </c>
      <c r="X2157">
        <v>0.11799999999999999</v>
      </c>
      <c r="BZ2157">
        <v>6.4882153600000006E-2</v>
      </c>
      <c r="CA2157">
        <v>95.868282314442155</v>
      </c>
      <c r="CB2157">
        <v>8.6339206799999998E-2</v>
      </c>
      <c r="CC2157">
        <v>7.9197672400000002E-2</v>
      </c>
      <c r="CD2157">
        <v>3.6683292800000003E-2</v>
      </c>
      <c r="CE2157">
        <v>8.0944617600000004E-2</v>
      </c>
      <c r="CF2157">
        <v>5.7314703600000003E-2</v>
      </c>
      <c r="CG2157">
        <v>6.3090196400000007E-2</v>
      </c>
      <c r="CH2157">
        <v>5.0605385599999997E-2</v>
      </c>
    </row>
    <row r="2158" spans="1:99" x14ac:dyDescent="0.25">
      <c r="A2158" t="s">
        <v>158</v>
      </c>
      <c r="B2158" t="s">
        <v>295</v>
      </c>
      <c r="C2158" t="s">
        <v>286</v>
      </c>
      <c r="D2158">
        <v>-1</v>
      </c>
      <c r="E2158">
        <v>-1</v>
      </c>
      <c r="F2158">
        <v>-1</v>
      </c>
      <c r="G2158">
        <v>-1</v>
      </c>
      <c r="H2158">
        <v>-1</v>
      </c>
      <c r="I2158">
        <v>-1</v>
      </c>
      <c r="J2158">
        <v>-1</v>
      </c>
      <c r="K2158">
        <v>-1</v>
      </c>
      <c r="L2158">
        <v>-1</v>
      </c>
      <c r="M2158">
        <v>1408</v>
      </c>
      <c r="N2158">
        <v>422.16443635629099</v>
      </c>
      <c r="O2158">
        <v>2</v>
      </c>
      <c r="P2158">
        <v>0</v>
      </c>
      <c r="Q2158">
        <v>2</v>
      </c>
      <c r="R2158">
        <v>0.1</v>
      </c>
      <c r="S2158">
        <v>0.10100000000000001</v>
      </c>
      <c r="BZ2158">
        <v>1.0151505E-2</v>
      </c>
      <c r="CA2158">
        <v>4.2856043864930697</v>
      </c>
      <c r="CB2158">
        <v>0.01</v>
      </c>
      <c r="CC2158">
        <v>1.030301E-2</v>
      </c>
    </row>
    <row r="2159" spans="1:99" x14ac:dyDescent="0.25">
      <c r="A2159" t="s">
        <v>159</v>
      </c>
      <c r="B2159" t="s">
        <v>453</v>
      </c>
      <c r="C2159" t="s">
        <v>451</v>
      </c>
      <c r="D2159">
        <v>-1</v>
      </c>
      <c r="E2159">
        <v>6</v>
      </c>
      <c r="F2159">
        <v>-1</v>
      </c>
      <c r="G2159">
        <v>-1</v>
      </c>
      <c r="H2159">
        <v>-1</v>
      </c>
      <c r="I2159">
        <v>3</v>
      </c>
      <c r="J2159">
        <v>-1</v>
      </c>
      <c r="K2159">
        <v>-1</v>
      </c>
      <c r="L2159">
        <v>-1</v>
      </c>
      <c r="M2159">
        <v>96</v>
      </c>
      <c r="N2159">
        <v>53.7929348859358</v>
      </c>
      <c r="O2159">
        <v>-1</v>
      </c>
      <c r="P2159">
        <v>-1</v>
      </c>
      <c r="Q2159">
        <v>-1</v>
      </c>
      <c r="R2159">
        <v>0.28999999999999998</v>
      </c>
      <c r="S2159">
        <v>0.42299999999999999</v>
      </c>
      <c r="T2159">
        <v>0.61899999999999999</v>
      </c>
      <c r="U2159">
        <v>0.53300000000000003</v>
      </c>
      <c r="V2159">
        <v>0.44700000000000001</v>
      </c>
      <c r="W2159">
        <v>0.41899999999999998</v>
      </c>
      <c r="X2159">
        <v>0.64500000000000002</v>
      </c>
      <c r="Y2159">
        <v>0.29699999999999999</v>
      </c>
      <c r="Z2159">
        <v>0.59699999999999998</v>
      </c>
      <c r="AL2159" t="s">
        <v>452</v>
      </c>
      <c r="AM2159" t="s">
        <v>452</v>
      </c>
      <c r="AN2159" t="s">
        <v>452</v>
      </c>
      <c r="AO2159" t="s">
        <v>452</v>
      </c>
      <c r="AP2159" t="s">
        <v>452</v>
      </c>
      <c r="AQ2159" t="s">
        <v>452</v>
      </c>
      <c r="AR2159" t="s">
        <v>452</v>
      </c>
      <c r="AS2159" t="s">
        <v>452</v>
      </c>
      <c r="AT2159" t="s">
        <v>452</v>
      </c>
      <c r="BZ2159">
        <v>2.5870204149193778</v>
      </c>
      <c r="CA2159">
        <v>139.1634207283447</v>
      </c>
      <c r="CB2159">
        <v>0.65716370524932799</v>
      </c>
      <c r="CC2159">
        <v>1.7078422936286699</v>
      </c>
      <c r="CD2159">
        <v>4.4749066181976396</v>
      </c>
      <c r="CE2159">
        <v>3.06497173447538</v>
      </c>
      <c r="CF2159">
        <v>1.9637430836057901</v>
      </c>
      <c r="CG2159">
        <v>1.66727835857633</v>
      </c>
      <c r="CH2159">
        <v>4.9658398917018802</v>
      </c>
      <c r="CI2159">
        <v>0.69804022799210996</v>
      </c>
      <c r="CJ2159">
        <v>4.0833978208472699</v>
      </c>
    </row>
    <row r="2160" spans="1:99" x14ac:dyDescent="0.25">
      <c r="A2160" t="s">
        <v>159</v>
      </c>
      <c r="B2160" t="s">
        <v>454</v>
      </c>
      <c r="C2160" t="s">
        <v>451</v>
      </c>
      <c r="D2160">
        <v>57</v>
      </c>
      <c r="E2160">
        <v>-1</v>
      </c>
      <c r="F2160">
        <v>-1</v>
      </c>
      <c r="G2160">
        <v>-1</v>
      </c>
      <c r="H2160">
        <v>-1</v>
      </c>
      <c r="I2160">
        <v>-1</v>
      </c>
      <c r="J2160">
        <v>-1</v>
      </c>
      <c r="K2160">
        <v>-1</v>
      </c>
      <c r="L2160">
        <v>-1</v>
      </c>
      <c r="M2160">
        <v>57</v>
      </c>
      <c r="N2160">
        <v>31.939555088524401</v>
      </c>
      <c r="O2160">
        <v>-1</v>
      </c>
      <c r="P2160">
        <v>-1</v>
      </c>
      <c r="Q2160">
        <v>-1</v>
      </c>
      <c r="R2160">
        <v>2.0190000000000001</v>
      </c>
      <c r="S2160">
        <v>3.2770000000000001</v>
      </c>
      <c r="T2160">
        <v>2.0640000000000001</v>
      </c>
      <c r="U2160">
        <v>3.8740000000000001</v>
      </c>
      <c r="V2160">
        <v>2.274</v>
      </c>
      <c r="W2160">
        <v>1.8220000000000001</v>
      </c>
      <c r="X2160">
        <v>2.2919999999999998</v>
      </c>
      <c r="Y2160">
        <v>1.77</v>
      </c>
      <c r="Z2160">
        <v>3.5</v>
      </c>
      <c r="AA2160">
        <v>2.399</v>
      </c>
      <c r="AB2160">
        <v>2.278</v>
      </c>
      <c r="AC2160">
        <v>2.35</v>
      </c>
      <c r="AD2160">
        <v>1.8779999999999999</v>
      </c>
      <c r="AE2160">
        <v>2.794</v>
      </c>
      <c r="AF2160">
        <v>3.7839999999999998</v>
      </c>
      <c r="AG2160">
        <v>1.911</v>
      </c>
      <c r="AH2160">
        <v>2.6070000000000002</v>
      </c>
      <c r="AI2160">
        <v>3.036</v>
      </c>
      <c r="AJ2160">
        <v>2.915</v>
      </c>
      <c r="AK2160">
        <v>2.2040000000000002</v>
      </c>
      <c r="AL2160" t="s">
        <v>452</v>
      </c>
      <c r="AM2160" t="s">
        <v>452</v>
      </c>
      <c r="AN2160" t="s">
        <v>452</v>
      </c>
      <c r="AO2160" t="s">
        <v>452</v>
      </c>
      <c r="AP2160" t="s">
        <v>452</v>
      </c>
      <c r="AQ2160" t="s">
        <v>452</v>
      </c>
      <c r="AR2160" t="s">
        <v>452</v>
      </c>
      <c r="AS2160" t="s">
        <v>452</v>
      </c>
      <c r="AT2160" t="s">
        <v>452</v>
      </c>
      <c r="AU2160" t="s">
        <v>452</v>
      </c>
      <c r="AV2160" t="s">
        <v>452</v>
      </c>
      <c r="AW2160" t="s">
        <v>452</v>
      </c>
      <c r="AX2160" t="s">
        <v>452</v>
      </c>
      <c r="AY2160" t="s">
        <v>452</v>
      </c>
      <c r="AZ2160" t="s">
        <v>452</v>
      </c>
      <c r="BA2160" t="s">
        <v>452</v>
      </c>
      <c r="BB2160" t="s">
        <v>452</v>
      </c>
      <c r="BC2160" t="s">
        <v>452</v>
      </c>
      <c r="BD2160" t="s">
        <v>452</v>
      </c>
      <c r="BE2160" t="s">
        <v>452</v>
      </c>
      <c r="BZ2160">
        <v>128.60533021223227</v>
      </c>
      <c r="CA2160">
        <v>4107.597028991464</v>
      </c>
      <c r="CB2160">
        <v>73.584829914730307</v>
      </c>
      <c r="CC2160">
        <v>202.48793260722999</v>
      </c>
      <c r="CD2160">
        <v>77.0542578820166</v>
      </c>
      <c r="CE2160">
        <v>287.28105170539601</v>
      </c>
      <c r="CF2160">
        <v>94.350769372822398</v>
      </c>
      <c r="CG2160">
        <v>59.374433993655401</v>
      </c>
      <c r="CH2160">
        <v>95.918399960550005</v>
      </c>
      <c r="CI2160">
        <v>55.887863873748302</v>
      </c>
      <c r="CJ2160">
        <v>232.35691219567701</v>
      </c>
      <c r="CK2160">
        <v>105.515582798731</v>
      </c>
      <c r="CL2160">
        <v>94.697967542966396</v>
      </c>
      <c r="CM2160">
        <v>101.061378061779</v>
      </c>
      <c r="CN2160">
        <v>63.252422409766901</v>
      </c>
      <c r="CO2160">
        <v>145.099716366709</v>
      </c>
      <c r="CP2160">
        <v>273.50876010578298</v>
      </c>
      <c r="CQ2160">
        <v>65.597640701655607</v>
      </c>
      <c r="CR2160">
        <v>125.541738635456</v>
      </c>
      <c r="CS2160">
        <v>172.609254676147</v>
      </c>
      <c r="CT2160">
        <v>158.54332873731701</v>
      </c>
      <c r="CU2160">
        <v>88.382362702508502</v>
      </c>
    </row>
    <row r="2161" spans="1:100" x14ac:dyDescent="0.25">
      <c r="A2161" t="s">
        <v>159</v>
      </c>
      <c r="B2161" t="s">
        <v>458</v>
      </c>
      <c r="C2161" t="s">
        <v>459</v>
      </c>
      <c r="D2161">
        <v>-1</v>
      </c>
      <c r="E2161">
        <v>3</v>
      </c>
      <c r="F2161">
        <v>-1</v>
      </c>
      <c r="G2161">
        <v>-1</v>
      </c>
      <c r="H2161">
        <v>-1</v>
      </c>
      <c r="I2161">
        <v>2</v>
      </c>
      <c r="J2161">
        <v>-1</v>
      </c>
      <c r="K2161">
        <v>-1</v>
      </c>
      <c r="L2161">
        <v>-1</v>
      </c>
      <c r="M2161">
        <v>53.3333333333333</v>
      </c>
      <c r="N2161">
        <v>29.8849638255199</v>
      </c>
      <c r="O2161">
        <v>-1</v>
      </c>
      <c r="P2161">
        <v>-1</v>
      </c>
      <c r="Q2161">
        <v>-1</v>
      </c>
      <c r="R2161">
        <v>0.47099999999999997</v>
      </c>
      <c r="S2161">
        <v>0.56100000000000005</v>
      </c>
      <c r="T2161">
        <v>0.82699999999999996</v>
      </c>
      <c r="U2161">
        <v>0.68700000000000006</v>
      </c>
      <c r="V2161">
        <v>0.38300000000000001</v>
      </c>
      <c r="AL2161" t="s">
        <v>460</v>
      </c>
      <c r="AM2161" t="s">
        <v>460</v>
      </c>
      <c r="AN2161" t="s">
        <v>460</v>
      </c>
      <c r="AO2161" t="s">
        <v>460</v>
      </c>
      <c r="AP2161" t="s">
        <v>460</v>
      </c>
      <c r="BZ2161">
        <v>0.91404245177922194</v>
      </c>
      <c r="CA2161">
        <v>27.316125606411564</v>
      </c>
      <c r="CB2161">
        <v>0.26474138787200902</v>
      </c>
      <c r="CC2161">
        <v>0.53004336096870697</v>
      </c>
      <c r="CD2161">
        <v>2.4741482161257</v>
      </c>
      <c r="CE2161">
        <v>1.1848055669051101</v>
      </c>
      <c r="CF2161">
        <v>0.116473727024584</v>
      </c>
    </row>
    <row r="2162" spans="1:100" x14ac:dyDescent="0.25">
      <c r="A2162" t="s">
        <v>159</v>
      </c>
      <c r="B2162" t="s">
        <v>462</v>
      </c>
      <c r="C2162" t="s">
        <v>451</v>
      </c>
      <c r="D2162">
        <v>-1</v>
      </c>
      <c r="E2162">
        <v>3</v>
      </c>
      <c r="F2162">
        <v>-1</v>
      </c>
      <c r="G2162">
        <v>-1</v>
      </c>
      <c r="H2162">
        <v>-1</v>
      </c>
      <c r="I2162">
        <v>11</v>
      </c>
      <c r="J2162">
        <v>-1</v>
      </c>
      <c r="K2162">
        <v>-1</v>
      </c>
      <c r="L2162">
        <v>-1</v>
      </c>
      <c r="M2162">
        <v>149.333333333333</v>
      </c>
      <c r="N2162">
        <v>83.677898711455697</v>
      </c>
      <c r="O2162">
        <v>-1</v>
      </c>
      <c r="P2162">
        <v>-1</v>
      </c>
      <c r="Q2162">
        <v>-1</v>
      </c>
      <c r="R2162">
        <v>0.65800000000000003</v>
      </c>
      <c r="S2162">
        <v>0.92300000000000004</v>
      </c>
      <c r="T2162">
        <v>0.78300000000000003</v>
      </c>
      <c r="U2162">
        <v>0.55600000000000005</v>
      </c>
      <c r="V2162">
        <v>0.74299999999999999</v>
      </c>
      <c r="W2162">
        <v>0.52800000000000002</v>
      </c>
      <c r="X2162">
        <v>1.0920000000000001</v>
      </c>
      <c r="Y2162">
        <v>1.71</v>
      </c>
      <c r="Z2162">
        <v>0.76</v>
      </c>
      <c r="AA2162">
        <v>0.64500000000000002</v>
      </c>
      <c r="AB2162">
        <v>1.405</v>
      </c>
      <c r="AC2162">
        <v>1.0669999999999999</v>
      </c>
      <c r="AD2162">
        <v>1.091</v>
      </c>
      <c r="AE2162">
        <v>0.81200000000000006</v>
      </c>
      <c r="AL2162" t="s">
        <v>452</v>
      </c>
      <c r="AM2162" t="s">
        <v>452</v>
      </c>
      <c r="AN2162" t="s">
        <v>452</v>
      </c>
      <c r="AO2162" t="s">
        <v>452</v>
      </c>
      <c r="AP2162" t="s">
        <v>452</v>
      </c>
      <c r="AQ2162" t="s">
        <v>452</v>
      </c>
      <c r="AR2162" t="s">
        <v>452</v>
      </c>
      <c r="AS2162" t="s">
        <v>452</v>
      </c>
      <c r="AT2162" t="s">
        <v>452</v>
      </c>
      <c r="AU2162" t="s">
        <v>452</v>
      </c>
      <c r="AV2162" t="s">
        <v>452</v>
      </c>
      <c r="AW2162" t="s">
        <v>452</v>
      </c>
      <c r="AX2162" t="s">
        <v>452</v>
      </c>
      <c r="AY2162" t="s">
        <v>452</v>
      </c>
      <c r="BZ2162">
        <v>5.2037815859884002</v>
      </c>
      <c r="CA2162">
        <v>435.44150846887561</v>
      </c>
      <c r="CB2162">
        <v>1.51333679776512</v>
      </c>
      <c r="CC2162">
        <v>3.95682538649009</v>
      </c>
      <c r="CD2162">
        <v>2.4800329944562298</v>
      </c>
      <c r="CE2162">
        <v>0.93796463181813505</v>
      </c>
      <c r="CF2162">
        <v>2.1368905848797</v>
      </c>
      <c r="CG2162">
        <v>0.80994288464683095</v>
      </c>
      <c r="CH2162">
        <v>6.37861437773799</v>
      </c>
      <c r="CI2162">
        <v>22.797278670079599</v>
      </c>
      <c r="CJ2162">
        <v>2.2786869050120102</v>
      </c>
      <c r="CK2162">
        <v>1.4299591928423001</v>
      </c>
      <c r="CL2162">
        <v>13.048927414243</v>
      </c>
      <c r="CM2162">
        <v>5.9725666604591297</v>
      </c>
      <c r="CN2162">
        <v>6.3620392799344101</v>
      </c>
      <c r="CO2162">
        <v>2.7498764234730499</v>
      </c>
    </row>
    <row r="2163" spans="1:100" x14ac:dyDescent="0.25">
      <c r="A2163" t="s">
        <v>159</v>
      </c>
      <c r="B2163" t="s">
        <v>466</v>
      </c>
      <c r="C2163" t="s">
        <v>459</v>
      </c>
      <c r="D2163">
        <v>-1</v>
      </c>
      <c r="E2163">
        <v>144</v>
      </c>
      <c r="F2163">
        <v>-1</v>
      </c>
      <c r="G2163">
        <v>-1</v>
      </c>
      <c r="H2163">
        <v>-1</v>
      </c>
      <c r="I2163">
        <v>-1</v>
      </c>
      <c r="J2163">
        <v>-1</v>
      </c>
      <c r="K2163">
        <v>-1</v>
      </c>
      <c r="L2163">
        <v>-1</v>
      </c>
      <c r="M2163">
        <v>4608</v>
      </c>
      <c r="N2163">
        <v>2582.0608745249201</v>
      </c>
      <c r="O2163">
        <v>-1</v>
      </c>
      <c r="P2163">
        <v>-1</v>
      </c>
      <c r="Q2163">
        <v>-1</v>
      </c>
      <c r="R2163">
        <v>0.42899999999999999</v>
      </c>
      <c r="S2163">
        <v>0.34599999999999997</v>
      </c>
      <c r="T2163">
        <v>0.47599999999999998</v>
      </c>
      <c r="U2163">
        <v>0.495</v>
      </c>
      <c r="V2163">
        <v>0.42699999999999999</v>
      </c>
      <c r="W2163">
        <v>0.69699999999999995</v>
      </c>
      <c r="X2163">
        <v>0.45300000000000001</v>
      </c>
      <c r="Y2163">
        <v>0.35399999999999998</v>
      </c>
      <c r="Z2163">
        <v>0.44</v>
      </c>
      <c r="AA2163">
        <v>0.54600000000000004</v>
      </c>
      <c r="AB2163">
        <v>0.44400000000000001</v>
      </c>
      <c r="AC2163">
        <v>0.45600000000000002</v>
      </c>
      <c r="AD2163">
        <v>0.51800000000000002</v>
      </c>
      <c r="AE2163">
        <v>0.60699999999999998</v>
      </c>
      <c r="AF2163">
        <v>0.44700000000000001</v>
      </c>
      <c r="AG2163">
        <v>0.43</v>
      </c>
      <c r="AH2163">
        <v>0.61199999999999999</v>
      </c>
      <c r="AI2163">
        <v>0.59</v>
      </c>
      <c r="AJ2163">
        <v>0.44500000000000001</v>
      </c>
      <c r="AK2163">
        <v>0.48899999999999999</v>
      </c>
      <c r="AL2163" t="s">
        <v>460</v>
      </c>
      <c r="AM2163" t="s">
        <v>460</v>
      </c>
      <c r="AN2163" t="s">
        <v>460</v>
      </c>
      <c r="AO2163" t="s">
        <v>460</v>
      </c>
      <c r="AP2163" t="s">
        <v>460</v>
      </c>
      <c r="AQ2163" t="s">
        <v>460</v>
      </c>
      <c r="AR2163" t="s">
        <v>460</v>
      </c>
      <c r="AS2163" t="s">
        <v>460</v>
      </c>
      <c r="AT2163" t="s">
        <v>460</v>
      </c>
      <c r="AU2163" t="s">
        <v>460</v>
      </c>
      <c r="AV2163" t="s">
        <v>460</v>
      </c>
      <c r="AW2163" t="s">
        <v>460</v>
      </c>
      <c r="AX2163" t="s">
        <v>460</v>
      </c>
      <c r="AY2163" t="s">
        <v>460</v>
      </c>
      <c r="AZ2163" t="s">
        <v>460</v>
      </c>
      <c r="BA2163" t="s">
        <v>460</v>
      </c>
      <c r="BB2163" t="s">
        <v>460</v>
      </c>
      <c r="BC2163" t="s">
        <v>460</v>
      </c>
      <c r="BD2163" t="s">
        <v>460</v>
      </c>
      <c r="BE2163" t="s">
        <v>460</v>
      </c>
      <c r="BZ2163">
        <v>0.80227262562035673</v>
      </c>
      <c r="CA2163">
        <v>2071.5167573167023</v>
      </c>
      <c r="CB2163">
        <v>0.54776289855045701</v>
      </c>
      <c r="CC2163">
        <v>0.313859531472443</v>
      </c>
      <c r="CD2163">
        <v>0.71701828966870895</v>
      </c>
      <c r="CE2163">
        <v>0.79351600625052998</v>
      </c>
      <c r="CF2163">
        <v>0.54117337598746795</v>
      </c>
      <c r="CG2163">
        <v>1.9253120168992399</v>
      </c>
      <c r="CH2163">
        <v>0.63069962016094805</v>
      </c>
      <c r="CI2163">
        <v>0.33300187194958802</v>
      </c>
      <c r="CJ2163">
        <v>0.58488523536398196</v>
      </c>
      <c r="CK2163">
        <v>1.0229565107863601</v>
      </c>
      <c r="CL2163">
        <v>0.59875633145112805</v>
      </c>
      <c r="CM2163">
        <v>0.64157461015014805</v>
      </c>
      <c r="CN2163">
        <v>0.89257003741626695</v>
      </c>
      <c r="CO2163">
        <v>1.3458198702219399</v>
      </c>
      <c r="CP2163">
        <v>0.60929092711109101</v>
      </c>
      <c r="CQ2163">
        <v>0.55107603650521597</v>
      </c>
      <c r="CR2163">
        <v>1.37472050194472</v>
      </c>
      <c r="CS2163">
        <v>1.2503596100834</v>
      </c>
      <c r="CT2163">
        <v>0.60225533338940695</v>
      </c>
      <c r="CU2163">
        <v>0.76884389704409295</v>
      </c>
    </row>
    <row r="2164" spans="1:100" x14ac:dyDescent="0.25">
      <c r="A2164" t="s">
        <v>159</v>
      </c>
      <c r="B2164" t="s">
        <v>472</v>
      </c>
      <c r="C2164" t="s">
        <v>459</v>
      </c>
      <c r="D2164">
        <v>-1</v>
      </c>
      <c r="E2164">
        <v>44</v>
      </c>
      <c r="F2164">
        <v>-1</v>
      </c>
      <c r="G2164">
        <v>-1</v>
      </c>
      <c r="H2164">
        <v>-1</v>
      </c>
      <c r="I2164">
        <v>-1</v>
      </c>
      <c r="J2164">
        <v>-1</v>
      </c>
      <c r="K2164">
        <v>-1</v>
      </c>
      <c r="L2164">
        <v>-1</v>
      </c>
      <c r="M2164">
        <v>1408</v>
      </c>
      <c r="N2164">
        <v>788.96304499372502</v>
      </c>
      <c r="O2164">
        <v>-1</v>
      </c>
      <c r="P2164">
        <v>-1</v>
      </c>
      <c r="Q2164">
        <v>-1</v>
      </c>
      <c r="R2164">
        <v>0.436</v>
      </c>
      <c r="S2164">
        <v>0.60499999999999998</v>
      </c>
      <c r="T2164">
        <v>0.80200000000000005</v>
      </c>
      <c r="U2164">
        <v>1.0029999999999999</v>
      </c>
      <c r="V2164">
        <v>1.0309999999999999</v>
      </c>
      <c r="W2164">
        <v>0.99399999999999999</v>
      </c>
      <c r="X2164">
        <v>0.59</v>
      </c>
      <c r="Y2164">
        <v>0.47099999999999997</v>
      </c>
      <c r="Z2164">
        <v>0.48499999999999999</v>
      </c>
      <c r="AA2164">
        <v>0.58299999999999996</v>
      </c>
      <c r="AB2164">
        <v>1.3380000000000001</v>
      </c>
      <c r="AC2164">
        <v>0.52600000000000002</v>
      </c>
      <c r="AD2164">
        <v>0.61699999999999999</v>
      </c>
      <c r="AE2164">
        <v>0.78600000000000003</v>
      </c>
      <c r="AF2164">
        <v>0.97799999999999998</v>
      </c>
      <c r="AG2164">
        <v>1.0529999999999999</v>
      </c>
      <c r="AH2164">
        <v>0.80400000000000005</v>
      </c>
      <c r="AI2164">
        <v>1.026</v>
      </c>
      <c r="AJ2164">
        <v>0.45600000000000002</v>
      </c>
      <c r="AK2164">
        <v>1.0509999999999999</v>
      </c>
      <c r="AL2164" t="s">
        <v>460</v>
      </c>
      <c r="AM2164" t="s">
        <v>460</v>
      </c>
      <c r="AN2164" t="s">
        <v>460</v>
      </c>
      <c r="AO2164" t="s">
        <v>460</v>
      </c>
      <c r="AP2164" t="s">
        <v>460</v>
      </c>
      <c r="AQ2164" t="s">
        <v>460</v>
      </c>
      <c r="AR2164" t="s">
        <v>460</v>
      </c>
      <c r="AS2164" t="s">
        <v>460</v>
      </c>
      <c r="AT2164" t="s">
        <v>460</v>
      </c>
      <c r="AU2164" t="s">
        <v>460</v>
      </c>
      <c r="AV2164" t="s">
        <v>460</v>
      </c>
      <c r="AW2164" t="s">
        <v>460</v>
      </c>
      <c r="AX2164" t="s">
        <v>460</v>
      </c>
      <c r="AY2164" t="s">
        <v>460</v>
      </c>
      <c r="AZ2164" t="s">
        <v>460</v>
      </c>
      <c r="BA2164" t="s">
        <v>460</v>
      </c>
      <c r="BB2164" t="s">
        <v>460</v>
      </c>
      <c r="BC2164" t="s">
        <v>460</v>
      </c>
      <c r="BD2164" t="s">
        <v>460</v>
      </c>
      <c r="BE2164" t="s">
        <v>460</v>
      </c>
      <c r="BZ2164">
        <v>3.1766153104601389</v>
      </c>
      <c r="CA2164">
        <v>2506.2320881143182</v>
      </c>
      <c r="CB2164">
        <v>0.57121319810948101</v>
      </c>
      <c r="CC2164">
        <v>1.3343650139769001</v>
      </c>
      <c r="CD2164">
        <v>2.76910765422718</v>
      </c>
      <c r="CE2164">
        <v>4.9419419846767401</v>
      </c>
      <c r="CF2164">
        <v>5.3072331798134504</v>
      </c>
      <c r="CG2164">
        <v>4.8279077351052102</v>
      </c>
      <c r="CH2164">
        <v>1.2503596100834</v>
      </c>
      <c r="CI2164">
        <v>0.69767373835163005</v>
      </c>
      <c r="CJ2164">
        <v>0.75266085452559395</v>
      </c>
      <c r="CK2164">
        <v>1.2122991008539601</v>
      </c>
      <c r="CL2164">
        <v>10.424363814332001</v>
      </c>
      <c r="CM2164">
        <v>0.92871252697248097</v>
      </c>
      <c r="CN2164">
        <v>1.40399900842198</v>
      </c>
      <c r="CO2164">
        <v>2.6282859924326298</v>
      </c>
      <c r="CP2164">
        <v>4.6291991011698803</v>
      </c>
      <c r="CQ2164">
        <v>5.6055432480105196</v>
      </c>
      <c r="CR2164">
        <v>2.78702838883309</v>
      </c>
      <c r="CS2164">
        <v>5.2408278058890998</v>
      </c>
      <c r="CT2164">
        <v>0.64157461015014805</v>
      </c>
      <c r="CU2164">
        <v>5.5780096432674</v>
      </c>
    </row>
    <row r="2165" spans="1:100" x14ac:dyDescent="0.25">
      <c r="A2165" t="s">
        <v>159</v>
      </c>
      <c r="B2165" t="s">
        <v>473</v>
      </c>
      <c r="C2165" t="s">
        <v>447</v>
      </c>
      <c r="D2165">
        <v>-1</v>
      </c>
      <c r="E2165">
        <v>1</v>
      </c>
      <c r="F2165">
        <v>5</v>
      </c>
      <c r="G2165">
        <v>-1</v>
      </c>
      <c r="H2165">
        <v>-1</v>
      </c>
      <c r="I2165">
        <v>9</v>
      </c>
      <c r="J2165">
        <v>6</v>
      </c>
      <c r="K2165">
        <v>-1</v>
      </c>
      <c r="L2165">
        <v>-1</v>
      </c>
      <c r="M2165">
        <v>224</v>
      </c>
      <c r="N2165">
        <v>125.51684806718301</v>
      </c>
      <c r="O2165">
        <v>-1</v>
      </c>
      <c r="P2165">
        <v>-1</v>
      </c>
      <c r="Q2165">
        <v>-1</v>
      </c>
      <c r="R2165">
        <v>1.405</v>
      </c>
      <c r="S2165">
        <v>1.3660000000000001</v>
      </c>
      <c r="T2165">
        <v>1.4239999999999999</v>
      </c>
      <c r="U2165">
        <v>1.355</v>
      </c>
      <c r="V2165">
        <v>1.5209999999999999</v>
      </c>
      <c r="W2165">
        <v>1.3149999999999999</v>
      </c>
      <c r="X2165">
        <v>1.54</v>
      </c>
      <c r="Y2165">
        <v>1.63</v>
      </c>
      <c r="Z2165">
        <v>1.337</v>
      </c>
      <c r="AA2165">
        <v>1.3939999999999999</v>
      </c>
      <c r="AB2165">
        <v>1.472</v>
      </c>
      <c r="AC2165">
        <v>1.5569999999999999</v>
      </c>
      <c r="AD2165">
        <v>1.518</v>
      </c>
      <c r="AE2165">
        <v>1.33</v>
      </c>
      <c r="AF2165">
        <v>1.472</v>
      </c>
      <c r="AG2165">
        <v>1.292</v>
      </c>
      <c r="AH2165">
        <v>1.38</v>
      </c>
      <c r="AI2165">
        <v>1.577</v>
      </c>
      <c r="AJ2165">
        <v>1.4510000000000001</v>
      </c>
      <c r="AL2165" t="s">
        <v>449</v>
      </c>
      <c r="AM2165" t="s">
        <v>449</v>
      </c>
      <c r="AN2165" t="s">
        <v>449</v>
      </c>
      <c r="AO2165" t="s">
        <v>449</v>
      </c>
      <c r="AP2165" t="s">
        <v>449</v>
      </c>
      <c r="AQ2165" t="s">
        <v>449</v>
      </c>
      <c r="AR2165" t="s">
        <v>448</v>
      </c>
      <c r="AS2165" t="s">
        <v>448</v>
      </c>
      <c r="AT2165" t="s">
        <v>448</v>
      </c>
      <c r="AU2165" t="s">
        <v>449</v>
      </c>
      <c r="AV2165" t="s">
        <v>448</v>
      </c>
      <c r="AW2165" t="s">
        <v>448</v>
      </c>
      <c r="AX2165" t="s">
        <v>448</v>
      </c>
      <c r="AY2165" t="s">
        <v>448</v>
      </c>
      <c r="AZ2165" t="s">
        <v>449</v>
      </c>
      <c r="BA2165" t="s">
        <v>449</v>
      </c>
      <c r="BB2165" t="s">
        <v>448</v>
      </c>
      <c r="BC2165" t="s">
        <v>448</v>
      </c>
      <c r="BD2165" t="s">
        <v>449</v>
      </c>
      <c r="BZ2165">
        <v>12.695228697446295</v>
      </c>
      <c r="CA2165">
        <v>1593.4650915955083</v>
      </c>
      <c r="CB2165">
        <v>11.830685405392799</v>
      </c>
      <c r="CC2165">
        <v>10.9988058891599</v>
      </c>
      <c r="CD2165">
        <v>12.2495207728709</v>
      </c>
      <c r="CE2165">
        <v>10.770875373253901</v>
      </c>
      <c r="CF2165">
        <v>14.529239763875101</v>
      </c>
      <c r="CG2165">
        <v>9.9665746972072302</v>
      </c>
      <c r="CH2165">
        <v>15.0039943933439</v>
      </c>
      <c r="CI2165">
        <v>17.381774910903399</v>
      </c>
      <c r="CJ2165">
        <v>10.4041971009016</v>
      </c>
      <c r="CK2165">
        <v>11.5922786047561</v>
      </c>
      <c r="CL2165">
        <v>13.3477927299301</v>
      </c>
      <c r="CM2165">
        <v>15.436745095348099</v>
      </c>
      <c r="CN2165">
        <v>14.4551337537875</v>
      </c>
      <c r="CO2165">
        <v>10.263700635015301</v>
      </c>
      <c r="CP2165">
        <v>13.3477927299301</v>
      </c>
      <c r="CQ2165">
        <v>9.52134137757524</v>
      </c>
      <c r="CR2165">
        <v>11.293149047199901</v>
      </c>
      <c r="CS2165">
        <v>15.9555695708041</v>
      </c>
      <c r="CT2165">
        <v>12.860173400224401</v>
      </c>
    </row>
    <row r="2166" spans="1:100" x14ac:dyDescent="0.25">
      <c r="A2166" t="s">
        <v>159</v>
      </c>
      <c r="B2166" t="s">
        <v>484</v>
      </c>
      <c r="C2166" t="s">
        <v>447</v>
      </c>
      <c r="D2166">
        <v>-1</v>
      </c>
      <c r="E2166">
        <v>47</v>
      </c>
      <c r="F2166">
        <v>36</v>
      </c>
      <c r="G2166">
        <v>-1</v>
      </c>
      <c r="H2166">
        <v>-1</v>
      </c>
      <c r="I2166">
        <v>-1</v>
      </c>
      <c r="J2166">
        <v>-1</v>
      </c>
      <c r="K2166">
        <v>-1</v>
      </c>
      <c r="L2166">
        <v>-1</v>
      </c>
      <c r="M2166">
        <v>2656</v>
      </c>
      <c r="N2166">
        <v>1488.2711985108899</v>
      </c>
      <c r="O2166">
        <v>-1</v>
      </c>
      <c r="P2166">
        <v>-1</v>
      </c>
      <c r="Q2166">
        <v>-1</v>
      </c>
      <c r="R2166">
        <v>0.93500000000000005</v>
      </c>
      <c r="S2166">
        <v>0.98399999999999999</v>
      </c>
      <c r="T2166">
        <v>0.94699999999999995</v>
      </c>
      <c r="U2166">
        <v>0.88700000000000001</v>
      </c>
      <c r="V2166">
        <v>0.95099999999999996</v>
      </c>
      <c r="W2166">
        <v>1.0649999999999999</v>
      </c>
      <c r="X2166">
        <v>0.84099999999999997</v>
      </c>
      <c r="Y2166">
        <v>0.878</v>
      </c>
      <c r="Z2166">
        <v>0.879</v>
      </c>
      <c r="AA2166">
        <v>0.92200000000000004</v>
      </c>
      <c r="AB2166">
        <v>0.88700000000000001</v>
      </c>
      <c r="AC2166">
        <v>0.81499999999999995</v>
      </c>
      <c r="AD2166">
        <v>0.80600000000000005</v>
      </c>
      <c r="AE2166">
        <v>0.92200000000000004</v>
      </c>
      <c r="AF2166">
        <v>0.90800000000000003</v>
      </c>
      <c r="AG2166">
        <v>0.86799999999999999</v>
      </c>
      <c r="AH2166">
        <v>0.89400000000000002</v>
      </c>
      <c r="AI2166">
        <v>0.84</v>
      </c>
      <c r="AJ2166">
        <v>1.018</v>
      </c>
      <c r="AK2166">
        <v>0.90800000000000003</v>
      </c>
      <c r="AL2166" t="s">
        <v>449</v>
      </c>
      <c r="AM2166" t="s">
        <v>448</v>
      </c>
      <c r="AN2166" t="s">
        <v>448</v>
      </c>
      <c r="AO2166" t="s">
        <v>449</v>
      </c>
      <c r="AP2166" t="s">
        <v>448</v>
      </c>
      <c r="AQ2166" t="s">
        <v>448</v>
      </c>
      <c r="AR2166" t="s">
        <v>449</v>
      </c>
      <c r="AS2166" t="s">
        <v>448</v>
      </c>
      <c r="AT2166" t="s">
        <v>449</v>
      </c>
      <c r="AU2166" t="s">
        <v>448</v>
      </c>
      <c r="AV2166" t="s">
        <v>449</v>
      </c>
      <c r="AW2166" t="s">
        <v>449</v>
      </c>
      <c r="AX2166" t="s">
        <v>448</v>
      </c>
      <c r="AY2166" t="s">
        <v>448</v>
      </c>
      <c r="AZ2166" t="s">
        <v>448</v>
      </c>
      <c r="BA2166" t="s">
        <v>449</v>
      </c>
      <c r="BB2166" t="s">
        <v>448</v>
      </c>
      <c r="BC2166" t="s">
        <v>449</v>
      </c>
      <c r="BD2166" t="s">
        <v>448</v>
      </c>
      <c r="BE2166" t="s">
        <v>449</v>
      </c>
      <c r="BZ2166">
        <v>3.8547404292557523</v>
      </c>
      <c r="CA2166">
        <v>5736.8991585968406</v>
      </c>
      <c r="CB2166">
        <v>4.1203138526757197</v>
      </c>
      <c r="CC2166">
        <v>4.70311427412366</v>
      </c>
      <c r="CD2166">
        <v>4.2586767024121999</v>
      </c>
      <c r="CE2166">
        <v>3.59459860631015</v>
      </c>
      <c r="CF2166">
        <v>4.3054223909393903</v>
      </c>
      <c r="CG2166">
        <v>5.77249692661493</v>
      </c>
      <c r="CH2166">
        <v>3.1314815360504902</v>
      </c>
      <c r="CI2166">
        <v>3.5008944918782499</v>
      </c>
      <c r="CJ2166">
        <v>3.5112310849632</v>
      </c>
      <c r="CK2166">
        <v>3.9735740589808199</v>
      </c>
      <c r="CL2166">
        <v>3.59459860631015</v>
      </c>
      <c r="CM2166">
        <v>2.8868647184920002</v>
      </c>
      <c r="CN2166">
        <v>2.8050201443306699</v>
      </c>
      <c r="CO2166">
        <v>3.9735740589808199</v>
      </c>
      <c r="CP2166">
        <v>3.81918392659143</v>
      </c>
      <c r="CQ2166">
        <v>3.3985550921774901</v>
      </c>
      <c r="CR2166">
        <v>3.66853274504418</v>
      </c>
      <c r="CS2166">
        <v>3.1218467298023902</v>
      </c>
      <c r="CT2166">
        <v>5.1356447118456696</v>
      </c>
      <c r="CU2166">
        <v>3.81918392659143</v>
      </c>
    </row>
    <row r="2167" spans="1:100" x14ac:dyDescent="0.25">
      <c r="A2167" t="s">
        <v>159</v>
      </c>
      <c r="B2167" t="s">
        <v>485</v>
      </c>
      <c r="C2167" t="s">
        <v>447</v>
      </c>
      <c r="D2167">
        <v>-1</v>
      </c>
      <c r="E2167">
        <v>0</v>
      </c>
      <c r="F2167">
        <v>1</v>
      </c>
      <c r="G2167">
        <v>-1</v>
      </c>
      <c r="H2167">
        <v>-1</v>
      </c>
      <c r="I2167">
        <v>0</v>
      </c>
      <c r="J2167">
        <v>0</v>
      </c>
      <c r="K2167">
        <v>-1</v>
      </c>
      <c r="L2167">
        <v>-1</v>
      </c>
      <c r="M2167">
        <v>10.6666666666667</v>
      </c>
      <c r="N2167">
        <v>5.9769927651039696</v>
      </c>
      <c r="O2167">
        <v>-1</v>
      </c>
      <c r="P2167">
        <v>-1</v>
      </c>
      <c r="Q2167">
        <v>-1</v>
      </c>
      <c r="R2167">
        <v>1.0569999999999999</v>
      </c>
      <c r="AL2167" t="s">
        <v>449</v>
      </c>
      <c r="BZ2167">
        <v>5.6608603776044504</v>
      </c>
      <c r="CA2167">
        <v>33.834921521205523</v>
      </c>
      <c r="CB2167">
        <v>5.6608603776044504</v>
      </c>
    </row>
    <row r="2168" spans="1:100" x14ac:dyDescent="0.25">
      <c r="A2168" t="s">
        <v>159</v>
      </c>
      <c r="B2168" t="s">
        <v>499</v>
      </c>
      <c r="C2168" t="s">
        <v>447</v>
      </c>
      <c r="D2168">
        <v>-1</v>
      </c>
      <c r="E2168">
        <v>0</v>
      </c>
      <c r="F2168">
        <v>0</v>
      </c>
      <c r="G2168">
        <v>-1</v>
      </c>
      <c r="H2168">
        <v>-1</v>
      </c>
      <c r="I2168">
        <v>5</v>
      </c>
      <c r="J2168">
        <v>2</v>
      </c>
      <c r="K2168">
        <v>-1</v>
      </c>
      <c r="L2168">
        <v>-1</v>
      </c>
      <c r="M2168">
        <v>74.6666666666667</v>
      </c>
      <c r="N2168">
        <v>41.838949355727799</v>
      </c>
      <c r="O2168">
        <v>-1</v>
      </c>
      <c r="P2168">
        <v>-1</v>
      </c>
      <c r="Q2168">
        <v>-1</v>
      </c>
      <c r="R2168">
        <v>1.1339999999999999</v>
      </c>
      <c r="S2168">
        <v>1.2390000000000001</v>
      </c>
      <c r="T2168">
        <v>1.0760000000000001</v>
      </c>
      <c r="U2168">
        <v>1.23</v>
      </c>
      <c r="V2168">
        <v>1.399</v>
      </c>
      <c r="W2168">
        <v>1.1180000000000001</v>
      </c>
      <c r="X2168">
        <v>1.236</v>
      </c>
      <c r="AL2168" t="s">
        <v>448</v>
      </c>
      <c r="AM2168" t="s">
        <v>448</v>
      </c>
      <c r="AN2168" t="s">
        <v>449</v>
      </c>
      <c r="AO2168" t="s">
        <v>448</v>
      </c>
      <c r="AP2168" t="s">
        <v>448</v>
      </c>
      <c r="AQ2168" t="s">
        <v>449</v>
      </c>
      <c r="AR2168" t="s">
        <v>448</v>
      </c>
      <c r="BZ2168">
        <v>8.0543566598031919</v>
      </c>
      <c r="CA2168">
        <v>336.98582038247469</v>
      </c>
      <c r="CB2168">
        <v>6.7916615816294597</v>
      </c>
      <c r="CC2168">
        <v>8.5424591314830103</v>
      </c>
      <c r="CD2168">
        <v>5.9281885602997502</v>
      </c>
      <c r="CE2168">
        <v>8.3826718375388296</v>
      </c>
      <c r="CF2168">
        <v>11.700276006444501</v>
      </c>
      <c r="CG2168">
        <v>6.5462486511235296</v>
      </c>
      <c r="CH2168">
        <v>8.4889908501032707</v>
      </c>
    </row>
    <row r="2169" spans="1:100" x14ac:dyDescent="0.25">
      <c r="A2169" t="s">
        <v>159</v>
      </c>
      <c r="B2169" t="s">
        <v>504</v>
      </c>
      <c r="C2169" t="s">
        <v>447</v>
      </c>
      <c r="D2169">
        <v>-1</v>
      </c>
      <c r="E2169">
        <v>0</v>
      </c>
      <c r="F2169">
        <v>0</v>
      </c>
      <c r="G2169">
        <v>-1</v>
      </c>
      <c r="H2169">
        <v>-1</v>
      </c>
      <c r="I2169">
        <v>2</v>
      </c>
      <c r="J2169">
        <v>0</v>
      </c>
      <c r="K2169">
        <v>-1</v>
      </c>
      <c r="L2169">
        <v>-1</v>
      </c>
      <c r="M2169">
        <v>21.3333333333333</v>
      </c>
      <c r="N2169">
        <v>11.9539855302079</v>
      </c>
      <c r="O2169">
        <v>-1</v>
      </c>
      <c r="P2169">
        <v>-1</v>
      </c>
      <c r="Q2169">
        <v>-1</v>
      </c>
      <c r="BZ2169">
        <v>0.42594738157810302</v>
      </c>
      <c r="CA2169">
        <v>5.0917688360145865</v>
      </c>
      <c r="CV2169" t="s">
        <v>1360</v>
      </c>
    </row>
    <row r="2170" spans="1:100" x14ac:dyDescent="0.25">
      <c r="A2170" t="s">
        <v>159</v>
      </c>
      <c r="B2170" t="s">
        <v>287</v>
      </c>
      <c r="C2170" t="s">
        <v>288</v>
      </c>
      <c r="D2170">
        <v>-1</v>
      </c>
      <c r="E2170">
        <v>-1</v>
      </c>
      <c r="F2170">
        <v>-1</v>
      </c>
      <c r="G2170">
        <v>-1</v>
      </c>
      <c r="H2170">
        <v>-1</v>
      </c>
      <c r="I2170">
        <v>-1</v>
      </c>
      <c r="J2170">
        <v>-1</v>
      </c>
      <c r="K2170">
        <v>-1</v>
      </c>
      <c r="L2170">
        <v>-1</v>
      </c>
      <c r="M2170">
        <v>19084.8</v>
      </c>
      <c r="N2170">
        <v>10694.0354553241</v>
      </c>
      <c r="O2170">
        <v>11</v>
      </c>
      <c r="P2170">
        <v>5</v>
      </c>
      <c r="Q2170">
        <v>16</v>
      </c>
      <c r="R2170">
        <v>0.14799999999999999</v>
      </c>
      <c r="S2170">
        <v>0.30599999999999999</v>
      </c>
      <c r="T2170">
        <v>0.16300000000000001</v>
      </c>
      <c r="U2170">
        <v>0.17499999999999999</v>
      </c>
      <c r="V2170">
        <v>0.13100000000000001</v>
      </c>
      <c r="W2170">
        <v>0.189</v>
      </c>
      <c r="X2170">
        <v>0.22500000000000001</v>
      </c>
      <c r="Y2170">
        <v>0.217</v>
      </c>
      <c r="Z2170">
        <v>0.13500000000000001</v>
      </c>
      <c r="AA2170">
        <v>0.13900000000000001</v>
      </c>
      <c r="AB2170">
        <v>0.14799999999999999</v>
      </c>
      <c r="AC2170">
        <v>0.183</v>
      </c>
      <c r="AD2170">
        <v>0.30399999999999999</v>
      </c>
      <c r="AE2170">
        <v>0.13700000000000001</v>
      </c>
      <c r="AF2170">
        <v>0.187</v>
      </c>
      <c r="AG2170">
        <v>0.14099999999999999</v>
      </c>
      <c r="BZ2170">
        <v>0.13790253444617517</v>
      </c>
      <c r="CA2170">
        <v>1474.7345927464503</v>
      </c>
      <c r="CB2170">
        <v>7.1912641255667167E-2</v>
      </c>
      <c r="CC2170">
        <v>0.41106315073265715</v>
      </c>
      <c r="CD2170">
        <v>9.0662433877297763E-2</v>
      </c>
      <c r="CE2170">
        <v>0.10751484669706084</v>
      </c>
      <c r="CF2170">
        <v>5.3657228001919549E-2</v>
      </c>
      <c r="CG2170">
        <v>0.12932588325119743</v>
      </c>
      <c r="CH2170">
        <v>0.19652380612128625</v>
      </c>
      <c r="CI2170">
        <v>0.18016917271431984</v>
      </c>
      <c r="CJ2170">
        <v>5.7673746944497048E-2</v>
      </c>
      <c r="CK2170">
        <v>6.1860388586053278E-2</v>
      </c>
      <c r="CL2170">
        <v>7.1912641255667167E-2</v>
      </c>
      <c r="CM2170">
        <v>0.11969051578830676</v>
      </c>
      <c r="CN2170">
        <v>0.40464457645502888</v>
      </c>
      <c r="CO2170">
        <v>5.9745676682321308E-2</v>
      </c>
      <c r="CP2170">
        <v>0.1260657113773983</v>
      </c>
      <c r="CQ2170">
        <v>6.4018131398123818E-2</v>
      </c>
      <c r="CR2170" t="s">
        <v>445</v>
      </c>
      <c r="CS2170" t="s">
        <v>445</v>
      </c>
      <c r="CT2170" t="s">
        <v>445</v>
      </c>
      <c r="CU2170" t="s">
        <v>445</v>
      </c>
    </row>
    <row r="2171" spans="1:100" x14ac:dyDescent="0.25">
      <c r="A2171" t="s">
        <v>159</v>
      </c>
      <c r="B2171" t="s">
        <v>289</v>
      </c>
      <c r="C2171" t="s">
        <v>290</v>
      </c>
      <c r="D2171">
        <v>-1</v>
      </c>
      <c r="E2171">
        <v>-1</v>
      </c>
      <c r="F2171">
        <v>-1</v>
      </c>
      <c r="G2171">
        <v>-1</v>
      </c>
      <c r="H2171">
        <v>-1</v>
      </c>
      <c r="I2171">
        <v>-1</v>
      </c>
      <c r="J2171">
        <v>-1</v>
      </c>
      <c r="K2171">
        <v>-1</v>
      </c>
      <c r="L2171">
        <v>-1</v>
      </c>
      <c r="M2171">
        <v>7156.8000000000102</v>
      </c>
      <c r="N2171">
        <v>4010.2632957465198</v>
      </c>
      <c r="O2171">
        <v>3</v>
      </c>
      <c r="P2171">
        <v>3</v>
      </c>
      <c r="Q2171">
        <v>6</v>
      </c>
      <c r="R2171">
        <v>9.8000000000000004E-2</v>
      </c>
      <c r="S2171">
        <v>0.105</v>
      </c>
      <c r="T2171">
        <v>0.11799999999999999</v>
      </c>
      <c r="U2171">
        <v>0.11600000000000001</v>
      </c>
      <c r="V2171">
        <v>0.109</v>
      </c>
      <c r="W2171">
        <v>0.15</v>
      </c>
      <c r="BZ2171">
        <v>0.1994903237203951</v>
      </c>
      <c r="CA2171">
        <v>800.00872307249176</v>
      </c>
      <c r="CB2171">
        <v>0.13891688780903549</v>
      </c>
      <c r="CC2171">
        <v>0.15702041439172909</v>
      </c>
      <c r="CD2171">
        <v>0.19713244744137251</v>
      </c>
      <c r="CE2171">
        <v>0.19035215896949942</v>
      </c>
      <c r="CF2171">
        <v>0.16840567905905679</v>
      </c>
      <c r="CG2171">
        <v>0.34511435465167739</v>
      </c>
      <c r="CH2171" t="s">
        <v>445</v>
      </c>
      <c r="CI2171" t="s">
        <v>445</v>
      </c>
      <c r="CJ2171" t="s">
        <v>445</v>
      </c>
      <c r="CK2171" t="s">
        <v>445</v>
      </c>
      <c r="CL2171" t="s">
        <v>445</v>
      </c>
      <c r="CM2171" t="s">
        <v>445</v>
      </c>
      <c r="CN2171" t="s">
        <v>445</v>
      </c>
      <c r="CO2171" t="s">
        <v>445</v>
      </c>
      <c r="CP2171" t="s">
        <v>445</v>
      </c>
      <c r="CQ2171" t="s">
        <v>445</v>
      </c>
      <c r="CR2171" t="s">
        <v>445</v>
      </c>
      <c r="CS2171" t="s">
        <v>445</v>
      </c>
      <c r="CT2171" t="s">
        <v>445</v>
      </c>
      <c r="CU2171" t="s">
        <v>445</v>
      </c>
    </row>
    <row r="2172" spans="1:100" x14ac:dyDescent="0.25">
      <c r="A2172" t="s">
        <v>159</v>
      </c>
      <c r="B2172" t="s">
        <v>308</v>
      </c>
      <c r="C2172" t="s">
        <v>286</v>
      </c>
      <c r="D2172">
        <v>-1</v>
      </c>
      <c r="E2172">
        <v>-1</v>
      </c>
      <c r="F2172">
        <v>-1</v>
      </c>
      <c r="G2172">
        <v>-1</v>
      </c>
      <c r="H2172">
        <v>-1</v>
      </c>
      <c r="I2172">
        <v>-1</v>
      </c>
      <c r="J2172">
        <v>-1</v>
      </c>
      <c r="K2172">
        <v>-1</v>
      </c>
      <c r="L2172">
        <v>-1</v>
      </c>
      <c r="M2172">
        <v>10735.2</v>
      </c>
      <c r="N2172">
        <v>6015.39494361978</v>
      </c>
      <c r="O2172">
        <v>1</v>
      </c>
      <c r="P2172">
        <v>8</v>
      </c>
      <c r="Q2172">
        <v>9</v>
      </c>
      <c r="R2172">
        <v>8.3000000000000004E-2</v>
      </c>
      <c r="S2172">
        <v>0.1</v>
      </c>
      <c r="T2172">
        <v>9.6000000000000002E-2</v>
      </c>
      <c r="U2172">
        <v>8.7999999999999995E-2</v>
      </c>
      <c r="V2172">
        <v>0.10299999999999999</v>
      </c>
      <c r="W2172">
        <v>9.2999999999999999E-2</v>
      </c>
      <c r="X2172">
        <v>0.113</v>
      </c>
      <c r="Y2172">
        <v>0.105</v>
      </c>
      <c r="Z2172">
        <v>9.9000000000000005E-2</v>
      </c>
      <c r="BZ2172">
        <v>1.1474533333333333E-2</v>
      </c>
      <c r="CA2172">
        <v>69.023849793729951</v>
      </c>
      <c r="CB2172">
        <v>6.8614440000000004E-3</v>
      </c>
      <c r="CC2172">
        <v>1.2E-2</v>
      </c>
      <c r="CD2172">
        <v>1.0616832E-2</v>
      </c>
      <c r="CE2172">
        <v>8.1776639999999994E-3</v>
      </c>
      <c r="CF2172">
        <v>1.3112723999999999E-2</v>
      </c>
      <c r="CG2172">
        <v>9.6522840000000006E-3</v>
      </c>
      <c r="CH2172">
        <v>1.7314764E-2</v>
      </c>
      <c r="CI2172">
        <v>1.3891499999999999E-2</v>
      </c>
      <c r="CJ2172">
        <v>1.1643588E-2</v>
      </c>
    </row>
    <row r="2173" spans="1:100" x14ac:dyDescent="0.25">
      <c r="A2173" t="s">
        <v>159</v>
      </c>
      <c r="B2173" t="s">
        <v>329</v>
      </c>
      <c r="C2173" t="s">
        <v>286</v>
      </c>
      <c r="D2173">
        <v>-1</v>
      </c>
      <c r="E2173">
        <v>-1</v>
      </c>
      <c r="F2173">
        <v>-1</v>
      </c>
      <c r="G2173">
        <v>-1</v>
      </c>
      <c r="H2173">
        <v>-1</v>
      </c>
      <c r="I2173">
        <v>-1</v>
      </c>
      <c r="J2173">
        <v>-1</v>
      </c>
      <c r="K2173">
        <v>-1</v>
      </c>
      <c r="L2173">
        <v>-1</v>
      </c>
      <c r="M2173">
        <v>1192.8</v>
      </c>
      <c r="N2173">
        <v>668.37721595775304</v>
      </c>
      <c r="O2173">
        <v>0</v>
      </c>
      <c r="P2173">
        <v>1</v>
      </c>
      <c r="Q2173">
        <v>1</v>
      </c>
      <c r="R2173">
        <v>0.39900000000000002</v>
      </c>
      <c r="BZ2173">
        <v>0.56978515503000005</v>
      </c>
      <c r="CA2173">
        <v>380.83141561300812</v>
      </c>
      <c r="CB2173">
        <v>0.56978515503000005</v>
      </c>
    </row>
    <row r="2174" spans="1:100" x14ac:dyDescent="0.25">
      <c r="A2174" t="s">
        <v>159</v>
      </c>
      <c r="B2174" t="s">
        <v>285</v>
      </c>
      <c r="C2174" t="s">
        <v>286</v>
      </c>
      <c r="D2174">
        <v>-1</v>
      </c>
      <c r="E2174">
        <v>-1</v>
      </c>
      <c r="F2174">
        <v>-1</v>
      </c>
      <c r="G2174">
        <v>-1</v>
      </c>
      <c r="H2174">
        <v>-1</v>
      </c>
      <c r="I2174">
        <v>-1</v>
      </c>
      <c r="J2174">
        <v>-1</v>
      </c>
      <c r="K2174">
        <v>-1</v>
      </c>
      <c r="L2174">
        <v>-1</v>
      </c>
      <c r="M2174">
        <v>8349.6000000000095</v>
      </c>
      <c r="N2174">
        <v>4678.6405117042696</v>
      </c>
      <c r="O2174">
        <v>4</v>
      </c>
      <c r="P2174">
        <v>3</v>
      </c>
      <c r="Q2174">
        <v>7</v>
      </c>
      <c r="BF2174">
        <v>6.4000000000000001E-2</v>
      </c>
      <c r="BG2174">
        <v>3.5999999999999997E-2</v>
      </c>
      <c r="BH2174">
        <v>3.2000000000000001E-2</v>
      </c>
      <c r="BI2174">
        <v>5.6000000000000001E-2</v>
      </c>
      <c r="BJ2174">
        <v>5.8999999999999997E-2</v>
      </c>
      <c r="BK2174">
        <v>4.3999999999999997E-2</v>
      </c>
      <c r="BL2174">
        <v>6.0999999999999999E-2</v>
      </c>
      <c r="BZ2174">
        <v>2.660729142857143E-2</v>
      </c>
      <c r="CA2174">
        <v>124.48595158443607</v>
      </c>
      <c r="CB2174">
        <v>4.7185919999999999E-2</v>
      </c>
      <c r="CC2174">
        <v>8.3980800000000005E-3</v>
      </c>
      <c r="CD2174">
        <v>5.8982399999999999E-3</v>
      </c>
      <c r="CE2174">
        <v>3.1610880000000001E-2</v>
      </c>
      <c r="CF2174">
        <v>3.6968220000000003E-2</v>
      </c>
      <c r="CG2174">
        <v>1.533312E-2</v>
      </c>
      <c r="CH2174">
        <v>4.0856580000000003E-2</v>
      </c>
    </row>
    <row r="2175" spans="1:100" x14ac:dyDescent="0.25">
      <c r="A2175" t="s">
        <v>159</v>
      </c>
      <c r="B2175" t="s">
        <v>296</v>
      </c>
      <c r="C2175" t="s">
        <v>286</v>
      </c>
      <c r="D2175">
        <v>-1</v>
      </c>
      <c r="E2175">
        <v>-1</v>
      </c>
      <c r="F2175">
        <v>-1</v>
      </c>
      <c r="G2175">
        <v>-1</v>
      </c>
      <c r="H2175">
        <v>-1</v>
      </c>
      <c r="I2175">
        <v>-1</v>
      </c>
      <c r="J2175">
        <v>-1</v>
      </c>
      <c r="K2175">
        <v>-1</v>
      </c>
      <c r="L2175">
        <v>-1</v>
      </c>
      <c r="M2175">
        <v>388852.80000000098</v>
      </c>
      <c r="N2175">
        <v>217890.97240222801</v>
      </c>
      <c r="O2175">
        <v>148</v>
      </c>
      <c r="P2175">
        <v>178</v>
      </c>
      <c r="Q2175">
        <v>326</v>
      </c>
      <c r="R2175">
        <v>0.14499999999999999</v>
      </c>
      <c r="S2175">
        <v>0.16700000000000001</v>
      </c>
      <c r="T2175">
        <v>8.4000000000000005E-2</v>
      </c>
      <c r="U2175">
        <v>0.125</v>
      </c>
      <c r="V2175">
        <v>0.11700000000000001</v>
      </c>
      <c r="W2175">
        <v>0.13</v>
      </c>
      <c r="X2175">
        <v>0.12</v>
      </c>
      <c r="Y2175">
        <v>0.13200000000000001</v>
      </c>
      <c r="Z2175">
        <v>0.123</v>
      </c>
      <c r="AA2175">
        <v>0.13100000000000001</v>
      </c>
      <c r="AB2175">
        <v>0.13200000000000001</v>
      </c>
      <c r="AC2175">
        <v>9.6000000000000002E-2</v>
      </c>
      <c r="AD2175">
        <v>0.14299999999999999</v>
      </c>
      <c r="AE2175">
        <v>0.16900000000000001</v>
      </c>
      <c r="AF2175">
        <v>0.14000000000000001</v>
      </c>
      <c r="AG2175">
        <v>0.127</v>
      </c>
      <c r="AH2175">
        <v>7.5999999999999998E-2</v>
      </c>
      <c r="AI2175">
        <v>0.109</v>
      </c>
      <c r="BF2175">
        <v>7.0000000000000007E-2</v>
      </c>
      <c r="BG2175">
        <v>5.5E-2</v>
      </c>
      <c r="BH2175">
        <v>4.8000000000000001E-2</v>
      </c>
      <c r="BI2175">
        <v>5.8999999999999997E-2</v>
      </c>
      <c r="BJ2175">
        <v>0.06</v>
      </c>
      <c r="BK2175">
        <v>6.4000000000000001E-2</v>
      </c>
      <c r="BL2175">
        <v>5.8999999999999997E-2</v>
      </c>
      <c r="BM2175">
        <v>7.0999999999999994E-2</v>
      </c>
      <c r="BN2175">
        <v>7.0000000000000007E-2</v>
      </c>
      <c r="BO2175">
        <v>6.8000000000000005E-2</v>
      </c>
      <c r="BP2175">
        <v>6.0999999999999999E-2</v>
      </c>
      <c r="BQ2175">
        <v>6.9000000000000006E-2</v>
      </c>
      <c r="BR2175">
        <v>4.9000000000000002E-2</v>
      </c>
      <c r="BS2175">
        <v>7.0999999999999994E-2</v>
      </c>
      <c r="BT2175">
        <v>6.3E-2</v>
      </c>
      <c r="BU2175">
        <v>6.5000000000000002E-2</v>
      </c>
      <c r="BV2175">
        <v>5.5E-2</v>
      </c>
      <c r="BW2175">
        <v>4.9000000000000002E-2</v>
      </c>
      <c r="BZ2175">
        <v>1.2735574222222219E-2</v>
      </c>
      <c r="CA2175">
        <v>2774.9666513807479</v>
      </c>
      <c r="CB2175">
        <v>1.8473E-2</v>
      </c>
      <c r="CC2175">
        <v>1.313455E-2</v>
      </c>
      <c r="CD2175">
        <v>5.0319359999999999E-3</v>
      </c>
      <c r="CE2175">
        <v>1.131325E-2</v>
      </c>
      <c r="CF2175">
        <v>1.0951199999999999E-2</v>
      </c>
      <c r="CG2175">
        <v>1.3844479999999999E-2</v>
      </c>
      <c r="CH2175">
        <v>1.0860720000000001E-2</v>
      </c>
      <c r="CI2175">
        <v>1.7300711999999999E-2</v>
      </c>
      <c r="CJ2175">
        <v>1.5670199999999999E-2</v>
      </c>
      <c r="CK2175">
        <v>1.5749343999999998E-2</v>
      </c>
      <c r="CL2175">
        <v>1.2770472E-2</v>
      </c>
      <c r="CM2175">
        <v>1.1883456000000001E-2</v>
      </c>
      <c r="CN2175">
        <v>8.9269180000000007E-3</v>
      </c>
      <c r="CO2175">
        <v>2.2150153999999998E-2</v>
      </c>
      <c r="CP2175">
        <v>1.4447160000000001E-2</v>
      </c>
      <c r="CQ2175">
        <v>1.395095E-2</v>
      </c>
      <c r="CR2175">
        <v>5.9773999999999999E-3</v>
      </c>
      <c r="CS2175">
        <v>6.8044339999999998E-3</v>
      </c>
    </row>
    <row r="2176" spans="1:100" x14ac:dyDescent="0.25">
      <c r="A2176" t="s">
        <v>159</v>
      </c>
      <c r="B2176" t="s">
        <v>297</v>
      </c>
      <c r="C2176" t="s">
        <v>286</v>
      </c>
      <c r="D2176">
        <v>-1</v>
      </c>
      <c r="E2176">
        <v>-1</v>
      </c>
      <c r="F2176">
        <v>-1</v>
      </c>
      <c r="G2176">
        <v>-1</v>
      </c>
      <c r="H2176">
        <v>-1</v>
      </c>
      <c r="I2176">
        <v>-1</v>
      </c>
      <c r="J2176">
        <v>-1</v>
      </c>
      <c r="K2176">
        <v>-1</v>
      </c>
      <c r="L2176">
        <v>-1</v>
      </c>
      <c r="M2176">
        <v>4771.2000000000098</v>
      </c>
      <c r="N2176">
        <v>2673.5088638310099</v>
      </c>
      <c r="O2176">
        <v>2</v>
      </c>
      <c r="P2176">
        <v>2</v>
      </c>
      <c r="Q2176">
        <v>4</v>
      </c>
      <c r="R2176">
        <v>0.106</v>
      </c>
      <c r="S2176">
        <v>8.5000000000000006E-2</v>
      </c>
      <c r="T2176">
        <v>0.1</v>
      </c>
      <c r="U2176">
        <v>0.114</v>
      </c>
      <c r="BZ2176">
        <v>2.1433424999999999E-2</v>
      </c>
      <c r="CA2176">
        <v>57.302451719757158</v>
      </c>
      <c r="CB2176">
        <v>2.3820319999999999E-2</v>
      </c>
      <c r="CC2176">
        <v>1.22825E-2</v>
      </c>
      <c r="CD2176">
        <v>0.02</v>
      </c>
      <c r="CE2176">
        <v>2.9630879999999998E-2</v>
      </c>
    </row>
    <row r="2177" spans="1:99" x14ac:dyDescent="0.25">
      <c r="A2177" t="s">
        <v>159</v>
      </c>
      <c r="B2177" t="s">
        <v>291</v>
      </c>
      <c r="C2177" t="s">
        <v>286</v>
      </c>
      <c r="D2177">
        <v>-1</v>
      </c>
      <c r="E2177">
        <v>-1</v>
      </c>
      <c r="F2177">
        <v>-1</v>
      </c>
      <c r="G2177">
        <v>-1</v>
      </c>
      <c r="H2177">
        <v>-1</v>
      </c>
      <c r="I2177">
        <v>-1</v>
      </c>
      <c r="J2177">
        <v>-1</v>
      </c>
      <c r="K2177">
        <v>-1</v>
      </c>
      <c r="L2177">
        <v>-1</v>
      </c>
      <c r="M2177">
        <v>5964.00000000001</v>
      </c>
      <c r="N2177">
        <v>3341.8860797887701</v>
      </c>
      <c r="O2177">
        <v>3</v>
      </c>
      <c r="P2177">
        <v>2</v>
      </c>
      <c r="Q2177">
        <v>5</v>
      </c>
      <c r="R2177">
        <v>0.14099999999999999</v>
      </c>
      <c r="S2177">
        <v>0.16300000000000001</v>
      </c>
      <c r="T2177">
        <v>0.158</v>
      </c>
      <c r="U2177">
        <v>0.129</v>
      </c>
      <c r="V2177">
        <v>0.14299999999999999</v>
      </c>
      <c r="BZ2177">
        <v>9.8348481839999995E-3</v>
      </c>
      <c r="CA2177">
        <v>32.866942242945463</v>
      </c>
      <c r="CB2177">
        <v>8.5358079449999995E-3</v>
      </c>
      <c r="CC2177">
        <v>1.3187124615E-2</v>
      </c>
      <c r="CD2177">
        <v>1.2010430040000001E-2</v>
      </c>
      <c r="CE2177">
        <v>6.5366680050000002E-3</v>
      </c>
      <c r="CF2177">
        <v>8.9042103149999993E-3</v>
      </c>
    </row>
    <row r="2178" spans="1:99" x14ac:dyDescent="0.25">
      <c r="A2178" t="s">
        <v>159</v>
      </c>
      <c r="B2178" t="s">
        <v>292</v>
      </c>
      <c r="C2178" t="s">
        <v>286</v>
      </c>
      <c r="D2178">
        <v>-1</v>
      </c>
      <c r="E2178">
        <v>-1</v>
      </c>
      <c r="F2178">
        <v>-1</v>
      </c>
      <c r="G2178">
        <v>-1</v>
      </c>
      <c r="H2178">
        <v>-1</v>
      </c>
      <c r="I2178">
        <v>-1</v>
      </c>
      <c r="J2178">
        <v>-1</v>
      </c>
      <c r="K2178">
        <v>-1</v>
      </c>
      <c r="L2178">
        <v>-1</v>
      </c>
      <c r="M2178">
        <v>15506.4</v>
      </c>
      <c r="N2178">
        <v>8688.9038074507898</v>
      </c>
      <c r="O2178">
        <v>6</v>
      </c>
      <c r="P2178">
        <v>7</v>
      </c>
      <c r="Q2178">
        <v>13</v>
      </c>
      <c r="R2178">
        <v>9.0999999999999998E-2</v>
      </c>
      <c r="S2178">
        <v>9.2999999999999999E-2</v>
      </c>
      <c r="T2178">
        <v>8.6999999999999994E-2</v>
      </c>
      <c r="U2178">
        <v>9.4E-2</v>
      </c>
      <c r="V2178">
        <v>9.1999999999999998E-2</v>
      </c>
      <c r="W2178">
        <v>9.2999999999999999E-2</v>
      </c>
      <c r="X2178">
        <v>0.11</v>
      </c>
      <c r="Y2178">
        <v>0.13900000000000001</v>
      </c>
      <c r="Z2178">
        <v>9.0999999999999998E-2</v>
      </c>
      <c r="AA2178">
        <v>9.1999999999999998E-2</v>
      </c>
      <c r="AB2178">
        <v>9.0999999999999998E-2</v>
      </c>
      <c r="AC2178">
        <v>9.2999999999999999E-2</v>
      </c>
      <c r="AD2178">
        <v>8.8999999999999996E-2</v>
      </c>
      <c r="BZ2178">
        <v>1.9141284615384615E-3</v>
      </c>
      <c r="CA2178">
        <v>16.631678077411461</v>
      </c>
      <c r="CB2178">
        <v>1.5071419999999999E-3</v>
      </c>
      <c r="CC2178">
        <v>1.608714E-3</v>
      </c>
      <c r="CD2178">
        <v>1.3170059999999999E-3</v>
      </c>
      <c r="CE2178">
        <v>1.661168E-3</v>
      </c>
      <c r="CF2178">
        <v>1.5573760000000001E-3</v>
      </c>
      <c r="CG2178">
        <v>1.608714E-3</v>
      </c>
      <c r="CH2178">
        <v>2.6619999999999999E-3</v>
      </c>
      <c r="CI2178">
        <v>5.3712380000000004E-3</v>
      </c>
      <c r="CJ2178">
        <v>1.5071419999999999E-3</v>
      </c>
      <c r="CK2178">
        <v>1.5573760000000001E-3</v>
      </c>
      <c r="CL2178">
        <v>1.5071419999999999E-3</v>
      </c>
      <c r="CM2178">
        <v>1.608714E-3</v>
      </c>
      <c r="CN2178">
        <v>1.4099379999999999E-3</v>
      </c>
    </row>
    <row r="2179" spans="1:99" x14ac:dyDescent="0.25">
      <c r="A2179" t="s">
        <v>159</v>
      </c>
      <c r="B2179" t="s">
        <v>324</v>
      </c>
      <c r="C2179" t="s">
        <v>286</v>
      </c>
      <c r="D2179">
        <v>-1</v>
      </c>
      <c r="E2179">
        <v>-1</v>
      </c>
      <c r="F2179">
        <v>-1</v>
      </c>
      <c r="G2179">
        <v>-1</v>
      </c>
      <c r="H2179">
        <v>-1</v>
      </c>
      <c r="I2179">
        <v>-1</v>
      </c>
      <c r="J2179">
        <v>-1</v>
      </c>
      <c r="K2179">
        <v>-1</v>
      </c>
      <c r="L2179">
        <v>-1</v>
      </c>
      <c r="M2179">
        <v>4771.2000000000098</v>
      </c>
      <c r="N2179">
        <v>2673.5088638310099</v>
      </c>
      <c r="O2179">
        <v>3</v>
      </c>
      <c r="P2179">
        <v>1</v>
      </c>
      <c r="Q2179">
        <v>4</v>
      </c>
      <c r="R2179">
        <v>0.152</v>
      </c>
      <c r="S2179">
        <v>0.127</v>
      </c>
      <c r="T2179">
        <v>0.14899999999999999</v>
      </c>
      <c r="U2179">
        <v>0.105</v>
      </c>
      <c r="BZ2179">
        <v>3.3085024499999997E-2</v>
      </c>
      <c r="CA2179">
        <v>88.453106260816114</v>
      </c>
      <c r="CB2179">
        <v>4.6355865599999997E-2</v>
      </c>
      <c r="CC2179">
        <v>2.7038655599999999E-2</v>
      </c>
      <c r="CD2179">
        <v>4.3664926799999997E-2</v>
      </c>
      <c r="CE2179">
        <v>1.528065E-2</v>
      </c>
    </row>
    <row r="2180" spans="1:99" x14ac:dyDescent="0.25">
      <c r="A2180" t="s">
        <v>159</v>
      </c>
      <c r="B2180" t="s">
        <v>330</v>
      </c>
      <c r="C2180" t="s">
        <v>286</v>
      </c>
      <c r="D2180">
        <v>-1</v>
      </c>
      <c r="E2180">
        <v>-1</v>
      </c>
      <c r="F2180">
        <v>-1</v>
      </c>
      <c r="G2180">
        <v>-1</v>
      </c>
      <c r="H2180">
        <v>-1</v>
      </c>
      <c r="I2180">
        <v>-1</v>
      </c>
      <c r="J2180">
        <v>-1</v>
      </c>
      <c r="K2180">
        <v>-1</v>
      </c>
      <c r="L2180">
        <v>-1</v>
      </c>
      <c r="M2180">
        <v>14313.6</v>
      </c>
      <c r="N2180">
        <v>8020.5265914930396</v>
      </c>
      <c r="O2180">
        <v>8</v>
      </c>
      <c r="P2180">
        <v>4</v>
      </c>
      <c r="Q2180">
        <v>12</v>
      </c>
      <c r="R2180">
        <v>0.112</v>
      </c>
      <c r="S2180">
        <v>0.125</v>
      </c>
      <c r="T2180">
        <v>0.11899999999999999</v>
      </c>
      <c r="U2180">
        <v>0.13600000000000001</v>
      </c>
      <c r="V2180">
        <v>0.107</v>
      </c>
      <c r="W2180">
        <v>0.104</v>
      </c>
      <c r="X2180">
        <v>9.7000000000000003E-2</v>
      </c>
      <c r="Y2180">
        <v>9.9000000000000005E-2</v>
      </c>
      <c r="Z2180">
        <v>0.11600000000000001</v>
      </c>
      <c r="AA2180">
        <v>0.16</v>
      </c>
      <c r="AB2180">
        <v>0.11</v>
      </c>
      <c r="AC2180">
        <v>0.11899999999999999</v>
      </c>
      <c r="BZ2180">
        <v>1.7053835E-2</v>
      </c>
      <c r="CA2180">
        <v>136.78073710443471</v>
      </c>
      <c r="CB2180">
        <v>1.4049280000000001E-2</v>
      </c>
      <c r="CC2180">
        <v>1.953125E-2</v>
      </c>
      <c r="CD2180">
        <v>1.685159E-2</v>
      </c>
      <c r="CE2180">
        <v>2.5154559999999999E-2</v>
      </c>
      <c r="CF2180">
        <v>1.225043E-2</v>
      </c>
      <c r="CG2180">
        <v>1.1248640000000001E-2</v>
      </c>
      <c r="CH2180">
        <v>9.1267299999999996E-3</v>
      </c>
      <c r="CI2180">
        <v>9.7029899999999999E-3</v>
      </c>
      <c r="CJ2180">
        <v>1.560896E-2</v>
      </c>
      <c r="CK2180">
        <v>4.0960000000000003E-2</v>
      </c>
      <c r="CL2180">
        <v>1.3310000000000001E-2</v>
      </c>
      <c r="CM2180">
        <v>1.685159E-2</v>
      </c>
    </row>
    <row r="2181" spans="1:99" x14ac:dyDescent="0.25">
      <c r="A2181" t="s">
        <v>159</v>
      </c>
      <c r="B2181" t="s">
        <v>293</v>
      </c>
      <c r="C2181" t="s">
        <v>286</v>
      </c>
      <c r="D2181">
        <v>-1</v>
      </c>
      <c r="E2181">
        <v>-1</v>
      </c>
      <c r="F2181">
        <v>-1</v>
      </c>
      <c r="G2181">
        <v>-1</v>
      </c>
      <c r="H2181">
        <v>-1</v>
      </c>
      <c r="I2181">
        <v>-1</v>
      </c>
      <c r="J2181">
        <v>-1</v>
      </c>
      <c r="K2181">
        <v>-1</v>
      </c>
      <c r="L2181">
        <v>-1</v>
      </c>
      <c r="M2181">
        <v>2385.6</v>
      </c>
      <c r="N2181">
        <v>1336.7544319155099</v>
      </c>
      <c r="O2181">
        <v>0</v>
      </c>
      <c r="P2181">
        <v>2</v>
      </c>
      <c r="Q2181">
        <v>2</v>
      </c>
      <c r="R2181">
        <v>8.8999999999999996E-2</v>
      </c>
      <c r="S2181">
        <v>0.106</v>
      </c>
      <c r="BZ2181">
        <v>2.9198169000000003E-2</v>
      </c>
      <c r="CA2181">
        <v>39.030781814568059</v>
      </c>
      <c r="CB2181">
        <v>2.1713045199999999E-2</v>
      </c>
      <c r="CC2181">
        <v>3.6683292800000003E-2</v>
      </c>
    </row>
    <row r="2182" spans="1:99" x14ac:dyDescent="0.25">
      <c r="A2182" t="s">
        <v>159</v>
      </c>
      <c r="B2182" t="s">
        <v>294</v>
      </c>
      <c r="C2182" t="s">
        <v>286</v>
      </c>
      <c r="D2182">
        <v>-1</v>
      </c>
      <c r="E2182">
        <v>-1</v>
      </c>
      <c r="F2182">
        <v>-1</v>
      </c>
      <c r="G2182">
        <v>-1</v>
      </c>
      <c r="H2182">
        <v>-1</v>
      </c>
      <c r="I2182">
        <v>-1</v>
      </c>
      <c r="J2182">
        <v>-1</v>
      </c>
      <c r="K2182">
        <v>-1</v>
      </c>
      <c r="L2182">
        <v>-1</v>
      </c>
      <c r="M2182">
        <v>1192.8</v>
      </c>
      <c r="N2182">
        <v>668.37721595775304</v>
      </c>
      <c r="O2182">
        <v>1</v>
      </c>
      <c r="P2182">
        <v>0</v>
      </c>
      <c r="Q2182">
        <v>1</v>
      </c>
      <c r="R2182">
        <v>7.9000000000000001E-2</v>
      </c>
      <c r="BZ2182">
        <v>1.5185601199999999E-2</v>
      </c>
      <c r="CA2182">
        <v>10.149709852700713</v>
      </c>
      <c r="CB2182">
        <v>1.5185601199999999E-2</v>
      </c>
    </row>
    <row r="2183" spans="1:99" x14ac:dyDescent="0.25">
      <c r="A2183" t="s">
        <v>159</v>
      </c>
      <c r="B2183" t="s">
        <v>295</v>
      </c>
      <c r="C2183" t="s">
        <v>286</v>
      </c>
      <c r="D2183">
        <v>-1</v>
      </c>
      <c r="E2183">
        <v>-1</v>
      </c>
      <c r="F2183">
        <v>-1</v>
      </c>
      <c r="G2183">
        <v>-1</v>
      </c>
      <c r="H2183">
        <v>-1</v>
      </c>
      <c r="I2183">
        <v>-1</v>
      </c>
      <c r="J2183">
        <v>-1</v>
      </c>
      <c r="K2183">
        <v>-1</v>
      </c>
      <c r="L2183">
        <v>-1</v>
      </c>
      <c r="M2183">
        <v>10735.2</v>
      </c>
      <c r="N2183">
        <v>6015.39494361978</v>
      </c>
      <c r="O2183">
        <v>3</v>
      </c>
      <c r="P2183">
        <v>6</v>
      </c>
      <c r="Q2183">
        <v>9</v>
      </c>
      <c r="R2183">
        <v>0.16500000000000001</v>
      </c>
      <c r="S2183">
        <v>0.191</v>
      </c>
      <c r="T2183">
        <v>0.155</v>
      </c>
      <c r="U2183">
        <v>0.11600000000000001</v>
      </c>
      <c r="V2183">
        <v>0.13</v>
      </c>
      <c r="W2183">
        <v>0.18</v>
      </c>
      <c r="X2183">
        <v>0.151</v>
      </c>
      <c r="Y2183">
        <v>0.14599999999999999</v>
      </c>
      <c r="Z2183">
        <v>0.14199999999999999</v>
      </c>
      <c r="BZ2183">
        <v>3.7991268888888881E-2</v>
      </c>
      <c r="CA2183">
        <v>228.53248677592163</v>
      </c>
      <c r="CB2183">
        <v>4.4921250000000003E-2</v>
      </c>
      <c r="CC2183">
        <v>6.9678710000000005E-2</v>
      </c>
      <c r="CD2183">
        <v>3.7238750000000001E-2</v>
      </c>
      <c r="CE2183">
        <v>1.560896E-2</v>
      </c>
      <c r="CF2183">
        <v>2.197E-2</v>
      </c>
      <c r="CG2183">
        <v>5.8319999999999997E-2</v>
      </c>
      <c r="CH2183">
        <v>3.4429510000000003E-2</v>
      </c>
      <c r="CI2183">
        <v>3.1121360000000001E-2</v>
      </c>
      <c r="CJ2183">
        <v>2.8632879999999999E-2</v>
      </c>
    </row>
    <row r="2184" spans="1:99" x14ac:dyDescent="0.25">
      <c r="A2184" t="s">
        <v>160</v>
      </c>
      <c r="B2184" t="s">
        <v>453</v>
      </c>
      <c r="C2184" t="s">
        <v>451</v>
      </c>
      <c r="D2184">
        <v>-1</v>
      </c>
      <c r="E2184">
        <v>2</v>
      </c>
      <c r="F2184">
        <v>-1</v>
      </c>
      <c r="G2184">
        <v>-1</v>
      </c>
      <c r="H2184">
        <v>-1</v>
      </c>
      <c r="I2184">
        <v>0</v>
      </c>
      <c r="J2184">
        <v>-1</v>
      </c>
      <c r="K2184">
        <v>-1</v>
      </c>
      <c r="L2184">
        <v>-1</v>
      </c>
      <c r="M2184">
        <v>85.3333333333333</v>
      </c>
      <c r="N2184">
        <v>46.2979757042975</v>
      </c>
      <c r="O2184">
        <v>-1</v>
      </c>
      <c r="P2184">
        <v>-1</v>
      </c>
      <c r="Q2184">
        <v>-1</v>
      </c>
      <c r="R2184">
        <v>0.41599999999999998</v>
      </c>
      <c r="S2184">
        <v>0.35099999999999998</v>
      </c>
      <c r="AL2184" t="s">
        <v>452</v>
      </c>
      <c r="AM2184" t="s">
        <v>452</v>
      </c>
      <c r="BZ2184">
        <v>1.3512238256593649</v>
      </c>
      <c r="CA2184">
        <v>62.558927851445198</v>
      </c>
      <c r="CB2184">
        <v>1.63724156412412</v>
      </c>
      <c r="CC2184">
        <v>1.0652060871946101</v>
      </c>
    </row>
    <row r="2185" spans="1:99" x14ac:dyDescent="0.25">
      <c r="A2185" t="s">
        <v>160</v>
      </c>
      <c r="B2185" t="s">
        <v>454</v>
      </c>
      <c r="C2185" t="s">
        <v>451</v>
      </c>
      <c r="D2185">
        <v>57</v>
      </c>
      <c r="E2185">
        <v>-1</v>
      </c>
      <c r="F2185">
        <v>-1</v>
      </c>
      <c r="G2185">
        <v>-1</v>
      </c>
      <c r="H2185">
        <v>-1</v>
      </c>
      <c r="I2185">
        <v>-1</v>
      </c>
      <c r="J2185">
        <v>-1</v>
      </c>
      <c r="K2185">
        <v>-1</v>
      </c>
      <c r="L2185">
        <v>-1</v>
      </c>
      <c r="M2185">
        <v>57</v>
      </c>
      <c r="N2185">
        <v>30.925600958729898</v>
      </c>
      <c r="O2185">
        <v>-1</v>
      </c>
      <c r="P2185">
        <v>-1</v>
      </c>
      <c r="Q2185">
        <v>-1</v>
      </c>
      <c r="R2185">
        <v>2.29</v>
      </c>
      <c r="S2185">
        <v>2.0369999999999999</v>
      </c>
      <c r="T2185">
        <v>1.8859999999999999</v>
      </c>
      <c r="U2185">
        <v>2.0169999999999999</v>
      </c>
      <c r="V2185">
        <v>3.4340000000000002</v>
      </c>
      <c r="W2185">
        <v>2.3079999999999998</v>
      </c>
      <c r="X2185">
        <v>3.12</v>
      </c>
      <c r="Y2185">
        <v>2.4449999999999998</v>
      </c>
      <c r="Z2185">
        <v>3.0179999999999998</v>
      </c>
      <c r="AA2185">
        <v>3.3119999999999998</v>
      </c>
      <c r="AB2185">
        <v>3.109</v>
      </c>
      <c r="AC2185">
        <v>2.7320000000000002</v>
      </c>
      <c r="AD2185">
        <v>2.3530000000000002</v>
      </c>
      <c r="AE2185">
        <v>2.1560000000000001</v>
      </c>
      <c r="AF2185">
        <v>3.4729999999999999</v>
      </c>
      <c r="AG2185">
        <v>2.2189999999999999</v>
      </c>
      <c r="AH2185">
        <v>3.3340000000000001</v>
      </c>
      <c r="AI2185">
        <v>1.9450000000000001</v>
      </c>
      <c r="AJ2185">
        <v>2.1509999999999998</v>
      </c>
      <c r="AK2185">
        <v>2.9020000000000001</v>
      </c>
      <c r="AL2185" t="s">
        <v>452</v>
      </c>
      <c r="AM2185" t="s">
        <v>452</v>
      </c>
      <c r="AN2185" t="s">
        <v>452</v>
      </c>
      <c r="AO2185" t="s">
        <v>452</v>
      </c>
      <c r="AP2185" t="s">
        <v>452</v>
      </c>
      <c r="AQ2185" t="s">
        <v>452</v>
      </c>
      <c r="AR2185" t="s">
        <v>452</v>
      </c>
      <c r="AS2185" t="s">
        <v>452</v>
      </c>
      <c r="AT2185" t="s">
        <v>452</v>
      </c>
      <c r="AU2185" t="s">
        <v>452</v>
      </c>
      <c r="AV2185" t="s">
        <v>452</v>
      </c>
      <c r="AW2185" t="s">
        <v>452</v>
      </c>
      <c r="AX2185" t="s">
        <v>452</v>
      </c>
      <c r="AY2185" t="s">
        <v>452</v>
      </c>
      <c r="AZ2185" t="s">
        <v>452</v>
      </c>
      <c r="BA2185" t="s">
        <v>452</v>
      </c>
      <c r="BB2185" t="s">
        <v>452</v>
      </c>
      <c r="BC2185" t="s">
        <v>452</v>
      </c>
      <c r="BD2185" t="s">
        <v>452</v>
      </c>
      <c r="BE2185" t="s">
        <v>452</v>
      </c>
      <c r="BZ2185">
        <v>132.07591309981311</v>
      </c>
      <c r="CA2185">
        <v>4084.5269847847071</v>
      </c>
      <c r="CB2185">
        <v>95.743553432000397</v>
      </c>
      <c r="CC2185">
        <v>74.962598826631805</v>
      </c>
      <c r="CD2185">
        <v>63.816871885209601</v>
      </c>
      <c r="CE2185">
        <v>73.432567142114607</v>
      </c>
      <c r="CF2185">
        <v>223.29345399554001</v>
      </c>
      <c r="CG2185">
        <v>97.3231630248291</v>
      </c>
      <c r="CH2185">
        <v>182.74120540018501</v>
      </c>
      <c r="CI2185">
        <v>109.788337426437</v>
      </c>
      <c r="CJ2185">
        <v>170.47731075582101</v>
      </c>
      <c r="CK2185">
        <v>207.034236711994</v>
      </c>
      <c r="CL2185">
        <v>181.39724750609599</v>
      </c>
      <c r="CM2185">
        <v>138.45161828974301</v>
      </c>
      <c r="CN2185">
        <v>101.331206027443</v>
      </c>
      <c r="CO2185">
        <v>84.407159387270298</v>
      </c>
      <c r="CP2185">
        <v>228.626401578752</v>
      </c>
      <c r="CQ2185">
        <v>89.644189595746695</v>
      </c>
      <c r="CR2185">
        <v>209.91886926708801</v>
      </c>
      <c r="CS2185">
        <v>68.0605351581832</v>
      </c>
      <c r="CT2185">
        <v>83.998560105641502</v>
      </c>
      <c r="CU2185">
        <v>157.069176479536</v>
      </c>
    </row>
    <row r="2186" spans="1:99" x14ac:dyDescent="0.25">
      <c r="A2186" t="s">
        <v>160</v>
      </c>
      <c r="B2186" t="s">
        <v>458</v>
      </c>
      <c r="C2186" t="s">
        <v>459</v>
      </c>
      <c r="D2186">
        <v>-1</v>
      </c>
      <c r="E2186">
        <v>34</v>
      </c>
      <c r="F2186">
        <v>-1</v>
      </c>
      <c r="G2186">
        <v>-1</v>
      </c>
      <c r="H2186">
        <v>-1</v>
      </c>
      <c r="I2186">
        <v>-1</v>
      </c>
      <c r="J2186">
        <v>-1</v>
      </c>
      <c r="K2186">
        <v>-1</v>
      </c>
      <c r="L2186">
        <v>-1</v>
      </c>
      <c r="M2186">
        <v>4352</v>
      </c>
      <c r="N2186">
        <v>2361.1967609191702</v>
      </c>
      <c r="O2186">
        <v>-1</v>
      </c>
      <c r="P2186">
        <v>-1</v>
      </c>
      <c r="Q2186">
        <v>-1</v>
      </c>
      <c r="R2186">
        <v>0.78300000000000003</v>
      </c>
      <c r="S2186">
        <v>0.499</v>
      </c>
      <c r="T2186">
        <v>0.42199999999999999</v>
      </c>
      <c r="U2186">
        <v>0.67700000000000005</v>
      </c>
      <c r="V2186">
        <v>0.40400000000000003</v>
      </c>
      <c r="W2186">
        <v>0.47599999999999998</v>
      </c>
      <c r="X2186">
        <v>0.56599999999999995</v>
      </c>
      <c r="Y2186">
        <v>0.628</v>
      </c>
      <c r="Z2186">
        <v>0.59899999999999998</v>
      </c>
      <c r="AA2186">
        <v>0.51900000000000002</v>
      </c>
      <c r="AB2186">
        <v>0.42799999999999999</v>
      </c>
      <c r="AC2186">
        <v>0.41899999999999998</v>
      </c>
      <c r="AD2186">
        <v>0.68300000000000005</v>
      </c>
      <c r="AE2186">
        <v>0.54700000000000004</v>
      </c>
      <c r="AF2186">
        <v>0.47799999999999998</v>
      </c>
      <c r="AG2186">
        <v>0.436</v>
      </c>
      <c r="AH2186">
        <v>0.42299999999999999</v>
      </c>
      <c r="AI2186">
        <v>0.628</v>
      </c>
      <c r="AJ2186">
        <v>0.44500000000000001</v>
      </c>
      <c r="AK2186">
        <v>0.60499999999999998</v>
      </c>
      <c r="AL2186" t="s">
        <v>460</v>
      </c>
      <c r="AM2186" t="s">
        <v>460</v>
      </c>
      <c r="AN2186" t="s">
        <v>460</v>
      </c>
      <c r="AO2186" t="s">
        <v>460</v>
      </c>
      <c r="AP2186" t="s">
        <v>460</v>
      </c>
      <c r="AQ2186" t="s">
        <v>460</v>
      </c>
      <c r="AR2186" t="s">
        <v>460</v>
      </c>
      <c r="AS2186" t="s">
        <v>460</v>
      </c>
      <c r="AT2186" t="s">
        <v>460</v>
      </c>
      <c r="AU2186" t="s">
        <v>460</v>
      </c>
      <c r="AV2186" t="s">
        <v>460</v>
      </c>
      <c r="AW2186" t="s">
        <v>460</v>
      </c>
      <c r="AX2186" t="s">
        <v>460</v>
      </c>
      <c r="AY2186" t="s">
        <v>460</v>
      </c>
      <c r="AZ2186" t="s">
        <v>460</v>
      </c>
      <c r="BA2186" t="s">
        <v>460</v>
      </c>
      <c r="BB2186" t="s">
        <v>460</v>
      </c>
      <c r="BC2186" t="s">
        <v>460</v>
      </c>
      <c r="BD2186" t="s">
        <v>460</v>
      </c>
      <c r="BE2186" t="s">
        <v>460</v>
      </c>
      <c r="BZ2186">
        <v>0.54388533300859276</v>
      </c>
      <c r="CA2186">
        <v>1284.2202866113334</v>
      </c>
      <c r="CB2186">
        <v>1.9914207834592199</v>
      </c>
      <c r="CC2186">
        <v>0.33295688980561899</v>
      </c>
      <c r="CD2186">
        <v>0.171166697039427</v>
      </c>
      <c r="CE2186">
        <v>1.1178045025624499</v>
      </c>
      <c r="CF2186">
        <v>0.143966968367888</v>
      </c>
      <c r="CG2186">
        <v>0.27607586543811802</v>
      </c>
      <c r="CH2186">
        <v>0.54904769391027097</v>
      </c>
      <c r="CI2186">
        <v>0.82952336956003503</v>
      </c>
      <c r="CJ2186">
        <v>0.68756430928303602</v>
      </c>
      <c r="CK2186">
        <v>0.38917349143208602</v>
      </c>
      <c r="CL2186">
        <v>0.18103418989640399</v>
      </c>
      <c r="CM2186">
        <v>0.16638666276363401</v>
      </c>
      <c r="CN2186">
        <v>1.1576546846970699</v>
      </c>
      <c r="CO2186">
        <v>0.47944470375540299</v>
      </c>
      <c r="CP2186">
        <v>0.28070980952659602</v>
      </c>
      <c r="CQ2186">
        <v>0.19484542024759199</v>
      </c>
      <c r="CR2186">
        <v>0.172782637214144</v>
      </c>
      <c r="CS2186">
        <v>0.82952336956003503</v>
      </c>
      <c r="CT2186">
        <v>0.21130904319982399</v>
      </c>
      <c r="CU2186">
        <v>0.71531556845300404</v>
      </c>
    </row>
    <row r="2187" spans="1:99" x14ac:dyDescent="0.25">
      <c r="A2187" t="s">
        <v>160</v>
      </c>
      <c r="B2187" t="s">
        <v>462</v>
      </c>
      <c r="C2187" t="s">
        <v>451</v>
      </c>
      <c r="D2187">
        <v>-1</v>
      </c>
      <c r="E2187">
        <v>48</v>
      </c>
      <c r="F2187">
        <v>-1</v>
      </c>
      <c r="G2187">
        <v>-1</v>
      </c>
      <c r="H2187">
        <v>-1</v>
      </c>
      <c r="I2187">
        <v>-1</v>
      </c>
      <c r="J2187">
        <v>-1</v>
      </c>
      <c r="K2187">
        <v>-1</v>
      </c>
      <c r="L2187">
        <v>-1</v>
      </c>
      <c r="M2187">
        <v>6144</v>
      </c>
      <c r="N2187">
        <v>3333.4542507094202</v>
      </c>
      <c r="O2187">
        <v>-1</v>
      </c>
      <c r="P2187">
        <v>-1</v>
      </c>
      <c r="Q2187">
        <v>-1</v>
      </c>
      <c r="R2187">
        <v>1.284</v>
      </c>
      <c r="S2187">
        <v>1.589</v>
      </c>
      <c r="T2187">
        <v>1.621</v>
      </c>
      <c r="U2187">
        <v>1.353</v>
      </c>
      <c r="V2187">
        <v>1.07</v>
      </c>
      <c r="W2187">
        <v>0.74199999999999999</v>
      </c>
      <c r="X2187">
        <v>1.08</v>
      </c>
      <c r="Y2187">
        <v>2.0920000000000001</v>
      </c>
      <c r="Z2187">
        <v>2.5259999999999998</v>
      </c>
      <c r="AA2187">
        <v>1.0589999999999999</v>
      </c>
      <c r="AB2187">
        <v>0.629</v>
      </c>
      <c r="AC2187">
        <v>0.85</v>
      </c>
      <c r="AD2187">
        <v>1.1719999999999999</v>
      </c>
      <c r="AE2187">
        <v>0.95</v>
      </c>
      <c r="AF2187">
        <v>0.96199999999999997</v>
      </c>
      <c r="AG2187">
        <v>1.5369999999999999</v>
      </c>
      <c r="AH2187">
        <v>0.88200000000000001</v>
      </c>
      <c r="AI2187">
        <v>0.91100000000000003</v>
      </c>
      <c r="AJ2187">
        <v>0.79200000000000004</v>
      </c>
      <c r="AK2187">
        <v>0.47599999999999998</v>
      </c>
      <c r="AL2187" t="s">
        <v>452</v>
      </c>
      <c r="AM2187" t="s">
        <v>452</v>
      </c>
      <c r="AN2187" t="s">
        <v>452</v>
      </c>
      <c r="AO2187" t="s">
        <v>452</v>
      </c>
      <c r="AP2187" t="s">
        <v>452</v>
      </c>
      <c r="AQ2187" t="s">
        <v>452</v>
      </c>
      <c r="AR2187" t="s">
        <v>452</v>
      </c>
      <c r="AS2187" t="s">
        <v>452</v>
      </c>
      <c r="AT2187" t="s">
        <v>452</v>
      </c>
      <c r="AU2187" t="s">
        <v>452</v>
      </c>
      <c r="AV2187" t="s">
        <v>452</v>
      </c>
      <c r="AW2187" t="s">
        <v>452</v>
      </c>
      <c r="AX2187" t="s">
        <v>452</v>
      </c>
      <c r="AY2187" t="s">
        <v>452</v>
      </c>
      <c r="AZ2187" t="s">
        <v>452</v>
      </c>
      <c r="BA2187" t="s">
        <v>452</v>
      </c>
      <c r="BB2187" t="s">
        <v>452</v>
      </c>
      <c r="BC2187" t="s">
        <v>452</v>
      </c>
      <c r="BD2187" t="s">
        <v>452</v>
      </c>
      <c r="BE2187" t="s">
        <v>452</v>
      </c>
      <c r="BZ2187">
        <v>11.892695104730326</v>
      </c>
      <c r="CA2187">
        <v>39643.755049254418</v>
      </c>
      <c r="CB2187">
        <v>10.1041252692822</v>
      </c>
      <c r="CC2187">
        <v>18.508274098296202</v>
      </c>
      <c r="CD2187">
        <v>19.586544187362499</v>
      </c>
      <c r="CE2187">
        <v>11.723567730572899</v>
      </c>
      <c r="CF2187">
        <v>6.0203810921782104</v>
      </c>
      <c r="CG2187">
        <v>2.1287327684586601</v>
      </c>
      <c r="CH2187">
        <v>6.1815519023281098</v>
      </c>
      <c r="CI2187">
        <v>40.417479456678201</v>
      </c>
      <c r="CJ2187">
        <v>69.037452552549098</v>
      </c>
      <c r="CK2187">
        <v>5.8462661306489601</v>
      </c>
      <c r="CL2187">
        <v>1.3315021975735</v>
      </c>
      <c r="CM2187">
        <v>3.1312936949424701</v>
      </c>
      <c r="CN2187">
        <v>7.7970168302498903</v>
      </c>
      <c r="CO2187">
        <v>4.2944652564125301</v>
      </c>
      <c r="CP2187">
        <v>4.4503201952633002</v>
      </c>
      <c r="CQ2187">
        <v>16.839447497524301</v>
      </c>
      <c r="CR2187">
        <v>3.4778018668285502</v>
      </c>
      <c r="CS2187">
        <v>3.8124683334130398</v>
      </c>
      <c r="CT2187">
        <v>2.5618492485903599</v>
      </c>
      <c r="CU2187">
        <v>0.60336178545351904</v>
      </c>
    </row>
    <row r="2188" spans="1:99" x14ac:dyDescent="0.25">
      <c r="A2188" t="s">
        <v>160</v>
      </c>
      <c r="B2188" t="s">
        <v>466</v>
      </c>
      <c r="C2188" t="s">
        <v>459</v>
      </c>
      <c r="D2188">
        <v>-1</v>
      </c>
      <c r="E2188">
        <v>110</v>
      </c>
      <c r="F2188">
        <v>-1</v>
      </c>
      <c r="G2188">
        <v>-1</v>
      </c>
      <c r="H2188">
        <v>-1</v>
      </c>
      <c r="I2188">
        <v>-1</v>
      </c>
      <c r="J2188">
        <v>-1</v>
      </c>
      <c r="K2188">
        <v>-1</v>
      </c>
      <c r="L2188">
        <v>-1</v>
      </c>
      <c r="M2188">
        <v>14080</v>
      </c>
      <c r="N2188">
        <v>7639.1659912090799</v>
      </c>
      <c r="O2188">
        <v>-1</v>
      </c>
      <c r="P2188">
        <v>-1</v>
      </c>
      <c r="Q2188">
        <v>-1</v>
      </c>
      <c r="R2188">
        <v>0.59299999999999997</v>
      </c>
      <c r="S2188">
        <v>0.69899999999999995</v>
      </c>
      <c r="T2188">
        <v>0.82499999999999996</v>
      </c>
      <c r="U2188">
        <v>0.67200000000000004</v>
      </c>
      <c r="V2188">
        <v>0.46500000000000002</v>
      </c>
      <c r="W2188">
        <v>0.437</v>
      </c>
      <c r="X2188">
        <v>0.54100000000000004</v>
      </c>
      <c r="Y2188">
        <v>0.58599999999999997</v>
      </c>
      <c r="Z2188">
        <v>0.80300000000000005</v>
      </c>
      <c r="AA2188">
        <v>0.63500000000000001</v>
      </c>
      <c r="AB2188">
        <v>0.40899999999999997</v>
      </c>
      <c r="AC2188">
        <v>0.72</v>
      </c>
      <c r="AD2188">
        <v>0.65900000000000003</v>
      </c>
      <c r="AE2188">
        <v>0.57499999999999996</v>
      </c>
      <c r="AF2188">
        <v>0.73299999999999998</v>
      </c>
      <c r="AG2188">
        <v>0.58899999999999997</v>
      </c>
      <c r="AH2188">
        <v>0.65300000000000002</v>
      </c>
      <c r="AI2188">
        <v>0.73</v>
      </c>
      <c r="AJ2188">
        <v>0.74199999999999999</v>
      </c>
      <c r="AK2188">
        <v>0.72599999999999998</v>
      </c>
      <c r="AL2188" t="s">
        <v>460</v>
      </c>
      <c r="AM2188" t="s">
        <v>460</v>
      </c>
      <c r="AN2188" t="s">
        <v>460</v>
      </c>
      <c r="AO2188" t="s">
        <v>460</v>
      </c>
      <c r="AP2188" t="s">
        <v>460</v>
      </c>
      <c r="AQ2188" t="s">
        <v>460</v>
      </c>
      <c r="AR2188" t="s">
        <v>460</v>
      </c>
      <c r="AS2188" t="s">
        <v>460</v>
      </c>
      <c r="AT2188" t="s">
        <v>460</v>
      </c>
      <c r="AU2188" t="s">
        <v>460</v>
      </c>
      <c r="AV2188" t="s">
        <v>460</v>
      </c>
      <c r="AW2188" t="s">
        <v>460</v>
      </c>
      <c r="AX2188" t="s">
        <v>460</v>
      </c>
      <c r="AY2188" t="s">
        <v>460</v>
      </c>
      <c r="AZ2188" t="s">
        <v>460</v>
      </c>
      <c r="BA2188" t="s">
        <v>460</v>
      </c>
      <c r="BB2188" t="s">
        <v>460</v>
      </c>
      <c r="BC2188" t="s">
        <v>460</v>
      </c>
      <c r="BD2188" t="s">
        <v>460</v>
      </c>
      <c r="BE2188" t="s">
        <v>460</v>
      </c>
      <c r="BZ2188">
        <v>1.6378371009897723</v>
      </c>
      <c r="CA2188">
        <v>12511.70948102154</v>
      </c>
      <c r="CB2188">
        <v>1.2668928410400799</v>
      </c>
      <c r="CC2188">
        <v>1.93965330787029</v>
      </c>
      <c r="CD2188">
        <v>2.9795038639319</v>
      </c>
      <c r="CE2188">
        <v>1.7515181556803801</v>
      </c>
      <c r="CF2188">
        <v>0.67488748419023703</v>
      </c>
      <c r="CG2188">
        <v>0.57461260408737302</v>
      </c>
      <c r="CH2188">
        <v>0.99887039812971001</v>
      </c>
      <c r="CI2188">
        <v>1.2285223213864001</v>
      </c>
      <c r="CJ2188">
        <v>2.7780591504341801</v>
      </c>
      <c r="CK2188">
        <v>1.5125584798942999</v>
      </c>
      <c r="CL2188">
        <v>0.48405152640721499</v>
      </c>
      <c r="CM2188">
        <v>2.09420596360152</v>
      </c>
      <c r="CN2188">
        <v>1.66510432944683</v>
      </c>
      <c r="CO2188">
        <v>1.1696823697440899</v>
      </c>
      <c r="CP2188">
        <v>2.1935499108056198</v>
      </c>
      <c r="CQ2188">
        <v>1.2448781368701101</v>
      </c>
      <c r="CR2188">
        <v>1.6261228995724999</v>
      </c>
      <c r="CS2188">
        <v>2.1703732792905099</v>
      </c>
      <c r="CT2188">
        <v>2.2639891484449901</v>
      </c>
      <c r="CU2188">
        <v>2.1397058489672101</v>
      </c>
    </row>
    <row r="2189" spans="1:99" x14ac:dyDescent="0.25">
      <c r="A2189" t="s">
        <v>160</v>
      </c>
      <c r="B2189" t="s">
        <v>471</v>
      </c>
      <c r="C2189" t="s">
        <v>447</v>
      </c>
      <c r="D2189">
        <v>-1</v>
      </c>
      <c r="E2189">
        <v>0</v>
      </c>
      <c r="F2189">
        <v>2</v>
      </c>
      <c r="G2189">
        <v>-1</v>
      </c>
      <c r="H2189">
        <v>-1</v>
      </c>
      <c r="I2189">
        <v>7</v>
      </c>
      <c r="J2189">
        <v>9</v>
      </c>
      <c r="K2189">
        <v>-1</v>
      </c>
      <c r="L2189">
        <v>-1</v>
      </c>
      <c r="M2189">
        <v>768</v>
      </c>
      <c r="N2189">
        <v>416.68178133867701</v>
      </c>
      <c r="O2189">
        <v>-1</v>
      </c>
      <c r="P2189">
        <v>-1</v>
      </c>
      <c r="Q2189">
        <v>-1</v>
      </c>
      <c r="R2189">
        <v>0.91400000000000003</v>
      </c>
      <c r="S2189">
        <v>0.86699999999999999</v>
      </c>
      <c r="T2189">
        <v>0.79700000000000004</v>
      </c>
      <c r="U2189">
        <v>0.82599999999999996</v>
      </c>
      <c r="V2189">
        <v>0.98799999999999999</v>
      </c>
      <c r="W2189">
        <v>0.83</v>
      </c>
      <c r="X2189">
        <v>0.95599999999999996</v>
      </c>
      <c r="Y2189">
        <v>0.76400000000000001</v>
      </c>
      <c r="Z2189">
        <v>0.81399999999999995</v>
      </c>
      <c r="AA2189">
        <v>0.83599999999999997</v>
      </c>
      <c r="AB2189">
        <v>0.93100000000000005</v>
      </c>
      <c r="AC2189">
        <v>0.69699999999999995</v>
      </c>
      <c r="AD2189">
        <v>0.871</v>
      </c>
      <c r="AE2189">
        <v>0.86299999999999999</v>
      </c>
      <c r="AF2189">
        <v>0.80700000000000005</v>
      </c>
      <c r="AG2189">
        <v>0.95</v>
      </c>
      <c r="AH2189">
        <v>0.86699999999999999</v>
      </c>
      <c r="AL2189" t="s">
        <v>449</v>
      </c>
      <c r="AM2189" t="s">
        <v>449</v>
      </c>
      <c r="AN2189" t="s">
        <v>449</v>
      </c>
      <c r="AO2189" t="s">
        <v>449</v>
      </c>
      <c r="AP2189" t="s">
        <v>449</v>
      </c>
      <c r="AQ2189" t="s">
        <v>449</v>
      </c>
      <c r="AR2189" t="s">
        <v>448</v>
      </c>
      <c r="AS2189" t="s">
        <v>448</v>
      </c>
      <c r="AT2189" t="s">
        <v>449</v>
      </c>
      <c r="AU2189" t="s">
        <v>449</v>
      </c>
      <c r="AV2189" t="s">
        <v>448</v>
      </c>
      <c r="AW2189" t="s">
        <v>448</v>
      </c>
      <c r="AX2189" t="s">
        <v>449</v>
      </c>
      <c r="AY2189" t="s">
        <v>448</v>
      </c>
      <c r="AZ2189" t="s">
        <v>449</v>
      </c>
      <c r="BA2189" t="s">
        <v>448</v>
      </c>
      <c r="BB2189" t="s">
        <v>449</v>
      </c>
      <c r="BZ2189">
        <v>2.9765931798255312</v>
      </c>
      <c r="CA2189">
        <v>1240.2921484902593</v>
      </c>
      <c r="CB2189">
        <v>3.6803170785330099</v>
      </c>
      <c r="CC2189">
        <v>2.9844524024785399</v>
      </c>
      <c r="CD2189">
        <v>2.1365761486443402</v>
      </c>
      <c r="CE2189">
        <v>2.4622924181654402</v>
      </c>
      <c r="CF2189">
        <v>5.0131870596677404</v>
      </c>
      <c r="CG2189">
        <v>2.5099719419613802</v>
      </c>
      <c r="CH2189">
        <v>4.3989261629137397</v>
      </c>
      <c r="CI2189">
        <v>1.80638148633513</v>
      </c>
      <c r="CJ2189">
        <v>2.3233130260173298</v>
      </c>
      <c r="CK2189">
        <v>2.5827820615271002</v>
      </c>
      <c r="CL2189">
        <v>3.9596707316292101</v>
      </c>
      <c r="CM2189">
        <v>1.25476665516928</v>
      </c>
      <c r="CN2189">
        <v>3.0394913749407499</v>
      </c>
      <c r="CO2189">
        <v>2.9301624525319099</v>
      </c>
      <c r="CP2189">
        <v>2.24500220970608</v>
      </c>
      <c r="CQ2189">
        <v>4.2903384443345098</v>
      </c>
      <c r="CR2189">
        <v>2.9844524024785399</v>
      </c>
    </row>
    <row r="2190" spans="1:99" x14ac:dyDescent="0.25">
      <c r="A2190" t="s">
        <v>160</v>
      </c>
      <c r="B2190" t="s">
        <v>472</v>
      </c>
      <c r="C2190" t="s">
        <v>459</v>
      </c>
      <c r="D2190">
        <v>-1</v>
      </c>
      <c r="E2190">
        <v>16</v>
      </c>
      <c r="F2190">
        <v>-1</v>
      </c>
      <c r="G2190">
        <v>-1</v>
      </c>
      <c r="H2190">
        <v>-1</v>
      </c>
      <c r="I2190">
        <v>18</v>
      </c>
      <c r="J2190">
        <v>-1</v>
      </c>
      <c r="K2190">
        <v>-1</v>
      </c>
      <c r="L2190">
        <v>-1</v>
      </c>
      <c r="M2190">
        <v>1450.6666666666699</v>
      </c>
      <c r="N2190">
        <v>787.06558697305695</v>
      </c>
      <c r="O2190">
        <v>-1</v>
      </c>
      <c r="P2190">
        <v>-1</v>
      </c>
      <c r="Q2190">
        <v>-1</v>
      </c>
      <c r="R2190">
        <v>1.4470000000000001</v>
      </c>
      <c r="S2190">
        <v>0.80500000000000005</v>
      </c>
      <c r="T2190">
        <v>0.71799999999999997</v>
      </c>
      <c r="U2190">
        <v>0.78500000000000003</v>
      </c>
      <c r="V2190">
        <v>0.71</v>
      </c>
      <c r="W2190">
        <v>0.79500000000000004</v>
      </c>
      <c r="X2190">
        <v>0.79300000000000004</v>
      </c>
      <c r="Y2190">
        <v>1.32</v>
      </c>
      <c r="Z2190">
        <v>1.234</v>
      </c>
      <c r="AA2190">
        <v>1.4139999999999999</v>
      </c>
      <c r="AB2190">
        <v>0.629</v>
      </c>
      <c r="AC2190">
        <v>0.68500000000000005</v>
      </c>
      <c r="AD2190">
        <v>0.52400000000000002</v>
      </c>
      <c r="AE2190">
        <v>1.0580000000000001</v>
      </c>
      <c r="AF2190">
        <v>1.3120000000000001</v>
      </c>
      <c r="AG2190">
        <v>1.3220000000000001</v>
      </c>
      <c r="AH2190">
        <v>1.159</v>
      </c>
      <c r="AI2190">
        <v>1.022</v>
      </c>
      <c r="AJ2190">
        <v>0.626</v>
      </c>
      <c r="AK2190">
        <v>1.026</v>
      </c>
      <c r="AL2190" t="s">
        <v>460</v>
      </c>
      <c r="AM2190" t="s">
        <v>460</v>
      </c>
      <c r="AN2190" t="s">
        <v>460</v>
      </c>
      <c r="AO2190" t="s">
        <v>460</v>
      </c>
      <c r="AP2190" t="s">
        <v>460</v>
      </c>
      <c r="AQ2190" t="s">
        <v>460</v>
      </c>
      <c r="AR2190" t="s">
        <v>460</v>
      </c>
      <c r="AS2190" t="s">
        <v>460</v>
      </c>
      <c r="AT2190" t="s">
        <v>460</v>
      </c>
      <c r="AU2190" t="s">
        <v>460</v>
      </c>
      <c r="AV2190" t="s">
        <v>460</v>
      </c>
      <c r="AW2190" t="s">
        <v>460</v>
      </c>
      <c r="AX2190" t="s">
        <v>460</v>
      </c>
      <c r="AY2190" t="s">
        <v>460</v>
      </c>
      <c r="AZ2190" t="s">
        <v>460</v>
      </c>
      <c r="BA2190" t="s">
        <v>460</v>
      </c>
      <c r="BB2190" t="s">
        <v>460</v>
      </c>
      <c r="BC2190" t="s">
        <v>460</v>
      </c>
      <c r="BD2190" t="s">
        <v>460</v>
      </c>
      <c r="BE2190" t="s">
        <v>460</v>
      </c>
      <c r="BZ2190">
        <v>5.3610898363498647</v>
      </c>
      <c r="CA2190">
        <v>4219.5293188619962</v>
      </c>
      <c r="CB2190">
        <v>12.7685541266813</v>
      </c>
      <c r="CC2190">
        <v>2.7960153824565799</v>
      </c>
      <c r="CD2190">
        <v>2.0791725691415301</v>
      </c>
      <c r="CE2190">
        <v>2.6196341129963301</v>
      </c>
      <c r="CF2190">
        <v>2.01970225054417</v>
      </c>
      <c r="CG2190">
        <v>2.7069428660080699</v>
      </c>
      <c r="CH2190">
        <v>2.6893404333082098</v>
      </c>
      <c r="CI2190">
        <v>10.065021526016301</v>
      </c>
      <c r="CJ2190">
        <v>8.4534597631822006</v>
      </c>
      <c r="CK2190">
        <v>12.0279661368057</v>
      </c>
      <c r="CL2190">
        <v>1.4758200217953401</v>
      </c>
      <c r="CM2190">
        <v>1.8406313146018201</v>
      </c>
      <c r="CN2190">
        <v>0.91959427635464897</v>
      </c>
      <c r="CO2190">
        <v>5.6747417946910801</v>
      </c>
      <c r="CP2190">
        <v>9.90779150641184</v>
      </c>
      <c r="CQ2190">
        <v>10.104566701300101</v>
      </c>
      <c r="CR2190">
        <v>7.1862831554998703</v>
      </c>
      <c r="CS2190">
        <v>5.1880726182926997</v>
      </c>
      <c r="CT2190">
        <v>1.45765836502041</v>
      </c>
      <c r="CU2190">
        <v>5.2408278058890998</v>
      </c>
    </row>
    <row r="2191" spans="1:99" x14ac:dyDescent="0.25">
      <c r="A2191" t="s">
        <v>160</v>
      </c>
      <c r="B2191" t="s">
        <v>473</v>
      </c>
      <c r="C2191" t="s">
        <v>447</v>
      </c>
      <c r="D2191">
        <v>-1</v>
      </c>
      <c r="E2191">
        <v>2</v>
      </c>
      <c r="F2191">
        <v>1</v>
      </c>
      <c r="G2191">
        <v>-1</v>
      </c>
      <c r="H2191">
        <v>-1</v>
      </c>
      <c r="I2191">
        <v>3</v>
      </c>
      <c r="J2191">
        <v>2</v>
      </c>
      <c r="K2191">
        <v>16</v>
      </c>
      <c r="L2191">
        <v>16</v>
      </c>
      <c r="M2191">
        <v>731.42857142857099</v>
      </c>
      <c r="N2191">
        <v>396.83979175112103</v>
      </c>
      <c r="O2191">
        <v>-1</v>
      </c>
      <c r="P2191">
        <v>-1</v>
      </c>
      <c r="Q2191">
        <v>-1</v>
      </c>
      <c r="R2191">
        <v>1.5109999999999999</v>
      </c>
      <c r="S2191">
        <v>1.522</v>
      </c>
      <c r="T2191">
        <v>1.8260000000000001</v>
      </c>
      <c r="U2191">
        <v>1.7310000000000001</v>
      </c>
      <c r="V2191">
        <v>1.3340000000000001</v>
      </c>
      <c r="W2191">
        <v>1.573</v>
      </c>
      <c r="X2191">
        <v>1.6910000000000001</v>
      </c>
      <c r="Y2191">
        <v>1.482</v>
      </c>
      <c r="Z2191">
        <v>1.6180000000000001</v>
      </c>
      <c r="AA2191">
        <v>1.5229999999999999</v>
      </c>
      <c r="AB2191">
        <v>1.59</v>
      </c>
      <c r="AC2191">
        <v>1.343</v>
      </c>
      <c r="AD2191">
        <v>1.3859999999999999</v>
      </c>
      <c r="AE2191">
        <v>1.4690000000000001</v>
      </c>
      <c r="AF2191">
        <v>1.4790000000000001</v>
      </c>
      <c r="AG2191">
        <v>1.351</v>
      </c>
      <c r="AH2191">
        <v>1.3080000000000001</v>
      </c>
      <c r="AI2191">
        <v>1.591</v>
      </c>
      <c r="AJ2191">
        <v>1.6279999999999999</v>
      </c>
      <c r="AK2191">
        <v>1.532</v>
      </c>
      <c r="AL2191" t="s">
        <v>449</v>
      </c>
      <c r="AM2191" t="s">
        <v>448</v>
      </c>
      <c r="AN2191" t="s">
        <v>448</v>
      </c>
      <c r="AO2191" t="s">
        <v>448</v>
      </c>
      <c r="AP2191" t="s">
        <v>449</v>
      </c>
      <c r="AQ2191" t="s">
        <v>448</v>
      </c>
      <c r="AR2191" t="s">
        <v>448</v>
      </c>
      <c r="AS2191" t="s">
        <v>449</v>
      </c>
      <c r="AT2191" t="s">
        <v>449</v>
      </c>
      <c r="AU2191" t="s">
        <v>449</v>
      </c>
      <c r="AV2191" t="s">
        <v>449</v>
      </c>
      <c r="AW2191" t="s">
        <v>449</v>
      </c>
      <c r="AX2191" t="s">
        <v>448</v>
      </c>
      <c r="AY2191" t="s">
        <v>449</v>
      </c>
      <c r="AZ2191" t="s">
        <v>449</v>
      </c>
      <c r="BA2191" t="s">
        <v>449</v>
      </c>
      <c r="BB2191" t="s">
        <v>448</v>
      </c>
      <c r="BC2191" t="s">
        <v>448</v>
      </c>
      <c r="BD2191" t="s">
        <v>449</v>
      </c>
      <c r="BE2191" t="s">
        <v>449</v>
      </c>
      <c r="BZ2191">
        <v>14.85035093219264</v>
      </c>
      <c r="CA2191">
        <v>5893.2101713623933</v>
      </c>
      <c r="CB2191">
        <v>14.2831234176819</v>
      </c>
      <c r="CC2191">
        <v>14.55399348015</v>
      </c>
      <c r="CD2191">
        <v>23.324655004670898</v>
      </c>
      <c r="CE2191">
        <v>20.310360500629098</v>
      </c>
      <c r="CF2191">
        <v>10.3438407298837</v>
      </c>
      <c r="CG2191">
        <v>15.8509617443147</v>
      </c>
      <c r="CH2191">
        <v>19.117018916982602</v>
      </c>
      <c r="CI2191">
        <v>13.5839187004705</v>
      </c>
      <c r="CJ2191">
        <v>17.052285135100799</v>
      </c>
      <c r="CK2191">
        <v>14.5787730696015</v>
      </c>
      <c r="CL2191">
        <v>16.298467777945</v>
      </c>
      <c r="CM2191">
        <v>10.525557280486099</v>
      </c>
      <c r="CN2191">
        <v>11.4207596695109</v>
      </c>
      <c r="CO2191">
        <v>13.2774500821667</v>
      </c>
      <c r="CP2191">
        <v>13.5128139380988</v>
      </c>
      <c r="CQ2191">
        <v>10.68871703878</v>
      </c>
      <c r="CR2191">
        <v>9.8297457130007206</v>
      </c>
      <c r="CS2191">
        <v>16.325030130568301</v>
      </c>
      <c r="CT2191">
        <v>17.326590992404999</v>
      </c>
      <c r="CU2191">
        <v>14.8029553214056</v>
      </c>
    </row>
    <row r="2192" spans="1:99" x14ac:dyDescent="0.25">
      <c r="A2192" t="s">
        <v>160</v>
      </c>
      <c r="B2192" t="s">
        <v>483</v>
      </c>
      <c r="C2192" t="s">
        <v>447</v>
      </c>
      <c r="D2192">
        <v>-1</v>
      </c>
      <c r="E2192">
        <v>10</v>
      </c>
      <c r="F2192">
        <v>27</v>
      </c>
      <c r="G2192">
        <v>-1</v>
      </c>
      <c r="H2192">
        <v>-1</v>
      </c>
      <c r="I2192">
        <v>-1</v>
      </c>
      <c r="J2192">
        <v>-1</v>
      </c>
      <c r="K2192">
        <v>-1</v>
      </c>
      <c r="L2192">
        <v>-1</v>
      </c>
      <c r="M2192">
        <v>4736</v>
      </c>
      <c r="N2192">
        <v>2569.53765158851</v>
      </c>
      <c r="O2192">
        <v>-1</v>
      </c>
      <c r="P2192">
        <v>-1</v>
      </c>
      <c r="Q2192">
        <v>-1</v>
      </c>
      <c r="R2192">
        <v>0.997</v>
      </c>
      <c r="S2192">
        <v>0.91500000000000004</v>
      </c>
      <c r="T2192">
        <v>0.96699999999999997</v>
      </c>
      <c r="U2192">
        <v>0.93700000000000006</v>
      </c>
      <c r="V2192">
        <v>0.92300000000000004</v>
      </c>
      <c r="W2192">
        <v>0.89800000000000002</v>
      </c>
      <c r="X2192">
        <v>0.89600000000000002</v>
      </c>
      <c r="Y2192">
        <v>0.84399999999999997</v>
      </c>
      <c r="Z2192">
        <v>0.92200000000000004</v>
      </c>
      <c r="AA2192">
        <v>0.96899999999999997</v>
      </c>
      <c r="AB2192">
        <v>0.84599999999999997</v>
      </c>
      <c r="AC2192">
        <v>0.94199999999999995</v>
      </c>
      <c r="AD2192">
        <v>0.90600000000000003</v>
      </c>
      <c r="AE2192">
        <v>0.99099999999999999</v>
      </c>
      <c r="AF2192">
        <v>0.93300000000000005</v>
      </c>
      <c r="AG2192">
        <v>0.94899999999999995</v>
      </c>
      <c r="AH2192">
        <v>0.92</v>
      </c>
      <c r="AI2192">
        <v>0.871</v>
      </c>
      <c r="AJ2192">
        <v>0.72699999999999998</v>
      </c>
      <c r="AL2192" t="s">
        <v>448</v>
      </c>
      <c r="AM2192" t="s">
        <v>449</v>
      </c>
      <c r="AN2192" t="s">
        <v>449</v>
      </c>
      <c r="AO2192" t="s">
        <v>448</v>
      </c>
      <c r="AP2192" t="s">
        <v>449</v>
      </c>
      <c r="AQ2192" t="s">
        <v>449</v>
      </c>
      <c r="AR2192" t="s">
        <v>449</v>
      </c>
      <c r="AS2192" t="s">
        <v>449</v>
      </c>
      <c r="AT2192" t="s">
        <v>449</v>
      </c>
      <c r="AU2192" t="s">
        <v>449</v>
      </c>
      <c r="AV2192" t="s">
        <v>449</v>
      </c>
      <c r="AW2192" t="s">
        <v>448</v>
      </c>
      <c r="AX2192" t="s">
        <v>449</v>
      </c>
      <c r="AY2192" t="s">
        <v>448</v>
      </c>
      <c r="AZ2192" t="s">
        <v>449</v>
      </c>
      <c r="BA2192" t="s">
        <v>448</v>
      </c>
      <c r="BB2192" t="s">
        <v>449</v>
      </c>
      <c r="BC2192" t="s">
        <v>449</v>
      </c>
      <c r="BD2192" t="s">
        <v>449</v>
      </c>
      <c r="BZ2192">
        <v>3.9113381985753781</v>
      </c>
      <c r="CA2192">
        <v>10050.330769335811</v>
      </c>
      <c r="CB2192">
        <v>4.8657376190996899</v>
      </c>
      <c r="CC2192">
        <v>3.8959094997746</v>
      </c>
      <c r="CD2192">
        <v>4.4955496045989296</v>
      </c>
      <c r="CE2192">
        <v>4.1431796664930802</v>
      </c>
      <c r="CF2192">
        <v>3.9847458948394499</v>
      </c>
      <c r="CG2192">
        <v>3.7111963997056301</v>
      </c>
      <c r="CH2192">
        <v>3.6898267179378199</v>
      </c>
      <c r="CI2192">
        <v>3.1604954030863599</v>
      </c>
      <c r="CJ2192">
        <v>3.9735740589808199</v>
      </c>
      <c r="CK2192">
        <v>4.51967085830369</v>
      </c>
      <c r="CL2192">
        <v>3.1799293158228501</v>
      </c>
      <c r="CM2192">
        <v>4.2006845016316401</v>
      </c>
      <c r="CN2192">
        <v>3.7974342073626501</v>
      </c>
      <c r="CO2192">
        <v>4.7902589540551004</v>
      </c>
      <c r="CP2192">
        <v>4.0975256749951097</v>
      </c>
      <c r="CQ2192">
        <v>4.2820103867250596</v>
      </c>
      <c r="CR2192">
        <v>3.9512881230299501</v>
      </c>
      <c r="CS2192">
        <v>3.4290612905056301</v>
      </c>
      <c r="CT2192">
        <v>2.1473475959841202</v>
      </c>
    </row>
    <row r="2193" spans="1:99" x14ac:dyDescent="0.25">
      <c r="A2193" t="s">
        <v>160</v>
      </c>
      <c r="B2193" t="s">
        <v>484</v>
      </c>
      <c r="C2193" t="s">
        <v>447</v>
      </c>
      <c r="D2193">
        <v>-1</v>
      </c>
      <c r="E2193">
        <v>14</v>
      </c>
      <c r="F2193">
        <v>10</v>
      </c>
      <c r="G2193">
        <v>-1</v>
      </c>
      <c r="H2193">
        <v>-1</v>
      </c>
      <c r="I2193">
        <v>-1</v>
      </c>
      <c r="J2193">
        <v>-1</v>
      </c>
      <c r="K2193">
        <v>-1</v>
      </c>
      <c r="L2193">
        <v>-1</v>
      </c>
      <c r="M2193">
        <v>3072</v>
      </c>
      <c r="N2193">
        <v>1666.7271253547101</v>
      </c>
      <c r="O2193">
        <v>-1</v>
      </c>
      <c r="P2193">
        <v>-1</v>
      </c>
      <c r="Q2193">
        <v>-1</v>
      </c>
      <c r="R2193">
        <v>0.80300000000000005</v>
      </c>
      <c r="S2193">
        <v>0.872</v>
      </c>
      <c r="T2193">
        <v>0.88300000000000001</v>
      </c>
      <c r="U2193">
        <v>0.78400000000000003</v>
      </c>
      <c r="V2193">
        <v>0.84499999999999997</v>
      </c>
      <c r="W2193">
        <v>0.80400000000000005</v>
      </c>
      <c r="X2193">
        <v>0.92800000000000005</v>
      </c>
      <c r="Y2193">
        <v>0.91600000000000004</v>
      </c>
      <c r="Z2193">
        <v>0.96199999999999997</v>
      </c>
      <c r="AA2193">
        <v>0.83299999999999996</v>
      </c>
      <c r="AB2193">
        <v>0.84899999999999998</v>
      </c>
      <c r="AC2193">
        <v>0.93</v>
      </c>
      <c r="AD2193">
        <v>0.94099999999999995</v>
      </c>
      <c r="AE2193">
        <v>0.96399999999999997</v>
      </c>
      <c r="AF2193">
        <v>0.95599999999999996</v>
      </c>
      <c r="AG2193">
        <v>0.93400000000000005</v>
      </c>
      <c r="AH2193">
        <v>0.97799999999999998</v>
      </c>
      <c r="AI2193">
        <v>1.0609999999999999</v>
      </c>
      <c r="AJ2193">
        <v>0.83899999999999997</v>
      </c>
      <c r="AK2193">
        <v>0.94499999999999995</v>
      </c>
      <c r="AL2193" t="s">
        <v>449</v>
      </c>
      <c r="AM2193" t="s">
        <v>449</v>
      </c>
      <c r="AN2193" t="s">
        <v>448</v>
      </c>
      <c r="AO2193" t="s">
        <v>449</v>
      </c>
      <c r="AP2193" t="s">
        <v>449</v>
      </c>
      <c r="AQ2193" t="s">
        <v>449</v>
      </c>
      <c r="AR2193" t="s">
        <v>448</v>
      </c>
      <c r="AS2193" t="s">
        <v>448</v>
      </c>
      <c r="AT2193" t="s">
        <v>448</v>
      </c>
      <c r="AU2193" t="s">
        <v>449</v>
      </c>
      <c r="AV2193" t="s">
        <v>449</v>
      </c>
      <c r="AW2193" t="s">
        <v>448</v>
      </c>
      <c r="AX2193" t="s">
        <v>449</v>
      </c>
      <c r="AY2193" t="s">
        <v>448</v>
      </c>
      <c r="AZ2193" t="s">
        <v>448</v>
      </c>
      <c r="BA2193" t="s">
        <v>448</v>
      </c>
      <c r="BB2193" t="s">
        <v>448</v>
      </c>
      <c r="BC2193" t="s">
        <v>449</v>
      </c>
      <c r="BD2193" t="s">
        <v>449</v>
      </c>
      <c r="BE2193" t="s">
        <v>448</v>
      </c>
      <c r="BZ2193">
        <v>3.7932301693476767</v>
      </c>
      <c r="CA2193">
        <v>6322.2796159656136</v>
      </c>
      <c r="CB2193">
        <v>2.7780591504341801</v>
      </c>
      <c r="CC2193">
        <v>3.4392672341302801</v>
      </c>
      <c r="CD2193">
        <v>3.5527647279936199</v>
      </c>
      <c r="CE2193">
        <v>2.6109997400144702</v>
      </c>
      <c r="CF2193">
        <v>3.1702032174683299</v>
      </c>
      <c r="CG2193">
        <v>2.78702838883309</v>
      </c>
      <c r="CH2193">
        <v>4.0408942454080998</v>
      </c>
      <c r="CI2193">
        <v>3.9069468490230101</v>
      </c>
      <c r="CJ2193">
        <v>4.4355927281215202</v>
      </c>
      <c r="CK2193">
        <v>3.0549125305680702</v>
      </c>
      <c r="CL2193">
        <v>3.2092174423231201</v>
      </c>
      <c r="CM2193">
        <v>4.0634887617831703</v>
      </c>
      <c r="CN2193">
        <v>4.1891445941979901</v>
      </c>
      <c r="CO2193">
        <v>4.4595161806715797</v>
      </c>
      <c r="CP2193">
        <v>4.36429568964504</v>
      </c>
      <c r="CQ2193">
        <v>4.1089100654427</v>
      </c>
      <c r="CR2193">
        <v>4.6291991011698803</v>
      </c>
      <c r="CS2193">
        <v>5.7165113555332301</v>
      </c>
      <c r="CT2193">
        <v>3.1122301436175701</v>
      </c>
      <c r="CU2193">
        <v>4.2354212405745804</v>
      </c>
    </row>
    <row r="2194" spans="1:99" x14ac:dyDescent="0.25">
      <c r="A2194" t="s">
        <v>160</v>
      </c>
      <c r="B2194" t="s">
        <v>485</v>
      </c>
      <c r="C2194" t="s">
        <v>447</v>
      </c>
      <c r="D2194">
        <v>-1</v>
      </c>
      <c r="E2194">
        <v>0</v>
      </c>
      <c r="F2194">
        <v>0</v>
      </c>
      <c r="G2194">
        <v>-1</v>
      </c>
      <c r="H2194">
        <v>-1</v>
      </c>
      <c r="I2194">
        <v>1</v>
      </c>
      <c r="J2194">
        <v>0</v>
      </c>
      <c r="K2194">
        <v>-1</v>
      </c>
      <c r="L2194">
        <v>-1</v>
      </c>
      <c r="M2194">
        <v>42.6666666666667</v>
      </c>
      <c r="N2194">
        <v>23.1489878521487</v>
      </c>
      <c r="O2194">
        <v>-1</v>
      </c>
      <c r="P2194">
        <v>-1</v>
      </c>
      <c r="Q2194">
        <v>-1</v>
      </c>
      <c r="R2194">
        <v>1.353</v>
      </c>
      <c r="AL2194" t="s">
        <v>448</v>
      </c>
      <c r="BZ2194">
        <v>10.7297479311827</v>
      </c>
      <c r="CA2194">
        <v>248.38280451556597</v>
      </c>
      <c r="CB2194">
        <v>10.7297479311827</v>
      </c>
    </row>
    <row r="2195" spans="1:99" x14ac:dyDescent="0.25">
      <c r="A2195" t="s">
        <v>160</v>
      </c>
      <c r="B2195" t="s">
        <v>499</v>
      </c>
      <c r="C2195" t="s">
        <v>447</v>
      </c>
      <c r="D2195">
        <v>-1</v>
      </c>
      <c r="E2195">
        <v>1</v>
      </c>
      <c r="F2195">
        <v>0</v>
      </c>
      <c r="G2195">
        <v>-1</v>
      </c>
      <c r="H2195">
        <v>-1</v>
      </c>
      <c r="I2195">
        <v>4</v>
      </c>
      <c r="J2195">
        <v>1</v>
      </c>
      <c r="K2195">
        <v>-1</v>
      </c>
      <c r="L2195">
        <v>-1</v>
      </c>
      <c r="M2195">
        <v>256</v>
      </c>
      <c r="N2195">
        <v>138.89392711289199</v>
      </c>
      <c r="O2195">
        <v>-1</v>
      </c>
      <c r="P2195">
        <v>-1</v>
      </c>
      <c r="Q2195">
        <v>-1</v>
      </c>
      <c r="R2195">
        <v>1.153</v>
      </c>
      <c r="S2195">
        <v>1.105</v>
      </c>
      <c r="T2195">
        <v>1.1439999999999999</v>
      </c>
      <c r="U2195">
        <v>1.1359999999999999</v>
      </c>
      <c r="V2195">
        <v>1.123</v>
      </c>
      <c r="W2195">
        <v>1.196</v>
      </c>
      <c r="AL2195" t="s">
        <v>448</v>
      </c>
      <c r="AM2195" t="s">
        <v>448</v>
      </c>
      <c r="AN2195" t="s">
        <v>449</v>
      </c>
      <c r="AO2195" t="s">
        <v>448</v>
      </c>
      <c r="AP2195" t="s">
        <v>448</v>
      </c>
      <c r="AQ2195" t="s">
        <v>448</v>
      </c>
      <c r="BZ2195">
        <v>6.9383049324436392</v>
      </c>
      <c r="CA2195">
        <v>963.68841957384575</v>
      </c>
      <c r="CB2195">
        <v>7.0903248314595801</v>
      </c>
      <c r="CC2195">
        <v>6.35091830602929</v>
      </c>
      <c r="CD2195">
        <v>6.9478691313540599</v>
      </c>
      <c r="CE2195">
        <v>6.8227287347915198</v>
      </c>
      <c r="CF2195">
        <v>6.6223448899178203</v>
      </c>
      <c r="CG2195">
        <v>7.7956437011095696</v>
      </c>
    </row>
    <row r="2196" spans="1:99" x14ac:dyDescent="0.25">
      <c r="A2196" t="s">
        <v>160</v>
      </c>
      <c r="B2196" t="s">
        <v>287</v>
      </c>
      <c r="C2196" t="s">
        <v>288</v>
      </c>
      <c r="D2196">
        <v>-1</v>
      </c>
      <c r="E2196">
        <v>-1</v>
      </c>
      <c r="F2196">
        <v>-1</v>
      </c>
      <c r="G2196">
        <v>-1</v>
      </c>
      <c r="H2196">
        <v>-1</v>
      </c>
      <c r="I2196">
        <v>-1</v>
      </c>
      <c r="J2196">
        <v>-1</v>
      </c>
      <c r="K2196">
        <v>-1</v>
      </c>
      <c r="L2196">
        <v>-1</v>
      </c>
      <c r="M2196">
        <v>22512</v>
      </c>
      <c r="N2196">
        <v>12213.98471549</v>
      </c>
      <c r="O2196">
        <v>11</v>
      </c>
      <c r="P2196">
        <v>10</v>
      </c>
      <c r="Q2196">
        <v>21</v>
      </c>
      <c r="R2196">
        <v>0.13</v>
      </c>
      <c r="S2196">
        <v>0.13700000000000001</v>
      </c>
      <c r="T2196">
        <v>0.16300000000000001</v>
      </c>
      <c r="U2196">
        <v>8.6999999999999994E-2</v>
      </c>
      <c r="V2196">
        <v>0.159</v>
      </c>
      <c r="W2196">
        <v>0.19</v>
      </c>
      <c r="X2196">
        <v>0.16800000000000001</v>
      </c>
      <c r="Y2196">
        <v>0.16800000000000001</v>
      </c>
      <c r="Z2196">
        <v>0.20200000000000001</v>
      </c>
      <c r="AA2196">
        <v>0.13200000000000001</v>
      </c>
      <c r="AB2196">
        <v>0.24399999999999999</v>
      </c>
      <c r="AC2196">
        <v>0.216</v>
      </c>
      <c r="AD2196">
        <v>0.157</v>
      </c>
      <c r="AE2196">
        <v>0.155</v>
      </c>
      <c r="AF2196">
        <v>0.13400000000000001</v>
      </c>
      <c r="AG2196">
        <v>0.20899999999999999</v>
      </c>
      <c r="AH2196">
        <v>0.33300000000000002</v>
      </c>
      <c r="AI2196">
        <v>0.28499999999999998</v>
      </c>
      <c r="AJ2196">
        <v>0.13500000000000001</v>
      </c>
      <c r="AK2196">
        <v>0.23899999999999999</v>
      </c>
      <c r="BZ2196">
        <v>0.13886331140000549</v>
      </c>
      <c r="CA2196">
        <v>1696.0743629819954</v>
      </c>
      <c r="CB2196">
        <v>5.2679442313682365E-2</v>
      </c>
      <c r="CC2196">
        <v>5.9745676682321308E-2</v>
      </c>
      <c r="CD2196">
        <v>9.0662433877297763E-2</v>
      </c>
      <c r="CE2196">
        <v>2.0092007400049933E-2</v>
      </c>
      <c r="CF2196">
        <v>8.5414228309244264E-2</v>
      </c>
      <c r="CG2196">
        <v>0.13097420332287191</v>
      </c>
      <c r="CH2196">
        <v>9.7480870620755999E-2</v>
      </c>
      <c r="CI2196">
        <v>9.7480870620755999E-2</v>
      </c>
      <c r="CJ2196">
        <v>0.15171216634747359</v>
      </c>
      <c r="CK2196">
        <v>5.4645519376070768E-2</v>
      </c>
      <c r="CL2196">
        <v>0.23873313786631173</v>
      </c>
      <c r="CM2196">
        <v>0.1781829422348174</v>
      </c>
      <c r="CN2196">
        <v>8.2858351567382138E-2</v>
      </c>
      <c r="CO2196">
        <v>8.0347653641320488E-2</v>
      </c>
      <c r="CP2196">
        <v>5.6653747058766961E-2</v>
      </c>
      <c r="CQ2196">
        <v>0.1646372903862022</v>
      </c>
      <c r="CR2196">
        <v>0.50355079222774124</v>
      </c>
      <c r="CS2196">
        <v>0.34658102929479956</v>
      </c>
      <c r="CT2196">
        <v>5.7673746944497048E-2</v>
      </c>
      <c r="CU2196">
        <v>0.22716011790774707</v>
      </c>
    </row>
    <row r="2197" spans="1:99" x14ac:dyDescent="0.25">
      <c r="A2197" t="s">
        <v>160</v>
      </c>
      <c r="B2197" t="s">
        <v>289</v>
      </c>
      <c r="C2197" t="s">
        <v>290</v>
      </c>
      <c r="D2197">
        <v>-1</v>
      </c>
      <c r="E2197">
        <v>-1</v>
      </c>
      <c r="F2197">
        <v>-1</v>
      </c>
      <c r="G2197">
        <v>-1</v>
      </c>
      <c r="H2197">
        <v>-1</v>
      </c>
      <c r="I2197">
        <v>-1</v>
      </c>
      <c r="J2197">
        <v>-1</v>
      </c>
      <c r="K2197">
        <v>-1</v>
      </c>
      <c r="L2197">
        <v>-1</v>
      </c>
      <c r="M2197">
        <v>33232</v>
      </c>
      <c r="N2197">
        <v>18030.167913342299</v>
      </c>
      <c r="O2197">
        <v>8</v>
      </c>
      <c r="P2197">
        <v>23</v>
      </c>
      <c r="Q2197">
        <v>31</v>
      </c>
      <c r="R2197">
        <v>0.105</v>
      </c>
      <c r="S2197">
        <v>0.1</v>
      </c>
      <c r="T2197">
        <v>0.14399999999999999</v>
      </c>
      <c r="U2197">
        <v>0.11600000000000001</v>
      </c>
      <c r="V2197">
        <v>9.7000000000000003E-2</v>
      </c>
      <c r="W2197">
        <v>0.104</v>
      </c>
      <c r="X2197">
        <v>0.125</v>
      </c>
      <c r="Y2197">
        <v>0.106</v>
      </c>
      <c r="Z2197">
        <v>0.11700000000000001</v>
      </c>
      <c r="AA2197">
        <v>0.12</v>
      </c>
      <c r="AB2197">
        <v>0.11</v>
      </c>
      <c r="AC2197">
        <v>0.111</v>
      </c>
      <c r="AD2197">
        <v>0.124</v>
      </c>
      <c r="AE2197">
        <v>0.114</v>
      </c>
      <c r="AF2197">
        <v>0.121</v>
      </c>
      <c r="AG2197">
        <v>0.124</v>
      </c>
      <c r="AH2197">
        <v>0.107</v>
      </c>
      <c r="AI2197">
        <v>0.11899999999999999</v>
      </c>
      <c r="AJ2197">
        <v>0.107</v>
      </c>
      <c r="AK2197">
        <v>0.126</v>
      </c>
      <c r="BZ2197">
        <v>0.19005471711445149</v>
      </c>
      <c r="CA2197">
        <v>3426.7184622963305</v>
      </c>
      <c r="CB2197">
        <v>0.15702041439172909</v>
      </c>
      <c r="CC2197">
        <v>0.14386506690014328</v>
      </c>
      <c r="CD2197">
        <v>0.31071491658943862</v>
      </c>
      <c r="CE2197">
        <v>0.19035215896949942</v>
      </c>
      <c r="CF2197">
        <v>0.13650699037718286</v>
      </c>
      <c r="CG2197">
        <v>0.15429646124708882</v>
      </c>
      <c r="CH2197">
        <v>0.22282257452996845</v>
      </c>
      <c r="CI2197">
        <v>0.15979245626552249</v>
      </c>
      <c r="CJ2197">
        <v>0.19371264020039231</v>
      </c>
      <c r="CK2197">
        <v>0.20415424781419131</v>
      </c>
      <c r="CL2197">
        <v>0.17137871664747947</v>
      </c>
      <c r="CM2197">
        <v>0.17440424030734322</v>
      </c>
      <c r="CN2197">
        <v>0.21895710101852087</v>
      </c>
      <c r="CO2197">
        <v>0.18380507569726992</v>
      </c>
      <c r="CP2197">
        <v>0.20775839142727506</v>
      </c>
      <c r="CQ2197">
        <v>0.21895710101852087</v>
      </c>
      <c r="CR2197">
        <v>0.16261343582795867</v>
      </c>
      <c r="CS2197">
        <v>0.20061262803513641</v>
      </c>
      <c r="CT2197">
        <v>0.16261343582795867</v>
      </c>
      <c r="CU2197">
        <v>0.2267562891964103</v>
      </c>
    </row>
    <row r="2198" spans="1:99" x14ac:dyDescent="0.25">
      <c r="A2198" t="s">
        <v>160</v>
      </c>
      <c r="B2198" t="s">
        <v>308</v>
      </c>
      <c r="C2198" t="s">
        <v>286</v>
      </c>
      <c r="D2198">
        <v>-1</v>
      </c>
      <c r="E2198">
        <v>-1</v>
      </c>
      <c r="F2198">
        <v>-1</v>
      </c>
      <c r="G2198">
        <v>-1</v>
      </c>
      <c r="H2198">
        <v>-1</v>
      </c>
      <c r="I2198">
        <v>-1</v>
      </c>
      <c r="J2198">
        <v>-1</v>
      </c>
      <c r="K2198">
        <v>-1</v>
      </c>
      <c r="L2198">
        <v>-1</v>
      </c>
      <c r="M2198">
        <v>2144</v>
      </c>
      <c r="N2198">
        <v>1163.2366395704701</v>
      </c>
      <c r="O2198">
        <v>1</v>
      </c>
      <c r="P2198">
        <v>1</v>
      </c>
      <c r="Q2198">
        <v>2</v>
      </c>
      <c r="R2198">
        <v>0.112</v>
      </c>
      <c r="S2198">
        <v>0.11700000000000001</v>
      </c>
      <c r="BZ2198">
        <v>1.8039246000000002E-2</v>
      </c>
      <c r="CA2198">
        <v>20.983911897425045</v>
      </c>
      <c r="CB2198">
        <v>1.6859136E-2</v>
      </c>
      <c r="CC2198">
        <v>1.9219356E-2</v>
      </c>
    </row>
    <row r="2199" spans="1:99" x14ac:dyDescent="0.25">
      <c r="A2199" t="s">
        <v>160</v>
      </c>
      <c r="B2199" t="s">
        <v>329</v>
      </c>
      <c r="C2199" t="s">
        <v>286</v>
      </c>
      <c r="D2199">
        <v>-1</v>
      </c>
      <c r="E2199">
        <v>-1</v>
      </c>
      <c r="F2199">
        <v>-1</v>
      </c>
      <c r="G2199">
        <v>-1</v>
      </c>
      <c r="H2199">
        <v>-1</v>
      </c>
      <c r="I2199">
        <v>-1</v>
      </c>
      <c r="J2199">
        <v>-1</v>
      </c>
      <c r="K2199">
        <v>-1</v>
      </c>
      <c r="L2199">
        <v>-1</v>
      </c>
      <c r="M2199">
        <v>2144</v>
      </c>
      <c r="N2199">
        <v>1163.2366395704701</v>
      </c>
      <c r="O2199">
        <v>2</v>
      </c>
      <c r="P2199">
        <v>0</v>
      </c>
      <c r="Q2199">
        <v>2</v>
      </c>
      <c r="R2199">
        <v>0.53700000000000003</v>
      </c>
      <c r="S2199">
        <v>0.56399999999999995</v>
      </c>
      <c r="BZ2199">
        <v>1.4991574320450001</v>
      </c>
      <c r="CA2199">
        <v>1743.8748534391211</v>
      </c>
      <c r="CB2199">
        <v>1.3890417524100001</v>
      </c>
      <c r="CC2199">
        <v>1.6092731116800001</v>
      </c>
    </row>
    <row r="2200" spans="1:99" x14ac:dyDescent="0.25">
      <c r="A2200" t="s">
        <v>160</v>
      </c>
      <c r="B2200" t="s">
        <v>285</v>
      </c>
      <c r="C2200" t="s">
        <v>286</v>
      </c>
      <c r="D2200">
        <v>-1</v>
      </c>
      <c r="E2200">
        <v>-1</v>
      </c>
      <c r="F2200">
        <v>-1</v>
      </c>
      <c r="G2200">
        <v>-1</v>
      </c>
      <c r="H2200">
        <v>-1</v>
      </c>
      <c r="I2200">
        <v>-1</v>
      </c>
      <c r="J2200">
        <v>-1</v>
      </c>
      <c r="K2200">
        <v>-1</v>
      </c>
      <c r="L2200">
        <v>-1</v>
      </c>
      <c r="M2200">
        <v>3216</v>
      </c>
      <c r="N2200">
        <v>1744.85495935571</v>
      </c>
      <c r="O2200">
        <v>1</v>
      </c>
      <c r="P2200">
        <v>2</v>
      </c>
      <c r="Q2200">
        <v>3</v>
      </c>
      <c r="BF2200">
        <v>3.7999999999999999E-2</v>
      </c>
      <c r="BG2200">
        <v>4.8000000000000001E-2</v>
      </c>
      <c r="BH2200">
        <v>3.2000000000000001E-2</v>
      </c>
      <c r="BZ2200">
        <v>1.1893920000000001E-2</v>
      </c>
      <c r="CA2200">
        <v>20.753165298180068</v>
      </c>
      <c r="CB2200">
        <v>9.8769600000000006E-3</v>
      </c>
      <c r="CC2200">
        <v>1.990656E-2</v>
      </c>
      <c r="CD2200">
        <v>5.8982399999999999E-3</v>
      </c>
    </row>
    <row r="2201" spans="1:99" x14ac:dyDescent="0.25">
      <c r="A2201" t="s">
        <v>160</v>
      </c>
      <c r="B2201" t="s">
        <v>296</v>
      </c>
      <c r="C2201" t="s">
        <v>286</v>
      </c>
      <c r="D2201">
        <v>-1</v>
      </c>
      <c r="E2201">
        <v>-1</v>
      </c>
      <c r="F2201">
        <v>-1</v>
      </c>
      <c r="G2201">
        <v>-1</v>
      </c>
      <c r="H2201">
        <v>-1</v>
      </c>
      <c r="I2201">
        <v>-1</v>
      </c>
      <c r="J2201">
        <v>-1</v>
      </c>
      <c r="K2201">
        <v>-1</v>
      </c>
      <c r="L2201">
        <v>-1</v>
      </c>
      <c r="M2201">
        <v>348400</v>
      </c>
      <c r="N2201">
        <v>189025.953930202</v>
      </c>
      <c r="O2201">
        <v>164</v>
      </c>
      <c r="P2201">
        <v>161</v>
      </c>
      <c r="Q2201">
        <v>325</v>
      </c>
      <c r="R2201">
        <v>0.188</v>
      </c>
      <c r="S2201">
        <v>0.161</v>
      </c>
      <c r="T2201">
        <v>0.185</v>
      </c>
      <c r="U2201">
        <v>0.16700000000000001</v>
      </c>
      <c r="V2201">
        <v>0.16400000000000001</v>
      </c>
      <c r="W2201">
        <v>0.20799999999999999</v>
      </c>
      <c r="X2201">
        <v>0.27500000000000002</v>
      </c>
      <c r="Y2201">
        <v>0.23499999999999999</v>
      </c>
      <c r="Z2201">
        <v>0.11600000000000001</v>
      </c>
      <c r="AA2201">
        <v>0.20899999999999999</v>
      </c>
      <c r="AB2201">
        <v>0.17399999999999999</v>
      </c>
      <c r="AC2201">
        <v>0.30099999999999999</v>
      </c>
      <c r="AD2201">
        <v>0.191</v>
      </c>
      <c r="AE2201">
        <v>0.22</v>
      </c>
      <c r="AF2201">
        <v>0.13300000000000001</v>
      </c>
      <c r="AG2201">
        <v>0.13300000000000001</v>
      </c>
      <c r="AH2201">
        <v>0.20799999999999999</v>
      </c>
      <c r="AI2201">
        <v>0.187</v>
      </c>
      <c r="AJ2201">
        <v>0.26900000000000002</v>
      </c>
      <c r="AK2201">
        <v>0.14299999999999999</v>
      </c>
      <c r="BF2201">
        <v>4.2000000000000003E-2</v>
      </c>
      <c r="BG2201">
        <v>6.2E-2</v>
      </c>
      <c r="BH2201">
        <v>6.8000000000000005E-2</v>
      </c>
      <c r="BI2201">
        <v>0.06</v>
      </c>
      <c r="BJ2201">
        <v>5.5E-2</v>
      </c>
      <c r="BK2201">
        <v>0.08</v>
      </c>
      <c r="BL2201">
        <v>7.0999999999999994E-2</v>
      </c>
      <c r="BM2201">
        <v>8.1000000000000003E-2</v>
      </c>
      <c r="BN2201">
        <v>0.05</v>
      </c>
      <c r="BO2201">
        <v>6.6000000000000003E-2</v>
      </c>
      <c r="BP2201">
        <v>6.3E-2</v>
      </c>
      <c r="BQ2201">
        <v>6.9000000000000006E-2</v>
      </c>
      <c r="BR2201">
        <v>6.4000000000000001E-2</v>
      </c>
      <c r="BS2201">
        <v>8.1000000000000003E-2</v>
      </c>
      <c r="BT2201">
        <v>5.6000000000000001E-2</v>
      </c>
      <c r="BU2201">
        <v>4.5999999999999999E-2</v>
      </c>
      <c r="BV2201">
        <v>7.0000000000000007E-2</v>
      </c>
      <c r="BW2201">
        <v>5.8000000000000003E-2</v>
      </c>
      <c r="BX2201">
        <v>6.0999999999999999E-2</v>
      </c>
      <c r="BY2201">
        <v>5.2999999999999999E-2</v>
      </c>
      <c r="BZ2201">
        <v>2.1400356900000004E-2</v>
      </c>
      <c r="CA2201">
        <v>4045.2228774692812</v>
      </c>
      <c r="CB2201">
        <v>8.6224319999999993E-3</v>
      </c>
      <c r="CC2201">
        <v>1.6090983999999999E-2</v>
      </c>
      <c r="CD2201">
        <v>2.2241440000000001E-2</v>
      </c>
      <c r="CE2201">
        <v>1.5631200000000001E-2</v>
      </c>
      <c r="CF2201">
        <v>1.28986E-2</v>
      </c>
      <c r="CG2201">
        <v>3.4611200000000002E-2</v>
      </c>
      <c r="CH2201">
        <v>3.6043150000000003E-2</v>
      </c>
      <c r="CI2201">
        <v>4.0087709999999999E-2</v>
      </c>
      <c r="CJ2201">
        <v>7.5399999999999998E-3</v>
      </c>
      <c r="CK2201">
        <v>2.3670503999999998E-2</v>
      </c>
      <c r="CL2201">
        <v>1.7955756E-2</v>
      </c>
      <c r="CM2201">
        <v>3.7259585999999997E-2</v>
      </c>
      <c r="CN2201">
        <v>2.0340736000000002E-2</v>
      </c>
      <c r="CO2201">
        <v>3.752892E-2</v>
      </c>
      <c r="CP2201">
        <v>1.0844288000000001E-2</v>
      </c>
      <c r="CQ2201">
        <v>7.317128E-3</v>
      </c>
      <c r="CR2201">
        <v>2.6499200000000001E-2</v>
      </c>
      <c r="CS2201">
        <v>1.6355768E-2</v>
      </c>
      <c r="CT2201">
        <v>2.6024674000000001E-2</v>
      </c>
      <c r="CU2201">
        <v>1.0443862E-2</v>
      </c>
    </row>
    <row r="2202" spans="1:99" x14ac:dyDescent="0.25">
      <c r="A2202" t="s">
        <v>160</v>
      </c>
      <c r="B2202" t="s">
        <v>297</v>
      </c>
      <c r="C2202" t="s">
        <v>286</v>
      </c>
      <c r="D2202">
        <v>-1</v>
      </c>
      <c r="E2202">
        <v>-1</v>
      </c>
      <c r="F2202">
        <v>-1</v>
      </c>
      <c r="G2202">
        <v>-1</v>
      </c>
      <c r="H2202">
        <v>-1</v>
      </c>
      <c r="I2202">
        <v>-1</v>
      </c>
      <c r="J2202">
        <v>-1</v>
      </c>
      <c r="K2202">
        <v>-1</v>
      </c>
      <c r="L2202">
        <v>-1</v>
      </c>
      <c r="M2202">
        <v>2144</v>
      </c>
      <c r="N2202">
        <v>1163.2366395704701</v>
      </c>
      <c r="O2202">
        <v>0</v>
      </c>
      <c r="P2202">
        <v>2</v>
      </c>
      <c r="Q2202">
        <v>2</v>
      </c>
      <c r="R2202">
        <v>9.8000000000000004E-2</v>
      </c>
      <c r="S2202">
        <v>0.10100000000000001</v>
      </c>
      <c r="BZ2202">
        <v>1.9714929999999999E-2</v>
      </c>
      <c r="CA2202">
        <v>22.933128922567047</v>
      </c>
      <c r="CB2202">
        <v>1.8823840000000001E-2</v>
      </c>
      <c r="CC2202">
        <v>2.0606019999999999E-2</v>
      </c>
    </row>
    <row r="2203" spans="1:99" x14ac:dyDescent="0.25">
      <c r="A2203" t="s">
        <v>160</v>
      </c>
      <c r="B2203" t="s">
        <v>291</v>
      </c>
      <c r="C2203" t="s">
        <v>286</v>
      </c>
      <c r="D2203">
        <v>-1</v>
      </c>
      <c r="E2203">
        <v>-1</v>
      </c>
      <c r="F2203">
        <v>-1</v>
      </c>
      <c r="G2203">
        <v>-1</v>
      </c>
      <c r="H2203">
        <v>-1</v>
      </c>
      <c r="I2203">
        <v>-1</v>
      </c>
      <c r="J2203">
        <v>-1</v>
      </c>
      <c r="K2203">
        <v>-1</v>
      </c>
      <c r="L2203">
        <v>-1</v>
      </c>
      <c r="M2203">
        <v>9648</v>
      </c>
      <c r="N2203">
        <v>5234.5648780671299</v>
      </c>
      <c r="O2203">
        <v>5</v>
      </c>
      <c r="P2203">
        <v>4</v>
      </c>
      <c r="Q2203">
        <v>9</v>
      </c>
      <c r="R2203">
        <v>0.13800000000000001</v>
      </c>
      <c r="S2203">
        <v>0.16400000000000001</v>
      </c>
      <c r="T2203">
        <v>0.17299999999999999</v>
      </c>
      <c r="U2203">
        <v>0.14099999999999999</v>
      </c>
      <c r="V2203">
        <v>0.17499999999999999</v>
      </c>
      <c r="W2203">
        <v>0.16300000000000001</v>
      </c>
      <c r="X2203">
        <v>0.17899999999999999</v>
      </c>
      <c r="Y2203">
        <v>0.159</v>
      </c>
      <c r="Z2203">
        <v>0.158</v>
      </c>
      <c r="BZ2203">
        <v>1.2995182363333335E-2</v>
      </c>
      <c r="CA2203">
        <v>68.024125183182079</v>
      </c>
      <c r="CB2203">
        <v>8.0024792400000006E-3</v>
      </c>
      <c r="CC2203">
        <v>1.343132448E-2</v>
      </c>
      <c r="CD2203">
        <v>1.5766148264999998E-2</v>
      </c>
      <c r="CE2203">
        <v>8.5358079449999995E-3</v>
      </c>
      <c r="CF2203">
        <v>1.6319296875E-2</v>
      </c>
      <c r="CG2203">
        <v>1.3187124615E-2</v>
      </c>
      <c r="CH2203">
        <v>1.7464107255E-2</v>
      </c>
      <c r="CI2203">
        <v>1.2239922554999999E-2</v>
      </c>
      <c r="CJ2203">
        <v>1.2010430040000001E-2</v>
      </c>
    </row>
    <row r="2204" spans="1:99" x14ac:dyDescent="0.25">
      <c r="A2204" t="s">
        <v>160</v>
      </c>
      <c r="B2204" t="s">
        <v>292</v>
      </c>
      <c r="C2204" t="s">
        <v>286</v>
      </c>
      <c r="D2204">
        <v>-1</v>
      </c>
      <c r="E2204">
        <v>-1</v>
      </c>
      <c r="F2204">
        <v>-1</v>
      </c>
      <c r="G2204">
        <v>-1</v>
      </c>
      <c r="H2204">
        <v>-1</v>
      </c>
      <c r="I2204">
        <v>-1</v>
      </c>
      <c r="J2204">
        <v>-1</v>
      </c>
      <c r="K2204">
        <v>-1</v>
      </c>
      <c r="L2204">
        <v>-1</v>
      </c>
      <c r="M2204">
        <v>3216</v>
      </c>
      <c r="N2204">
        <v>1744.85495935571</v>
      </c>
      <c r="O2204">
        <v>3</v>
      </c>
      <c r="P2204">
        <v>0</v>
      </c>
      <c r="Q2204">
        <v>3</v>
      </c>
      <c r="R2204">
        <v>8.6999999999999994E-2</v>
      </c>
      <c r="S2204">
        <v>0.10100000000000001</v>
      </c>
      <c r="T2204">
        <v>0.10299999999999999</v>
      </c>
      <c r="BZ2204">
        <v>1.8543539999999999E-3</v>
      </c>
      <c r="CA2204">
        <v>3.2355787733010981</v>
      </c>
      <c r="CB2204">
        <v>1.3170059999999999E-3</v>
      </c>
      <c r="CC2204">
        <v>2.0606019999999999E-3</v>
      </c>
      <c r="CD2204">
        <v>2.1854539999999999E-3</v>
      </c>
    </row>
    <row r="2205" spans="1:99" x14ac:dyDescent="0.25">
      <c r="A2205" t="s">
        <v>160</v>
      </c>
      <c r="B2205" t="s">
        <v>330</v>
      </c>
      <c r="C2205" t="s">
        <v>286</v>
      </c>
      <c r="D2205">
        <v>-1</v>
      </c>
      <c r="E2205">
        <v>-1</v>
      </c>
      <c r="F2205">
        <v>-1</v>
      </c>
      <c r="G2205">
        <v>-1</v>
      </c>
      <c r="H2205">
        <v>-1</v>
      </c>
      <c r="I2205">
        <v>-1</v>
      </c>
      <c r="J2205">
        <v>-1</v>
      </c>
      <c r="K2205">
        <v>-1</v>
      </c>
      <c r="L2205">
        <v>-1</v>
      </c>
      <c r="M2205">
        <v>5360</v>
      </c>
      <c r="N2205">
        <v>2908.0915989261798</v>
      </c>
      <c r="O2205">
        <v>1</v>
      </c>
      <c r="P2205">
        <v>4</v>
      </c>
      <c r="Q2205">
        <v>5</v>
      </c>
      <c r="R2205">
        <v>0.10199999999999999</v>
      </c>
      <c r="S2205">
        <v>0.12</v>
      </c>
      <c r="T2205">
        <v>0.14499999999999999</v>
      </c>
      <c r="U2205">
        <v>0.124</v>
      </c>
      <c r="V2205">
        <v>0.13</v>
      </c>
      <c r="BZ2205">
        <v>1.9882914000000002E-2</v>
      </c>
      <c r="CA2205">
        <v>57.821335165571732</v>
      </c>
      <c r="CB2205">
        <v>1.0612079999999999E-2</v>
      </c>
      <c r="CC2205">
        <v>1.728E-2</v>
      </c>
      <c r="CD2205">
        <v>3.0486249999999999E-2</v>
      </c>
      <c r="CE2205">
        <v>1.9066240000000002E-2</v>
      </c>
      <c r="CF2205">
        <v>2.197E-2</v>
      </c>
    </row>
    <row r="2206" spans="1:99" x14ac:dyDescent="0.25">
      <c r="A2206" t="s">
        <v>160</v>
      </c>
      <c r="B2206" t="s">
        <v>295</v>
      </c>
      <c r="C2206" t="s">
        <v>286</v>
      </c>
      <c r="D2206">
        <v>-1</v>
      </c>
      <c r="E2206">
        <v>-1</v>
      </c>
      <c r="F2206">
        <v>-1</v>
      </c>
      <c r="G2206">
        <v>-1</v>
      </c>
      <c r="H2206">
        <v>-1</v>
      </c>
      <c r="I2206">
        <v>-1</v>
      </c>
      <c r="J2206">
        <v>-1</v>
      </c>
      <c r="K2206">
        <v>-1</v>
      </c>
      <c r="L2206">
        <v>-1</v>
      </c>
      <c r="M2206">
        <v>2144</v>
      </c>
      <c r="N2206">
        <v>1163.2366395704701</v>
      </c>
      <c r="O2206">
        <v>1</v>
      </c>
      <c r="P2206">
        <v>1</v>
      </c>
      <c r="Q2206">
        <v>2</v>
      </c>
      <c r="R2206">
        <v>0.16200000000000001</v>
      </c>
      <c r="S2206">
        <v>0.08</v>
      </c>
      <c r="BZ2206">
        <v>2.3817640000000001E-2</v>
      </c>
      <c r="CA2206">
        <v>27.705551516099213</v>
      </c>
      <c r="CB2206">
        <v>4.2515280000000003E-2</v>
      </c>
      <c r="CC2206">
        <v>5.1200000000000004E-3</v>
      </c>
    </row>
    <row r="2207" spans="1:99" x14ac:dyDescent="0.25">
      <c r="A2207" t="s">
        <v>162</v>
      </c>
      <c r="B2207" t="s">
        <v>453</v>
      </c>
      <c r="C2207" t="s">
        <v>451</v>
      </c>
      <c r="D2207">
        <v>-1</v>
      </c>
      <c r="E2207">
        <v>1</v>
      </c>
      <c r="F2207">
        <v>-1</v>
      </c>
      <c r="G2207">
        <v>-1</v>
      </c>
      <c r="H2207">
        <v>-1</v>
      </c>
      <c r="I2207">
        <v>1</v>
      </c>
      <c r="J2207">
        <v>-1</v>
      </c>
      <c r="K2207">
        <v>-1</v>
      </c>
      <c r="L2207">
        <v>-1</v>
      </c>
      <c r="M2207">
        <v>21.3333333333333</v>
      </c>
      <c r="N2207">
        <v>12.1532186223781</v>
      </c>
      <c r="O2207">
        <v>-1</v>
      </c>
      <c r="P2207">
        <v>-1</v>
      </c>
      <c r="Q2207">
        <v>-1</v>
      </c>
      <c r="R2207">
        <v>0.39100000000000001</v>
      </c>
      <c r="S2207">
        <v>0.36699999999999999</v>
      </c>
      <c r="AL2207" t="s">
        <v>452</v>
      </c>
      <c r="AM2207" t="s">
        <v>452</v>
      </c>
      <c r="BZ2207">
        <v>1.296001959705235</v>
      </c>
      <c r="CA2207">
        <v>15.750595151328174</v>
      </c>
      <c r="CB2207">
        <v>1.39963189644516</v>
      </c>
      <c r="CC2207">
        <v>1.1923720229653101</v>
      </c>
    </row>
    <row r="2208" spans="1:99" x14ac:dyDescent="0.25">
      <c r="A2208" t="s">
        <v>162</v>
      </c>
      <c r="B2208" t="s">
        <v>454</v>
      </c>
      <c r="C2208" t="s">
        <v>451</v>
      </c>
      <c r="D2208">
        <v>36</v>
      </c>
      <c r="E2208">
        <v>-1</v>
      </c>
      <c r="F2208">
        <v>-1</v>
      </c>
      <c r="G2208">
        <v>-1</v>
      </c>
      <c r="H2208">
        <v>-1</v>
      </c>
      <c r="I2208">
        <v>-1</v>
      </c>
      <c r="J2208">
        <v>-1</v>
      </c>
      <c r="K2208">
        <v>-1</v>
      </c>
      <c r="L2208">
        <v>-1</v>
      </c>
      <c r="M2208">
        <v>36</v>
      </c>
      <c r="N2208">
        <v>20.508556425262999</v>
      </c>
      <c r="O2208">
        <v>-1</v>
      </c>
      <c r="P2208">
        <v>-1</v>
      </c>
      <c r="Q2208">
        <v>-1</v>
      </c>
      <c r="R2208">
        <v>2.798</v>
      </c>
      <c r="S2208">
        <v>3.1139999999999999</v>
      </c>
      <c r="T2208">
        <v>2.0369999999999999</v>
      </c>
      <c r="U2208">
        <v>1.95</v>
      </c>
      <c r="V2208">
        <v>3.42</v>
      </c>
      <c r="W2208">
        <v>3.3410000000000002</v>
      </c>
      <c r="X2208">
        <v>2.3639999999999999</v>
      </c>
      <c r="Y2208">
        <v>2.129</v>
      </c>
      <c r="Z2208">
        <v>2.343</v>
      </c>
      <c r="AA2208">
        <v>3.2850000000000001</v>
      </c>
      <c r="AB2208">
        <v>3.5419999999999998</v>
      </c>
      <c r="AC2208">
        <v>2.302</v>
      </c>
      <c r="AD2208">
        <v>3.4820000000000002</v>
      </c>
      <c r="AE2208">
        <v>1.8620000000000001</v>
      </c>
      <c r="AF2208">
        <v>2.4060000000000001</v>
      </c>
      <c r="AG2208">
        <v>2.1949999999999998</v>
      </c>
      <c r="AH2208">
        <v>2.4540000000000002</v>
      </c>
      <c r="AI2208">
        <v>1.9239999999999999</v>
      </c>
      <c r="AJ2208">
        <v>3.512</v>
      </c>
      <c r="AK2208">
        <v>2.7890000000000001</v>
      </c>
      <c r="AL2208" t="s">
        <v>452</v>
      </c>
      <c r="AM2208" t="s">
        <v>452</v>
      </c>
      <c r="AN2208" t="s">
        <v>452</v>
      </c>
      <c r="AO2208" t="s">
        <v>452</v>
      </c>
      <c r="AP2208" t="s">
        <v>452</v>
      </c>
      <c r="AQ2208" t="s">
        <v>452</v>
      </c>
      <c r="AR2208" t="s">
        <v>452</v>
      </c>
      <c r="AS2208" t="s">
        <v>452</v>
      </c>
      <c r="AT2208" t="s">
        <v>452</v>
      </c>
      <c r="AU2208" t="s">
        <v>452</v>
      </c>
      <c r="AV2208" t="s">
        <v>452</v>
      </c>
      <c r="AW2208" t="s">
        <v>452</v>
      </c>
      <c r="AX2208" t="s">
        <v>452</v>
      </c>
      <c r="AY2208" t="s">
        <v>452</v>
      </c>
      <c r="AZ2208" t="s">
        <v>452</v>
      </c>
      <c r="BA2208" t="s">
        <v>452</v>
      </c>
      <c r="BB2208" t="s">
        <v>452</v>
      </c>
      <c r="BC2208" t="s">
        <v>452</v>
      </c>
      <c r="BD2208" t="s">
        <v>452</v>
      </c>
      <c r="BE2208" t="s">
        <v>452</v>
      </c>
      <c r="BZ2208">
        <v>138.41079513025775</v>
      </c>
      <c r="CA2208">
        <v>2838.6056017944084</v>
      </c>
      <c r="CB2208">
        <v>145.534211760739</v>
      </c>
      <c r="CC2208">
        <v>182.00749607077299</v>
      </c>
      <c r="CD2208">
        <v>74.962598826631805</v>
      </c>
      <c r="CE2208">
        <v>68.426719798892506</v>
      </c>
      <c r="CF2208">
        <v>221.395069802617</v>
      </c>
      <c r="CG2208">
        <v>210.841073065731</v>
      </c>
      <c r="CH2208">
        <v>102.32378598944899</v>
      </c>
      <c r="CI2208">
        <v>82.213003793761501</v>
      </c>
      <c r="CJ2208">
        <v>100.43323851833399</v>
      </c>
      <c r="CK2208">
        <v>203.522446812677</v>
      </c>
      <c r="CL2208">
        <v>238.22254916083199</v>
      </c>
      <c r="CM2208">
        <v>96.795128589381804</v>
      </c>
      <c r="CN2208">
        <v>229.866406396088</v>
      </c>
      <c r="CO2208">
        <v>62.131366858327702</v>
      </c>
      <c r="CP2208">
        <v>106.160079690175</v>
      </c>
      <c r="CQ2208">
        <v>87.629743434979005</v>
      </c>
      <c r="CR2208">
        <v>110.63466134905499</v>
      </c>
      <c r="CS2208">
        <v>66.533745906461306</v>
      </c>
      <c r="CT2208">
        <v>234.025026938032</v>
      </c>
      <c r="CU2208">
        <v>144.55754984221701</v>
      </c>
    </row>
    <row r="2209" spans="1:99" x14ac:dyDescent="0.25">
      <c r="A2209" t="s">
        <v>162</v>
      </c>
      <c r="B2209" t="s">
        <v>462</v>
      </c>
      <c r="C2209" t="s">
        <v>451</v>
      </c>
      <c r="D2209">
        <v>-1</v>
      </c>
      <c r="E2209">
        <v>0</v>
      </c>
      <c r="F2209">
        <v>-1</v>
      </c>
      <c r="G2209">
        <v>-1</v>
      </c>
      <c r="H2209">
        <v>-1</v>
      </c>
      <c r="I2209">
        <v>1</v>
      </c>
      <c r="J2209">
        <v>-1</v>
      </c>
      <c r="K2209">
        <v>-1</v>
      </c>
      <c r="L2209">
        <v>-1</v>
      </c>
      <c r="M2209">
        <v>10.6666666666667</v>
      </c>
      <c r="N2209">
        <v>6.0766093111890402</v>
      </c>
      <c r="O2209">
        <v>-1</v>
      </c>
      <c r="P2209">
        <v>-1</v>
      </c>
      <c r="Q2209">
        <v>-1</v>
      </c>
      <c r="R2209">
        <v>0.78900000000000003</v>
      </c>
      <c r="AL2209" t="s">
        <v>452</v>
      </c>
      <c r="BZ2209">
        <v>2.5343858992840098</v>
      </c>
      <c r="CA2209">
        <v>15.400472953735424</v>
      </c>
      <c r="CB2209">
        <v>2.5343858992840098</v>
      </c>
    </row>
    <row r="2210" spans="1:99" x14ac:dyDescent="0.25">
      <c r="A2210" t="s">
        <v>162</v>
      </c>
      <c r="B2210" t="s">
        <v>466</v>
      </c>
      <c r="C2210" t="s">
        <v>459</v>
      </c>
      <c r="D2210">
        <v>-1</v>
      </c>
      <c r="E2210">
        <v>82</v>
      </c>
      <c r="F2210">
        <v>-1</v>
      </c>
      <c r="G2210">
        <v>-1</v>
      </c>
      <c r="H2210">
        <v>-1</v>
      </c>
      <c r="I2210">
        <v>-1</v>
      </c>
      <c r="J2210">
        <v>-1</v>
      </c>
      <c r="K2210">
        <v>-1</v>
      </c>
      <c r="L2210">
        <v>-1</v>
      </c>
      <c r="M2210">
        <v>2624</v>
      </c>
      <c r="N2210">
        <v>1494.8458905524999</v>
      </c>
      <c r="O2210">
        <v>-1</v>
      </c>
      <c r="P2210">
        <v>-1</v>
      </c>
      <c r="Q2210">
        <v>-1</v>
      </c>
      <c r="R2210">
        <v>0.69599999999999995</v>
      </c>
      <c r="S2210">
        <v>0.52200000000000002</v>
      </c>
      <c r="T2210">
        <v>0.70699999999999996</v>
      </c>
      <c r="U2210">
        <v>0.67</v>
      </c>
      <c r="V2210">
        <v>0.498</v>
      </c>
      <c r="W2210">
        <v>0.44800000000000001</v>
      </c>
      <c r="X2210">
        <v>0.42099999999999999</v>
      </c>
      <c r="Y2210">
        <v>0.83399999999999996</v>
      </c>
      <c r="Z2210">
        <v>0.42199999999999999</v>
      </c>
      <c r="AA2210">
        <v>0.873</v>
      </c>
      <c r="AB2210">
        <v>0.72499999999999998</v>
      </c>
      <c r="AC2210">
        <v>0.44600000000000001</v>
      </c>
      <c r="AD2210">
        <v>0.37</v>
      </c>
      <c r="AE2210">
        <v>0.47499999999999998</v>
      </c>
      <c r="AF2210">
        <v>0.49399999999999999</v>
      </c>
      <c r="AG2210">
        <v>0.749</v>
      </c>
      <c r="AH2210">
        <v>0.77700000000000002</v>
      </c>
      <c r="AI2210">
        <v>0.46200000000000002</v>
      </c>
      <c r="AJ2210">
        <v>0.41399999999999998</v>
      </c>
      <c r="AK2210">
        <v>0.872</v>
      </c>
      <c r="AL2210" t="s">
        <v>460</v>
      </c>
      <c r="AM2210" t="s">
        <v>460</v>
      </c>
      <c r="AN2210" t="s">
        <v>460</v>
      </c>
      <c r="AO2210" t="s">
        <v>460</v>
      </c>
      <c r="AP2210" t="s">
        <v>460</v>
      </c>
      <c r="AQ2210" t="s">
        <v>460</v>
      </c>
      <c r="AR2210" t="s">
        <v>460</v>
      </c>
      <c r="AS2210" t="s">
        <v>460</v>
      </c>
      <c r="AT2210" t="s">
        <v>460</v>
      </c>
      <c r="AU2210" t="s">
        <v>460</v>
      </c>
      <c r="AV2210" t="s">
        <v>460</v>
      </c>
      <c r="AW2210" t="s">
        <v>460</v>
      </c>
      <c r="AX2210" t="s">
        <v>460</v>
      </c>
      <c r="AY2210" t="s">
        <v>460</v>
      </c>
      <c r="AZ2210" t="s">
        <v>460</v>
      </c>
      <c r="BA2210" t="s">
        <v>460</v>
      </c>
      <c r="BB2210" t="s">
        <v>460</v>
      </c>
      <c r="BC2210" t="s">
        <v>460</v>
      </c>
      <c r="BD2210" t="s">
        <v>460</v>
      </c>
      <c r="BE2210" t="s">
        <v>460</v>
      </c>
      <c r="BZ2210">
        <v>1.4815386933541901</v>
      </c>
      <c r="CA2210">
        <v>2214.6720274550312</v>
      </c>
      <c r="CB2210">
        <v>1.9181658590114701</v>
      </c>
      <c r="CC2210">
        <v>0.91053119414304795</v>
      </c>
      <c r="CD2210">
        <v>1.9976734973008801</v>
      </c>
      <c r="CE2210">
        <v>1.7380487961998801</v>
      </c>
      <c r="CF2210">
        <v>0.80603188873574305</v>
      </c>
      <c r="CG2210">
        <v>0.61282755207478401</v>
      </c>
      <c r="CH2210">
        <v>0.52169761877226095</v>
      </c>
      <c r="CI2210">
        <v>3.0644200654041498</v>
      </c>
      <c r="CJ2210">
        <v>0.52491317594976095</v>
      </c>
      <c r="CK2210">
        <v>3.4494918041937002</v>
      </c>
      <c r="CL2210">
        <v>2.1320808196955898</v>
      </c>
      <c r="CM2210">
        <v>0.605766859743472</v>
      </c>
      <c r="CN2210">
        <v>0.37339688582483599</v>
      </c>
      <c r="CO2210">
        <v>0.71312337996139297</v>
      </c>
      <c r="CP2210">
        <v>0.78937073962071702</v>
      </c>
      <c r="CQ2210">
        <v>2.31972302957114</v>
      </c>
      <c r="CR2210">
        <v>2.5510482034595801</v>
      </c>
      <c r="CS2210">
        <v>0.66366809947412098</v>
      </c>
      <c r="CT2210">
        <v>0.49952716381699502</v>
      </c>
      <c r="CU2210">
        <v>3.4392672341302801</v>
      </c>
    </row>
    <row r="2211" spans="1:99" x14ac:dyDescent="0.25">
      <c r="A2211" t="s">
        <v>162</v>
      </c>
      <c r="B2211" t="s">
        <v>472</v>
      </c>
      <c r="C2211" t="s">
        <v>459</v>
      </c>
      <c r="D2211">
        <v>-1</v>
      </c>
      <c r="E2211">
        <v>50</v>
      </c>
      <c r="F2211">
        <v>-1</v>
      </c>
      <c r="G2211">
        <v>-1</v>
      </c>
      <c r="H2211">
        <v>-1</v>
      </c>
      <c r="I2211">
        <v>-1</v>
      </c>
      <c r="J2211">
        <v>-1</v>
      </c>
      <c r="K2211">
        <v>-1</v>
      </c>
      <c r="L2211">
        <v>-1</v>
      </c>
      <c r="M2211">
        <v>1600</v>
      </c>
      <c r="N2211">
        <v>911.49139667835595</v>
      </c>
      <c r="O2211">
        <v>-1</v>
      </c>
      <c r="P2211">
        <v>-1</v>
      </c>
      <c r="Q2211">
        <v>-1</v>
      </c>
      <c r="R2211">
        <v>0.79700000000000004</v>
      </c>
      <c r="S2211">
        <v>1.0649999999999999</v>
      </c>
      <c r="T2211">
        <v>1.0580000000000001</v>
      </c>
      <c r="U2211">
        <v>0.99199999999999999</v>
      </c>
      <c r="V2211">
        <v>0.49199999999999999</v>
      </c>
      <c r="W2211">
        <v>0.86899999999999999</v>
      </c>
      <c r="X2211">
        <v>0.51800000000000002</v>
      </c>
      <c r="Y2211">
        <v>1.026</v>
      </c>
      <c r="Z2211">
        <v>1.113</v>
      </c>
      <c r="AA2211">
        <v>0.69799999999999995</v>
      </c>
      <c r="AB2211">
        <v>1.1100000000000001</v>
      </c>
      <c r="AC2211">
        <v>0.76600000000000001</v>
      </c>
      <c r="AD2211">
        <v>1.0489999999999999</v>
      </c>
      <c r="AE2211">
        <v>0.52100000000000002</v>
      </c>
      <c r="AF2211">
        <v>0.83799999999999997</v>
      </c>
      <c r="AG2211">
        <v>0.621</v>
      </c>
      <c r="AH2211">
        <v>1.1579999999999999</v>
      </c>
      <c r="AI2211">
        <v>0.61</v>
      </c>
      <c r="AJ2211">
        <v>0.81699999999999995</v>
      </c>
      <c r="AK2211">
        <v>0.46100000000000002</v>
      </c>
      <c r="AL2211" t="s">
        <v>460</v>
      </c>
      <c r="AM2211" t="s">
        <v>460</v>
      </c>
      <c r="AN2211" t="s">
        <v>460</v>
      </c>
      <c r="AO2211" t="s">
        <v>460</v>
      </c>
      <c r="AP2211" t="s">
        <v>460</v>
      </c>
      <c r="AQ2211" t="s">
        <v>460</v>
      </c>
      <c r="AR2211" t="s">
        <v>460</v>
      </c>
      <c r="AS2211" t="s">
        <v>460</v>
      </c>
      <c r="AT2211" t="s">
        <v>460</v>
      </c>
      <c r="AU2211" t="s">
        <v>460</v>
      </c>
      <c r="AV2211" t="s">
        <v>460</v>
      </c>
      <c r="AW2211" t="s">
        <v>460</v>
      </c>
      <c r="AX2211" t="s">
        <v>460</v>
      </c>
      <c r="AY2211" t="s">
        <v>460</v>
      </c>
      <c r="AZ2211" t="s">
        <v>460</v>
      </c>
      <c r="BA2211" t="s">
        <v>460</v>
      </c>
      <c r="BB2211" t="s">
        <v>460</v>
      </c>
      <c r="BC2211" t="s">
        <v>460</v>
      </c>
      <c r="BD2211" t="s">
        <v>460</v>
      </c>
      <c r="BE2211" t="s">
        <v>460</v>
      </c>
      <c r="BZ2211">
        <v>3.4835333456640698</v>
      </c>
      <c r="CA2211">
        <v>3175.2106746149693</v>
      </c>
      <c r="CB2211">
        <v>2.7246158494614301</v>
      </c>
      <c r="CC2211">
        <v>5.77249692661493</v>
      </c>
      <c r="CD2211">
        <v>5.6747417946910801</v>
      </c>
      <c r="CE2211">
        <v>4.8027884450998304</v>
      </c>
      <c r="CF2211">
        <v>0.78112015226286602</v>
      </c>
      <c r="CG2211">
        <v>3.40870523214386</v>
      </c>
      <c r="CH2211">
        <v>0.89257003741626695</v>
      </c>
      <c r="CI2211">
        <v>5.2408278058890998</v>
      </c>
      <c r="CJ2211">
        <v>6.4706916070262901</v>
      </c>
      <c r="CK2211">
        <v>1.93247449524853</v>
      </c>
      <c r="CL2211">
        <v>6.4256156017267401</v>
      </c>
      <c r="CM2211">
        <v>2.4585595927820099</v>
      </c>
      <c r="CN2211">
        <v>5.5505592207768304</v>
      </c>
      <c r="CO2211">
        <v>0.90602030234355102</v>
      </c>
      <c r="CP2211">
        <v>3.10263176469548</v>
      </c>
      <c r="CQ2211">
        <v>1.42769510561142</v>
      </c>
      <c r="CR2211">
        <v>7.1702350894334703</v>
      </c>
      <c r="CS2211">
        <v>1.36311500632109</v>
      </c>
      <c r="CT2211">
        <v>2.9052489483079</v>
      </c>
      <c r="CU2211">
        <v>0.65995393542871394</v>
      </c>
    </row>
    <row r="2212" spans="1:99" x14ac:dyDescent="0.25">
      <c r="A2212" t="s">
        <v>162</v>
      </c>
      <c r="B2212" t="s">
        <v>473</v>
      </c>
      <c r="C2212" t="s">
        <v>447</v>
      </c>
      <c r="D2212">
        <v>-1</v>
      </c>
      <c r="E2212">
        <v>2</v>
      </c>
      <c r="F2212">
        <v>6</v>
      </c>
      <c r="G2212">
        <v>-1</v>
      </c>
      <c r="H2212">
        <v>-1</v>
      </c>
      <c r="I2212">
        <v>4</v>
      </c>
      <c r="J2212">
        <v>9</v>
      </c>
      <c r="K2212">
        <v>-1</v>
      </c>
      <c r="L2212">
        <v>-1</v>
      </c>
      <c r="M2212">
        <v>224</v>
      </c>
      <c r="N2212">
        <v>127.60879553497</v>
      </c>
      <c r="O2212">
        <v>-1</v>
      </c>
      <c r="P2212">
        <v>-1</v>
      </c>
      <c r="Q2212">
        <v>-1</v>
      </c>
      <c r="R2212">
        <v>1.514</v>
      </c>
      <c r="S2212">
        <v>1.548</v>
      </c>
      <c r="T2212">
        <v>1.512</v>
      </c>
      <c r="U2212">
        <v>1.5940000000000001</v>
      </c>
      <c r="V2212">
        <v>1.5880000000000001</v>
      </c>
      <c r="W2212">
        <v>1.4430000000000001</v>
      </c>
      <c r="X2212">
        <v>1.542</v>
      </c>
      <c r="Y2212">
        <v>1.325</v>
      </c>
      <c r="Z2212">
        <v>1.619</v>
      </c>
      <c r="AA2212">
        <v>1.7589999999999999</v>
      </c>
      <c r="AB2212">
        <v>1.4550000000000001</v>
      </c>
      <c r="AC2212">
        <v>1.5</v>
      </c>
      <c r="AD2212">
        <v>1.639</v>
      </c>
      <c r="AE2212">
        <v>1.6020000000000001</v>
      </c>
      <c r="AF2212">
        <v>1.427</v>
      </c>
      <c r="AG2212">
        <v>1.413</v>
      </c>
      <c r="AH2212">
        <v>1.5509999999999999</v>
      </c>
      <c r="AI2212">
        <v>1.589</v>
      </c>
      <c r="AJ2212">
        <v>1.726</v>
      </c>
      <c r="AK2212">
        <v>1.65</v>
      </c>
      <c r="AL2212" t="s">
        <v>449</v>
      </c>
      <c r="AM2212" t="s">
        <v>449</v>
      </c>
      <c r="AN2212" t="s">
        <v>448</v>
      </c>
      <c r="AO2212" t="s">
        <v>449</v>
      </c>
      <c r="AP2212" t="s">
        <v>449</v>
      </c>
      <c r="AQ2212" t="s">
        <v>449</v>
      </c>
      <c r="AR2212" t="s">
        <v>448</v>
      </c>
      <c r="AS2212" t="s">
        <v>449</v>
      </c>
      <c r="AT2212" t="s">
        <v>448</v>
      </c>
      <c r="AU2212" t="s">
        <v>448</v>
      </c>
      <c r="AV2212" t="s">
        <v>449</v>
      </c>
      <c r="AW2212" t="s">
        <v>449</v>
      </c>
      <c r="AX2212" t="s">
        <v>448</v>
      </c>
      <c r="AY2212" t="s">
        <v>449</v>
      </c>
      <c r="AZ2212" t="s">
        <v>449</v>
      </c>
      <c r="BA2212" t="s">
        <v>449</v>
      </c>
      <c r="BB2212" t="s">
        <v>449</v>
      </c>
      <c r="BC2212" t="s">
        <v>449</v>
      </c>
      <c r="BD2212" t="s">
        <v>449</v>
      </c>
      <c r="BE2212" t="s">
        <v>448</v>
      </c>
      <c r="BZ2212">
        <v>15.393142063415265</v>
      </c>
      <c r="CA2212">
        <v>1964.3003182111047</v>
      </c>
      <c r="CB2212">
        <v>14.356687355953399</v>
      </c>
      <c r="CC2212">
        <v>15.206700874037701</v>
      </c>
      <c r="CD2212">
        <v>14.3076189543428</v>
      </c>
      <c r="CE2212">
        <v>16.404876581385899</v>
      </c>
      <c r="CF2212">
        <v>16.245422710074099</v>
      </c>
      <c r="CG2212">
        <v>12.6773366638069</v>
      </c>
      <c r="CH2212">
        <v>15.0545144943439</v>
      </c>
      <c r="CI2212">
        <v>10.164063062601301</v>
      </c>
      <c r="CJ2212">
        <v>17.079594851848899</v>
      </c>
      <c r="CK2212">
        <v>21.1722371766527</v>
      </c>
      <c r="CL2212">
        <v>12.9521951394029</v>
      </c>
      <c r="CM2212">
        <v>14.0153706369491</v>
      </c>
      <c r="CN2212">
        <v>17.631437255705801</v>
      </c>
      <c r="CO2212">
        <v>16.618971063823199</v>
      </c>
      <c r="CP2212">
        <v>12.316471793602499</v>
      </c>
      <c r="CQ2212">
        <v>12.0059470987936</v>
      </c>
      <c r="CR2212">
        <v>15.2831467254179</v>
      </c>
      <c r="CS2212">
        <v>16.271931974397798</v>
      </c>
      <c r="CT2212">
        <v>20.158762854836102</v>
      </c>
      <c r="CU2212">
        <v>17.939554000328801</v>
      </c>
    </row>
    <row r="2213" spans="1:99" x14ac:dyDescent="0.25">
      <c r="A2213" t="s">
        <v>162</v>
      </c>
      <c r="B2213" t="s">
        <v>483</v>
      </c>
      <c r="C2213" t="s">
        <v>447</v>
      </c>
      <c r="D2213">
        <v>-1</v>
      </c>
      <c r="E2213">
        <v>1</v>
      </c>
      <c r="F2213">
        <v>1</v>
      </c>
      <c r="G2213">
        <v>-1</v>
      </c>
      <c r="H2213">
        <v>-1</v>
      </c>
      <c r="I2213">
        <v>1</v>
      </c>
      <c r="J2213">
        <v>2</v>
      </c>
      <c r="K2213">
        <v>-1</v>
      </c>
      <c r="L2213">
        <v>-1</v>
      </c>
      <c r="M2213">
        <v>53.3333333333333</v>
      </c>
      <c r="N2213">
        <v>30.383046555945199</v>
      </c>
      <c r="O2213">
        <v>-1</v>
      </c>
      <c r="P2213">
        <v>-1</v>
      </c>
      <c r="Q2213">
        <v>-1</v>
      </c>
      <c r="R2213">
        <v>1.024</v>
      </c>
      <c r="S2213">
        <v>0.91200000000000003</v>
      </c>
      <c r="T2213">
        <v>0.84099999999999997</v>
      </c>
      <c r="U2213">
        <v>0.95</v>
      </c>
      <c r="V2213">
        <v>0.94</v>
      </c>
      <c r="AL2213" t="s">
        <v>448</v>
      </c>
      <c r="AM2213" t="s">
        <v>449</v>
      </c>
      <c r="AN2213" t="s">
        <v>449</v>
      </c>
      <c r="AO2213" t="s">
        <v>448</v>
      </c>
      <c r="AP2213" t="s">
        <v>449</v>
      </c>
      <c r="BZ2213">
        <v>4.1360267866638321</v>
      </c>
      <c r="CA2213">
        <v>125.66509441584363</v>
      </c>
      <c r="CB2213">
        <v>5.2144092547218603</v>
      </c>
      <c r="CC2213">
        <v>3.86291238060014</v>
      </c>
      <c r="CD2213">
        <v>3.1314815360504902</v>
      </c>
      <c r="CE2213">
        <v>4.2937065927586904</v>
      </c>
      <c r="CF2213">
        <v>4.1776241691879799</v>
      </c>
    </row>
    <row r="2214" spans="1:99" x14ac:dyDescent="0.25">
      <c r="A2214" t="s">
        <v>162</v>
      </c>
      <c r="B2214" t="s">
        <v>484</v>
      </c>
      <c r="C2214" t="s">
        <v>447</v>
      </c>
      <c r="D2214">
        <v>-1</v>
      </c>
      <c r="E2214">
        <v>33</v>
      </c>
      <c r="F2214">
        <v>21</v>
      </c>
      <c r="G2214">
        <v>-1</v>
      </c>
      <c r="H2214">
        <v>-1</v>
      </c>
      <c r="I2214">
        <v>-1</v>
      </c>
      <c r="J2214">
        <v>-1</v>
      </c>
      <c r="K2214">
        <v>-1</v>
      </c>
      <c r="L2214">
        <v>-1</v>
      </c>
      <c r="M2214">
        <v>1728</v>
      </c>
      <c r="N2214">
        <v>984.41070841262501</v>
      </c>
      <c r="O2214">
        <v>-1</v>
      </c>
      <c r="P2214">
        <v>-1</v>
      </c>
      <c r="Q2214">
        <v>-1</v>
      </c>
      <c r="R2214">
        <v>0.89700000000000002</v>
      </c>
      <c r="S2214">
        <v>0.995</v>
      </c>
      <c r="T2214">
        <v>1.046</v>
      </c>
      <c r="U2214">
        <v>0.90900000000000003</v>
      </c>
      <c r="V2214">
        <v>0.89900000000000002</v>
      </c>
      <c r="W2214">
        <v>1.0169999999999999</v>
      </c>
      <c r="X2214">
        <v>0.94</v>
      </c>
      <c r="Y2214">
        <v>0.97099999999999997</v>
      </c>
      <c r="Z2214">
        <v>0.93400000000000005</v>
      </c>
      <c r="AA2214">
        <v>0.89100000000000001</v>
      </c>
      <c r="AB2214">
        <v>0.89500000000000002</v>
      </c>
      <c r="AC2214">
        <v>0.89200000000000002</v>
      </c>
      <c r="AD2214">
        <v>0.96199999999999997</v>
      </c>
      <c r="AE2214">
        <v>0.9</v>
      </c>
      <c r="AF2214">
        <v>0.95899999999999996</v>
      </c>
      <c r="AG2214">
        <v>0.86299999999999999</v>
      </c>
      <c r="AH2214">
        <v>0.92100000000000004</v>
      </c>
      <c r="AI2214">
        <v>0.94199999999999995</v>
      </c>
      <c r="AJ2214">
        <v>0.94499999999999995</v>
      </c>
      <c r="AK2214">
        <v>0.92100000000000004</v>
      </c>
      <c r="AL2214" t="s">
        <v>449</v>
      </c>
      <c r="AM2214" t="s">
        <v>448</v>
      </c>
      <c r="AN2214" t="s">
        <v>448</v>
      </c>
      <c r="AO2214" t="s">
        <v>449</v>
      </c>
      <c r="AP2214" t="s">
        <v>449</v>
      </c>
      <c r="AQ2214" t="s">
        <v>448</v>
      </c>
      <c r="AR2214" t="s">
        <v>448</v>
      </c>
      <c r="AS2214" t="s">
        <v>448</v>
      </c>
      <c r="AT2214" t="s">
        <v>448</v>
      </c>
      <c r="AU2214" t="s">
        <v>449</v>
      </c>
      <c r="AV2214" t="s">
        <v>449</v>
      </c>
      <c r="AW2214" t="s">
        <v>448</v>
      </c>
      <c r="AX2214" t="s">
        <v>448</v>
      </c>
      <c r="AY2214" t="s">
        <v>449</v>
      </c>
      <c r="AZ2214" t="s">
        <v>448</v>
      </c>
      <c r="BA2214" t="s">
        <v>448</v>
      </c>
      <c r="BB2214" t="s">
        <v>449</v>
      </c>
      <c r="BC2214" t="s">
        <v>448</v>
      </c>
      <c r="BD2214" t="s">
        <v>448</v>
      </c>
      <c r="BE2214" t="s">
        <v>449</v>
      </c>
      <c r="BZ2214">
        <v>4.1397935144014983</v>
      </c>
      <c r="CA2214">
        <v>4075.2570661939694</v>
      </c>
      <c r="CB2214">
        <v>3.7005020889815499</v>
      </c>
      <c r="CC2214">
        <v>4.8404975579636798</v>
      </c>
      <c r="CD2214">
        <v>5.5095393493695601</v>
      </c>
      <c r="CE2214">
        <v>3.83008739456284</v>
      </c>
      <c r="CF2214">
        <v>3.7219096625647698</v>
      </c>
      <c r="CG2214">
        <v>5.1225887843037103</v>
      </c>
      <c r="CH2214">
        <v>4.1776241691879799</v>
      </c>
      <c r="CI2214">
        <v>4.5438714015847497</v>
      </c>
      <c r="CJ2214">
        <v>4.1089100654427</v>
      </c>
      <c r="CK2214">
        <v>3.6367335216111498</v>
      </c>
      <c r="CL2214">
        <v>3.6791702741140599</v>
      </c>
      <c r="CM2214">
        <v>3.6473143812731101</v>
      </c>
      <c r="CN2214">
        <v>4.4355927281215202</v>
      </c>
      <c r="CO2214">
        <v>3.7326418900079599</v>
      </c>
      <c r="CP2214">
        <v>4.3998555523957696</v>
      </c>
      <c r="CQ2214">
        <v>3.34808277936955</v>
      </c>
      <c r="CR2214">
        <v>3.9624214724845399</v>
      </c>
      <c r="CS2214">
        <v>4.2006845016316401</v>
      </c>
      <c r="CT2214">
        <v>4.2354212405745804</v>
      </c>
      <c r="CU2214">
        <v>3.9624214724845399</v>
      </c>
    </row>
    <row r="2215" spans="1:99" x14ac:dyDescent="0.25">
      <c r="A2215" t="s">
        <v>162</v>
      </c>
      <c r="B2215" t="s">
        <v>499</v>
      </c>
      <c r="C2215" t="s">
        <v>447</v>
      </c>
      <c r="D2215">
        <v>-1</v>
      </c>
      <c r="E2215">
        <v>6</v>
      </c>
      <c r="F2215">
        <v>5</v>
      </c>
      <c r="G2215">
        <v>-1</v>
      </c>
      <c r="H2215">
        <v>-1</v>
      </c>
      <c r="I2215">
        <v>6</v>
      </c>
      <c r="J2215">
        <v>3</v>
      </c>
      <c r="K2215">
        <v>-1</v>
      </c>
      <c r="L2215">
        <v>-1</v>
      </c>
      <c r="M2215">
        <v>213.333333333333</v>
      </c>
      <c r="N2215">
        <v>121.532186223781</v>
      </c>
      <c r="O2215">
        <v>-1</v>
      </c>
      <c r="P2215">
        <v>-1</v>
      </c>
      <c r="Q2215">
        <v>-1</v>
      </c>
      <c r="R2215">
        <v>1.363</v>
      </c>
      <c r="S2215">
        <v>1.198</v>
      </c>
      <c r="T2215">
        <v>1.248</v>
      </c>
      <c r="U2215">
        <v>1.323</v>
      </c>
      <c r="V2215">
        <v>1.1479999999999999</v>
      </c>
      <c r="W2215">
        <v>1.071</v>
      </c>
      <c r="X2215">
        <v>1.2450000000000001</v>
      </c>
      <c r="Y2215">
        <v>1.1819999999999999</v>
      </c>
      <c r="Z2215">
        <v>1.1679999999999999</v>
      </c>
      <c r="AA2215">
        <v>1.1399999999999999</v>
      </c>
      <c r="AB2215">
        <v>1.046</v>
      </c>
      <c r="AC2215">
        <v>1.147</v>
      </c>
      <c r="AD2215">
        <v>1.175</v>
      </c>
      <c r="AE2215">
        <v>0.98499999999999999</v>
      </c>
      <c r="AF2215">
        <v>1.2430000000000001</v>
      </c>
      <c r="AG2215">
        <v>1.139</v>
      </c>
      <c r="AH2215">
        <v>1.077</v>
      </c>
      <c r="AI2215">
        <v>1.214</v>
      </c>
      <c r="AJ2215">
        <v>1.353</v>
      </c>
      <c r="AK2215">
        <v>1.272</v>
      </c>
      <c r="AL2215" t="s">
        <v>448</v>
      </c>
      <c r="AM2215" t="s">
        <v>448</v>
      </c>
      <c r="AN2215" t="s">
        <v>448</v>
      </c>
      <c r="AO2215" t="s">
        <v>448</v>
      </c>
      <c r="AP2215" t="s">
        <v>449</v>
      </c>
      <c r="AQ2215" t="s">
        <v>449</v>
      </c>
      <c r="AR2215" t="s">
        <v>448</v>
      </c>
      <c r="AS2215" t="s">
        <v>449</v>
      </c>
      <c r="AT2215" t="s">
        <v>449</v>
      </c>
      <c r="AU2215" t="s">
        <v>449</v>
      </c>
      <c r="AV2215" t="s">
        <v>448</v>
      </c>
      <c r="AW2215" t="s">
        <v>449</v>
      </c>
      <c r="AX2215" t="s">
        <v>448</v>
      </c>
      <c r="AY2215" t="s">
        <v>448</v>
      </c>
      <c r="AZ2215" t="s">
        <v>448</v>
      </c>
      <c r="BA2215" t="s">
        <v>449</v>
      </c>
      <c r="BB2215" t="s">
        <v>449</v>
      </c>
      <c r="BC2215" t="s">
        <v>448</v>
      </c>
      <c r="BD2215" t="s">
        <v>448</v>
      </c>
      <c r="BE2215" t="s">
        <v>448</v>
      </c>
      <c r="BZ2215">
        <v>7.7480088472535869</v>
      </c>
      <c r="CA2215">
        <v>941.63245408792568</v>
      </c>
      <c r="CB2215">
        <v>10.9363523210392</v>
      </c>
      <c r="CC2215">
        <v>7.8294523435614796</v>
      </c>
      <c r="CD2215">
        <v>8.7041026124939105</v>
      </c>
      <c r="CE2215">
        <v>10.1243749979927</v>
      </c>
      <c r="CF2215">
        <v>7.0109636643903697</v>
      </c>
      <c r="CG2215">
        <v>5.8571042718591704</v>
      </c>
      <c r="CH2215">
        <v>8.6500147183368998</v>
      </c>
      <c r="CI2215">
        <v>7.5614918862098204</v>
      </c>
      <c r="CJ2215">
        <v>7.3317084901249201</v>
      </c>
      <c r="CK2215">
        <v>6.8851243955305499</v>
      </c>
      <c r="CL2215">
        <v>5.5095393493695601</v>
      </c>
      <c r="CM2215">
        <v>6.9951571981901397</v>
      </c>
      <c r="CN2215">
        <v>7.4460560449381896</v>
      </c>
      <c r="CO2215">
        <v>4.7155034096386297</v>
      </c>
      <c r="CP2215">
        <v>8.6140710469893893</v>
      </c>
      <c r="CQ2215">
        <v>6.86949278278757</v>
      </c>
      <c r="CR2215">
        <v>5.9424686297387996</v>
      </c>
      <c r="CS2215">
        <v>8.1031639290110196</v>
      </c>
      <c r="CT2215">
        <v>10.7297479311827</v>
      </c>
      <c r="CU2215">
        <v>9.14428692168668</v>
      </c>
    </row>
    <row r="2216" spans="1:99" x14ac:dyDescent="0.25">
      <c r="A2216" t="s">
        <v>162</v>
      </c>
      <c r="B2216" t="s">
        <v>287</v>
      </c>
      <c r="C2216" t="s">
        <v>288</v>
      </c>
      <c r="D2216">
        <v>-1</v>
      </c>
      <c r="E2216">
        <v>-1</v>
      </c>
      <c r="F2216">
        <v>-1</v>
      </c>
      <c r="G2216">
        <v>-1</v>
      </c>
      <c r="H2216">
        <v>-1</v>
      </c>
      <c r="I2216">
        <v>-1</v>
      </c>
      <c r="J2216">
        <v>-1</v>
      </c>
      <c r="K2216">
        <v>-1</v>
      </c>
      <c r="L2216">
        <v>-1</v>
      </c>
      <c r="M2216">
        <v>30720</v>
      </c>
      <c r="N2216">
        <v>17500.634816224399</v>
      </c>
      <c r="O2216">
        <v>8</v>
      </c>
      <c r="P2216">
        <v>12</v>
      </c>
      <c r="Q2216">
        <v>20</v>
      </c>
      <c r="R2216">
        <v>0.13100000000000001</v>
      </c>
      <c r="S2216">
        <v>0.158</v>
      </c>
      <c r="T2216">
        <v>0.13500000000000001</v>
      </c>
      <c r="U2216">
        <v>0.16300000000000001</v>
      </c>
      <c r="V2216">
        <v>0.20899999999999999</v>
      </c>
      <c r="W2216">
        <v>0.125</v>
      </c>
      <c r="X2216">
        <v>0.23799999999999999</v>
      </c>
      <c r="Y2216">
        <v>0.311</v>
      </c>
      <c r="Z2216">
        <v>0.13</v>
      </c>
      <c r="AA2216">
        <v>0.19600000000000001</v>
      </c>
      <c r="AB2216">
        <v>0.13700000000000001</v>
      </c>
      <c r="AC2216">
        <v>0.13800000000000001</v>
      </c>
      <c r="AD2216">
        <v>0.30299999999999999</v>
      </c>
      <c r="AE2216">
        <v>0.16</v>
      </c>
      <c r="AF2216">
        <v>0.125</v>
      </c>
      <c r="AG2216">
        <v>0.23300000000000001</v>
      </c>
      <c r="AH2216">
        <v>0.20899999999999999</v>
      </c>
      <c r="AI2216">
        <v>0.14799999999999999</v>
      </c>
      <c r="AJ2216">
        <v>0.151</v>
      </c>
      <c r="AK2216">
        <v>0.14299999999999999</v>
      </c>
      <c r="BZ2216">
        <v>0.12966812528309646</v>
      </c>
      <c r="CA2216">
        <v>2269.2745078839052</v>
      </c>
      <c r="CB2216">
        <v>5.3657228001919549E-2</v>
      </c>
      <c r="CC2216">
        <v>8.4130628211740541E-2</v>
      </c>
      <c r="CD2216">
        <v>5.7673746944497048E-2</v>
      </c>
      <c r="CE2216">
        <v>9.0662433877297763E-2</v>
      </c>
      <c r="CF2216">
        <v>0.1646372903862022</v>
      </c>
      <c r="CG2216">
        <v>4.7946968582758688E-2</v>
      </c>
      <c r="CH2216">
        <v>0.22488568945462467</v>
      </c>
      <c r="CI2216">
        <v>0.42736805550999862</v>
      </c>
      <c r="CJ2216">
        <v>5.2679442313682365E-2</v>
      </c>
      <c r="CK2216">
        <v>0.14112101597166293</v>
      </c>
      <c r="CL2216">
        <v>5.9745676682321308E-2</v>
      </c>
      <c r="CM2216">
        <v>6.0797669266349663E-2</v>
      </c>
      <c r="CN2216">
        <v>0.4014573666818339</v>
      </c>
      <c r="CO2216">
        <v>8.6709180472729408E-2</v>
      </c>
      <c r="CP2216">
        <v>4.7946968582758688E-2</v>
      </c>
      <c r="CQ2216">
        <v>0.21371319331727137</v>
      </c>
      <c r="CR2216">
        <v>0.1646372903862022</v>
      </c>
      <c r="CS2216">
        <v>7.1912641255667167E-2</v>
      </c>
      <c r="CT2216">
        <v>7.5460868039834816E-2</v>
      </c>
      <c r="CU2216">
        <v>6.6219151722577044E-2</v>
      </c>
    </row>
    <row r="2217" spans="1:99" x14ac:dyDescent="0.25">
      <c r="A2217" t="s">
        <v>162</v>
      </c>
      <c r="B2217" t="s">
        <v>289</v>
      </c>
      <c r="C2217" t="s">
        <v>290</v>
      </c>
      <c r="D2217">
        <v>-1</v>
      </c>
      <c r="E2217">
        <v>-1</v>
      </c>
      <c r="F2217">
        <v>-1</v>
      </c>
      <c r="G2217">
        <v>-1</v>
      </c>
      <c r="H2217">
        <v>-1</v>
      </c>
      <c r="I2217">
        <v>-1</v>
      </c>
      <c r="J2217">
        <v>-1</v>
      </c>
      <c r="K2217">
        <v>-1</v>
      </c>
      <c r="L2217">
        <v>-1</v>
      </c>
      <c r="M2217">
        <v>6144</v>
      </c>
      <c r="N2217">
        <v>3500.1269632448898</v>
      </c>
      <c r="O2217">
        <v>2</v>
      </c>
      <c r="P2217">
        <v>2</v>
      </c>
      <c r="Q2217">
        <v>4</v>
      </c>
      <c r="R2217">
        <v>0.16600000000000001</v>
      </c>
      <c r="S2217">
        <v>0.127</v>
      </c>
      <c r="T2217">
        <v>0.13500000000000001</v>
      </c>
      <c r="U2217">
        <v>0.108</v>
      </c>
      <c r="BZ2217">
        <v>0.27957782674116627</v>
      </c>
      <c r="CA2217">
        <v>978.55788970216429</v>
      </c>
      <c r="CB2217">
        <v>0.45663109130522966</v>
      </c>
      <c r="CC2217">
        <v>0.23075944974870832</v>
      </c>
      <c r="CD2217">
        <v>0.26543654888465013</v>
      </c>
      <c r="CE2217">
        <v>0.16548421702607694</v>
      </c>
      <c r="CF2217" t="s">
        <v>445</v>
      </c>
      <c r="CG2217" t="s">
        <v>445</v>
      </c>
      <c r="CH2217" t="s">
        <v>445</v>
      </c>
      <c r="CI2217" t="s">
        <v>445</v>
      </c>
      <c r="CJ2217" t="s">
        <v>445</v>
      </c>
      <c r="CK2217" t="s">
        <v>445</v>
      </c>
      <c r="CL2217" t="s">
        <v>445</v>
      </c>
      <c r="CM2217" t="s">
        <v>445</v>
      </c>
      <c r="CN2217" t="s">
        <v>445</v>
      </c>
      <c r="CO2217" t="s">
        <v>445</v>
      </c>
      <c r="CP2217" t="s">
        <v>445</v>
      </c>
      <c r="CQ2217" t="s">
        <v>445</v>
      </c>
      <c r="CR2217" t="s">
        <v>445</v>
      </c>
      <c r="CS2217" t="s">
        <v>445</v>
      </c>
      <c r="CT2217" t="s">
        <v>445</v>
      </c>
      <c r="CU2217" t="s">
        <v>445</v>
      </c>
    </row>
    <row r="2218" spans="1:99" x14ac:dyDescent="0.25">
      <c r="A2218" t="s">
        <v>162</v>
      </c>
      <c r="B2218" t="s">
        <v>308</v>
      </c>
      <c r="C2218" t="s">
        <v>286</v>
      </c>
      <c r="D2218">
        <v>-1</v>
      </c>
      <c r="E2218">
        <v>-1</v>
      </c>
      <c r="F2218">
        <v>-1</v>
      </c>
      <c r="G2218">
        <v>-1</v>
      </c>
      <c r="H2218">
        <v>-1</v>
      </c>
      <c r="I2218">
        <v>-1</v>
      </c>
      <c r="J2218">
        <v>-1</v>
      </c>
      <c r="K2218">
        <v>-1</v>
      </c>
      <c r="L2218">
        <v>-1</v>
      </c>
      <c r="M2218">
        <v>3072</v>
      </c>
      <c r="N2218">
        <v>1750.0634816224399</v>
      </c>
      <c r="O2218">
        <v>1</v>
      </c>
      <c r="P2218">
        <v>1</v>
      </c>
      <c r="Q2218">
        <v>2</v>
      </c>
      <c r="R2218">
        <v>0.105</v>
      </c>
      <c r="S2218">
        <v>0.11899999999999999</v>
      </c>
      <c r="BZ2218">
        <v>1.7056703999999999E-2</v>
      </c>
      <c r="CA2218">
        <v>29.850314787243395</v>
      </c>
      <c r="CB2218">
        <v>1.3891499999999999E-2</v>
      </c>
      <c r="CC2218">
        <v>2.0221908E-2</v>
      </c>
    </row>
    <row r="2219" spans="1:99" x14ac:dyDescent="0.25">
      <c r="A2219" t="s">
        <v>162</v>
      </c>
      <c r="B2219" t="s">
        <v>329</v>
      </c>
      <c r="C2219" t="s">
        <v>286</v>
      </c>
      <c r="D2219">
        <v>-1</v>
      </c>
      <c r="E2219">
        <v>-1</v>
      </c>
      <c r="F2219">
        <v>-1</v>
      </c>
      <c r="G2219">
        <v>-1</v>
      </c>
      <c r="H2219">
        <v>-1</v>
      </c>
      <c r="I2219">
        <v>-1</v>
      </c>
      <c r="J2219">
        <v>-1</v>
      </c>
      <c r="K2219">
        <v>-1</v>
      </c>
      <c r="L2219">
        <v>-1</v>
      </c>
      <c r="M2219">
        <v>7680</v>
      </c>
      <c r="N2219">
        <v>4375.1587040561099</v>
      </c>
      <c r="O2219">
        <v>2</v>
      </c>
      <c r="P2219">
        <v>3</v>
      </c>
      <c r="Q2219">
        <v>5</v>
      </c>
      <c r="R2219">
        <v>0.48699999999999999</v>
      </c>
      <c r="S2219">
        <v>0.51300000000000001</v>
      </c>
      <c r="T2219">
        <v>0.52800000000000002</v>
      </c>
      <c r="U2219">
        <v>0.53</v>
      </c>
      <c r="V2219">
        <v>0.52400000000000002</v>
      </c>
      <c r="BZ2219">
        <v>1.2386848381440001</v>
      </c>
      <c r="CA2219">
        <v>5419.4427511880558</v>
      </c>
      <c r="CB2219">
        <v>1.0360466879100001</v>
      </c>
      <c r="CC2219">
        <v>1.21100110209</v>
      </c>
      <c r="CD2219">
        <v>1.3203656294399999</v>
      </c>
      <c r="CE2219">
        <v>1.33542669</v>
      </c>
      <c r="CF2219">
        <v>1.29058408128</v>
      </c>
    </row>
    <row r="2220" spans="1:99" x14ac:dyDescent="0.25">
      <c r="A2220" t="s">
        <v>162</v>
      </c>
      <c r="B2220" t="s">
        <v>285</v>
      </c>
      <c r="C2220" t="s">
        <v>286</v>
      </c>
      <c r="D2220">
        <v>-1</v>
      </c>
      <c r="E2220">
        <v>-1</v>
      </c>
      <c r="F2220">
        <v>-1</v>
      </c>
      <c r="G2220">
        <v>-1</v>
      </c>
      <c r="H2220">
        <v>-1</v>
      </c>
      <c r="I2220">
        <v>-1</v>
      </c>
      <c r="J2220">
        <v>-1</v>
      </c>
      <c r="K2220">
        <v>-1</v>
      </c>
      <c r="L2220">
        <v>-1</v>
      </c>
      <c r="M2220">
        <v>18432</v>
      </c>
      <c r="N2220">
        <v>10500.380889734701</v>
      </c>
      <c r="O2220">
        <v>6</v>
      </c>
      <c r="P2220">
        <v>6</v>
      </c>
      <c r="Q2220">
        <v>12</v>
      </c>
      <c r="BF2220">
        <v>0.03</v>
      </c>
      <c r="BG2220">
        <v>3.7999999999999999E-2</v>
      </c>
      <c r="BH2220">
        <v>3.5999999999999997E-2</v>
      </c>
      <c r="BI2220">
        <v>0.06</v>
      </c>
      <c r="BJ2220">
        <v>3.6999999999999998E-2</v>
      </c>
      <c r="BK2220">
        <v>3.5999999999999997E-2</v>
      </c>
      <c r="BL2220">
        <v>3.6999999999999998E-2</v>
      </c>
      <c r="BM2220">
        <v>4.7E-2</v>
      </c>
      <c r="BN2220">
        <v>4.5999999999999999E-2</v>
      </c>
      <c r="BO2220">
        <v>3.5999999999999997E-2</v>
      </c>
      <c r="BP2220">
        <v>5.0999999999999997E-2</v>
      </c>
      <c r="BQ2220">
        <v>6.7000000000000004E-2</v>
      </c>
      <c r="BZ2220">
        <v>1.7605785000000002E-2</v>
      </c>
      <c r="CA2220">
        <v>184.86744836277788</v>
      </c>
      <c r="CB2220">
        <v>4.8599999999999997E-3</v>
      </c>
      <c r="CC2220">
        <v>9.8769600000000006E-3</v>
      </c>
      <c r="CD2220">
        <v>8.3980800000000005E-3</v>
      </c>
      <c r="CE2220">
        <v>3.8879999999999998E-2</v>
      </c>
      <c r="CF2220">
        <v>9.1175400000000004E-3</v>
      </c>
      <c r="CG2220">
        <v>8.3980800000000005E-3</v>
      </c>
      <c r="CH2220">
        <v>9.1175400000000004E-3</v>
      </c>
      <c r="CI2220">
        <v>1.8688139999999999E-2</v>
      </c>
      <c r="CJ2220">
        <v>1.7520480000000001E-2</v>
      </c>
      <c r="CK2220">
        <v>8.3980800000000005E-3</v>
      </c>
      <c r="CL2220">
        <v>2.3877180000000001E-2</v>
      </c>
      <c r="CM2220">
        <v>5.4137339999999999E-2</v>
      </c>
    </row>
    <row r="2221" spans="1:99" x14ac:dyDescent="0.25">
      <c r="A2221" t="s">
        <v>162</v>
      </c>
      <c r="B2221" t="s">
        <v>296</v>
      </c>
      <c r="C2221" t="s">
        <v>286</v>
      </c>
      <c r="D2221">
        <v>-1</v>
      </c>
      <c r="E2221">
        <v>-1</v>
      </c>
      <c r="F2221">
        <v>-1</v>
      </c>
      <c r="G2221">
        <v>-1</v>
      </c>
      <c r="H2221">
        <v>-1</v>
      </c>
      <c r="I2221">
        <v>-1</v>
      </c>
      <c r="J2221">
        <v>-1</v>
      </c>
      <c r="K2221">
        <v>-1</v>
      </c>
      <c r="L2221">
        <v>-1</v>
      </c>
      <c r="M2221">
        <v>496128</v>
      </c>
      <c r="N2221">
        <v>282635.252282025</v>
      </c>
      <c r="O2221">
        <v>161</v>
      </c>
      <c r="P2221">
        <v>162</v>
      </c>
      <c r="Q2221">
        <v>323</v>
      </c>
      <c r="R2221">
        <v>0.158</v>
      </c>
      <c r="S2221">
        <v>0.15</v>
      </c>
      <c r="T2221">
        <v>0.20699999999999999</v>
      </c>
      <c r="U2221">
        <v>0.14199999999999999</v>
      </c>
      <c r="V2221">
        <v>9.9000000000000005E-2</v>
      </c>
      <c r="W2221">
        <v>0.27600000000000002</v>
      </c>
      <c r="X2221">
        <v>0.123</v>
      </c>
      <c r="Y2221">
        <v>0.16800000000000001</v>
      </c>
      <c r="Z2221">
        <v>0.23300000000000001</v>
      </c>
      <c r="AA2221">
        <v>0.16900000000000001</v>
      </c>
      <c r="AB2221">
        <v>0.19500000000000001</v>
      </c>
      <c r="AC2221">
        <v>0.126</v>
      </c>
      <c r="AD2221">
        <v>0.25600000000000001</v>
      </c>
      <c r="AE2221">
        <v>0.184</v>
      </c>
      <c r="AF2221">
        <v>0.16200000000000001</v>
      </c>
      <c r="AG2221">
        <v>0.16600000000000001</v>
      </c>
      <c r="AH2221">
        <v>0.16</v>
      </c>
      <c r="AI2221">
        <v>0.107</v>
      </c>
      <c r="AJ2221">
        <v>0.189</v>
      </c>
      <c r="BF2221">
        <v>6.3E-2</v>
      </c>
      <c r="BG2221">
        <v>9.1999999999999998E-2</v>
      </c>
      <c r="BH2221">
        <v>7.1999999999999995E-2</v>
      </c>
      <c r="BI2221">
        <v>7.0000000000000007E-2</v>
      </c>
      <c r="BJ2221">
        <v>5.2999999999999999E-2</v>
      </c>
      <c r="BK2221">
        <v>8.4000000000000005E-2</v>
      </c>
      <c r="BL2221">
        <v>5.8000000000000003E-2</v>
      </c>
      <c r="BM2221">
        <v>6.0999999999999999E-2</v>
      </c>
      <c r="BN2221">
        <v>8.6999999999999994E-2</v>
      </c>
      <c r="BO2221">
        <v>8.2000000000000003E-2</v>
      </c>
      <c r="BP2221">
        <v>7.9000000000000001E-2</v>
      </c>
      <c r="BQ2221">
        <v>8.3000000000000004E-2</v>
      </c>
      <c r="BR2221">
        <v>7.5999999999999998E-2</v>
      </c>
      <c r="BS2221">
        <v>9.8000000000000004E-2</v>
      </c>
      <c r="BT2221">
        <v>8.7999999999999995E-2</v>
      </c>
      <c r="BU2221">
        <v>7.5999999999999998E-2</v>
      </c>
      <c r="BV2221">
        <v>7.2999999999999995E-2</v>
      </c>
      <c r="BW2221">
        <v>6.3E-2</v>
      </c>
      <c r="BX2221">
        <v>0.05</v>
      </c>
      <c r="BZ2221">
        <v>2.6169599368421056E-2</v>
      </c>
      <c r="CA2221">
        <v>7396.4513196132075</v>
      </c>
      <c r="CB2221">
        <v>1.6304651999999999E-2</v>
      </c>
      <c r="CC2221">
        <v>3.30096E-2</v>
      </c>
      <c r="CD2221">
        <v>2.7900287999999999E-2</v>
      </c>
      <c r="CE2221">
        <v>1.8090800000000001E-2</v>
      </c>
      <c r="CF2221">
        <v>7.2303660000000002E-3</v>
      </c>
      <c r="CG2221">
        <v>5.0633855999999998E-2</v>
      </c>
      <c r="CH2221">
        <v>1.0758072E-2</v>
      </c>
      <c r="CI2221">
        <v>1.6253328000000001E-2</v>
      </c>
      <c r="CJ2221">
        <v>4.5853001999999997E-2</v>
      </c>
      <c r="CK2221">
        <v>2.9545255999999999E-2</v>
      </c>
      <c r="CL2221">
        <v>3.1641870000000002E-2</v>
      </c>
      <c r="CM2221">
        <v>2.2568364E-2</v>
      </c>
      <c r="CN2221">
        <v>3.8445055999999998E-2</v>
      </c>
      <c r="CO2221">
        <v>4.5945536000000002E-2</v>
      </c>
      <c r="CP2221">
        <v>3.2617727999999999E-2</v>
      </c>
      <c r="CQ2221">
        <v>2.4929216000000001E-2</v>
      </c>
      <c r="CR2221">
        <v>2.216864E-2</v>
      </c>
      <c r="CS2221">
        <v>1.1041758E-2</v>
      </c>
      <c r="CT2221">
        <v>1.2285000000000001E-2</v>
      </c>
    </row>
    <row r="2222" spans="1:99" x14ac:dyDescent="0.25">
      <c r="A2222" t="s">
        <v>162</v>
      </c>
      <c r="B2222" t="s">
        <v>297</v>
      </c>
      <c r="C2222" t="s">
        <v>286</v>
      </c>
      <c r="D2222">
        <v>-1</v>
      </c>
      <c r="E2222">
        <v>-1</v>
      </c>
      <c r="F2222">
        <v>-1</v>
      </c>
      <c r="G2222">
        <v>-1</v>
      </c>
      <c r="H2222">
        <v>-1</v>
      </c>
      <c r="I2222">
        <v>-1</v>
      </c>
      <c r="J2222">
        <v>-1</v>
      </c>
      <c r="K2222">
        <v>-1</v>
      </c>
      <c r="L2222">
        <v>-1</v>
      </c>
      <c r="M2222">
        <v>9216</v>
      </c>
      <c r="N2222">
        <v>5250.1904448673304</v>
      </c>
      <c r="O2222">
        <v>3</v>
      </c>
      <c r="P2222">
        <v>3</v>
      </c>
      <c r="Q2222">
        <v>6</v>
      </c>
      <c r="R2222">
        <v>0.111</v>
      </c>
      <c r="S2222">
        <v>0.1</v>
      </c>
      <c r="T2222">
        <v>0.12</v>
      </c>
      <c r="U2222">
        <v>0.106</v>
      </c>
      <c r="V2222">
        <v>0.11</v>
      </c>
      <c r="W2222">
        <v>8.5999999999999993E-2</v>
      </c>
      <c r="BZ2222">
        <v>2.4179010000000001E-2</v>
      </c>
      <c r="CA2222">
        <v>126.94440726835164</v>
      </c>
      <c r="CB2222">
        <v>2.7352620000000001E-2</v>
      </c>
      <c r="CC2222">
        <v>0.02</v>
      </c>
      <c r="CD2222">
        <v>3.456E-2</v>
      </c>
      <c r="CE2222">
        <v>2.3820319999999999E-2</v>
      </c>
      <c r="CF2222">
        <v>2.6620000000000001E-2</v>
      </c>
      <c r="CG2222">
        <v>1.2721120000000001E-2</v>
      </c>
    </row>
    <row r="2223" spans="1:99" x14ac:dyDescent="0.25">
      <c r="A2223" t="s">
        <v>162</v>
      </c>
      <c r="B2223" t="s">
        <v>291</v>
      </c>
      <c r="C2223" t="s">
        <v>286</v>
      </c>
      <c r="D2223">
        <v>-1</v>
      </c>
      <c r="E2223">
        <v>-1</v>
      </c>
      <c r="F2223">
        <v>-1</v>
      </c>
      <c r="G2223">
        <v>-1</v>
      </c>
      <c r="H2223">
        <v>-1</v>
      </c>
      <c r="I2223">
        <v>-1</v>
      </c>
      <c r="J2223">
        <v>-1</v>
      </c>
      <c r="K2223">
        <v>-1</v>
      </c>
      <c r="L2223">
        <v>-1</v>
      </c>
      <c r="M2223">
        <v>15360</v>
      </c>
      <c r="N2223">
        <v>8750.3174081122197</v>
      </c>
      <c r="O2223">
        <v>3</v>
      </c>
      <c r="P2223">
        <v>7</v>
      </c>
      <c r="Q2223">
        <v>10</v>
      </c>
      <c r="R2223">
        <v>0.154</v>
      </c>
      <c r="S2223">
        <v>0.184</v>
      </c>
      <c r="T2223">
        <v>0.16600000000000001</v>
      </c>
      <c r="U2223">
        <v>0.158</v>
      </c>
      <c r="V2223">
        <v>0.17199999999999999</v>
      </c>
      <c r="W2223">
        <v>0.159</v>
      </c>
      <c r="X2223">
        <v>0.16500000000000001</v>
      </c>
      <c r="Y2223">
        <v>0.13100000000000001</v>
      </c>
      <c r="Z2223">
        <v>0.153</v>
      </c>
      <c r="AA2223">
        <v>0.14699999999999999</v>
      </c>
      <c r="BZ2223">
        <v>1.2486576385499999E-2</v>
      </c>
      <c r="CA2223">
        <v>109.26150671376361</v>
      </c>
      <c r="CB2223">
        <v>1.112114388E-2</v>
      </c>
      <c r="CC2223">
        <v>1.8968839679999999E-2</v>
      </c>
      <c r="CD2223">
        <v>1.392873132E-2</v>
      </c>
      <c r="CE2223">
        <v>1.2010430040000001E-2</v>
      </c>
      <c r="CF2223">
        <v>1.549432416E-2</v>
      </c>
      <c r="CG2223">
        <v>1.2239922554999999E-2</v>
      </c>
      <c r="CH2223">
        <v>1.3678520624999999E-2</v>
      </c>
      <c r="CI2223">
        <v>6.8454370950000003E-3</v>
      </c>
      <c r="CJ2223">
        <v>1.0905901964999999E-2</v>
      </c>
      <c r="CK2223">
        <v>9.6725125350000003E-3</v>
      </c>
    </row>
    <row r="2224" spans="1:99" x14ac:dyDescent="0.25">
      <c r="A2224" t="s">
        <v>162</v>
      </c>
      <c r="B2224" t="s">
        <v>292</v>
      </c>
      <c r="C2224" t="s">
        <v>286</v>
      </c>
      <c r="D2224">
        <v>-1</v>
      </c>
      <c r="E2224">
        <v>-1</v>
      </c>
      <c r="F2224">
        <v>-1</v>
      </c>
      <c r="G2224">
        <v>-1</v>
      </c>
      <c r="H2224">
        <v>-1</v>
      </c>
      <c r="I2224">
        <v>-1</v>
      </c>
      <c r="J2224">
        <v>-1</v>
      </c>
      <c r="K2224">
        <v>-1</v>
      </c>
      <c r="L2224">
        <v>-1</v>
      </c>
      <c r="M2224">
        <v>32256</v>
      </c>
      <c r="N2224">
        <v>18375.6665570357</v>
      </c>
      <c r="O2224">
        <v>11</v>
      </c>
      <c r="P2224">
        <v>10</v>
      </c>
      <c r="Q2224">
        <v>21</v>
      </c>
      <c r="R2224">
        <v>0.09</v>
      </c>
      <c r="S2224">
        <v>8.5000000000000006E-2</v>
      </c>
      <c r="T2224">
        <v>8.7999999999999995E-2</v>
      </c>
      <c r="U2224">
        <v>9.0999999999999998E-2</v>
      </c>
      <c r="V2224">
        <v>8.2000000000000003E-2</v>
      </c>
      <c r="W2224">
        <v>9.7000000000000003E-2</v>
      </c>
      <c r="X2224">
        <v>8.5000000000000006E-2</v>
      </c>
      <c r="Y2224">
        <v>7.6999999999999999E-2</v>
      </c>
      <c r="Z2224">
        <v>8.6999999999999994E-2</v>
      </c>
      <c r="AA2224">
        <v>9.4E-2</v>
      </c>
      <c r="AB2224">
        <v>8.8999999999999996E-2</v>
      </c>
      <c r="AC2224">
        <v>9.4E-2</v>
      </c>
      <c r="AD2224">
        <v>7.0000000000000007E-2</v>
      </c>
      <c r="AE2224">
        <v>9.5000000000000001E-2</v>
      </c>
      <c r="AF2224">
        <v>8.3000000000000004E-2</v>
      </c>
      <c r="AG2224">
        <v>0.10199999999999999</v>
      </c>
      <c r="AH2224">
        <v>9.6000000000000002E-2</v>
      </c>
      <c r="AI2224">
        <v>8.8999999999999996E-2</v>
      </c>
      <c r="AJ2224">
        <v>9.0999999999999998E-2</v>
      </c>
      <c r="AK2224">
        <v>9.0999999999999998E-2</v>
      </c>
      <c r="BZ2224">
        <v>1.4267723999999999E-3</v>
      </c>
      <c r="CA2224">
        <v>26.217893875181559</v>
      </c>
      <c r="CB2224">
        <v>1.4580000000000001E-3</v>
      </c>
      <c r="CC2224">
        <v>1.22825E-3</v>
      </c>
      <c r="CD2224">
        <v>1.362944E-3</v>
      </c>
      <c r="CE2224">
        <v>1.5071419999999999E-3</v>
      </c>
      <c r="CF2224">
        <v>1.102736E-3</v>
      </c>
      <c r="CG2224">
        <v>1.825346E-3</v>
      </c>
      <c r="CH2224">
        <v>1.22825E-3</v>
      </c>
      <c r="CI2224">
        <v>9.1306600000000003E-4</v>
      </c>
      <c r="CJ2224">
        <v>1.3170059999999999E-3</v>
      </c>
      <c r="CK2224">
        <v>1.661168E-3</v>
      </c>
      <c r="CL2224">
        <v>1.4099379999999999E-3</v>
      </c>
      <c r="CM2224">
        <v>1.661168E-3</v>
      </c>
      <c r="CN2224">
        <v>6.8599999999999998E-4</v>
      </c>
      <c r="CO2224">
        <v>1.7147499999999999E-3</v>
      </c>
      <c r="CP2224">
        <v>1.1435740000000001E-3</v>
      </c>
      <c r="CQ2224">
        <v>2.1224159999999998E-3</v>
      </c>
      <c r="CR2224">
        <v>1.769472E-3</v>
      </c>
      <c r="CS2224">
        <v>1.4099379999999999E-3</v>
      </c>
      <c r="CT2224">
        <v>1.5071419999999999E-3</v>
      </c>
      <c r="CU2224">
        <v>1.5071419999999999E-3</v>
      </c>
    </row>
    <row r="2225" spans="1:99" x14ac:dyDescent="0.25">
      <c r="A2225" t="s">
        <v>162</v>
      </c>
      <c r="B2225" t="s">
        <v>330</v>
      </c>
      <c r="C2225" t="s">
        <v>286</v>
      </c>
      <c r="D2225">
        <v>-1</v>
      </c>
      <c r="E2225">
        <v>-1</v>
      </c>
      <c r="F2225">
        <v>-1</v>
      </c>
      <c r="G2225">
        <v>-1</v>
      </c>
      <c r="H2225">
        <v>-1</v>
      </c>
      <c r="I2225">
        <v>-1</v>
      </c>
      <c r="J2225">
        <v>-1</v>
      </c>
      <c r="K2225">
        <v>-1</v>
      </c>
      <c r="L2225">
        <v>-1</v>
      </c>
      <c r="M2225">
        <v>18432</v>
      </c>
      <c r="N2225">
        <v>10500.380889734701</v>
      </c>
      <c r="O2225">
        <v>8</v>
      </c>
      <c r="P2225">
        <v>4</v>
      </c>
      <c r="Q2225">
        <v>12</v>
      </c>
      <c r="R2225">
        <v>5.8999999999999997E-2</v>
      </c>
      <c r="S2225">
        <v>0.14199999999999999</v>
      </c>
      <c r="T2225">
        <v>0.115</v>
      </c>
      <c r="U2225">
        <v>0.151</v>
      </c>
      <c r="V2225">
        <v>0.122</v>
      </c>
      <c r="W2225">
        <v>0.13900000000000001</v>
      </c>
      <c r="X2225">
        <v>0.125</v>
      </c>
      <c r="Y2225">
        <v>0.13500000000000001</v>
      </c>
      <c r="Z2225">
        <v>0.126</v>
      </c>
      <c r="AA2225">
        <v>0.14199999999999999</v>
      </c>
      <c r="AB2225">
        <v>0.121</v>
      </c>
      <c r="AC2225">
        <v>0.106</v>
      </c>
      <c r="BZ2225">
        <v>2.0644750833333333E-2</v>
      </c>
      <c r="CA2225">
        <v>216.77774712366787</v>
      </c>
      <c r="CB2225">
        <v>2.0537900000000002E-3</v>
      </c>
      <c r="CC2225">
        <v>2.8632879999999999E-2</v>
      </c>
      <c r="CD2225">
        <v>1.520875E-2</v>
      </c>
      <c r="CE2225">
        <v>3.4429510000000003E-2</v>
      </c>
      <c r="CF2225">
        <v>1.8158480000000001E-2</v>
      </c>
      <c r="CG2225">
        <v>2.6856189999999999E-2</v>
      </c>
      <c r="CH2225">
        <v>1.953125E-2</v>
      </c>
      <c r="CI2225">
        <v>2.4603750000000001E-2</v>
      </c>
      <c r="CJ2225">
        <v>2.0003759999999999E-2</v>
      </c>
      <c r="CK2225">
        <v>2.8632879999999999E-2</v>
      </c>
      <c r="CL2225">
        <v>1.771561E-2</v>
      </c>
      <c r="CM2225">
        <v>1.1910159999999999E-2</v>
      </c>
    </row>
    <row r="2226" spans="1:99" x14ac:dyDescent="0.25">
      <c r="A2226" t="s">
        <v>162</v>
      </c>
      <c r="B2226" t="s">
        <v>293</v>
      </c>
      <c r="C2226" t="s">
        <v>286</v>
      </c>
      <c r="D2226">
        <v>-1</v>
      </c>
      <c r="E2226">
        <v>-1</v>
      </c>
      <c r="F2226">
        <v>-1</v>
      </c>
      <c r="G2226">
        <v>-1</v>
      </c>
      <c r="H2226">
        <v>-1</v>
      </c>
      <c r="I2226">
        <v>-1</v>
      </c>
      <c r="J2226">
        <v>-1</v>
      </c>
      <c r="K2226">
        <v>-1</v>
      </c>
      <c r="L2226">
        <v>-1</v>
      </c>
      <c r="M2226">
        <v>50688</v>
      </c>
      <c r="N2226">
        <v>28876.047446770299</v>
      </c>
      <c r="O2226">
        <v>16</v>
      </c>
      <c r="P2226">
        <v>17</v>
      </c>
      <c r="Q2226">
        <v>33</v>
      </c>
      <c r="R2226">
        <v>7.8E-2</v>
      </c>
      <c r="S2226">
        <v>0.13800000000000001</v>
      </c>
      <c r="T2226">
        <v>0.105</v>
      </c>
      <c r="U2226">
        <v>8.7999999999999995E-2</v>
      </c>
      <c r="V2226">
        <v>0.124</v>
      </c>
      <c r="W2226">
        <v>0.10299999999999999</v>
      </c>
      <c r="X2226">
        <v>9.4E-2</v>
      </c>
      <c r="Y2226">
        <v>8.4000000000000005E-2</v>
      </c>
      <c r="Z2226">
        <v>0.14099999999999999</v>
      </c>
      <c r="AA2226">
        <v>0.21</v>
      </c>
      <c r="AB2226">
        <v>0.13700000000000001</v>
      </c>
      <c r="AC2226">
        <v>0.11600000000000001</v>
      </c>
      <c r="AD2226">
        <v>0.108</v>
      </c>
      <c r="AE2226">
        <v>0.122</v>
      </c>
      <c r="AF2226">
        <v>0.109</v>
      </c>
      <c r="AG2226">
        <v>0.11</v>
      </c>
      <c r="AH2226">
        <v>0.13300000000000001</v>
      </c>
      <c r="AI2226">
        <v>0.13200000000000001</v>
      </c>
      <c r="AJ2226">
        <v>0.13500000000000001</v>
      </c>
      <c r="BZ2226">
        <v>6.2208541536842112E-2</v>
      </c>
      <c r="CA2226">
        <v>1796.3367970122338</v>
      </c>
      <c r="CB2226">
        <v>1.46162016E-2</v>
      </c>
      <c r="CC2226">
        <v>8.0944617600000004E-2</v>
      </c>
      <c r="CD2226">
        <v>3.5654850000000002E-2</v>
      </c>
      <c r="CE2226">
        <v>2.0989337600000001E-2</v>
      </c>
      <c r="CF2226">
        <v>5.8724019199999998E-2</v>
      </c>
      <c r="CG2226">
        <v>3.3655991599999997E-2</v>
      </c>
      <c r="CH2226">
        <v>2.55819872E-2</v>
      </c>
      <c r="CI2226">
        <v>1.82552832E-2</v>
      </c>
      <c r="CJ2226">
        <v>8.6339206799999998E-2</v>
      </c>
      <c r="CK2226">
        <v>0.28523880000000001</v>
      </c>
      <c r="CL2226">
        <v>7.9197672400000002E-2</v>
      </c>
      <c r="CM2226">
        <v>4.8075596800000002E-2</v>
      </c>
      <c r="CN2226">
        <v>3.8799129600000003E-2</v>
      </c>
      <c r="CO2226">
        <v>5.5928118399999997E-2</v>
      </c>
      <c r="CP2226">
        <v>3.9886893200000002E-2</v>
      </c>
      <c r="CQ2226">
        <v>4.0994799999999998E-2</v>
      </c>
      <c r="CR2226">
        <v>7.2461219600000001E-2</v>
      </c>
      <c r="CS2226">
        <v>7.0839014399999997E-2</v>
      </c>
      <c r="CT2226">
        <v>7.5779550000000001E-2</v>
      </c>
    </row>
    <row r="2227" spans="1:99" x14ac:dyDescent="0.25">
      <c r="A2227" t="s">
        <v>162</v>
      </c>
      <c r="B2227" t="s">
        <v>294</v>
      </c>
      <c r="C2227" t="s">
        <v>286</v>
      </c>
      <c r="D2227">
        <v>-1</v>
      </c>
      <c r="E2227">
        <v>-1</v>
      </c>
      <c r="F2227">
        <v>-1</v>
      </c>
      <c r="G2227">
        <v>-1</v>
      </c>
      <c r="H2227">
        <v>-1</v>
      </c>
      <c r="I2227">
        <v>-1</v>
      </c>
      <c r="J2227">
        <v>-1</v>
      </c>
      <c r="K2227">
        <v>-1</v>
      </c>
      <c r="L2227">
        <v>-1</v>
      </c>
      <c r="M2227">
        <v>1536</v>
      </c>
      <c r="N2227">
        <v>875.03174081122199</v>
      </c>
      <c r="O2227">
        <v>0</v>
      </c>
      <c r="P2227">
        <v>1</v>
      </c>
      <c r="Q2227">
        <v>1</v>
      </c>
      <c r="R2227">
        <v>0.08</v>
      </c>
      <c r="BZ2227">
        <v>1.5769600000000002E-2</v>
      </c>
      <c r="CA2227">
        <v>13.798900539896648</v>
      </c>
      <c r="CB2227">
        <v>1.5769600000000002E-2</v>
      </c>
    </row>
    <row r="2228" spans="1:99" x14ac:dyDescent="0.25">
      <c r="A2228" t="s">
        <v>162</v>
      </c>
      <c r="B2228" t="s">
        <v>295</v>
      </c>
      <c r="C2228" t="s">
        <v>286</v>
      </c>
      <c r="D2228">
        <v>-1</v>
      </c>
      <c r="E2228">
        <v>-1</v>
      </c>
      <c r="F2228">
        <v>-1</v>
      </c>
      <c r="G2228">
        <v>-1</v>
      </c>
      <c r="H2228">
        <v>-1</v>
      </c>
      <c r="I2228">
        <v>-1</v>
      </c>
      <c r="J2228">
        <v>-1</v>
      </c>
      <c r="K2228">
        <v>-1</v>
      </c>
      <c r="L2228">
        <v>-1</v>
      </c>
      <c r="M2228">
        <v>16896</v>
      </c>
      <c r="N2228">
        <v>9625.3491489234402</v>
      </c>
      <c r="O2228">
        <v>6</v>
      </c>
      <c r="P2228">
        <v>5</v>
      </c>
      <c r="Q2228">
        <v>11</v>
      </c>
      <c r="R2228">
        <v>0.222</v>
      </c>
      <c r="S2228">
        <v>0.20300000000000001</v>
      </c>
      <c r="T2228">
        <v>0.192</v>
      </c>
      <c r="U2228">
        <v>0.16</v>
      </c>
      <c r="V2228">
        <v>0.14699999999999999</v>
      </c>
      <c r="W2228">
        <v>0.20100000000000001</v>
      </c>
      <c r="X2228">
        <v>0.156</v>
      </c>
      <c r="Y2228">
        <v>0.16700000000000001</v>
      </c>
      <c r="Z2228">
        <v>0.16900000000000001</v>
      </c>
      <c r="AA2228">
        <v>0.18099999999999999</v>
      </c>
      <c r="AB2228">
        <v>0.152</v>
      </c>
      <c r="BZ2228">
        <v>5.8636112727272718E-2</v>
      </c>
      <c r="CA2228">
        <v>564.39305773563331</v>
      </c>
      <c r="CB2228">
        <v>0.10941048</v>
      </c>
      <c r="CC2228">
        <v>8.3654270000000003E-2</v>
      </c>
      <c r="CD2228">
        <v>7.0778880000000002E-2</v>
      </c>
      <c r="CE2228">
        <v>4.0960000000000003E-2</v>
      </c>
      <c r="CF2228">
        <v>3.1765229999999998E-2</v>
      </c>
      <c r="CG2228">
        <v>8.1206009999999995E-2</v>
      </c>
      <c r="CH2228">
        <v>3.7964159999999997E-2</v>
      </c>
      <c r="CI2228">
        <v>4.6574629999999999E-2</v>
      </c>
      <c r="CJ2228">
        <v>4.826809E-2</v>
      </c>
      <c r="CK2228">
        <v>5.9297410000000002E-2</v>
      </c>
      <c r="CL2228">
        <v>3.5118080000000003E-2</v>
      </c>
    </row>
    <row r="2229" spans="1:99" x14ac:dyDescent="0.25">
      <c r="A2229" t="s">
        <v>163</v>
      </c>
      <c r="B2229" t="s">
        <v>454</v>
      </c>
      <c r="C2229" t="s">
        <v>451</v>
      </c>
      <c r="D2229">
        <v>32</v>
      </c>
      <c r="E2229">
        <v>-1</v>
      </c>
      <c r="F2229">
        <v>-1</v>
      </c>
      <c r="G2229">
        <v>-1</v>
      </c>
      <c r="H2229">
        <v>-1</v>
      </c>
      <c r="I2229">
        <v>-1</v>
      </c>
      <c r="J2229">
        <v>-1</v>
      </c>
      <c r="K2229">
        <v>-1</v>
      </c>
      <c r="L2229">
        <v>-1</v>
      </c>
      <c r="M2229">
        <v>32</v>
      </c>
      <c r="N2229">
        <v>15.1915232779726</v>
      </c>
      <c r="O2229">
        <v>-1</v>
      </c>
      <c r="P2229">
        <v>-1</v>
      </c>
      <c r="Q2229">
        <v>-1</v>
      </c>
      <c r="R2229">
        <v>2.7639999999999998</v>
      </c>
      <c r="S2229">
        <v>3.0179999999999998</v>
      </c>
      <c r="T2229">
        <v>3.8029999999999999</v>
      </c>
      <c r="U2229">
        <v>4.2869999999999999</v>
      </c>
      <c r="V2229">
        <v>2.8759999999999999</v>
      </c>
      <c r="W2229">
        <v>3.6379999999999999</v>
      </c>
      <c r="X2229">
        <v>3.0710000000000002</v>
      </c>
      <c r="Y2229">
        <v>2.4790000000000001</v>
      </c>
      <c r="Z2229">
        <v>3.7469999999999999</v>
      </c>
      <c r="AA2229">
        <v>3.0619999999999998</v>
      </c>
      <c r="AB2229">
        <v>3.798</v>
      </c>
      <c r="AC2229">
        <v>2.5449999999999999</v>
      </c>
      <c r="AD2229">
        <v>4.4119999999999999</v>
      </c>
      <c r="AE2229">
        <v>3.6739999999999999</v>
      </c>
      <c r="AF2229">
        <v>2.8460000000000001</v>
      </c>
      <c r="AG2229">
        <v>2.081</v>
      </c>
      <c r="AH2229">
        <v>2.9279999999999999</v>
      </c>
      <c r="AI2229">
        <v>3.5939999999999999</v>
      </c>
      <c r="AJ2229">
        <v>3.891</v>
      </c>
      <c r="AK2229">
        <v>2.2959999999999998</v>
      </c>
      <c r="AL2229" t="s">
        <v>452</v>
      </c>
      <c r="AM2229" t="s">
        <v>452</v>
      </c>
      <c r="AN2229" t="s">
        <v>452</v>
      </c>
      <c r="AO2229" t="s">
        <v>452</v>
      </c>
      <c r="AP2229" t="s">
        <v>452</v>
      </c>
      <c r="AQ2229" t="s">
        <v>452</v>
      </c>
      <c r="AR2229" t="s">
        <v>452</v>
      </c>
      <c r="AS2229" t="s">
        <v>452</v>
      </c>
      <c r="AT2229" t="s">
        <v>452</v>
      </c>
      <c r="AU2229" t="s">
        <v>452</v>
      </c>
      <c r="AV2229" t="s">
        <v>452</v>
      </c>
      <c r="AW2229" t="s">
        <v>452</v>
      </c>
      <c r="AX2229" t="s">
        <v>452</v>
      </c>
      <c r="AY2229" t="s">
        <v>452</v>
      </c>
      <c r="AZ2229" t="s">
        <v>452</v>
      </c>
      <c r="BA2229" t="s">
        <v>452</v>
      </c>
      <c r="BB2229" t="s">
        <v>452</v>
      </c>
      <c r="BC2229" t="s">
        <v>452</v>
      </c>
      <c r="BD2229" t="s">
        <v>452</v>
      </c>
      <c r="BE2229" t="s">
        <v>452</v>
      </c>
      <c r="BZ2229">
        <v>206.67126614585518</v>
      </c>
      <c r="CA2229">
        <v>3139.6513505428297</v>
      </c>
      <c r="CB2229">
        <v>141.86259004229601</v>
      </c>
      <c r="CC2229">
        <v>170.47731075582101</v>
      </c>
      <c r="CD2229">
        <v>276.38686760929801</v>
      </c>
      <c r="CE2229">
        <v>355.02109921478501</v>
      </c>
      <c r="CF2229">
        <v>154.14241060737999</v>
      </c>
      <c r="CG2229">
        <v>251.916385127034</v>
      </c>
      <c r="CH2229">
        <v>176.794276094553</v>
      </c>
      <c r="CI2229">
        <v>113.00335164875</v>
      </c>
      <c r="CJ2229">
        <v>267.94909981418402</v>
      </c>
      <c r="CK2229">
        <v>175.71313336814501</v>
      </c>
      <c r="CL2229">
        <v>275.62794746522002</v>
      </c>
      <c r="CM2229">
        <v>119.382551866063</v>
      </c>
      <c r="CN2229">
        <v>377.00020526136802</v>
      </c>
      <c r="CO2229">
        <v>257.15454906907399</v>
      </c>
      <c r="CP2229">
        <v>150.801032792255</v>
      </c>
      <c r="CQ2229">
        <v>78.386636818917594</v>
      </c>
      <c r="CR2229">
        <v>160.024664398959</v>
      </c>
      <c r="CS2229">
        <v>245.59049580829799</v>
      </c>
      <c r="CT2229">
        <v>289.92212297898999</v>
      </c>
      <c r="CU2229">
        <v>96.268592175712797</v>
      </c>
    </row>
    <row r="2230" spans="1:99" x14ac:dyDescent="0.25">
      <c r="A2230" t="s">
        <v>163</v>
      </c>
      <c r="B2230" t="s">
        <v>466</v>
      </c>
      <c r="C2230" t="s">
        <v>459</v>
      </c>
      <c r="D2230">
        <v>-1</v>
      </c>
      <c r="E2230">
        <v>160</v>
      </c>
      <c r="F2230">
        <v>-1</v>
      </c>
      <c r="G2230">
        <v>-1</v>
      </c>
      <c r="H2230">
        <v>-1</v>
      </c>
      <c r="I2230">
        <v>-1</v>
      </c>
      <c r="J2230">
        <v>-1</v>
      </c>
      <c r="K2230">
        <v>-1</v>
      </c>
      <c r="L2230">
        <v>-1</v>
      </c>
      <c r="M2230">
        <v>5120</v>
      </c>
      <c r="N2230">
        <v>2430.6437244756198</v>
      </c>
      <c r="O2230">
        <v>-1</v>
      </c>
      <c r="P2230">
        <v>-1</v>
      </c>
      <c r="Q2230">
        <v>-1</v>
      </c>
      <c r="R2230">
        <v>0.61899999999999999</v>
      </c>
      <c r="S2230">
        <v>0.52500000000000002</v>
      </c>
      <c r="T2230">
        <v>0.45600000000000002</v>
      </c>
      <c r="U2230">
        <v>0.63400000000000001</v>
      </c>
      <c r="V2230">
        <v>0.40200000000000002</v>
      </c>
      <c r="W2230">
        <v>0.42</v>
      </c>
      <c r="X2230">
        <v>0.77800000000000002</v>
      </c>
      <c r="Y2230">
        <v>0.40899999999999997</v>
      </c>
      <c r="Z2230">
        <v>0.69</v>
      </c>
      <c r="AA2230">
        <v>0.46300000000000002</v>
      </c>
      <c r="AB2230">
        <v>0.47499999999999998</v>
      </c>
      <c r="AC2230">
        <v>0.45600000000000002</v>
      </c>
      <c r="AD2230">
        <v>0.47199999999999998</v>
      </c>
      <c r="AE2230">
        <v>0.53700000000000003</v>
      </c>
      <c r="AF2230">
        <v>0.5</v>
      </c>
      <c r="AG2230">
        <v>0.71199999999999997</v>
      </c>
      <c r="AH2230">
        <v>0.442</v>
      </c>
      <c r="AI2230">
        <v>0.755</v>
      </c>
      <c r="AJ2230">
        <v>0.443</v>
      </c>
      <c r="AK2230">
        <v>0.53900000000000003</v>
      </c>
      <c r="AL2230" t="s">
        <v>460</v>
      </c>
      <c r="AM2230" t="s">
        <v>460</v>
      </c>
      <c r="AN2230" t="s">
        <v>460</v>
      </c>
      <c r="AO2230" t="s">
        <v>460</v>
      </c>
      <c r="AP2230" t="s">
        <v>460</v>
      </c>
      <c r="AQ2230" t="s">
        <v>460</v>
      </c>
      <c r="AR2230" t="s">
        <v>460</v>
      </c>
      <c r="AS2230" t="s">
        <v>460</v>
      </c>
      <c r="AT2230" t="s">
        <v>460</v>
      </c>
      <c r="AU2230" t="s">
        <v>460</v>
      </c>
      <c r="AV2230" t="s">
        <v>460</v>
      </c>
      <c r="AW2230" t="s">
        <v>460</v>
      </c>
      <c r="AX2230" t="s">
        <v>460</v>
      </c>
      <c r="AY2230" t="s">
        <v>460</v>
      </c>
      <c r="AZ2230" t="s">
        <v>460</v>
      </c>
      <c r="BA2230" t="s">
        <v>460</v>
      </c>
      <c r="BB2230" t="s">
        <v>460</v>
      </c>
      <c r="BC2230" t="s">
        <v>460</v>
      </c>
      <c r="BD2230" t="s">
        <v>460</v>
      </c>
      <c r="BE2230" t="s">
        <v>460</v>
      </c>
      <c r="BZ2230">
        <v>1.0742746879998659</v>
      </c>
      <c r="CA2230">
        <v>2611.1790287498784</v>
      </c>
      <c r="CB2230">
        <v>1.4158166234746099</v>
      </c>
      <c r="CC2230">
        <v>0.92414649784966096</v>
      </c>
      <c r="CD2230">
        <v>0.64157461015014805</v>
      </c>
      <c r="CE2230">
        <v>1.5063968682999</v>
      </c>
      <c r="CF2230">
        <v>0.46288563546584799</v>
      </c>
      <c r="CG2230">
        <v>0.51849418295900296</v>
      </c>
      <c r="CH2230">
        <v>2.5595604001591599</v>
      </c>
      <c r="CI2230">
        <v>0.48405152640721499</v>
      </c>
      <c r="CJ2230">
        <v>1.87563086693651</v>
      </c>
      <c r="CK2230">
        <v>0.66739506805534199</v>
      </c>
      <c r="CL2230">
        <v>0.71312337996139297</v>
      </c>
      <c r="CM2230">
        <v>0.64157461015014805</v>
      </c>
      <c r="CN2230">
        <v>0.701516681547385</v>
      </c>
      <c r="CO2230">
        <v>0.97985457833169798</v>
      </c>
      <c r="CP2230">
        <v>0.81444270461981905</v>
      </c>
      <c r="CQ2230">
        <v>2.0344705600492698</v>
      </c>
      <c r="CR2230">
        <v>0.59179583435430505</v>
      </c>
      <c r="CS2230">
        <v>2.3681588530636799</v>
      </c>
      <c r="CT2230">
        <v>0.59526983731556604</v>
      </c>
      <c r="CU2230">
        <v>0.989334440846659</v>
      </c>
    </row>
    <row r="2231" spans="1:99" x14ac:dyDescent="0.25">
      <c r="A2231" t="s">
        <v>163</v>
      </c>
      <c r="B2231" t="s">
        <v>472</v>
      </c>
      <c r="C2231" t="s">
        <v>459</v>
      </c>
      <c r="D2231">
        <v>-1</v>
      </c>
      <c r="E2231">
        <v>27</v>
      </c>
      <c r="F2231">
        <v>-1</v>
      </c>
      <c r="G2231">
        <v>-1</v>
      </c>
      <c r="H2231">
        <v>-1</v>
      </c>
      <c r="I2231">
        <v>-1</v>
      </c>
      <c r="J2231">
        <v>-1</v>
      </c>
      <c r="K2231">
        <v>-1</v>
      </c>
      <c r="L2231">
        <v>-1</v>
      </c>
      <c r="M2231">
        <v>864</v>
      </c>
      <c r="N2231">
        <v>410.17112850526001</v>
      </c>
      <c r="O2231">
        <v>-1</v>
      </c>
      <c r="P2231">
        <v>-1</v>
      </c>
      <c r="Q2231">
        <v>-1</v>
      </c>
      <c r="R2231">
        <v>0.65100000000000002</v>
      </c>
      <c r="S2231">
        <v>1.401</v>
      </c>
      <c r="T2231">
        <v>0.83099999999999996</v>
      </c>
      <c r="U2231">
        <v>1.0349999999999999</v>
      </c>
      <c r="V2231">
        <v>0.82299999999999995</v>
      </c>
      <c r="W2231">
        <v>0.7</v>
      </c>
      <c r="X2231">
        <v>0.79700000000000004</v>
      </c>
      <c r="Y2231">
        <v>0.54700000000000004</v>
      </c>
      <c r="Z2231">
        <v>1.042</v>
      </c>
      <c r="AA2231">
        <v>1.151</v>
      </c>
      <c r="AB2231">
        <v>0.89400000000000002</v>
      </c>
      <c r="AC2231">
        <v>0.51500000000000001</v>
      </c>
      <c r="AD2231">
        <v>0.42499999999999999</v>
      </c>
      <c r="AE2231">
        <v>0.83</v>
      </c>
      <c r="AF2231">
        <v>0.83499999999999996</v>
      </c>
      <c r="AG2231">
        <v>0.67</v>
      </c>
      <c r="AH2231">
        <v>0.53400000000000003</v>
      </c>
      <c r="AI2231">
        <v>1.01</v>
      </c>
      <c r="AJ2231">
        <v>1.004</v>
      </c>
      <c r="AK2231">
        <v>1.0509999999999999</v>
      </c>
      <c r="AL2231" t="s">
        <v>460</v>
      </c>
      <c r="AM2231" t="s">
        <v>460</v>
      </c>
      <c r="AN2231" t="s">
        <v>460</v>
      </c>
      <c r="AO2231" t="s">
        <v>460</v>
      </c>
      <c r="AP2231" t="s">
        <v>460</v>
      </c>
      <c r="AQ2231" t="s">
        <v>460</v>
      </c>
      <c r="AR2231" t="s">
        <v>460</v>
      </c>
      <c r="AS2231" t="s">
        <v>460</v>
      </c>
      <c r="AT2231" t="s">
        <v>460</v>
      </c>
      <c r="AU2231" t="s">
        <v>460</v>
      </c>
      <c r="AV2231" t="s">
        <v>460</v>
      </c>
      <c r="AW2231" t="s">
        <v>460</v>
      </c>
      <c r="AX2231" t="s">
        <v>460</v>
      </c>
      <c r="AY2231" t="s">
        <v>460</v>
      </c>
      <c r="AZ2231" t="s">
        <v>460</v>
      </c>
      <c r="BA2231" t="s">
        <v>460</v>
      </c>
      <c r="BB2231" t="s">
        <v>460</v>
      </c>
      <c r="BC2231" t="s">
        <v>460</v>
      </c>
      <c r="BD2231" t="s">
        <v>460</v>
      </c>
      <c r="BE2231" t="s">
        <v>460</v>
      </c>
      <c r="BZ2231">
        <v>3.6189238655562477</v>
      </c>
      <c r="CA2231">
        <v>1484.378085909824</v>
      </c>
      <c r="CB2231">
        <v>1.61325487673733</v>
      </c>
      <c r="CC2231">
        <v>11.743647222314401</v>
      </c>
      <c r="CD2231">
        <v>3.0359518390343001</v>
      </c>
      <c r="CE2231">
        <v>5.3607275091850601</v>
      </c>
      <c r="CF2231">
        <v>2.96083222877968</v>
      </c>
      <c r="CG2231">
        <v>1.9468484685673999</v>
      </c>
      <c r="CH2231">
        <v>2.7246158494614301</v>
      </c>
      <c r="CI2231">
        <v>1.02781606477645</v>
      </c>
      <c r="CJ2231">
        <v>5.4551364527640898</v>
      </c>
      <c r="CK2231">
        <v>7.0585145524102701</v>
      </c>
      <c r="CL2231">
        <v>3.66853274504418</v>
      </c>
      <c r="CM2231">
        <v>0.87924306079592596</v>
      </c>
      <c r="CN2231">
        <v>0.53463274537461503</v>
      </c>
      <c r="CO2231">
        <v>3.0264986566411398</v>
      </c>
      <c r="CP2231">
        <v>3.0739457434061399</v>
      </c>
      <c r="CQ2231">
        <v>1.7380487961998801</v>
      </c>
      <c r="CR2231">
        <v>0.965739693357486</v>
      </c>
      <c r="CS2231">
        <v>5.0317677157196501</v>
      </c>
      <c r="CT2231">
        <v>4.9547134472881096</v>
      </c>
      <c r="CU2231">
        <v>5.5780096432674</v>
      </c>
    </row>
    <row r="2232" spans="1:99" x14ac:dyDescent="0.25">
      <c r="A2232" t="s">
        <v>163</v>
      </c>
      <c r="B2232" t="s">
        <v>473</v>
      </c>
      <c r="C2232" t="s">
        <v>447</v>
      </c>
      <c r="D2232">
        <v>-1</v>
      </c>
      <c r="E2232">
        <v>0</v>
      </c>
      <c r="F2232">
        <v>3</v>
      </c>
      <c r="G2232">
        <v>-1</v>
      </c>
      <c r="H2232">
        <v>-1</v>
      </c>
      <c r="I2232">
        <v>6</v>
      </c>
      <c r="J2232">
        <v>6</v>
      </c>
      <c r="K2232">
        <v>13</v>
      </c>
      <c r="L2232">
        <v>15</v>
      </c>
      <c r="M2232">
        <v>196.57142857142901</v>
      </c>
      <c r="N2232">
        <v>93.319357278974607</v>
      </c>
      <c r="O2232">
        <v>-1</v>
      </c>
      <c r="P2232">
        <v>-1</v>
      </c>
      <c r="Q2232">
        <v>-1</v>
      </c>
      <c r="R2232">
        <v>1.4039999999999999</v>
      </c>
      <c r="S2232">
        <v>1.4419999999999999</v>
      </c>
      <c r="T2232">
        <v>1.4059999999999999</v>
      </c>
      <c r="U2232">
        <v>1.575</v>
      </c>
      <c r="V2232">
        <v>1.64</v>
      </c>
      <c r="W2232">
        <v>1.5029999999999999</v>
      </c>
      <c r="X2232">
        <v>1.4079999999999999</v>
      </c>
      <c r="Y2232">
        <v>1.3360000000000001</v>
      </c>
      <c r="Z2232">
        <v>1.633</v>
      </c>
      <c r="AA2232">
        <v>1.3169999999999999</v>
      </c>
      <c r="AB2232">
        <v>1.528</v>
      </c>
      <c r="AC2232">
        <v>1.5009999999999999</v>
      </c>
      <c r="AD2232">
        <v>1.5720000000000001</v>
      </c>
      <c r="AE2232">
        <v>1.33</v>
      </c>
      <c r="AF2232">
        <v>1.6419999999999999</v>
      </c>
      <c r="AG2232">
        <v>1.5840000000000001</v>
      </c>
      <c r="AH2232">
        <v>1.754</v>
      </c>
      <c r="AI2232">
        <v>1.6220000000000001</v>
      </c>
      <c r="AJ2232">
        <v>1.5469999999999999</v>
      </c>
      <c r="AK2232">
        <v>1.827</v>
      </c>
      <c r="AL2232" t="s">
        <v>449</v>
      </c>
      <c r="AM2232" t="s">
        <v>449</v>
      </c>
      <c r="AN2232" t="s">
        <v>449</v>
      </c>
      <c r="AO2232" t="s">
        <v>449</v>
      </c>
      <c r="AP2232" t="s">
        <v>448</v>
      </c>
      <c r="AQ2232" t="s">
        <v>449</v>
      </c>
      <c r="AR2232" t="s">
        <v>448</v>
      </c>
      <c r="AS2232" t="s">
        <v>449</v>
      </c>
      <c r="AT2232" t="s">
        <v>448</v>
      </c>
      <c r="AU2232" t="s">
        <v>449</v>
      </c>
      <c r="AV2232" t="s">
        <v>448</v>
      </c>
      <c r="AW2232" t="s">
        <v>448</v>
      </c>
      <c r="AX2232" t="s">
        <v>449</v>
      </c>
      <c r="AY2232" t="s">
        <v>449</v>
      </c>
      <c r="AZ2232" t="s">
        <v>448</v>
      </c>
      <c r="BA2232" t="s">
        <v>449</v>
      </c>
      <c r="BB2232" t="s">
        <v>448</v>
      </c>
      <c r="BC2232" t="s">
        <v>448</v>
      </c>
      <c r="BD2232" t="s">
        <v>448</v>
      </c>
      <c r="BE2232" t="s">
        <v>448</v>
      </c>
      <c r="BZ2232">
        <v>14.956047703455852</v>
      </c>
      <c r="CA2232">
        <v>1395.6887591201844</v>
      </c>
      <c r="CB2232">
        <v>11.8088888647749</v>
      </c>
      <c r="CC2232">
        <v>12.654595004180701</v>
      </c>
      <c r="CD2232">
        <v>11.8525066265214</v>
      </c>
      <c r="CE2232">
        <v>15.9032128555287</v>
      </c>
      <c r="CF2232">
        <v>17.659312530414802</v>
      </c>
      <c r="CG2232">
        <v>14.0880857356386</v>
      </c>
      <c r="CH2232">
        <v>11.896223151757701</v>
      </c>
      <c r="CI2232">
        <v>10.3840543560698</v>
      </c>
      <c r="CJ2232">
        <v>17.464752871491498</v>
      </c>
      <c r="CK2232">
        <v>10.005882148878801</v>
      </c>
      <c r="CL2232">
        <v>14.703059465408201</v>
      </c>
      <c r="CM2232">
        <v>14.039583337863199</v>
      </c>
      <c r="CN2232">
        <v>15.824875765501099</v>
      </c>
      <c r="CO2232">
        <v>10.263700635015301</v>
      </c>
      <c r="CP2232">
        <v>17.7151442051312</v>
      </c>
      <c r="CQ2232">
        <v>16.139650847868101</v>
      </c>
      <c r="CR2232">
        <v>21.016716299425902</v>
      </c>
      <c r="CS2232">
        <v>17.1616850434722</v>
      </c>
      <c r="CT2232">
        <v>15.181271202940399</v>
      </c>
      <c r="CU2232">
        <v>23.357753121234499</v>
      </c>
    </row>
    <row r="2233" spans="1:99" x14ac:dyDescent="0.25">
      <c r="A2233" t="s">
        <v>163</v>
      </c>
      <c r="B2233" t="s">
        <v>484</v>
      </c>
      <c r="C2233" t="s">
        <v>447</v>
      </c>
      <c r="D2233">
        <v>-1</v>
      </c>
      <c r="E2233">
        <v>50</v>
      </c>
      <c r="F2233">
        <v>28</v>
      </c>
      <c r="G2233">
        <v>-1</v>
      </c>
      <c r="H2233">
        <v>-1</v>
      </c>
      <c r="I2233">
        <v>-1</v>
      </c>
      <c r="J2233">
        <v>-1</v>
      </c>
      <c r="K2233">
        <v>-1</v>
      </c>
      <c r="L2233">
        <v>-1</v>
      </c>
      <c r="M2233">
        <v>2496</v>
      </c>
      <c r="N2233">
        <v>1184.93881568186</v>
      </c>
      <c r="O2233">
        <v>-1</v>
      </c>
      <c r="P2233">
        <v>-1</v>
      </c>
      <c r="Q2233">
        <v>-1</v>
      </c>
      <c r="R2233">
        <v>0.88100000000000001</v>
      </c>
      <c r="S2233">
        <v>0.89900000000000002</v>
      </c>
      <c r="T2233">
        <v>0.90400000000000003</v>
      </c>
      <c r="U2233">
        <v>0.88100000000000001</v>
      </c>
      <c r="V2233">
        <v>0.94499999999999995</v>
      </c>
      <c r="W2233">
        <v>0.96899999999999997</v>
      </c>
      <c r="X2233">
        <v>0.81799999999999995</v>
      </c>
      <c r="Y2233">
        <v>0.98299999999999998</v>
      </c>
      <c r="Z2233">
        <v>0.86699999999999999</v>
      </c>
      <c r="AA2233">
        <v>0.88700000000000001</v>
      </c>
      <c r="AB2233">
        <v>0.84</v>
      </c>
      <c r="AC2233">
        <v>0.84799999999999998</v>
      </c>
      <c r="AD2233">
        <v>0.93200000000000005</v>
      </c>
      <c r="AE2233">
        <v>0.96599999999999997</v>
      </c>
      <c r="AF2233">
        <v>0.871</v>
      </c>
      <c r="AG2233">
        <v>0.94799999999999995</v>
      </c>
      <c r="AH2233">
        <v>0.91900000000000004</v>
      </c>
      <c r="AI2233">
        <v>0.879</v>
      </c>
      <c r="AJ2233">
        <v>1.01</v>
      </c>
      <c r="AK2233">
        <v>0.86699999999999999</v>
      </c>
      <c r="AL2233" t="s">
        <v>449</v>
      </c>
      <c r="AM2233" t="s">
        <v>449</v>
      </c>
      <c r="AN2233" t="s">
        <v>449</v>
      </c>
      <c r="AO2233" t="s">
        <v>449</v>
      </c>
      <c r="AP2233" t="s">
        <v>449</v>
      </c>
      <c r="AQ2233" t="s">
        <v>448</v>
      </c>
      <c r="AR2233" t="s">
        <v>449</v>
      </c>
      <c r="AS2233" t="s">
        <v>448</v>
      </c>
      <c r="AT2233" t="s">
        <v>448</v>
      </c>
      <c r="AU2233" t="s">
        <v>448</v>
      </c>
      <c r="AV2233" t="s">
        <v>448</v>
      </c>
      <c r="AW2233" t="s">
        <v>449</v>
      </c>
      <c r="AX2233" t="s">
        <v>448</v>
      </c>
      <c r="AY2233" t="s">
        <v>449</v>
      </c>
      <c r="AZ2233" t="s">
        <v>448</v>
      </c>
      <c r="BA2233" t="s">
        <v>448</v>
      </c>
      <c r="BB2233" t="s">
        <v>448</v>
      </c>
      <c r="BC2233" t="s">
        <v>449</v>
      </c>
      <c r="BD2233" t="s">
        <v>448</v>
      </c>
      <c r="BE2233" t="s">
        <v>449</v>
      </c>
      <c r="BZ2233">
        <v>3.8183436201485215</v>
      </c>
      <c r="CA2233">
        <v>4524.5035671251744</v>
      </c>
      <c r="CB2233">
        <v>3.5319604272318998</v>
      </c>
      <c r="CC2233">
        <v>3.7219096625647698</v>
      </c>
      <c r="CD2233">
        <v>3.77576069440296</v>
      </c>
      <c r="CE2233">
        <v>3.5319604272318998</v>
      </c>
      <c r="CF2233">
        <v>4.2354212405745804</v>
      </c>
      <c r="CG2233">
        <v>4.51967085830369</v>
      </c>
      <c r="CH2233">
        <v>2.91446794281529</v>
      </c>
      <c r="CI2233">
        <v>4.6907451414741397</v>
      </c>
      <c r="CJ2233">
        <v>3.3884235281913799</v>
      </c>
      <c r="CK2233">
        <v>3.59459860631015</v>
      </c>
      <c r="CL2233">
        <v>3.1218467298023902</v>
      </c>
      <c r="CM2233">
        <v>3.1994364154962902</v>
      </c>
      <c r="CN2233">
        <v>4.0861606690774703</v>
      </c>
      <c r="CO2233">
        <v>4.4835186811546599</v>
      </c>
      <c r="CP2233">
        <v>3.4290612905056301</v>
      </c>
      <c r="CQ2233">
        <v>4.2703337606681098</v>
      </c>
      <c r="CR2233">
        <v>3.9401739982908901</v>
      </c>
      <c r="CS2233">
        <v>3.5112310849632</v>
      </c>
      <c r="CT2233">
        <v>5.0317677157196501</v>
      </c>
      <c r="CU2233">
        <v>3.3884235281913799</v>
      </c>
    </row>
    <row r="2234" spans="1:99" x14ac:dyDescent="0.25">
      <c r="A2234" t="s">
        <v>163</v>
      </c>
      <c r="B2234" t="s">
        <v>499</v>
      </c>
      <c r="C2234" t="s">
        <v>447</v>
      </c>
      <c r="D2234">
        <v>-1</v>
      </c>
      <c r="E2234">
        <v>0</v>
      </c>
      <c r="F2234">
        <v>0</v>
      </c>
      <c r="G2234">
        <v>-1</v>
      </c>
      <c r="H2234">
        <v>-1</v>
      </c>
      <c r="I2234">
        <v>1</v>
      </c>
      <c r="J2234">
        <v>2</v>
      </c>
      <c r="K2234">
        <v>-1</v>
      </c>
      <c r="L2234">
        <v>-1</v>
      </c>
      <c r="M2234">
        <v>32</v>
      </c>
      <c r="N2234">
        <v>15.1915232779726</v>
      </c>
      <c r="O2234">
        <v>-1</v>
      </c>
      <c r="P2234">
        <v>-1</v>
      </c>
      <c r="Q2234">
        <v>-1</v>
      </c>
      <c r="R2234">
        <v>1.2529999999999999</v>
      </c>
      <c r="S2234">
        <v>1.091</v>
      </c>
      <c r="T2234">
        <v>1.173</v>
      </c>
      <c r="AL2234" t="s">
        <v>448</v>
      </c>
      <c r="AM2234" t="s">
        <v>449</v>
      </c>
      <c r="AN2234" t="s">
        <v>449</v>
      </c>
      <c r="BZ2234">
        <v>7.450864686036307</v>
      </c>
      <c r="CA2234">
        <v>113.18998431894457</v>
      </c>
      <c r="CB2234">
        <v>8.7947095272972202</v>
      </c>
      <c r="CC2234">
        <v>6.1446100981459901</v>
      </c>
      <c r="CD2234">
        <v>7.4132744326657098</v>
      </c>
    </row>
    <row r="2235" spans="1:99" x14ac:dyDescent="0.25">
      <c r="A2235" t="s">
        <v>163</v>
      </c>
      <c r="B2235" t="s">
        <v>287</v>
      </c>
      <c r="C2235" t="s">
        <v>288</v>
      </c>
      <c r="D2235">
        <v>-1</v>
      </c>
      <c r="E2235">
        <v>-1</v>
      </c>
      <c r="F2235">
        <v>-1</v>
      </c>
      <c r="G2235">
        <v>-1</v>
      </c>
      <c r="H2235">
        <v>-1</v>
      </c>
      <c r="I2235">
        <v>-1</v>
      </c>
      <c r="J2235">
        <v>-1</v>
      </c>
      <c r="K2235">
        <v>-1</v>
      </c>
      <c r="L2235">
        <v>-1</v>
      </c>
      <c r="M2235">
        <v>16896</v>
      </c>
      <c r="N2235">
        <v>8021.1242907695396</v>
      </c>
      <c r="O2235">
        <v>12</v>
      </c>
      <c r="P2235">
        <v>4</v>
      </c>
      <c r="Q2235">
        <v>16</v>
      </c>
      <c r="R2235">
        <v>0.33600000000000002</v>
      </c>
      <c r="S2235">
        <v>0.193</v>
      </c>
      <c r="T2235">
        <v>0.20100000000000001</v>
      </c>
      <c r="U2235">
        <v>0.19</v>
      </c>
      <c r="V2235">
        <v>0.14799999999999999</v>
      </c>
      <c r="W2235">
        <v>0.17100000000000001</v>
      </c>
      <c r="X2235">
        <v>0.13300000000000001</v>
      </c>
      <c r="Y2235">
        <v>0.30099999999999999</v>
      </c>
      <c r="Z2235">
        <v>0.22600000000000001</v>
      </c>
      <c r="AA2235">
        <v>0.113</v>
      </c>
      <c r="AB2235">
        <v>0.13300000000000001</v>
      </c>
      <c r="AC2235">
        <v>0.125</v>
      </c>
      <c r="AD2235">
        <v>0.23400000000000001</v>
      </c>
      <c r="AE2235">
        <v>0.18</v>
      </c>
      <c r="AF2235">
        <v>0.30399999999999999</v>
      </c>
      <c r="AG2235">
        <v>0.185</v>
      </c>
      <c r="BZ2235">
        <v>0.17213063769404463</v>
      </c>
      <c r="CA2235">
        <v>1380.6812391933522</v>
      </c>
      <c r="CB2235">
        <v>0.51450711973246654</v>
      </c>
      <c r="CC2235">
        <v>0.1359924082921504</v>
      </c>
      <c r="CD2235">
        <v>0.14991588779227821</v>
      </c>
      <c r="CE2235">
        <v>0.13097420332287191</v>
      </c>
      <c r="CF2235">
        <v>7.1912641255667167E-2</v>
      </c>
      <c r="CG2235">
        <v>0.10171096812044977</v>
      </c>
      <c r="CH2235">
        <v>5.564434844158727E-2</v>
      </c>
      <c r="CI2235">
        <v>0.39512700498255127</v>
      </c>
      <c r="CJ2235">
        <v>0.19862658559427193</v>
      </c>
      <c r="CK2235">
        <v>3.7632700791829184E-2</v>
      </c>
      <c r="CL2235">
        <v>5.564434844158727E-2</v>
      </c>
      <c r="CM2235">
        <v>4.7946968582758688E-2</v>
      </c>
      <c r="CN2235">
        <v>0.21592114817357524</v>
      </c>
      <c r="CO2235">
        <v>0.11503530158496081</v>
      </c>
      <c r="CP2235">
        <v>0.40464457645502888</v>
      </c>
      <c r="CQ2235">
        <v>0.12285399154068005</v>
      </c>
      <c r="CR2235" t="s">
        <v>445</v>
      </c>
      <c r="CS2235" t="s">
        <v>445</v>
      </c>
      <c r="CT2235" t="s">
        <v>445</v>
      </c>
      <c r="CU2235" t="s">
        <v>445</v>
      </c>
    </row>
    <row r="2236" spans="1:99" x14ac:dyDescent="0.25">
      <c r="A2236" t="s">
        <v>163</v>
      </c>
      <c r="B2236" t="s">
        <v>289</v>
      </c>
      <c r="C2236" t="s">
        <v>290</v>
      </c>
      <c r="D2236">
        <v>-1</v>
      </c>
      <c r="E2236">
        <v>-1</v>
      </c>
      <c r="F2236">
        <v>-1</v>
      </c>
      <c r="G2236">
        <v>-1</v>
      </c>
      <c r="H2236">
        <v>-1</v>
      </c>
      <c r="I2236">
        <v>-1</v>
      </c>
      <c r="J2236">
        <v>-1</v>
      </c>
      <c r="K2236">
        <v>-1</v>
      </c>
      <c r="L2236">
        <v>-1</v>
      </c>
      <c r="M2236">
        <v>6336</v>
      </c>
      <c r="N2236">
        <v>3007.9216090385798</v>
      </c>
      <c r="O2236">
        <v>5</v>
      </c>
      <c r="P2236">
        <v>1</v>
      </c>
      <c r="Q2236">
        <v>6</v>
      </c>
      <c r="R2236">
        <v>9.0999999999999998E-2</v>
      </c>
      <c r="S2236">
        <v>0.10199999999999999</v>
      </c>
      <c r="T2236">
        <v>0.109</v>
      </c>
      <c r="U2236">
        <v>0.10299999999999999</v>
      </c>
      <c r="V2236">
        <v>9.8000000000000004E-2</v>
      </c>
      <c r="W2236">
        <v>8.2000000000000003E-2</v>
      </c>
      <c r="BZ2236">
        <v>0.1393039240530069</v>
      </c>
      <c r="CA2236">
        <v>419.01528338290865</v>
      </c>
      <c r="CB2236">
        <v>0.12290059094102512</v>
      </c>
      <c r="CC2236">
        <v>0.14898949868956468</v>
      </c>
      <c r="CD2236">
        <v>0.16840567905905679</v>
      </c>
      <c r="CE2236">
        <v>0.15161976259966117</v>
      </c>
      <c r="CF2236">
        <v>0.13891688780903549</v>
      </c>
      <c r="CG2236">
        <v>0.10499112521969811</v>
      </c>
      <c r="CH2236" t="s">
        <v>445</v>
      </c>
      <c r="CI2236" t="s">
        <v>445</v>
      </c>
      <c r="CJ2236" t="s">
        <v>445</v>
      </c>
      <c r="CK2236" t="s">
        <v>445</v>
      </c>
      <c r="CL2236" t="s">
        <v>445</v>
      </c>
      <c r="CM2236" t="s">
        <v>445</v>
      </c>
      <c r="CN2236" t="s">
        <v>445</v>
      </c>
      <c r="CO2236" t="s">
        <v>445</v>
      </c>
      <c r="CP2236" t="s">
        <v>445</v>
      </c>
      <c r="CQ2236" t="s">
        <v>445</v>
      </c>
      <c r="CR2236" t="s">
        <v>445</v>
      </c>
      <c r="CS2236" t="s">
        <v>445</v>
      </c>
      <c r="CT2236" t="s">
        <v>445</v>
      </c>
      <c r="CU2236" t="s">
        <v>445</v>
      </c>
    </row>
    <row r="2237" spans="1:99" x14ac:dyDescent="0.25">
      <c r="A2237" t="s">
        <v>163</v>
      </c>
      <c r="B2237" t="s">
        <v>308</v>
      </c>
      <c r="C2237" t="s">
        <v>286</v>
      </c>
      <c r="D2237">
        <v>-1</v>
      </c>
      <c r="E2237">
        <v>-1</v>
      </c>
      <c r="F2237">
        <v>-1</v>
      </c>
      <c r="G2237">
        <v>-1</v>
      </c>
      <c r="H2237">
        <v>-1</v>
      </c>
      <c r="I2237">
        <v>-1</v>
      </c>
      <c r="J2237">
        <v>-1</v>
      </c>
      <c r="K2237">
        <v>-1</v>
      </c>
      <c r="L2237">
        <v>-1</v>
      </c>
      <c r="M2237">
        <v>8448</v>
      </c>
      <c r="N2237">
        <v>4010.5621453847698</v>
      </c>
      <c r="O2237">
        <v>4</v>
      </c>
      <c r="P2237">
        <v>4</v>
      </c>
      <c r="Q2237">
        <v>8</v>
      </c>
      <c r="R2237">
        <v>0.1</v>
      </c>
      <c r="S2237">
        <v>9.8000000000000004E-2</v>
      </c>
      <c r="T2237">
        <v>0.13</v>
      </c>
      <c r="U2237">
        <v>9.8000000000000004E-2</v>
      </c>
      <c r="V2237">
        <v>0.108</v>
      </c>
      <c r="W2237">
        <v>9.9000000000000005E-2</v>
      </c>
      <c r="X2237">
        <v>0.11600000000000001</v>
      </c>
      <c r="Y2237">
        <v>0.11899999999999999</v>
      </c>
      <c r="BZ2237">
        <v>1.5833175000000001E-2</v>
      </c>
      <c r="CA2237">
        <v>63.49993229625251</v>
      </c>
      <c r="CB2237">
        <v>1.2E-2</v>
      </c>
      <c r="CC2237">
        <v>1.1294304E-2</v>
      </c>
      <c r="CD2237">
        <v>2.6363999999999999E-2</v>
      </c>
      <c r="CE2237">
        <v>1.1294304E-2</v>
      </c>
      <c r="CF2237">
        <v>1.5116544000000001E-2</v>
      </c>
      <c r="CG2237">
        <v>1.1643588E-2</v>
      </c>
      <c r="CH2237">
        <v>1.8730752E-2</v>
      </c>
      <c r="CI2237">
        <v>2.0221908E-2</v>
      </c>
    </row>
    <row r="2238" spans="1:99" x14ac:dyDescent="0.25">
      <c r="A2238" t="s">
        <v>163</v>
      </c>
      <c r="B2238" t="s">
        <v>285</v>
      </c>
      <c r="C2238" t="s">
        <v>286</v>
      </c>
      <c r="D2238">
        <v>-1</v>
      </c>
      <c r="E2238">
        <v>-1</v>
      </c>
      <c r="F2238">
        <v>-1</v>
      </c>
      <c r="G2238">
        <v>-1</v>
      </c>
      <c r="H2238">
        <v>-1</v>
      </c>
      <c r="I2238">
        <v>-1</v>
      </c>
      <c r="J2238">
        <v>-1</v>
      </c>
      <c r="K2238">
        <v>-1</v>
      </c>
      <c r="L2238">
        <v>-1</v>
      </c>
      <c r="M2238">
        <v>2112</v>
      </c>
      <c r="N2238">
        <v>1002.6405363461899</v>
      </c>
      <c r="O2238">
        <v>1</v>
      </c>
      <c r="P2238">
        <v>1</v>
      </c>
      <c r="Q2238">
        <v>2</v>
      </c>
      <c r="BF2238">
        <v>4.3999999999999997E-2</v>
      </c>
      <c r="BG2238">
        <v>3.4000000000000002E-2</v>
      </c>
      <c r="BZ2238">
        <v>1.1203919999999999E-2</v>
      </c>
      <c r="CA2238">
        <v>11.233504357979804</v>
      </c>
      <c r="CB2238">
        <v>1.533312E-2</v>
      </c>
      <c r="CC2238">
        <v>7.0747199999999996E-3</v>
      </c>
    </row>
    <row r="2239" spans="1:99" x14ac:dyDescent="0.25">
      <c r="A2239" t="s">
        <v>163</v>
      </c>
      <c r="B2239" t="s">
        <v>296</v>
      </c>
      <c r="C2239" t="s">
        <v>286</v>
      </c>
      <c r="D2239">
        <v>-1</v>
      </c>
      <c r="E2239">
        <v>-1</v>
      </c>
      <c r="F2239">
        <v>-1</v>
      </c>
      <c r="G2239">
        <v>-1</v>
      </c>
      <c r="H2239">
        <v>-1</v>
      </c>
      <c r="I2239">
        <v>-1</v>
      </c>
      <c r="J2239">
        <v>-1</v>
      </c>
      <c r="K2239">
        <v>-1</v>
      </c>
      <c r="L2239">
        <v>-1</v>
      </c>
      <c r="M2239">
        <v>419232</v>
      </c>
      <c r="N2239">
        <v>199024.146464719</v>
      </c>
      <c r="O2239">
        <v>187</v>
      </c>
      <c r="P2239">
        <v>210</v>
      </c>
      <c r="Q2239">
        <v>397</v>
      </c>
      <c r="R2239">
        <v>0.17899999999999999</v>
      </c>
      <c r="S2239">
        <v>0.14000000000000001</v>
      </c>
      <c r="T2239">
        <v>0.161</v>
      </c>
      <c r="U2239">
        <v>0.121</v>
      </c>
      <c r="V2239">
        <v>0.20499999999999999</v>
      </c>
      <c r="W2239">
        <v>0.13600000000000001</v>
      </c>
      <c r="X2239">
        <v>0.14099999999999999</v>
      </c>
      <c r="Y2239">
        <v>0.129</v>
      </c>
      <c r="Z2239">
        <v>0.24</v>
      </c>
      <c r="AA2239">
        <v>0.14399999999999999</v>
      </c>
      <c r="AB2239">
        <v>0.124</v>
      </c>
      <c r="AC2239">
        <v>0.13100000000000001</v>
      </c>
      <c r="AD2239">
        <v>0.114</v>
      </c>
      <c r="AE2239">
        <v>0.16900000000000001</v>
      </c>
      <c r="AF2239">
        <v>0.19500000000000001</v>
      </c>
      <c r="AG2239">
        <v>0.16700000000000001</v>
      </c>
      <c r="AH2239">
        <v>0.29799999999999999</v>
      </c>
      <c r="AI2239">
        <v>0.156</v>
      </c>
      <c r="AJ2239">
        <v>0.10100000000000001</v>
      </c>
      <c r="AK2239">
        <v>0.122</v>
      </c>
      <c r="BF2239">
        <v>6.3E-2</v>
      </c>
      <c r="BG2239">
        <v>6.3E-2</v>
      </c>
      <c r="BH2239">
        <v>6.7000000000000004E-2</v>
      </c>
      <c r="BI2239">
        <v>4.9000000000000002E-2</v>
      </c>
      <c r="BJ2239">
        <v>7.6999999999999999E-2</v>
      </c>
      <c r="BK2239">
        <v>5.6000000000000001E-2</v>
      </c>
      <c r="BL2239">
        <v>4.1000000000000002E-2</v>
      </c>
      <c r="BM2239">
        <v>5.2999999999999999E-2</v>
      </c>
      <c r="BN2239">
        <v>6.9000000000000006E-2</v>
      </c>
      <c r="BO2239">
        <v>7.3999999999999996E-2</v>
      </c>
      <c r="BP2239">
        <v>5.5E-2</v>
      </c>
      <c r="BQ2239">
        <v>4.5999999999999999E-2</v>
      </c>
      <c r="BR2239">
        <v>5.7000000000000002E-2</v>
      </c>
      <c r="BS2239">
        <v>7.6999999999999999E-2</v>
      </c>
      <c r="BT2239">
        <v>6.5000000000000002E-2</v>
      </c>
      <c r="BU2239">
        <v>5.1999999999999998E-2</v>
      </c>
      <c r="BV2239">
        <v>6.8000000000000005E-2</v>
      </c>
      <c r="BW2239">
        <v>6.2E-2</v>
      </c>
      <c r="BX2239">
        <v>5.7000000000000002E-2</v>
      </c>
      <c r="BY2239">
        <v>6.0999999999999999E-2</v>
      </c>
      <c r="BZ2239">
        <v>1.6265237300000002E-2</v>
      </c>
      <c r="CA2239">
        <v>3237.1749706786113</v>
      </c>
      <c r="CB2239">
        <v>1.8471726000000001E-2</v>
      </c>
      <c r="CC2239">
        <v>1.4447160000000001E-2</v>
      </c>
      <c r="CD2239">
        <v>1.8790953999999999E-2</v>
      </c>
      <c r="CE2239">
        <v>7.5535460000000004E-3</v>
      </c>
      <c r="CF2239">
        <v>3.1601570000000002E-2</v>
      </c>
      <c r="CG2239">
        <v>1.1088896000000001E-2</v>
      </c>
      <c r="CH2239">
        <v>6.1625459999999996E-3</v>
      </c>
      <c r="CI2239">
        <v>9.4213860000000003E-3</v>
      </c>
      <c r="CJ2239">
        <v>2.9708640000000001E-2</v>
      </c>
      <c r="CK2239">
        <v>2.0502144E-2</v>
      </c>
      <c r="CL2239">
        <v>9.7526000000000002E-3</v>
      </c>
      <c r="CM2239">
        <v>7.2070959999999996E-3</v>
      </c>
      <c r="CN2239">
        <v>9.6300359999999998E-3</v>
      </c>
      <c r="CO2239">
        <v>2.6052025999999999E-2</v>
      </c>
      <c r="CP2239">
        <v>2.1420749999999999E-2</v>
      </c>
      <c r="CQ2239">
        <v>1.1740768E-2</v>
      </c>
      <c r="CR2239">
        <v>3.5826752000000003E-2</v>
      </c>
      <c r="CS2239">
        <v>1.5591264000000001E-2</v>
      </c>
      <c r="CT2239">
        <v>8.5318740000000001E-3</v>
      </c>
      <c r="CU2239">
        <v>1.1803012E-2</v>
      </c>
    </row>
    <row r="2240" spans="1:99" x14ac:dyDescent="0.25">
      <c r="A2240" t="s">
        <v>163</v>
      </c>
      <c r="B2240" t="s">
        <v>297</v>
      </c>
      <c r="C2240" t="s">
        <v>286</v>
      </c>
      <c r="D2240">
        <v>-1</v>
      </c>
      <c r="E2240">
        <v>-1</v>
      </c>
      <c r="F2240">
        <v>-1</v>
      </c>
      <c r="G2240">
        <v>-1</v>
      </c>
      <c r="H2240">
        <v>-1</v>
      </c>
      <c r="I2240">
        <v>-1</v>
      </c>
      <c r="J2240">
        <v>-1</v>
      </c>
      <c r="K2240">
        <v>-1</v>
      </c>
      <c r="L2240">
        <v>-1</v>
      </c>
      <c r="M2240">
        <v>7392</v>
      </c>
      <c r="N2240">
        <v>3509.2418772116698</v>
      </c>
      <c r="O2240">
        <v>4</v>
      </c>
      <c r="P2240">
        <v>3</v>
      </c>
      <c r="Q2240">
        <v>7</v>
      </c>
      <c r="R2240">
        <v>0.125</v>
      </c>
      <c r="S2240">
        <v>0.13800000000000001</v>
      </c>
      <c r="T2240">
        <v>0.112</v>
      </c>
      <c r="U2240">
        <v>8.5000000000000006E-2</v>
      </c>
      <c r="V2240">
        <v>0.112</v>
      </c>
      <c r="W2240">
        <v>0.114</v>
      </c>
      <c r="X2240">
        <v>9.2999999999999999E-2</v>
      </c>
      <c r="BZ2240">
        <v>2.9403082857142857E-2</v>
      </c>
      <c r="CA2240">
        <v>103.18252968141027</v>
      </c>
      <c r="CB2240">
        <v>3.90625E-2</v>
      </c>
      <c r="CC2240">
        <v>5.2561440000000001E-2</v>
      </c>
      <c r="CD2240">
        <v>2.8098560000000002E-2</v>
      </c>
      <c r="CE2240">
        <v>1.22825E-2</v>
      </c>
      <c r="CF2240">
        <v>2.8098560000000002E-2</v>
      </c>
      <c r="CG2240">
        <v>2.9630879999999998E-2</v>
      </c>
      <c r="CH2240">
        <v>1.608714E-2</v>
      </c>
    </row>
    <row r="2241" spans="1:99" x14ac:dyDescent="0.25">
      <c r="A2241" t="s">
        <v>163</v>
      </c>
      <c r="B2241" t="s">
        <v>291</v>
      </c>
      <c r="C2241" t="s">
        <v>286</v>
      </c>
      <c r="D2241">
        <v>-1</v>
      </c>
      <c r="E2241">
        <v>-1</v>
      </c>
      <c r="F2241">
        <v>-1</v>
      </c>
      <c r="G2241">
        <v>-1</v>
      </c>
      <c r="H2241">
        <v>-1</v>
      </c>
      <c r="I2241">
        <v>-1</v>
      </c>
      <c r="J2241">
        <v>-1</v>
      </c>
      <c r="K2241">
        <v>-1</v>
      </c>
      <c r="L2241">
        <v>-1</v>
      </c>
      <c r="M2241">
        <v>6336</v>
      </c>
      <c r="N2241">
        <v>3007.9216090385798</v>
      </c>
      <c r="O2241">
        <v>1</v>
      </c>
      <c r="P2241">
        <v>5</v>
      </c>
      <c r="Q2241">
        <v>6</v>
      </c>
      <c r="R2241">
        <v>0.17699999999999999</v>
      </c>
      <c r="S2241">
        <v>0.17399999999999999</v>
      </c>
      <c r="T2241">
        <v>0.159</v>
      </c>
      <c r="U2241">
        <v>0.156</v>
      </c>
      <c r="V2241">
        <v>0.16300000000000001</v>
      </c>
      <c r="W2241">
        <v>0.14899999999999999</v>
      </c>
      <c r="BZ2241">
        <v>1.3331034360000001E-2</v>
      </c>
      <c r="CA2241">
        <v>40.098706322279796</v>
      </c>
      <c r="CB2241">
        <v>1.6885234485000001E-2</v>
      </c>
      <c r="CC2241">
        <v>1.6041133079999999E-2</v>
      </c>
      <c r="CD2241">
        <v>1.2239922554999999E-2</v>
      </c>
      <c r="CE2241">
        <v>1.156008672E-2</v>
      </c>
      <c r="CF2241">
        <v>1.3187124615E-2</v>
      </c>
      <c r="CG2241">
        <v>1.0072704704999999E-2</v>
      </c>
    </row>
    <row r="2242" spans="1:99" x14ac:dyDescent="0.25">
      <c r="A2242" t="s">
        <v>163</v>
      </c>
      <c r="B2242" t="s">
        <v>292</v>
      </c>
      <c r="C2242" t="s">
        <v>286</v>
      </c>
      <c r="D2242">
        <v>-1</v>
      </c>
      <c r="E2242">
        <v>-1</v>
      </c>
      <c r="F2242">
        <v>-1</v>
      </c>
      <c r="G2242">
        <v>-1</v>
      </c>
      <c r="H2242">
        <v>-1</v>
      </c>
      <c r="I2242">
        <v>-1</v>
      </c>
      <c r="J2242">
        <v>-1</v>
      </c>
      <c r="K2242">
        <v>-1</v>
      </c>
      <c r="L2242">
        <v>-1</v>
      </c>
      <c r="M2242">
        <v>4224</v>
      </c>
      <c r="N2242">
        <v>2005.2810726923799</v>
      </c>
      <c r="O2242">
        <v>2</v>
      </c>
      <c r="P2242">
        <v>2</v>
      </c>
      <c r="Q2242">
        <v>4</v>
      </c>
      <c r="R2242">
        <v>9.4E-2</v>
      </c>
      <c r="S2242">
        <v>9.0999999999999998E-2</v>
      </c>
      <c r="T2242">
        <v>9.9000000000000005E-2</v>
      </c>
      <c r="U2242">
        <v>9.6000000000000002E-2</v>
      </c>
      <c r="BZ2242">
        <v>1.719595E-3</v>
      </c>
      <c r="CA2242">
        <v>3.4482713061964532</v>
      </c>
      <c r="CB2242">
        <v>1.661168E-3</v>
      </c>
      <c r="CC2242">
        <v>1.5071419999999999E-3</v>
      </c>
      <c r="CD2242">
        <v>1.940598E-3</v>
      </c>
      <c r="CE2242">
        <v>1.769472E-3</v>
      </c>
    </row>
    <row r="2243" spans="1:99" x14ac:dyDescent="0.25">
      <c r="A2243" t="s">
        <v>163</v>
      </c>
      <c r="B2243" t="s">
        <v>300</v>
      </c>
      <c r="C2243" t="s">
        <v>286</v>
      </c>
      <c r="D2243">
        <v>-1</v>
      </c>
      <c r="E2243">
        <v>-1</v>
      </c>
      <c r="F2243">
        <v>-1</v>
      </c>
      <c r="G2243">
        <v>-1</v>
      </c>
      <c r="H2243">
        <v>-1</v>
      </c>
      <c r="I2243">
        <v>-1</v>
      </c>
      <c r="J2243">
        <v>-1</v>
      </c>
      <c r="K2243">
        <v>-1</v>
      </c>
      <c r="L2243">
        <v>-1</v>
      </c>
      <c r="M2243">
        <v>1056</v>
      </c>
      <c r="N2243">
        <v>501.320268173096</v>
      </c>
      <c r="O2243">
        <v>0</v>
      </c>
      <c r="P2243">
        <v>1</v>
      </c>
      <c r="Q2243">
        <v>1</v>
      </c>
      <c r="R2243">
        <v>0.113</v>
      </c>
      <c r="BZ2243">
        <v>2.8857940000000001E-3</v>
      </c>
      <c r="CA2243">
        <v>1.4467070219723115</v>
      </c>
      <c r="CB2243">
        <v>2.8857940000000001E-3</v>
      </c>
    </row>
    <row r="2244" spans="1:99" x14ac:dyDescent="0.25">
      <c r="A2244" t="s">
        <v>163</v>
      </c>
      <c r="B2244" t="s">
        <v>334</v>
      </c>
      <c r="C2244" t="s">
        <v>286</v>
      </c>
      <c r="D2244">
        <v>-1</v>
      </c>
      <c r="E2244">
        <v>-1</v>
      </c>
      <c r="F2244">
        <v>-1</v>
      </c>
      <c r="G2244">
        <v>-1</v>
      </c>
      <c r="H2244">
        <v>-1</v>
      </c>
      <c r="I2244">
        <v>-1</v>
      </c>
      <c r="J2244">
        <v>-1</v>
      </c>
      <c r="K2244">
        <v>-1</v>
      </c>
      <c r="L2244">
        <v>-1</v>
      </c>
      <c r="M2244">
        <v>1056</v>
      </c>
      <c r="N2244">
        <v>501.320268173096</v>
      </c>
      <c r="O2244">
        <v>1</v>
      </c>
      <c r="P2244">
        <v>0</v>
      </c>
      <c r="Q2244">
        <v>1</v>
      </c>
      <c r="R2244">
        <v>0.3</v>
      </c>
      <c r="BZ2244">
        <v>0.27</v>
      </c>
      <c r="CA2244">
        <v>135.35647240673592</v>
      </c>
      <c r="CB2244">
        <v>0.27</v>
      </c>
    </row>
    <row r="2245" spans="1:99" x14ac:dyDescent="0.25">
      <c r="A2245" t="s">
        <v>163</v>
      </c>
      <c r="B2245" t="s">
        <v>330</v>
      </c>
      <c r="C2245" t="s">
        <v>286</v>
      </c>
      <c r="D2245">
        <v>-1</v>
      </c>
      <c r="E2245">
        <v>-1</v>
      </c>
      <c r="F2245">
        <v>-1</v>
      </c>
      <c r="G2245">
        <v>-1</v>
      </c>
      <c r="H2245">
        <v>-1</v>
      </c>
      <c r="I2245">
        <v>-1</v>
      </c>
      <c r="J2245">
        <v>-1</v>
      </c>
      <c r="K2245">
        <v>-1</v>
      </c>
      <c r="L2245">
        <v>-1</v>
      </c>
      <c r="M2245">
        <v>8448</v>
      </c>
      <c r="N2245">
        <v>4010.5621453847698</v>
      </c>
      <c r="O2245">
        <v>2</v>
      </c>
      <c r="P2245">
        <v>6</v>
      </c>
      <c r="Q2245">
        <v>8</v>
      </c>
      <c r="R2245">
        <v>0.108</v>
      </c>
      <c r="S2245">
        <v>0.14699999999999999</v>
      </c>
      <c r="T2245">
        <v>0.123</v>
      </c>
      <c r="U2245">
        <v>0.158</v>
      </c>
      <c r="V2245">
        <v>0.13700000000000001</v>
      </c>
      <c r="W2245">
        <v>0.107</v>
      </c>
      <c r="X2245">
        <v>0.10199999999999999</v>
      </c>
      <c r="Y2245">
        <v>0.13500000000000001</v>
      </c>
      <c r="BZ2245">
        <v>2.1949241249999998E-2</v>
      </c>
      <c r="CA2245">
        <v>88.028796077167883</v>
      </c>
      <c r="CB2245">
        <v>1.259712E-2</v>
      </c>
      <c r="CC2245">
        <v>3.1765229999999998E-2</v>
      </c>
      <c r="CD2245">
        <v>1.8608670000000001E-2</v>
      </c>
      <c r="CE2245">
        <v>3.9443119999999998E-2</v>
      </c>
      <c r="CF2245">
        <v>2.5713529999999998E-2</v>
      </c>
      <c r="CG2245">
        <v>1.225043E-2</v>
      </c>
      <c r="CH2245">
        <v>1.0612079999999999E-2</v>
      </c>
      <c r="CI2245">
        <v>2.4603750000000001E-2</v>
      </c>
    </row>
    <row r="2246" spans="1:99" x14ac:dyDescent="0.25">
      <c r="A2246" t="s">
        <v>163</v>
      </c>
      <c r="B2246" t="s">
        <v>295</v>
      </c>
      <c r="C2246" t="s">
        <v>286</v>
      </c>
      <c r="D2246">
        <v>-1</v>
      </c>
      <c r="E2246">
        <v>-1</v>
      </c>
      <c r="F2246">
        <v>-1</v>
      </c>
      <c r="G2246">
        <v>-1</v>
      </c>
      <c r="H2246">
        <v>-1</v>
      </c>
      <c r="I2246">
        <v>-1</v>
      </c>
      <c r="J2246">
        <v>-1</v>
      </c>
      <c r="K2246">
        <v>-1</v>
      </c>
      <c r="L2246">
        <v>-1</v>
      </c>
      <c r="M2246">
        <v>11616</v>
      </c>
      <c r="N2246">
        <v>5514.5229499040597</v>
      </c>
      <c r="O2246">
        <v>5</v>
      </c>
      <c r="P2246">
        <v>6</v>
      </c>
      <c r="Q2246">
        <v>11</v>
      </c>
      <c r="R2246">
        <v>0.189</v>
      </c>
      <c r="S2246">
        <v>0.18099999999999999</v>
      </c>
      <c r="T2246">
        <v>0.159</v>
      </c>
      <c r="U2246">
        <v>0.11600000000000001</v>
      </c>
      <c r="V2246">
        <v>0.17799999999999999</v>
      </c>
      <c r="W2246">
        <v>0.10299999999999999</v>
      </c>
      <c r="X2246">
        <v>0.17699999999999999</v>
      </c>
      <c r="Y2246">
        <v>0.156</v>
      </c>
      <c r="Z2246">
        <v>0.121</v>
      </c>
      <c r="AA2246">
        <v>0.17899999999999999</v>
      </c>
      <c r="AB2246">
        <v>0.18</v>
      </c>
      <c r="BZ2246">
        <v>4.3340557272727273E-2</v>
      </c>
      <c r="CA2246">
        <v>239.00249774208586</v>
      </c>
      <c r="CB2246">
        <v>6.751269E-2</v>
      </c>
      <c r="CC2246">
        <v>5.9297410000000002E-2</v>
      </c>
      <c r="CD2246">
        <v>4.0196790000000003E-2</v>
      </c>
      <c r="CE2246">
        <v>1.560896E-2</v>
      </c>
      <c r="CF2246">
        <v>5.639752E-2</v>
      </c>
      <c r="CG2246">
        <v>1.0927269999999999E-2</v>
      </c>
      <c r="CH2246">
        <v>5.5452330000000001E-2</v>
      </c>
      <c r="CI2246">
        <v>3.7964159999999997E-2</v>
      </c>
      <c r="CJ2246">
        <v>1.771561E-2</v>
      </c>
      <c r="CK2246">
        <v>5.7353389999999997E-2</v>
      </c>
      <c r="CL2246">
        <v>5.8319999999999997E-2</v>
      </c>
    </row>
    <row r="2247" spans="1:99" x14ac:dyDescent="0.25">
      <c r="A2247" t="s">
        <v>161</v>
      </c>
      <c r="B2247" t="s">
        <v>453</v>
      </c>
      <c r="C2247" t="s">
        <v>451</v>
      </c>
      <c r="D2247">
        <v>-1</v>
      </c>
      <c r="E2247">
        <v>1</v>
      </c>
      <c r="F2247">
        <v>-1</v>
      </c>
      <c r="G2247">
        <v>-1</v>
      </c>
      <c r="H2247">
        <v>-1</v>
      </c>
      <c r="I2247">
        <v>1</v>
      </c>
      <c r="J2247">
        <v>-1</v>
      </c>
      <c r="K2247">
        <v>-1</v>
      </c>
      <c r="L2247">
        <v>-1</v>
      </c>
      <c r="M2247">
        <v>21.3333333333333</v>
      </c>
      <c r="N2247">
        <v>12.1532186223781</v>
      </c>
      <c r="O2247">
        <v>-1</v>
      </c>
      <c r="P2247">
        <v>-1</v>
      </c>
      <c r="Q2247">
        <v>-1</v>
      </c>
      <c r="R2247">
        <v>0.38600000000000001</v>
      </c>
      <c r="S2247">
        <v>0.33500000000000002</v>
      </c>
      <c r="AL2247" t="s">
        <v>452</v>
      </c>
      <c r="AM2247" t="s">
        <v>452</v>
      </c>
      <c r="BZ2247">
        <v>1.1506996425928815</v>
      </c>
      <c r="CA2247">
        <v>13.984704325123632</v>
      </c>
      <c r="CB2247">
        <v>1.3547916638866999</v>
      </c>
      <c r="CC2247">
        <v>0.94660762129906295</v>
      </c>
    </row>
    <row r="2248" spans="1:99" x14ac:dyDescent="0.25">
      <c r="A2248" t="s">
        <v>161</v>
      </c>
      <c r="B2248" t="s">
        <v>454</v>
      </c>
      <c r="C2248" t="s">
        <v>451</v>
      </c>
      <c r="D2248">
        <v>37</v>
      </c>
      <c r="E2248">
        <v>-1</v>
      </c>
      <c r="F2248">
        <v>-1</v>
      </c>
      <c r="G2248">
        <v>-1</v>
      </c>
      <c r="H2248">
        <v>-1</v>
      </c>
      <c r="I2248">
        <v>-1</v>
      </c>
      <c r="J2248">
        <v>-1</v>
      </c>
      <c r="K2248">
        <v>-1</v>
      </c>
      <c r="L2248">
        <v>-1</v>
      </c>
      <c r="M2248">
        <v>37</v>
      </c>
      <c r="N2248">
        <v>21.078238548186999</v>
      </c>
      <c r="O2248">
        <v>-1</v>
      </c>
      <c r="P2248">
        <v>-1</v>
      </c>
      <c r="Q2248">
        <v>-1</v>
      </c>
      <c r="R2248">
        <v>2.7160000000000002</v>
      </c>
      <c r="S2248">
        <v>2.1869999999999998</v>
      </c>
      <c r="T2248">
        <v>2.9510000000000001</v>
      </c>
      <c r="U2248">
        <v>2.238</v>
      </c>
      <c r="V2248">
        <v>3.226</v>
      </c>
      <c r="W2248">
        <v>3.1680000000000001</v>
      </c>
      <c r="X2248">
        <v>3.202</v>
      </c>
      <c r="Y2248">
        <v>2.4769999999999999</v>
      </c>
      <c r="Z2248">
        <v>2.41</v>
      </c>
      <c r="AA2248">
        <v>1.8460000000000001</v>
      </c>
      <c r="AB2248">
        <v>2.3290000000000002</v>
      </c>
      <c r="AC2248">
        <v>3.407</v>
      </c>
      <c r="AD2248">
        <v>3.1520000000000001</v>
      </c>
      <c r="AE2248">
        <v>2.9249999999999998</v>
      </c>
      <c r="AF2248">
        <v>2.302</v>
      </c>
      <c r="AG2248">
        <v>1.738</v>
      </c>
      <c r="AH2248">
        <v>1.974</v>
      </c>
      <c r="AI2248">
        <v>2.016</v>
      </c>
      <c r="AJ2248">
        <v>3.32</v>
      </c>
      <c r="AK2248">
        <v>2.35</v>
      </c>
      <c r="AL2248" t="s">
        <v>452</v>
      </c>
      <c r="AM2248" t="s">
        <v>452</v>
      </c>
      <c r="AN2248" t="s">
        <v>452</v>
      </c>
      <c r="AO2248" t="s">
        <v>452</v>
      </c>
      <c r="AP2248" t="s">
        <v>452</v>
      </c>
      <c r="AQ2248" t="s">
        <v>452</v>
      </c>
      <c r="AR2248" t="s">
        <v>452</v>
      </c>
      <c r="AS2248" t="s">
        <v>452</v>
      </c>
      <c r="AT2248" t="s">
        <v>452</v>
      </c>
      <c r="AU2248" t="s">
        <v>452</v>
      </c>
      <c r="AV2248" t="s">
        <v>452</v>
      </c>
      <c r="AW2248" t="s">
        <v>452</v>
      </c>
      <c r="AX2248" t="s">
        <v>452</v>
      </c>
      <c r="AY2248" t="s">
        <v>452</v>
      </c>
      <c r="AZ2248" t="s">
        <v>452</v>
      </c>
      <c r="BA2248" t="s">
        <v>452</v>
      </c>
      <c r="BB2248" t="s">
        <v>452</v>
      </c>
      <c r="BC2248" t="s">
        <v>452</v>
      </c>
      <c r="BD2248" t="s">
        <v>452</v>
      </c>
      <c r="BE2248" t="s">
        <v>452</v>
      </c>
      <c r="BZ2248">
        <v>130.20147536985019</v>
      </c>
      <c r="CA2248">
        <v>2744.4177571715963</v>
      </c>
      <c r="CB2248">
        <v>136.76236234350799</v>
      </c>
      <c r="CC2248">
        <v>86.963566070431597</v>
      </c>
      <c r="CD2248">
        <v>162.663095094558</v>
      </c>
      <c r="CE2248">
        <v>91.255900617154893</v>
      </c>
      <c r="CF2248">
        <v>195.957505603594</v>
      </c>
      <c r="CG2248">
        <v>188.66632726035201</v>
      </c>
      <c r="CH2248">
        <v>192.92297856502901</v>
      </c>
      <c r="CI2248">
        <v>112.81289326877101</v>
      </c>
      <c r="CJ2248">
        <v>106.52928269941199</v>
      </c>
      <c r="CK2248">
        <v>61.020762456989402</v>
      </c>
      <c r="CL2248">
        <v>99.183085530318706</v>
      </c>
      <c r="CM2248">
        <v>219.63985227635399</v>
      </c>
      <c r="CN2248">
        <v>186.68033012319901</v>
      </c>
      <c r="CO2248">
        <v>159.682179976784</v>
      </c>
      <c r="CP2248">
        <v>96.795128589381804</v>
      </c>
      <c r="CQ2248">
        <v>53.796919442877602</v>
      </c>
      <c r="CR2248">
        <v>70.198676439341995</v>
      </c>
      <c r="CS2248">
        <v>73.356497436239906</v>
      </c>
      <c r="CT2248">
        <v>208.08078554092799</v>
      </c>
      <c r="CU2248">
        <v>101.061378061779</v>
      </c>
    </row>
    <row r="2249" spans="1:99" x14ac:dyDescent="0.25">
      <c r="A2249" t="s">
        <v>161</v>
      </c>
      <c r="B2249" t="s">
        <v>462</v>
      </c>
      <c r="C2249" t="s">
        <v>451</v>
      </c>
      <c r="D2249">
        <v>-1</v>
      </c>
      <c r="E2249">
        <v>0</v>
      </c>
      <c r="F2249">
        <v>-1</v>
      </c>
      <c r="G2249">
        <v>-1</v>
      </c>
      <c r="H2249">
        <v>-1</v>
      </c>
      <c r="I2249">
        <v>1</v>
      </c>
      <c r="J2249">
        <v>-1</v>
      </c>
      <c r="K2249">
        <v>-1</v>
      </c>
      <c r="L2249">
        <v>-1</v>
      </c>
      <c r="M2249">
        <v>10.6666666666667</v>
      </c>
      <c r="N2249">
        <v>6.0766093111890402</v>
      </c>
      <c r="O2249">
        <v>-1</v>
      </c>
      <c r="P2249">
        <v>-1</v>
      </c>
      <c r="Q2249">
        <v>-1</v>
      </c>
      <c r="R2249">
        <v>0.78300000000000003</v>
      </c>
      <c r="AL2249" t="s">
        <v>452</v>
      </c>
      <c r="BZ2249">
        <v>2.4800329944562298</v>
      </c>
      <c r="CA2249">
        <v>15.070191586168763</v>
      </c>
      <c r="CB2249">
        <v>2.4800329944562298</v>
      </c>
    </row>
    <row r="2250" spans="1:99" x14ac:dyDescent="0.25">
      <c r="A2250" t="s">
        <v>161</v>
      </c>
      <c r="B2250" t="s">
        <v>466</v>
      </c>
      <c r="C2250" t="s">
        <v>459</v>
      </c>
      <c r="D2250">
        <v>-1</v>
      </c>
      <c r="E2250">
        <v>82</v>
      </c>
      <c r="F2250">
        <v>-1</v>
      </c>
      <c r="G2250">
        <v>-1</v>
      </c>
      <c r="H2250">
        <v>-1</v>
      </c>
      <c r="I2250">
        <v>-1</v>
      </c>
      <c r="J2250">
        <v>-1</v>
      </c>
      <c r="K2250">
        <v>-1</v>
      </c>
      <c r="L2250">
        <v>-1</v>
      </c>
      <c r="M2250">
        <v>2624</v>
      </c>
      <c r="N2250">
        <v>1494.8458905524999</v>
      </c>
      <c r="O2250">
        <v>-1</v>
      </c>
      <c r="P2250">
        <v>-1</v>
      </c>
      <c r="Q2250">
        <v>-1</v>
      </c>
      <c r="R2250">
        <v>0.69399999999999995</v>
      </c>
      <c r="S2250">
        <v>0.53300000000000003</v>
      </c>
      <c r="T2250">
        <v>0.69399999999999995</v>
      </c>
      <c r="U2250">
        <v>0.52600000000000002</v>
      </c>
      <c r="V2250">
        <v>0.66200000000000003</v>
      </c>
      <c r="W2250">
        <v>0.52300000000000002</v>
      </c>
      <c r="X2250">
        <v>0.41399999999999998</v>
      </c>
      <c r="Y2250">
        <v>0.57299999999999995</v>
      </c>
      <c r="Z2250">
        <v>0.83</v>
      </c>
      <c r="AA2250">
        <v>0.45</v>
      </c>
      <c r="AB2250">
        <v>0.86699999999999999</v>
      </c>
      <c r="AC2250">
        <v>0.71099999999999997</v>
      </c>
      <c r="AD2250">
        <v>0.44400000000000001</v>
      </c>
      <c r="AE2250">
        <v>0.46300000000000002</v>
      </c>
      <c r="AF2250">
        <v>0.46600000000000003</v>
      </c>
      <c r="AG2250">
        <v>0.71499999999999997</v>
      </c>
      <c r="AH2250">
        <v>0.47699999999999998</v>
      </c>
      <c r="AI2250">
        <v>0.78500000000000003</v>
      </c>
      <c r="AJ2250">
        <v>0.47</v>
      </c>
      <c r="AK2250">
        <v>0.42599999999999999</v>
      </c>
      <c r="AL2250" t="s">
        <v>460</v>
      </c>
      <c r="AM2250" t="s">
        <v>460</v>
      </c>
      <c r="AN2250" t="s">
        <v>460</v>
      </c>
      <c r="AO2250" t="s">
        <v>460</v>
      </c>
      <c r="AP2250" t="s">
        <v>460</v>
      </c>
      <c r="AQ2250" t="s">
        <v>460</v>
      </c>
      <c r="AR2250" t="s">
        <v>460</v>
      </c>
      <c r="AS2250" t="s">
        <v>460</v>
      </c>
      <c r="AT2250" t="s">
        <v>460</v>
      </c>
      <c r="AU2250" t="s">
        <v>460</v>
      </c>
      <c r="AV2250" t="s">
        <v>460</v>
      </c>
      <c r="AW2250" t="s">
        <v>460</v>
      </c>
      <c r="AX2250" t="s">
        <v>460</v>
      </c>
      <c r="AY2250" t="s">
        <v>460</v>
      </c>
      <c r="AZ2250" t="s">
        <v>460</v>
      </c>
      <c r="BA2250" t="s">
        <v>460</v>
      </c>
      <c r="BB2250" t="s">
        <v>460</v>
      </c>
      <c r="BC2250" t="s">
        <v>460</v>
      </c>
      <c r="BD2250" t="s">
        <v>460</v>
      </c>
      <c r="BE2250" t="s">
        <v>460</v>
      </c>
      <c r="BZ2250">
        <v>1.3795988282445664</v>
      </c>
      <c r="CA2250">
        <v>2062.2876390124343</v>
      </c>
      <c r="CB2250">
        <v>1.9039224493359601</v>
      </c>
      <c r="CC2250">
        <v>0.96106264582397305</v>
      </c>
      <c r="CD2250">
        <v>1.9039224493359601</v>
      </c>
      <c r="CE2250">
        <v>0.92871252697248097</v>
      </c>
      <c r="CF2250">
        <v>1.68480801110075</v>
      </c>
      <c r="CG2250">
        <v>0.91505584696423203</v>
      </c>
      <c r="CH2250">
        <v>0.49952716381699502</v>
      </c>
      <c r="CI2250">
        <v>1.1591741752859099</v>
      </c>
      <c r="CJ2250">
        <v>3.0264986566411398</v>
      </c>
      <c r="CK2250">
        <v>0.61993854104449497</v>
      </c>
      <c r="CL2250">
        <v>3.3884235281913799</v>
      </c>
      <c r="CM2250">
        <v>2.02707814875526</v>
      </c>
      <c r="CN2250">
        <v>0.59875633145112805</v>
      </c>
      <c r="CO2250">
        <v>0.66739506805534199</v>
      </c>
      <c r="CP2250">
        <v>0.67865296439029199</v>
      </c>
      <c r="CQ2250">
        <v>2.05674700937834</v>
      </c>
      <c r="CR2250">
        <v>0.72092623143924395</v>
      </c>
      <c r="CS2250">
        <v>2.6196341129963301</v>
      </c>
      <c r="CT2250">
        <v>0.69384374627834899</v>
      </c>
      <c r="CU2250">
        <v>0.53789695763376499</v>
      </c>
    </row>
    <row r="2251" spans="1:99" x14ac:dyDescent="0.25">
      <c r="A2251" t="s">
        <v>161</v>
      </c>
      <c r="B2251" t="s">
        <v>472</v>
      </c>
      <c r="C2251" t="s">
        <v>459</v>
      </c>
      <c r="D2251">
        <v>-1</v>
      </c>
      <c r="E2251">
        <v>48</v>
      </c>
      <c r="F2251">
        <v>-1</v>
      </c>
      <c r="G2251">
        <v>-1</v>
      </c>
      <c r="H2251">
        <v>-1</v>
      </c>
      <c r="I2251">
        <v>-1</v>
      </c>
      <c r="J2251">
        <v>-1</v>
      </c>
      <c r="K2251">
        <v>-1</v>
      </c>
      <c r="L2251">
        <v>-1</v>
      </c>
      <c r="M2251">
        <v>1536</v>
      </c>
      <c r="N2251">
        <v>875.03174081122199</v>
      </c>
      <c r="O2251">
        <v>-1</v>
      </c>
      <c r="P2251">
        <v>-1</v>
      </c>
      <c r="Q2251">
        <v>-1</v>
      </c>
      <c r="R2251">
        <v>0.81799999999999995</v>
      </c>
      <c r="S2251">
        <v>1.0609999999999999</v>
      </c>
      <c r="T2251">
        <v>1.0569999999999999</v>
      </c>
      <c r="U2251">
        <v>0.998</v>
      </c>
      <c r="V2251">
        <v>0.51700000000000002</v>
      </c>
      <c r="W2251">
        <v>0.82199999999999995</v>
      </c>
      <c r="X2251">
        <v>0.98599999999999999</v>
      </c>
      <c r="Y2251">
        <v>1.0449999999999999</v>
      </c>
      <c r="Z2251">
        <v>0.69199999999999995</v>
      </c>
      <c r="AA2251">
        <v>1.081</v>
      </c>
      <c r="AB2251">
        <v>0.79</v>
      </c>
      <c r="AC2251">
        <v>1.073</v>
      </c>
      <c r="AD2251">
        <v>0.53500000000000003</v>
      </c>
      <c r="AE2251">
        <v>0.85099999999999998</v>
      </c>
      <c r="AF2251">
        <v>0.622</v>
      </c>
      <c r="AG2251">
        <v>1.268</v>
      </c>
      <c r="AH2251">
        <v>0.67400000000000004</v>
      </c>
      <c r="AI2251">
        <v>0.498</v>
      </c>
      <c r="AJ2251">
        <v>0.82699999999999996</v>
      </c>
      <c r="AK2251">
        <v>0.48799999999999999</v>
      </c>
      <c r="AL2251" t="s">
        <v>460</v>
      </c>
      <c r="AM2251" t="s">
        <v>460</v>
      </c>
      <c r="AN2251" t="s">
        <v>460</v>
      </c>
      <c r="AO2251" t="s">
        <v>460</v>
      </c>
      <c r="AP2251" t="s">
        <v>460</v>
      </c>
      <c r="AQ2251" t="s">
        <v>460</v>
      </c>
      <c r="AR2251" t="s">
        <v>460</v>
      </c>
      <c r="AS2251" t="s">
        <v>460</v>
      </c>
      <c r="AT2251" t="s">
        <v>460</v>
      </c>
      <c r="AU2251" t="s">
        <v>460</v>
      </c>
      <c r="AV2251" t="s">
        <v>460</v>
      </c>
      <c r="AW2251" t="s">
        <v>460</v>
      </c>
      <c r="AX2251" t="s">
        <v>460</v>
      </c>
      <c r="AY2251" t="s">
        <v>460</v>
      </c>
      <c r="AZ2251" t="s">
        <v>460</v>
      </c>
      <c r="BA2251" t="s">
        <v>460</v>
      </c>
      <c r="BB2251" t="s">
        <v>460</v>
      </c>
      <c r="BC2251" t="s">
        <v>460</v>
      </c>
      <c r="BD2251" t="s">
        <v>460</v>
      </c>
      <c r="BE2251" t="s">
        <v>460</v>
      </c>
      <c r="BZ2251">
        <v>3.5354400253028451</v>
      </c>
      <c r="CA2251">
        <v>3093.6222398744194</v>
      </c>
      <c r="CB2251">
        <v>2.91446794281529</v>
      </c>
      <c r="CC2251">
        <v>5.7165113555332301</v>
      </c>
      <c r="CD2251">
        <v>5.6608603776044504</v>
      </c>
      <c r="CE2251">
        <v>4.8783878812455104</v>
      </c>
      <c r="CF2251">
        <v>0.88811403398322497</v>
      </c>
      <c r="CG2251">
        <v>2.9515234200481499</v>
      </c>
      <c r="CH2251">
        <v>4.7279125600101404</v>
      </c>
      <c r="CI2251">
        <v>5.4959075487660396</v>
      </c>
      <c r="CJ2251">
        <v>1.8897441555714301</v>
      </c>
      <c r="CK2251">
        <v>5.9997999986960098</v>
      </c>
      <c r="CL2251">
        <v>2.6630688377051102</v>
      </c>
      <c r="CM2251">
        <v>5.88547482176347</v>
      </c>
      <c r="CN2251">
        <v>0.97043068768626195</v>
      </c>
      <c r="CO2251">
        <v>3.2288345136805501</v>
      </c>
      <c r="CP2251">
        <v>1.4336572080780901</v>
      </c>
      <c r="CQ2251">
        <v>9.0699959452745809</v>
      </c>
      <c r="CR2251">
        <v>1.7650514051625701</v>
      </c>
      <c r="CS2251">
        <v>0.80603188873574305</v>
      </c>
      <c r="CT2251">
        <v>2.9982476086505199</v>
      </c>
      <c r="CU2251">
        <v>0.76477831504652205</v>
      </c>
    </row>
    <row r="2252" spans="1:99" x14ac:dyDescent="0.25">
      <c r="A2252" t="s">
        <v>161</v>
      </c>
      <c r="B2252" t="s">
        <v>473</v>
      </c>
      <c r="C2252" t="s">
        <v>447</v>
      </c>
      <c r="D2252">
        <v>-1</v>
      </c>
      <c r="E2252">
        <v>2</v>
      </c>
      <c r="F2252">
        <v>6</v>
      </c>
      <c r="G2252">
        <v>-1</v>
      </c>
      <c r="H2252">
        <v>-1</v>
      </c>
      <c r="I2252">
        <v>4</v>
      </c>
      <c r="J2252">
        <v>9</v>
      </c>
      <c r="K2252">
        <v>-1</v>
      </c>
      <c r="L2252">
        <v>-1</v>
      </c>
      <c r="M2252">
        <v>224</v>
      </c>
      <c r="N2252">
        <v>127.60879553497</v>
      </c>
      <c r="O2252">
        <v>-1</v>
      </c>
      <c r="P2252">
        <v>-1</v>
      </c>
      <c r="Q2252">
        <v>-1</v>
      </c>
      <c r="R2252">
        <v>1.5349999999999999</v>
      </c>
      <c r="S2252">
        <v>1.6850000000000001</v>
      </c>
      <c r="T2252">
        <v>1.647</v>
      </c>
      <c r="U2252">
        <v>1.579</v>
      </c>
      <c r="V2252">
        <v>1.5189999999999999</v>
      </c>
      <c r="W2252">
        <v>1.524</v>
      </c>
      <c r="X2252">
        <v>1.63</v>
      </c>
      <c r="Y2252">
        <v>1.5649999999999999</v>
      </c>
      <c r="Z2252">
        <v>1.663</v>
      </c>
      <c r="AA2252">
        <v>1.849</v>
      </c>
      <c r="AB2252">
        <v>1.6220000000000001</v>
      </c>
      <c r="AC2252">
        <v>1.5980000000000001</v>
      </c>
      <c r="AD2252">
        <v>1.7090000000000001</v>
      </c>
      <c r="AE2252">
        <v>1.631</v>
      </c>
      <c r="AF2252">
        <v>1.504</v>
      </c>
      <c r="AG2252">
        <v>1.4259999999999999</v>
      </c>
      <c r="AH2252">
        <v>1.571</v>
      </c>
      <c r="AI2252">
        <v>1.5860000000000001</v>
      </c>
      <c r="AJ2252">
        <v>1.8280000000000001</v>
      </c>
      <c r="AK2252">
        <v>1.7050000000000001</v>
      </c>
      <c r="AL2252" t="s">
        <v>449</v>
      </c>
      <c r="AM2252" t="s">
        <v>449</v>
      </c>
      <c r="AN2252" t="s">
        <v>448</v>
      </c>
      <c r="AO2252" t="s">
        <v>449</v>
      </c>
      <c r="AP2252" t="s">
        <v>449</v>
      </c>
      <c r="AQ2252" t="s">
        <v>449</v>
      </c>
      <c r="AR2252" t="s">
        <v>448</v>
      </c>
      <c r="AS2252" t="s">
        <v>449</v>
      </c>
      <c r="AT2252" t="s">
        <v>448</v>
      </c>
      <c r="AU2252" t="s">
        <v>448</v>
      </c>
      <c r="AV2252" t="s">
        <v>449</v>
      </c>
      <c r="AW2252" t="s">
        <v>449</v>
      </c>
      <c r="AX2252" t="s">
        <v>448</v>
      </c>
      <c r="AY2252" t="s">
        <v>449</v>
      </c>
      <c r="AZ2252" t="s">
        <v>449</v>
      </c>
      <c r="BA2252" t="s">
        <v>449</v>
      </c>
      <c r="BB2252" t="s">
        <v>449</v>
      </c>
      <c r="BC2252" t="s">
        <v>449</v>
      </c>
      <c r="BD2252" t="s">
        <v>448</v>
      </c>
      <c r="BE2252" t="s">
        <v>449</v>
      </c>
      <c r="BZ2252">
        <v>17.212110030718257</v>
      </c>
      <c r="CA2252">
        <v>2196.4166296353324</v>
      </c>
      <c r="CB2252">
        <v>14.878149898424301</v>
      </c>
      <c r="CC2252">
        <v>18.9418320126574</v>
      </c>
      <c r="CD2252">
        <v>17.855197076541799</v>
      </c>
      <c r="CE2252">
        <v>16.008031969239699</v>
      </c>
      <c r="CF2252">
        <v>14.479809910728999</v>
      </c>
      <c r="CG2252">
        <v>14.6035785422582</v>
      </c>
      <c r="CH2252">
        <v>17.381774910903399</v>
      </c>
      <c r="CI2252">
        <v>15.6430117566567</v>
      </c>
      <c r="CJ2252">
        <v>18.307926141183302</v>
      </c>
      <c r="CK2252">
        <v>24.093218882393298</v>
      </c>
      <c r="CL2252">
        <v>17.1616850434722</v>
      </c>
      <c r="CM2252">
        <v>16.511710800169901</v>
      </c>
      <c r="CN2252">
        <v>19.648534722505602</v>
      </c>
      <c r="CO2252">
        <v>17.4094072769702</v>
      </c>
      <c r="CP2252">
        <v>14.112375452668299</v>
      </c>
      <c r="CQ2252">
        <v>12.294129892632499</v>
      </c>
      <c r="CR2252">
        <v>15.7988161580223</v>
      </c>
      <c r="CS2252">
        <v>16.192483759672999</v>
      </c>
      <c r="CT2252">
        <v>23.390880054936598</v>
      </c>
      <c r="CU2252">
        <v>19.529646352327401</v>
      </c>
    </row>
    <row r="2253" spans="1:99" x14ac:dyDescent="0.25">
      <c r="A2253" t="s">
        <v>161</v>
      </c>
      <c r="B2253" t="s">
        <v>483</v>
      </c>
      <c r="C2253" t="s">
        <v>447</v>
      </c>
      <c r="D2253">
        <v>-1</v>
      </c>
      <c r="E2253">
        <v>1</v>
      </c>
      <c r="F2253">
        <v>3</v>
      </c>
      <c r="G2253">
        <v>-1</v>
      </c>
      <c r="H2253">
        <v>-1</v>
      </c>
      <c r="I2253">
        <v>1</v>
      </c>
      <c r="J2253">
        <v>2</v>
      </c>
      <c r="K2253">
        <v>-1</v>
      </c>
      <c r="L2253">
        <v>-1</v>
      </c>
      <c r="M2253">
        <v>74.6666666666667</v>
      </c>
      <c r="N2253">
        <v>42.536265178323298</v>
      </c>
      <c r="O2253">
        <v>-1</v>
      </c>
      <c r="P2253">
        <v>-1</v>
      </c>
      <c r="Q2253">
        <v>-1</v>
      </c>
      <c r="R2253">
        <v>0.94199999999999995</v>
      </c>
      <c r="S2253">
        <v>0.99</v>
      </c>
      <c r="T2253">
        <v>0.82599999999999996</v>
      </c>
      <c r="U2253">
        <v>0.91</v>
      </c>
      <c r="V2253">
        <v>0.89100000000000001</v>
      </c>
      <c r="W2253">
        <v>0.94899999999999995</v>
      </c>
      <c r="X2253">
        <v>0.89800000000000002</v>
      </c>
      <c r="AL2253" t="s">
        <v>449</v>
      </c>
      <c r="AM2253" t="s">
        <v>448</v>
      </c>
      <c r="AN2253" t="s">
        <v>449</v>
      </c>
      <c r="AO2253" t="s">
        <v>449</v>
      </c>
      <c r="AP2253" t="s">
        <v>449</v>
      </c>
      <c r="AQ2253" t="s">
        <v>448</v>
      </c>
      <c r="AR2253" t="s">
        <v>449</v>
      </c>
      <c r="BZ2253">
        <v>3.919750146690014</v>
      </c>
      <c r="CA2253">
        <v>166.73153167237808</v>
      </c>
      <c r="CB2253">
        <v>4.2006845016316401</v>
      </c>
      <c r="CC2253">
        <v>4.7777495497089202</v>
      </c>
      <c r="CD2253">
        <v>2.9888667161500502</v>
      </c>
      <c r="CE2253">
        <v>3.8410099512976501</v>
      </c>
      <c r="CF2253">
        <v>3.6367335216111498</v>
      </c>
      <c r="CG2253">
        <v>4.2820103867250596</v>
      </c>
      <c r="CH2253">
        <v>3.7111963997056301</v>
      </c>
    </row>
    <row r="2254" spans="1:99" x14ac:dyDescent="0.25">
      <c r="A2254" t="s">
        <v>161</v>
      </c>
      <c r="B2254" t="s">
        <v>484</v>
      </c>
      <c r="C2254" t="s">
        <v>447</v>
      </c>
      <c r="D2254">
        <v>-1</v>
      </c>
      <c r="E2254">
        <v>36</v>
      </c>
      <c r="F2254">
        <v>18</v>
      </c>
      <c r="G2254">
        <v>-1</v>
      </c>
      <c r="H2254">
        <v>-1</v>
      </c>
      <c r="I2254">
        <v>-1</v>
      </c>
      <c r="J2254">
        <v>-1</v>
      </c>
      <c r="K2254">
        <v>-1</v>
      </c>
      <c r="L2254">
        <v>-1</v>
      </c>
      <c r="M2254">
        <v>1728</v>
      </c>
      <c r="N2254">
        <v>984.41070841262501</v>
      </c>
      <c r="O2254">
        <v>-1</v>
      </c>
      <c r="P2254">
        <v>-1</v>
      </c>
      <c r="Q2254">
        <v>-1</v>
      </c>
      <c r="R2254">
        <v>0.83399999999999996</v>
      </c>
      <c r="S2254">
        <v>0.99199999999999999</v>
      </c>
      <c r="T2254">
        <v>1.0069999999999999</v>
      </c>
      <c r="U2254">
        <v>0.90600000000000003</v>
      </c>
      <c r="V2254">
        <v>0.94499999999999995</v>
      </c>
      <c r="W2254">
        <v>0.998</v>
      </c>
      <c r="X2254">
        <v>0.95</v>
      </c>
      <c r="Y2254">
        <v>0.97699999999999998</v>
      </c>
      <c r="Z2254">
        <v>0.98399999999999999</v>
      </c>
      <c r="AA2254">
        <v>0.89200000000000002</v>
      </c>
      <c r="AB2254">
        <v>0.878</v>
      </c>
      <c r="AC2254">
        <v>0.90200000000000002</v>
      </c>
      <c r="AD2254">
        <v>0.90600000000000003</v>
      </c>
      <c r="AE2254">
        <v>0.94299999999999995</v>
      </c>
      <c r="AF2254">
        <v>0.92700000000000005</v>
      </c>
      <c r="AG2254">
        <v>0.875</v>
      </c>
      <c r="AH2254">
        <v>0.92600000000000005</v>
      </c>
      <c r="AI2254">
        <v>0.95399999999999996</v>
      </c>
      <c r="AJ2254">
        <v>0.92900000000000005</v>
      </c>
      <c r="AK2254">
        <v>0.88500000000000001</v>
      </c>
      <c r="AL2254" t="s">
        <v>449</v>
      </c>
      <c r="AM2254" t="s">
        <v>448</v>
      </c>
      <c r="AN2254" t="s">
        <v>448</v>
      </c>
      <c r="AO2254" t="s">
        <v>449</v>
      </c>
      <c r="AP2254" t="s">
        <v>449</v>
      </c>
      <c r="AQ2254" t="s">
        <v>448</v>
      </c>
      <c r="AR2254" t="s">
        <v>448</v>
      </c>
      <c r="AS2254" t="s">
        <v>448</v>
      </c>
      <c r="AT2254" t="s">
        <v>448</v>
      </c>
      <c r="AU2254" t="s">
        <v>449</v>
      </c>
      <c r="AV2254" t="s">
        <v>449</v>
      </c>
      <c r="AW2254" t="s">
        <v>448</v>
      </c>
      <c r="AX2254" t="s">
        <v>448</v>
      </c>
      <c r="AY2254" t="s">
        <v>448</v>
      </c>
      <c r="AZ2254" t="s">
        <v>448</v>
      </c>
      <c r="BA2254" t="s">
        <v>448</v>
      </c>
      <c r="BB2254" t="s">
        <v>448</v>
      </c>
      <c r="BC2254" t="s">
        <v>448</v>
      </c>
      <c r="BD2254" t="s">
        <v>448</v>
      </c>
      <c r="BE2254" t="s">
        <v>448</v>
      </c>
      <c r="BZ2254">
        <v>4.0890967651655332</v>
      </c>
      <c r="CA2254">
        <v>4025.3506433643761</v>
      </c>
      <c r="CB2254">
        <v>3.0644200654041498</v>
      </c>
      <c r="CC2254">
        <v>4.8027884450998304</v>
      </c>
      <c r="CD2254">
        <v>4.9931493331710497</v>
      </c>
      <c r="CE2254">
        <v>3.7974342073626501</v>
      </c>
      <c r="CF2254">
        <v>4.2354212405745804</v>
      </c>
      <c r="CG2254">
        <v>4.8783878812455104</v>
      </c>
      <c r="CH2254">
        <v>4.2937065927586904</v>
      </c>
      <c r="CI2254">
        <v>4.6169497336197898</v>
      </c>
      <c r="CJ2254">
        <v>4.70311427412366</v>
      </c>
      <c r="CK2254">
        <v>3.6473143812731101</v>
      </c>
      <c r="CL2254">
        <v>3.5008944918782499</v>
      </c>
      <c r="CM2254">
        <v>3.7541632884141598</v>
      </c>
      <c r="CN2254">
        <v>3.7974342073626501</v>
      </c>
      <c r="CO2254">
        <v>4.2122439037015997</v>
      </c>
      <c r="CP2254">
        <v>4.0296259781192001</v>
      </c>
      <c r="CQ2254">
        <v>3.4699968740301101</v>
      </c>
      <c r="CR2254">
        <v>4.0183770217139596</v>
      </c>
      <c r="CS2254">
        <v>4.3406874599889598</v>
      </c>
      <c r="CT2254">
        <v>4.0521818358685904</v>
      </c>
      <c r="CU2254">
        <v>3.5736440876001598</v>
      </c>
    </row>
    <row r="2255" spans="1:99" x14ac:dyDescent="0.25">
      <c r="A2255" t="s">
        <v>161</v>
      </c>
      <c r="B2255" t="s">
        <v>499</v>
      </c>
      <c r="C2255" t="s">
        <v>447</v>
      </c>
      <c r="D2255">
        <v>-1</v>
      </c>
      <c r="E2255">
        <v>6</v>
      </c>
      <c r="F2255">
        <v>4</v>
      </c>
      <c r="G2255">
        <v>-1</v>
      </c>
      <c r="H2255">
        <v>-1</v>
      </c>
      <c r="I2255">
        <v>6</v>
      </c>
      <c r="J2255">
        <v>3</v>
      </c>
      <c r="K2255">
        <v>-1</v>
      </c>
      <c r="L2255">
        <v>-1</v>
      </c>
      <c r="M2255">
        <v>202.666666666667</v>
      </c>
      <c r="N2255">
        <v>115.45557691259199</v>
      </c>
      <c r="O2255">
        <v>-1</v>
      </c>
      <c r="P2255">
        <v>-1</v>
      </c>
      <c r="Q2255">
        <v>-1</v>
      </c>
      <c r="R2255">
        <v>1.3979999999999999</v>
      </c>
      <c r="S2255">
        <v>1.212</v>
      </c>
      <c r="T2255">
        <v>1.2350000000000001</v>
      </c>
      <c r="U2255">
        <v>1.266</v>
      </c>
      <c r="V2255">
        <v>1.1319999999999999</v>
      </c>
      <c r="W2255">
        <v>1.248</v>
      </c>
      <c r="X2255">
        <v>1.21</v>
      </c>
      <c r="Y2255">
        <v>1.194</v>
      </c>
      <c r="Z2255">
        <v>1.1639999999999999</v>
      </c>
      <c r="AA2255">
        <v>1.22</v>
      </c>
      <c r="AB2255">
        <v>1.371</v>
      </c>
      <c r="AC2255">
        <v>1.1100000000000001</v>
      </c>
      <c r="AD2255">
        <v>1.266</v>
      </c>
      <c r="AE2255">
        <v>1.2609999999999999</v>
      </c>
      <c r="AF2255">
        <v>1.1319999999999999</v>
      </c>
      <c r="AG2255">
        <v>1.139</v>
      </c>
      <c r="AH2255">
        <v>1.21</v>
      </c>
      <c r="AI2255">
        <v>1.363</v>
      </c>
      <c r="AJ2255">
        <v>1.24</v>
      </c>
      <c r="AL2255" t="s">
        <v>448</v>
      </c>
      <c r="AM2255" t="s">
        <v>448</v>
      </c>
      <c r="AN2255" t="s">
        <v>448</v>
      </c>
      <c r="AO2255" t="s">
        <v>448</v>
      </c>
      <c r="AP2255" t="s">
        <v>449</v>
      </c>
      <c r="AQ2255" t="s">
        <v>448</v>
      </c>
      <c r="AR2255" t="s">
        <v>449</v>
      </c>
      <c r="AS2255" t="s">
        <v>449</v>
      </c>
      <c r="AT2255" t="s">
        <v>449</v>
      </c>
      <c r="AU2255" t="s">
        <v>448</v>
      </c>
      <c r="AV2255" t="s">
        <v>448</v>
      </c>
      <c r="AW2255" t="s">
        <v>449</v>
      </c>
      <c r="AX2255" t="s">
        <v>448</v>
      </c>
      <c r="AY2255" t="s">
        <v>448</v>
      </c>
      <c r="AZ2255" t="s">
        <v>449</v>
      </c>
      <c r="BA2255" t="s">
        <v>449</v>
      </c>
      <c r="BB2255" t="s">
        <v>448</v>
      </c>
      <c r="BC2255" t="s">
        <v>448</v>
      </c>
      <c r="BD2255" t="s">
        <v>448</v>
      </c>
      <c r="BZ2255">
        <v>8.4552860931834655</v>
      </c>
      <c r="CA2255">
        <v>976.20993384951305</v>
      </c>
      <c r="CB2255">
        <v>11.678627331107499</v>
      </c>
      <c r="CC2255">
        <v>8.06863391890165</v>
      </c>
      <c r="CD2255">
        <v>8.4712138705249895</v>
      </c>
      <c r="CE2255">
        <v>9.0329898855047492</v>
      </c>
      <c r="CF2255">
        <v>6.7606814259690298</v>
      </c>
      <c r="CG2255">
        <v>8.7041026124939105</v>
      </c>
      <c r="CH2255">
        <v>8.0341943885914304</v>
      </c>
      <c r="CI2255">
        <v>7.7619248318104201</v>
      </c>
      <c r="CJ2255">
        <v>7.26685417512968</v>
      </c>
      <c r="CK2255">
        <v>8.2072977184481299</v>
      </c>
      <c r="CL2255">
        <v>11.1033807886948</v>
      </c>
      <c r="CM2255">
        <v>6.4256156017267401</v>
      </c>
      <c r="CN2255">
        <v>9.0329898855047492</v>
      </c>
      <c r="CO2255">
        <v>8.9408807084737294</v>
      </c>
      <c r="CP2255">
        <v>6.7606814259690298</v>
      </c>
      <c r="CQ2255">
        <v>6.86949278278757</v>
      </c>
      <c r="CR2255">
        <v>8.0341943885914304</v>
      </c>
      <c r="CS2255">
        <v>10.9363523210392</v>
      </c>
      <c r="CT2255">
        <v>8.5603277092170895</v>
      </c>
    </row>
    <row r="2256" spans="1:99" x14ac:dyDescent="0.25">
      <c r="A2256" t="s">
        <v>161</v>
      </c>
      <c r="B2256" t="s">
        <v>287</v>
      </c>
      <c r="C2256" t="s">
        <v>288</v>
      </c>
      <c r="D2256">
        <v>-1</v>
      </c>
      <c r="E2256">
        <v>-1</v>
      </c>
      <c r="F2256">
        <v>-1</v>
      </c>
      <c r="G2256">
        <v>-1</v>
      </c>
      <c r="H2256">
        <v>-1</v>
      </c>
      <c r="I2256">
        <v>-1</v>
      </c>
      <c r="J2256">
        <v>-1</v>
      </c>
      <c r="K2256">
        <v>-1</v>
      </c>
      <c r="L2256">
        <v>-1</v>
      </c>
      <c r="M2256">
        <v>30720</v>
      </c>
      <c r="N2256">
        <v>17500.634816224399</v>
      </c>
      <c r="O2256">
        <v>8</v>
      </c>
      <c r="P2256">
        <v>12</v>
      </c>
      <c r="Q2256">
        <v>20</v>
      </c>
      <c r="R2256">
        <v>0.159</v>
      </c>
      <c r="S2256">
        <v>0.157</v>
      </c>
      <c r="T2256">
        <v>0.13700000000000001</v>
      </c>
      <c r="U2256">
        <v>0.17499999999999999</v>
      </c>
      <c r="V2256">
        <v>0.20300000000000001</v>
      </c>
      <c r="W2256">
        <v>0.128</v>
      </c>
      <c r="X2256">
        <v>0.252</v>
      </c>
      <c r="Y2256">
        <v>0.33200000000000002</v>
      </c>
      <c r="Z2256">
        <v>0.124</v>
      </c>
      <c r="AA2256">
        <v>0.192</v>
      </c>
      <c r="AB2256">
        <v>0.14699999999999999</v>
      </c>
      <c r="AC2256">
        <v>0.27800000000000002</v>
      </c>
      <c r="AD2256">
        <v>0.19900000000000001</v>
      </c>
      <c r="AE2256">
        <v>0.14599999999999999</v>
      </c>
      <c r="AF2256">
        <v>0.157</v>
      </c>
      <c r="AG2256">
        <v>0.23899999999999999</v>
      </c>
      <c r="AH2256">
        <v>0.155</v>
      </c>
      <c r="AI2256">
        <v>0.219</v>
      </c>
      <c r="AJ2256">
        <v>0.15</v>
      </c>
      <c r="AK2256">
        <v>0.14499999999999999</v>
      </c>
      <c r="BZ2256">
        <v>0.14047612319593913</v>
      </c>
      <c r="CA2256">
        <v>2458.4213324510802</v>
      </c>
      <c r="CB2256">
        <v>8.5414228309244264E-2</v>
      </c>
      <c r="CC2256">
        <v>8.2858351567382138E-2</v>
      </c>
      <c r="CD2256">
        <v>5.9745676682321308E-2</v>
      </c>
      <c r="CE2256">
        <v>0.10751484669706084</v>
      </c>
      <c r="CF2256">
        <v>0.15352093761488028</v>
      </c>
      <c r="CG2256">
        <v>5.0755259236681539E-2</v>
      </c>
      <c r="CH2256">
        <v>0.25795171582765403</v>
      </c>
      <c r="CI2256">
        <v>0.49992922321102118</v>
      </c>
      <c r="CJ2256">
        <v>4.7031536538474132E-2</v>
      </c>
      <c r="CK2256">
        <v>0.13430744025989136</v>
      </c>
      <c r="CL2256">
        <v>7.0752000921116026E-2</v>
      </c>
      <c r="CM2256">
        <v>0.32650108841112996</v>
      </c>
      <c r="CN2256">
        <v>0.14636070964468748</v>
      </c>
      <c r="CO2256">
        <v>6.9602361859324738E-2</v>
      </c>
      <c r="CP2256">
        <v>8.2858351567382138E-2</v>
      </c>
      <c r="CQ2256">
        <v>0.22716011790774707</v>
      </c>
      <c r="CR2256">
        <v>8.0347653641320488E-2</v>
      </c>
      <c r="CS2256">
        <v>0.1841802248270773</v>
      </c>
      <c r="CT2256">
        <v>7.4267045120984129E-2</v>
      </c>
      <c r="CU2256">
        <v>6.8463694073402304E-2</v>
      </c>
    </row>
    <row r="2257" spans="1:99" x14ac:dyDescent="0.25">
      <c r="A2257" t="s">
        <v>161</v>
      </c>
      <c r="B2257" t="s">
        <v>289</v>
      </c>
      <c r="C2257" t="s">
        <v>290</v>
      </c>
      <c r="D2257">
        <v>-1</v>
      </c>
      <c r="E2257">
        <v>-1</v>
      </c>
      <c r="F2257">
        <v>-1</v>
      </c>
      <c r="G2257">
        <v>-1</v>
      </c>
      <c r="H2257">
        <v>-1</v>
      </c>
      <c r="I2257">
        <v>-1</v>
      </c>
      <c r="J2257">
        <v>-1</v>
      </c>
      <c r="K2257">
        <v>-1</v>
      </c>
      <c r="L2257">
        <v>-1</v>
      </c>
      <c r="M2257">
        <v>12288</v>
      </c>
      <c r="N2257">
        <v>7000.2539264897796</v>
      </c>
      <c r="O2257">
        <v>5</v>
      </c>
      <c r="P2257">
        <v>3</v>
      </c>
      <c r="Q2257">
        <v>8</v>
      </c>
      <c r="R2257">
        <v>0.12</v>
      </c>
      <c r="S2257">
        <v>0.10100000000000001</v>
      </c>
      <c r="T2257">
        <v>0.16500000000000001</v>
      </c>
      <c r="U2257">
        <v>0.12</v>
      </c>
      <c r="V2257">
        <v>0.126</v>
      </c>
      <c r="W2257">
        <v>0.114</v>
      </c>
      <c r="X2257">
        <v>0.123</v>
      </c>
      <c r="Y2257">
        <v>0.108</v>
      </c>
      <c r="BZ2257">
        <v>0.22432839863773973</v>
      </c>
      <c r="CA2257">
        <v>1570.3557533870021</v>
      </c>
      <c r="CB2257">
        <v>0.20415424781419131</v>
      </c>
      <c r="CC2257">
        <v>0.14640486397791924</v>
      </c>
      <c r="CD2257">
        <v>0.44870956274526608</v>
      </c>
      <c r="CE2257">
        <v>0.20415424781419131</v>
      </c>
      <c r="CF2257">
        <v>0.2267562891964103</v>
      </c>
      <c r="CG2257">
        <v>0.18380507569726992</v>
      </c>
      <c r="CH2257">
        <v>0.21515868483059278</v>
      </c>
      <c r="CI2257">
        <v>0.16548421702607694</v>
      </c>
      <c r="CJ2257" t="s">
        <v>445</v>
      </c>
      <c r="CK2257" t="s">
        <v>445</v>
      </c>
      <c r="CL2257" t="s">
        <v>445</v>
      </c>
      <c r="CM2257" t="s">
        <v>445</v>
      </c>
      <c r="CN2257" t="s">
        <v>445</v>
      </c>
      <c r="CO2257" t="s">
        <v>445</v>
      </c>
      <c r="CP2257" t="s">
        <v>445</v>
      </c>
      <c r="CQ2257" t="s">
        <v>445</v>
      </c>
      <c r="CR2257" t="s">
        <v>445</v>
      </c>
      <c r="CS2257" t="s">
        <v>445</v>
      </c>
      <c r="CT2257" t="s">
        <v>445</v>
      </c>
      <c r="CU2257" t="s">
        <v>445</v>
      </c>
    </row>
    <row r="2258" spans="1:99" x14ac:dyDescent="0.25">
      <c r="A2258" t="s">
        <v>161</v>
      </c>
      <c r="B2258" t="s">
        <v>308</v>
      </c>
      <c r="C2258" t="s">
        <v>286</v>
      </c>
      <c r="D2258">
        <v>-1</v>
      </c>
      <c r="E2258">
        <v>-1</v>
      </c>
      <c r="F2258">
        <v>-1</v>
      </c>
      <c r="G2258">
        <v>-1</v>
      </c>
      <c r="H2258">
        <v>-1</v>
      </c>
      <c r="I2258">
        <v>-1</v>
      </c>
      <c r="J2258">
        <v>-1</v>
      </c>
      <c r="K2258">
        <v>-1</v>
      </c>
      <c r="L2258">
        <v>-1</v>
      </c>
      <c r="M2258">
        <v>4608</v>
      </c>
      <c r="N2258">
        <v>2625.0952224336702</v>
      </c>
      <c r="O2258">
        <v>2</v>
      </c>
      <c r="P2258">
        <v>1</v>
      </c>
      <c r="Q2258">
        <v>3</v>
      </c>
      <c r="R2258">
        <v>7.6999999999999999E-2</v>
      </c>
      <c r="S2258">
        <v>0.10100000000000001</v>
      </c>
      <c r="T2258">
        <v>0.11</v>
      </c>
      <c r="BZ2258">
        <v>1.1271336E-2</v>
      </c>
      <c r="CA2258">
        <v>29.588330284044634</v>
      </c>
      <c r="CB2258">
        <v>5.478396E-3</v>
      </c>
      <c r="CC2258">
        <v>1.2363612E-2</v>
      </c>
      <c r="CD2258">
        <v>1.5972E-2</v>
      </c>
    </row>
    <row r="2259" spans="1:99" x14ac:dyDescent="0.25">
      <c r="A2259" t="s">
        <v>161</v>
      </c>
      <c r="B2259" t="s">
        <v>329</v>
      </c>
      <c r="C2259" t="s">
        <v>286</v>
      </c>
      <c r="D2259">
        <v>-1</v>
      </c>
      <c r="E2259">
        <v>-1</v>
      </c>
      <c r="F2259">
        <v>-1</v>
      </c>
      <c r="G2259">
        <v>-1</v>
      </c>
      <c r="H2259">
        <v>-1</v>
      </c>
      <c r="I2259">
        <v>-1</v>
      </c>
      <c r="J2259">
        <v>-1</v>
      </c>
      <c r="K2259">
        <v>-1</v>
      </c>
      <c r="L2259">
        <v>-1</v>
      </c>
      <c r="M2259">
        <v>7680</v>
      </c>
      <c r="N2259">
        <v>4375.1587040561099</v>
      </c>
      <c r="O2259">
        <v>2</v>
      </c>
      <c r="P2259">
        <v>3</v>
      </c>
      <c r="Q2259">
        <v>5</v>
      </c>
      <c r="R2259">
        <v>0.48599999999999999</v>
      </c>
      <c r="S2259">
        <v>0.51600000000000001</v>
      </c>
      <c r="T2259">
        <v>0.55500000000000005</v>
      </c>
      <c r="U2259">
        <v>0.54200000000000004</v>
      </c>
      <c r="V2259">
        <v>0.55600000000000005</v>
      </c>
      <c r="BZ2259">
        <v>1.3530938782139998</v>
      </c>
      <c r="CA2259">
        <v>5920.0004586730192</v>
      </c>
      <c r="CB2259">
        <v>1.02967756632</v>
      </c>
      <c r="CC2259">
        <v>1.23237122112</v>
      </c>
      <c r="CD2259">
        <v>1.53345625875</v>
      </c>
      <c r="CE2259">
        <v>1.4282041893599999</v>
      </c>
      <c r="CF2259">
        <v>1.54176015552</v>
      </c>
    </row>
    <row r="2260" spans="1:99" x14ac:dyDescent="0.25">
      <c r="A2260" t="s">
        <v>161</v>
      </c>
      <c r="B2260" t="s">
        <v>285</v>
      </c>
      <c r="C2260" t="s">
        <v>286</v>
      </c>
      <c r="D2260">
        <v>-1</v>
      </c>
      <c r="E2260">
        <v>-1</v>
      </c>
      <c r="F2260">
        <v>-1</v>
      </c>
      <c r="G2260">
        <v>-1</v>
      </c>
      <c r="H2260">
        <v>-1</v>
      </c>
      <c r="I2260">
        <v>-1</v>
      </c>
      <c r="J2260">
        <v>-1</v>
      </c>
      <c r="K2260">
        <v>-1</v>
      </c>
      <c r="L2260">
        <v>-1</v>
      </c>
      <c r="M2260">
        <v>18432</v>
      </c>
      <c r="N2260">
        <v>10500.380889734701</v>
      </c>
      <c r="O2260">
        <v>6</v>
      </c>
      <c r="P2260">
        <v>6</v>
      </c>
      <c r="Q2260">
        <v>12</v>
      </c>
      <c r="BF2260">
        <v>6.4000000000000001E-2</v>
      </c>
      <c r="BG2260">
        <v>0.03</v>
      </c>
      <c r="BH2260">
        <v>3.3000000000000002E-2</v>
      </c>
      <c r="BI2260">
        <v>5.8000000000000003E-2</v>
      </c>
      <c r="BJ2260">
        <v>3.7999999999999999E-2</v>
      </c>
      <c r="BK2260">
        <v>3.5000000000000003E-2</v>
      </c>
      <c r="BL2260">
        <v>4.2999999999999997E-2</v>
      </c>
      <c r="BM2260">
        <v>3.1E-2</v>
      </c>
      <c r="BN2260">
        <v>4.2999999999999997E-2</v>
      </c>
      <c r="BO2260">
        <v>5.0999999999999997E-2</v>
      </c>
      <c r="BP2260">
        <v>3.9E-2</v>
      </c>
      <c r="BQ2260">
        <v>7.2999999999999995E-2</v>
      </c>
      <c r="BZ2260">
        <v>2.0815979999999998E-2</v>
      </c>
      <c r="CA2260">
        <v>218.57571859309971</v>
      </c>
      <c r="CB2260">
        <v>4.7185919999999999E-2</v>
      </c>
      <c r="CC2260">
        <v>4.8599999999999997E-3</v>
      </c>
      <c r="CD2260">
        <v>6.4686600000000002E-3</v>
      </c>
      <c r="CE2260">
        <v>3.5120159999999997E-2</v>
      </c>
      <c r="CF2260">
        <v>9.8769600000000006E-3</v>
      </c>
      <c r="CG2260">
        <v>7.7175000000000004E-3</v>
      </c>
      <c r="CH2260">
        <v>1.4311259999999999E-2</v>
      </c>
      <c r="CI2260">
        <v>5.3623799999999999E-3</v>
      </c>
      <c r="CJ2260">
        <v>1.4311259999999999E-2</v>
      </c>
      <c r="CK2260">
        <v>2.3877180000000001E-2</v>
      </c>
      <c r="CL2260">
        <v>1.067742E-2</v>
      </c>
      <c r="CM2260">
        <v>7.0023059999999998E-2</v>
      </c>
    </row>
    <row r="2261" spans="1:99" x14ac:dyDescent="0.25">
      <c r="A2261" t="s">
        <v>161</v>
      </c>
      <c r="B2261" t="s">
        <v>296</v>
      </c>
      <c r="C2261" t="s">
        <v>286</v>
      </c>
      <c r="D2261">
        <v>-1</v>
      </c>
      <c r="E2261">
        <v>-1</v>
      </c>
      <c r="F2261">
        <v>-1</v>
      </c>
      <c r="G2261">
        <v>-1</v>
      </c>
      <c r="H2261">
        <v>-1</v>
      </c>
      <c r="I2261">
        <v>-1</v>
      </c>
      <c r="J2261">
        <v>-1</v>
      </c>
      <c r="K2261">
        <v>-1</v>
      </c>
      <c r="L2261">
        <v>-1</v>
      </c>
      <c r="M2261">
        <v>488448</v>
      </c>
      <c r="N2261">
        <v>278260.093577969</v>
      </c>
      <c r="O2261">
        <v>159</v>
      </c>
      <c r="P2261">
        <v>159</v>
      </c>
      <c r="Q2261">
        <v>318</v>
      </c>
      <c r="R2261">
        <v>0.158</v>
      </c>
      <c r="S2261">
        <v>0.14599999999999999</v>
      </c>
      <c r="T2261">
        <v>0.23100000000000001</v>
      </c>
      <c r="U2261">
        <v>9.9000000000000005E-2</v>
      </c>
      <c r="V2261">
        <v>0.251</v>
      </c>
      <c r="W2261">
        <v>0.124</v>
      </c>
      <c r="X2261">
        <v>0.109</v>
      </c>
      <c r="Y2261">
        <v>0.122</v>
      </c>
      <c r="Z2261">
        <v>0.14399999999999999</v>
      </c>
      <c r="AA2261">
        <v>0.221</v>
      </c>
      <c r="AB2261">
        <v>0.14499999999999999</v>
      </c>
      <c r="AC2261">
        <v>0.16</v>
      </c>
      <c r="AD2261">
        <v>0.17699999999999999</v>
      </c>
      <c r="AE2261">
        <v>0.26</v>
      </c>
      <c r="AF2261">
        <v>0.18099999999999999</v>
      </c>
      <c r="AG2261">
        <v>0.113</v>
      </c>
      <c r="AH2261">
        <v>0.159</v>
      </c>
      <c r="AI2261">
        <v>0.16300000000000001</v>
      </c>
      <c r="AJ2261">
        <v>0.19900000000000001</v>
      </c>
      <c r="AK2261">
        <v>0.27100000000000002</v>
      </c>
      <c r="BF2261">
        <v>6.2E-2</v>
      </c>
      <c r="BG2261">
        <v>9.2999999999999999E-2</v>
      </c>
      <c r="BH2261">
        <v>7.4999999999999997E-2</v>
      </c>
      <c r="BI2261">
        <v>5.8000000000000003E-2</v>
      </c>
      <c r="BJ2261">
        <v>7.5999999999999998E-2</v>
      </c>
      <c r="BK2261">
        <v>5.8000000000000003E-2</v>
      </c>
      <c r="BL2261">
        <v>7.2999999999999995E-2</v>
      </c>
      <c r="BM2261">
        <v>7.1999999999999995E-2</v>
      </c>
      <c r="BN2261">
        <v>0.06</v>
      </c>
      <c r="BO2261">
        <v>9.8000000000000004E-2</v>
      </c>
      <c r="BP2261">
        <v>8.8999999999999996E-2</v>
      </c>
      <c r="BQ2261">
        <v>0.108</v>
      </c>
      <c r="BR2261">
        <v>7.9000000000000001E-2</v>
      </c>
      <c r="BS2261">
        <v>8.6999999999999994E-2</v>
      </c>
      <c r="BT2261">
        <v>7.8E-2</v>
      </c>
      <c r="BU2261">
        <v>0.08</v>
      </c>
      <c r="BV2261">
        <v>8.1000000000000003E-2</v>
      </c>
      <c r="BW2261">
        <v>7.9000000000000001E-2</v>
      </c>
      <c r="BX2261">
        <v>6.7000000000000004E-2</v>
      </c>
      <c r="BY2261">
        <v>8.8999999999999996E-2</v>
      </c>
      <c r="BZ2261">
        <v>2.8906529600000001E-2</v>
      </c>
      <c r="CA2261">
        <v>8043.5336315103314</v>
      </c>
      <c r="CB2261">
        <v>1.5791151999999999E-2</v>
      </c>
      <c r="CC2261">
        <v>3.2831604E-2</v>
      </c>
      <c r="CD2261">
        <v>3.3783750000000001E-2</v>
      </c>
      <c r="CE2261">
        <v>8.6589360000000008E-3</v>
      </c>
      <c r="CF2261">
        <v>3.7694176000000003E-2</v>
      </c>
      <c r="CG2261">
        <v>1.0845535999999999E-2</v>
      </c>
      <c r="CH2261">
        <v>1.5102386000000001E-2</v>
      </c>
      <c r="CI2261">
        <v>1.6443648000000002E-2</v>
      </c>
      <c r="CJ2261">
        <v>1.34784E-2</v>
      </c>
      <c r="CK2261">
        <v>5.5184584000000002E-2</v>
      </c>
      <c r="CL2261">
        <v>2.986217E-2</v>
      </c>
      <c r="CM2261">
        <v>4.8522240000000001E-2</v>
      </c>
      <c r="CN2261">
        <v>2.8721081999999998E-2</v>
      </c>
      <c r="CO2261">
        <v>5.1166440000000001E-2</v>
      </c>
      <c r="CP2261">
        <v>2.8631304E-2</v>
      </c>
      <c r="CQ2261">
        <v>1.8803199999999999E-2</v>
      </c>
      <c r="CR2261">
        <v>2.7123174E-2</v>
      </c>
      <c r="CS2261">
        <v>2.6449357999999999E-2</v>
      </c>
      <c r="CT2261">
        <v>2.3226086E-2</v>
      </c>
      <c r="CU2261">
        <v>5.5811366000000001E-2</v>
      </c>
    </row>
    <row r="2262" spans="1:99" x14ac:dyDescent="0.25">
      <c r="A2262" t="s">
        <v>161</v>
      </c>
      <c r="B2262" t="s">
        <v>297</v>
      </c>
      <c r="C2262" t="s">
        <v>286</v>
      </c>
      <c r="D2262">
        <v>-1</v>
      </c>
      <c r="E2262">
        <v>-1</v>
      </c>
      <c r="F2262">
        <v>-1</v>
      </c>
      <c r="G2262">
        <v>-1</v>
      </c>
      <c r="H2262">
        <v>-1</v>
      </c>
      <c r="I2262">
        <v>-1</v>
      </c>
      <c r="J2262">
        <v>-1</v>
      </c>
      <c r="K2262">
        <v>-1</v>
      </c>
      <c r="L2262">
        <v>-1</v>
      </c>
      <c r="M2262">
        <v>9216</v>
      </c>
      <c r="N2262">
        <v>5250.1904448673304</v>
      </c>
      <c r="O2262">
        <v>3</v>
      </c>
      <c r="P2262">
        <v>3</v>
      </c>
      <c r="Q2262">
        <v>6</v>
      </c>
      <c r="R2262">
        <v>0.112</v>
      </c>
      <c r="S2262">
        <v>9.6000000000000002E-2</v>
      </c>
      <c r="T2262">
        <v>0.122</v>
      </c>
      <c r="U2262">
        <v>0.1</v>
      </c>
      <c r="V2262">
        <v>0.11700000000000001</v>
      </c>
      <c r="W2262">
        <v>9.7000000000000003E-2</v>
      </c>
      <c r="BZ2262">
        <v>2.5399326666666666E-2</v>
      </c>
      <c r="CA2262">
        <v>133.35130217139732</v>
      </c>
      <c r="CB2262">
        <v>2.8098560000000002E-2</v>
      </c>
      <c r="CC2262">
        <v>1.7694720000000001E-2</v>
      </c>
      <c r="CD2262">
        <v>3.6316960000000002E-2</v>
      </c>
      <c r="CE2262">
        <v>0.02</v>
      </c>
      <c r="CF2262">
        <v>3.203226E-2</v>
      </c>
      <c r="CG2262">
        <v>1.8253459999999999E-2</v>
      </c>
    </row>
    <row r="2263" spans="1:99" x14ac:dyDescent="0.25">
      <c r="A2263" t="s">
        <v>161</v>
      </c>
      <c r="B2263" t="s">
        <v>291</v>
      </c>
      <c r="C2263" t="s">
        <v>286</v>
      </c>
      <c r="D2263">
        <v>-1</v>
      </c>
      <c r="E2263">
        <v>-1</v>
      </c>
      <c r="F2263">
        <v>-1</v>
      </c>
      <c r="G2263">
        <v>-1</v>
      </c>
      <c r="H2263">
        <v>-1</v>
      </c>
      <c r="I2263">
        <v>-1</v>
      </c>
      <c r="J2263">
        <v>-1</v>
      </c>
      <c r="K2263">
        <v>-1</v>
      </c>
      <c r="L2263">
        <v>-1</v>
      </c>
      <c r="M2263">
        <v>15360</v>
      </c>
      <c r="N2263">
        <v>8750.3174081122197</v>
      </c>
      <c r="O2263">
        <v>3</v>
      </c>
      <c r="P2263">
        <v>7</v>
      </c>
      <c r="Q2263">
        <v>10</v>
      </c>
      <c r="R2263">
        <v>0.14000000000000001</v>
      </c>
      <c r="S2263">
        <v>0.13300000000000001</v>
      </c>
      <c r="T2263">
        <v>0.13300000000000001</v>
      </c>
      <c r="U2263">
        <v>0.13100000000000001</v>
      </c>
      <c r="V2263">
        <v>0.127</v>
      </c>
      <c r="W2263">
        <v>0.13400000000000001</v>
      </c>
      <c r="X2263">
        <v>0.13100000000000001</v>
      </c>
      <c r="Y2263">
        <v>0.13300000000000001</v>
      </c>
      <c r="Z2263">
        <v>0.127</v>
      </c>
      <c r="AA2263">
        <v>0.14099999999999999</v>
      </c>
      <c r="BZ2263">
        <v>7.187474028E-3</v>
      </c>
      <c r="CA2263">
        <v>62.892679107562856</v>
      </c>
      <c r="CB2263">
        <v>8.3554800000000002E-3</v>
      </c>
      <c r="CC2263">
        <v>7.1637796649999998E-3</v>
      </c>
      <c r="CD2263">
        <v>7.1637796649999998E-3</v>
      </c>
      <c r="CE2263">
        <v>6.8454370950000003E-3</v>
      </c>
      <c r="CF2263">
        <v>6.237326235E-3</v>
      </c>
      <c r="CG2263">
        <v>7.3265866800000003E-3</v>
      </c>
      <c r="CH2263">
        <v>6.8454370950000003E-3</v>
      </c>
      <c r="CI2263">
        <v>7.1637796649999998E-3</v>
      </c>
      <c r="CJ2263">
        <v>6.237326235E-3</v>
      </c>
      <c r="CK2263">
        <v>8.5358079449999995E-3</v>
      </c>
    </row>
    <row r="2264" spans="1:99" x14ac:dyDescent="0.25">
      <c r="A2264" t="s">
        <v>161</v>
      </c>
      <c r="B2264" t="s">
        <v>292</v>
      </c>
      <c r="C2264" t="s">
        <v>286</v>
      </c>
      <c r="D2264">
        <v>-1</v>
      </c>
      <c r="E2264">
        <v>-1</v>
      </c>
      <c r="F2264">
        <v>-1</v>
      </c>
      <c r="G2264">
        <v>-1</v>
      </c>
      <c r="H2264">
        <v>-1</v>
      </c>
      <c r="I2264">
        <v>-1</v>
      </c>
      <c r="J2264">
        <v>-1</v>
      </c>
      <c r="K2264">
        <v>-1</v>
      </c>
      <c r="L2264">
        <v>-1</v>
      </c>
      <c r="M2264">
        <v>27648</v>
      </c>
      <c r="N2264">
        <v>15750.571334602</v>
      </c>
      <c r="O2264">
        <v>10</v>
      </c>
      <c r="P2264">
        <v>8</v>
      </c>
      <c r="Q2264">
        <v>18</v>
      </c>
      <c r="R2264">
        <v>8.7999999999999995E-2</v>
      </c>
      <c r="S2264">
        <v>9.1999999999999998E-2</v>
      </c>
      <c r="T2264">
        <v>8.1000000000000003E-2</v>
      </c>
      <c r="U2264">
        <v>7.8E-2</v>
      </c>
      <c r="V2264">
        <v>8.8999999999999996E-2</v>
      </c>
      <c r="W2264">
        <v>8.5000000000000006E-2</v>
      </c>
      <c r="X2264">
        <v>7.4999999999999997E-2</v>
      </c>
      <c r="Y2264">
        <v>8.2000000000000003E-2</v>
      </c>
      <c r="Z2264">
        <v>9.4E-2</v>
      </c>
      <c r="AA2264">
        <v>8.6999999999999994E-2</v>
      </c>
      <c r="AB2264">
        <v>8.3000000000000004E-2</v>
      </c>
      <c r="AC2264">
        <v>8.1000000000000003E-2</v>
      </c>
      <c r="AD2264">
        <v>0.08</v>
      </c>
      <c r="AE2264">
        <v>9.8000000000000004E-2</v>
      </c>
      <c r="AF2264">
        <v>8.7999999999999995E-2</v>
      </c>
      <c r="AG2264">
        <v>0.08</v>
      </c>
      <c r="AH2264">
        <v>7.4999999999999997E-2</v>
      </c>
      <c r="AI2264">
        <v>8.4000000000000005E-2</v>
      </c>
      <c r="BZ2264">
        <v>1.223560888888889E-3</v>
      </c>
      <c r="CA2264">
        <v>19.271783062673478</v>
      </c>
      <c r="CB2264">
        <v>1.362944E-3</v>
      </c>
      <c r="CC2264">
        <v>1.5573760000000001E-3</v>
      </c>
      <c r="CD2264">
        <v>1.062882E-3</v>
      </c>
      <c r="CE2264">
        <v>9.4910399999999998E-4</v>
      </c>
      <c r="CF2264">
        <v>1.4099379999999999E-3</v>
      </c>
      <c r="CG2264">
        <v>1.22825E-3</v>
      </c>
      <c r="CH2264">
        <v>8.4374999999999999E-4</v>
      </c>
      <c r="CI2264">
        <v>1.102736E-3</v>
      </c>
      <c r="CJ2264">
        <v>1.661168E-3</v>
      </c>
      <c r="CK2264">
        <v>1.3170059999999999E-3</v>
      </c>
      <c r="CL2264">
        <v>1.1435740000000001E-3</v>
      </c>
      <c r="CM2264">
        <v>1.062882E-3</v>
      </c>
      <c r="CN2264">
        <v>1.024E-3</v>
      </c>
      <c r="CO2264">
        <v>1.882384E-3</v>
      </c>
      <c r="CP2264">
        <v>1.362944E-3</v>
      </c>
      <c r="CQ2264">
        <v>1.024E-3</v>
      </c>
      <c r="CR2264">
        <v>8.4374999999999999E-4</v>
      </c>
      <c r="CS2264">
        <v>1.185408E-3</v>
      </c>
    </row>
    <row r="2265" spans="1:99" x14ac:dyDescent="0.25">
      <c r="A2265" t="s">
        <v>161</v>
      </c>
      <c r="B2265" t="s">
        <v>310</v>
      </c>
      <c r="C2265" t="s">
        <v>286</v>
      </c>
      <c r="D2265">
        <v>-1</v>
      </c>
      <c r="E2265">
        <v>-1</v>
      </c>
      <c r="F2265">
        <v>-1</v>
      </c>
      <c r="G2265">
        <v>-1</v>
      </c>
      <c r="H2265">
        <v>-1</v>
      </c>
      <c r="I2265">
        <v>-1</v>
      </c>
      <c r="J2265">
        <v>-1</v>
      </c>
      <c r="K2265">
        <v>-1</v>
      </c>
      <c r="L2265">
        <v>-1</v>
      </c>
      <c r="M2265">
        <v>1536</v>
      </c>
      <c r="N2265">
        <v>875.03174081122199</v>
      </c>
      <c r="O2265">
        <v>0</v>
      </c>
      <c r="P2265">
        <v>1</v>
      </c>
      <c r="Q2265">
        <v>1</v>
      </c>
      <c r="R2265">
        <v>0.105</v>
      </c>
      <c r="BZ2265">
        <v>2.31525E-3</v>
      </c>
      <c r="CA2265">
        <v>2.0259172379131818</v>
      </c>
      <c r="CB2265">
        <v>2.31525E-3</v>
      </c>
    </row>
    <row r="2266" spans="1:99" x14ac:dyDescent="0.25">
      <c r="A2266" t="s">
        <v>161</v>
      </c>
      <c r="B2266" t="s">
        <v>330</v>
      </c>
      <c r="C2266" t="s">
        <v>286</v>
      </c>
      <c r="D2266">
        <v>-1</v>
      </c>
      <c r="E2266">
        <v>-1</v>
      </c>
      <c r="F2266">
        <v>-1</v>
      </c>
      <c r="G2266">
        <v>-1</v>
      </c>
      <c r="H2266">
        <v>-1</v>
      </c>
      <c r="I2266">
        <v>-1</v>
      </c>
      <c r="J2266">
        <v>-1</v>
      </c>
      <c r="K2266">
        <v>-1</v>
      </c>
      <c r="L2266">
        <v>-1</v>
      </c>
      <c r="M2266">
        <v>18432</v>
      </c>
      <c r="N2266">
        <v>10500.380889734701</v>
      </c>
      <c r="O2266">
        <v>7</v>
      </c>
      <c r="P2266">
        <v>5</v>
      </c>
      <c r="Q2266">
        <v>12</v>
      </c>
      <c r="R2266">
        <v>0.13900000000000001</v>
      </c>
      <c r="S2266">
        <v>0.124</v>
      </c>
      <c r="T2266">
        <v>0.153</v>
      </c>
      <c r="U2266">
        <v>0.122</v>
      </c>
      <c r="V2266">
        <v>0.13200000000000001</v>
      </c>
      <c r="W2266">
        <v>0.13700000000000001</v>
      </c>
      <c r="X2266">
        <v>0.13500000000000001</v>
      </c>
      <c r="Y2266">
        <v>0.13700000000000001</v>
      </c>
      <c r="Z2266">
        <v>0.129</v>
      </c>
      <c r="AA2266">
        <v>0.124</v>
      </c>
      <c r="AB2266">
        <v>0.115</v>
      </c>
      <c r="AC2266">
        <v>0.105</v>
      </c>
      <c r="BZ2266">
        <v>2.2187108333333341E-2</v>
      </c>
      <c r="CA2266">
        <v>232.97308834180694</v>
      </c>
      <c r="CB2266">
        <v>2.6856189999999999E-2</v>
      </c>
      <c r="CC2266">
        <v>1.9066240000000002E-2</v>
      </c>
      <c r="CD2266">
        <v>3.5815769999999997E-2</v>
      </c>
      <c r="CE2266">
        <v>1.8158480000000001E-2</v>
      </c>
      <c r="CF2266">
        <v>2.2999680000000002E-2</v>
      </c>
      <c r="CG2266">
        <v>2.5713529999999998E-2</v>
      </c>
      <c r="CH2266">
        <v>2.4603750000000001E-2</v>
      </c>
      <c r="CI2266">
        <v>2.5713529999999998E-2</v>
      </c>
      <c r="CJ2266">
        <v>2.1466889999999999E-2</v>
      </c>
      <c r="CK2266">
        <v>1.9066240000000002E-2</v>
      </c>
      <c r="CL2266">
        <v>1.520875E-2</v>
      </c>
      <c r="CM2266">
        <v>1.157625E-2</v>
      </c>
    </row>
    <row r="2267" spans="1:99" x14ac:dyDescent="0.25">
      <c r="A2267" t="s">
        <v>161</v>
      </c>
      <c r="B2267" t="s">
        <v>299</v>
      </c>
      <c r="C2267" t="s">
        <v>286</v>
      </c>
      <c r="D2267">
        <v>-1</v>
      </c>
      <c r="E2267">
        <v>-1</v>
      </c>
      <c r="F2267">
        <v>-1</v>
      </c>
      <c r="G2267">
        <v>-1</v>
      </c>
      <c r="H2267">
        <v>-1</v>
      </c>
      <c r="I2267">
        <v>-1</v>
      </c>
      <c r="J2267">
        <v>-1</v>
      </c>
      <c r="K2267">
        <v>-1</v>
      </c>
      <c r="L2267">
        <v>-1</v>
      </c>
      <c r="M2267">
        <v>3072</v>
      </c>
      <c r="N2267">
        <v>1750.0634816224399</v>
      </c>
      <c r="O2267">
        <v>1</v>
      </c>
      <c r="P2267">
        <v>1</v>
      </c>
      <c r="Q2267">
        <v>2</v>
      </c>
      <c r="R2267">
        <v>0.19900000000000001</v>
      </c>
      <c r="S2267">
        <v>0.13500000000000001</v>
      </c>
      <c r="BZ2267">
        <v>0.1592509996</v>
      </c>
      <c r="CA2267">
        <v>278.69935881182977</v>
      </c>
      <c r="CB2267">
        <v>0.2427224492</v>
      </c>
      <c r="CC2267">
        <v>7.5779550000000001E-2</v>
      </c>
    </row>
    <row r="2268" spans="1:99" x14ac:dyDescent="0.25">
      <c r="A2268" t="s">
        <v>161</v>
      </c>
      <c r="B2268" t="s">
        <v>307</v>
      </c>
      <c r="C2268" t="s">
        <v>286</v>
      </c>
      <c r="D2268">
        <v>-1</v>
      </c>
      <c r="E2268">
        <v>-1</v>
      </c>
      <c r="F2268">
        <v>-1</v>
      </c>
      <c r="G2268">
        <v>-1</v>
      </c>
      <c r="H2268">
        <v>-1</v>
      </c>
      <c r="I2268">
        <v>-1</v>
      </c>
      <c r="J2268">
        <v>-1</v>
      </c>
      <c r="K2268">
        <v>-1</v>
      </c>
      <c r="L2268">
        <v>-1</v>
      </c>
      <c r="M2268">
        <v>1536</v>
      </c>
      <c r="N2268">
        <v>875.03174081122199</v>
      </c>
      <c r="O2268">
        <v>1</v>
      </c>
      <c r="P2268">
        <v>0</v>
      </c>
      <c r="Q2268">
        <v>1</v>
      </c>
      <c r="R2268">
        <v>8.6999999999999994E-2</v>
      </c>
      <c r="BZ2268">
        <v>2.0281892400000001E-2</v>
      </c>
      <c r="CA2268">
        <v>17.747299613717892</v>
      </c>
      <c r="CB2268">
        <v>2.0281892400000001E-2</v>
      </c>
    </row>
    <row r="2269" spans="1:99" x14ac:dyDescent="0.25">
      <c r="A2269" t="s">
        <v>161</v>
      </c>
      <c r="B2269" t="s">
        <v>293</v>
      </c>
      <c r="C2269" t="s">
        <v>286</v>
      </c>
      <c r="D2269">
        <v>-1</v>
      </c>
      <c r="E2269">
        <v>-1</v>
      </c>
      <c r="F2269">
        <v>-1</v>
      </c>
      <c r="G2269">
        <v>-1</v>
      </c>
      <c r="H2269">
        <v>-1</v>
      </c>
      <c r="I2269">
        <v>-1</v>
      </c>
      <c r="J2269">
        <v>-1</v>
      </c>
      <c r="K2269">
        <v>-1</v>
      </c>
      <c r="L2269">
        <v>-1</v>
      </c>
      <c r="M2269">
        <v>26112</v>
      </c>
      <c r="N2269">
        <v>14875.5395937908</v>
      </c>
      <c r="O2269">
        <v>7</v>
      </c>
      <c r="P2269">
        <v>10</v>
      </c>
      <c r="Q2269">
        <v>17</v>
      </c>
      <c r="R2269">
        <v>0.13900000000000001</v>
      </c>
      <c r="S2269">
        <v>8.8999999999999996E-2</v>
      </c>
      <c r="T2269">
        <v>0.13700000000000001</v>
      </c>
      <c r="U2269">
        <v>0.129</v>
      </c>
      <c r="V2269">
        <v>0.111</v>
      </c>
      <c r="W2269">
        <v>0.11600000000000001</v>
      </c>
      <c r="X2269">
        <v>0.13700000000000001</v>
      </c>
      <c r="Y2269">
        <v>0.14499999999999999</v>
      </c>
      <c r="Z2269">
        <v>9.1999999999999998E-2</v>
      </c>
      <c r="AA2269">
        <v>0.123</v>
      </c>
      <c r="AB2269">
        <v>0.124</v>
      </c>
      <c r="AC2269">
        <v>0.13700000000000001</v>
      </c>
      <c r="AD2269">
        <v>0.14199999999999999</v>
      </c>
      <c r="AE2269">
        <v>0.115</v>
      </c>
      <c r="AF2269">
        <v>0.127</v>
      </c>
      <c r="AG2269">
        <v>0.109</v>
      </c>
      <c r="AH2269">
        <v>0.10199999999999999</v>
      </c>
      <c r="BZ2269">
        <v>5.8997309411764724E-2</v>
      </c>
      <c r="CA2269">
        <v>877.61681208183279</v>
      </c>
      <c r="CB2269">
        <v>8.2717065199999995E-2</v>
      </c>
      <c r="CC2269">
        <v>2.1713045199999999E-2</v>
      </c>
      <c r="CD2269">
        <v>7.9197672400000002E-2</v>
      </c>
      <c r="CE2269">
        <v>6.6118021200000002E-2</v>
      </c>
      <c r="CF2269">
        <v>4.21230348E-2</v>
      </c>
      <c r="CG2269">
        <v>4.8075596800000002E-2</v>
      </c>
      <c r="CH2269">
        <v>7.9197672400000002E-2</v>
      </c>
      <c r="CI2269">
        <v>9.3897649999999999E-2</v>
      </c>
      <c r="CJ2269">
        <v>2.3983590400000001E-2</v>
      </c>
      <c r="CK2269">
        <v>5.7314703600000003E-2</v>
      </c>
      <c r="CL2269">
        <v>5.8724019199999998E-2</v>
      </c>
      <c r="CM2269">
        <v>7.9197672400000002E-2</v>
      </c>
      <c r="CN2269">
        <v>8.8189270400000006E-2</v>
      </c>
      <c r="CO2269">
        <v>4.6842950000000001E-2</v>
      </c>
      <c r="CP2269">
        <v>6.3090196400000007E-2</v>
      </c>
      <c r="CQ2269">
        <v>3.9886893200000002E-2</v>
      </c>
      <c r="CR2269">
        <v>3.26852064E-2</v>
      </c>
    </row>
    <row r="2270" spans="1:99" x14ac:dyDescent="0.25">
      <c r="A2270" t="s">
        <v>161</v>
      </c>
      <c r="B2270" t="s">
        <v>294</v>
      </c>
      <c r="C2270" t="s">
        <v>286</v>
      </c>
      <c r="D2270">
        <v>-1</v>
      </c>
      <c r="E2270">
        <v>-1</v>
      </c>
      <c r="F2270">
        <v>-1</v>
      </c>
      <c r="G2270">
        <v>-1</v>
      </c>
      <c r="H2270">
        <v>-1</v>
      </c>
      <c r="I2270">
        <v>-1</v>
      </c>
      <c r="J2270">
        <v>-1</v>
      </c>
      <c r="K2270">
        <v>-1</v>
      </c>
      <c r="L2270">
        <v>-1</v>
      </c>
      <c r="M2270">
        <v>10752</v>
      </c>
      <c r="N2270">
        <v>6125.22218567855</v>
      </c>
      <c r="O2270">
        <v>2</v>
      </c>
      <c r="P2270">
        <v>5</v>
      </c>
      <c r="Q2270">
        <v>7</v>
      </c>
      <c r="R2270">
        <v>0.13800000000000001</v>
      </c>
      <c r="S2270">
        <v>0.13100000000000001</v>
      </c>
      <c r="T2270">
        <v>0.14399999999999999</v>
      </c>
      <c r="U2270">
        <v>0.14000000000000001</v>
      </c>
      <c r="V2270">
        <v>0.14499999999999999</v>
      </c>
      <c r="W2270">
        <v>0.152</v>
      </c>
      <c r="X2270">
        <v>9.8000000000000004E-2</v>
      </c>
      <c r="BZ2270">
        <v>7.9674196799999999E-2</v>
      </c>
      <c r="CA2270">
        <v>488.0221578654789</v>
      </c>
      <c r="CB2270">
        <v>8.0944617600000004E-2</v>
      </c>
      <c r="CC2270">
        <v>6.9241202799999998E-2</v>
      </c>
      <c r="CD2270">
        <v>9.1968307200000002E-2</v>
      </c>
      <c r="CE2270">
        <v>8.4515199999999999E-2</v>
      </c>
      <c r="CF2270">
        <v>9.3897649999999999E-2</v>
      </c>
      <c r="CG2270">
        <v>0.1081636864</v>
      </c>
      <c r="CH2270">
        <v>2.89887136E-2</v>
      </c>
    </row>
    <row r="2271" spans="1:99" x14ac:dyDescent="0.25">
      <c r="A2271" t="s">
        <v>161</v>
      </c>
      <c r="B2271" t="s">
        <v>295</v>
      </c>
      <c r="C2271" t="s">
        <v>286</v>
      </c>
      <c r="D2271">
        <v>-1</v>
      </c>
      <c r="E2271">
        <v>-1</v>
      </c>
      <c r="F2271">
        <v>-1</v>
      </c>
      <c r="G2271">
        <v>-1</v>
      </c>
      <c r="H2271">
        <v>-1</v>
      </c>
      <c r="I2271">
        <v>-1</v>
      </c>
      <c r="J2271">
        <v>-1</v>
      </c>
      <c r="K2271">
        <v>-1</v>
      </c>
      <c r="L2271">
        <v>-1</v>
      </c>
      <c r="M2271">
        <v>23040</v>
      </c>
      <c r="N2271">
        <v>13125.4761121683</v>
      </c>
      <c r="O2271">
        <v>9</v>
      </c>
      <c r="P2271">
        <v>6</v>
      </c>
      <c r="Q2271">
        <v>15</v>
      </c>
      <c r="R2271">
        <v>0.22500000000000001</v>
      </c>
      <c r="S2271">
        <v>0.186</v>
      </c>
      <c r="T2271">
        <v>0.183</v>
      </c>
      <c r="U2271">
        <v>0.17599999999999999</v>
      </c>
      <c r="V2271">
        <v>0.13700000000000001</v>
      </c>
      <c r="W2271">
        <v>0.114</v>
      </c>
      <c r="X2271">
        <v>0.14499999999999999</v>
      </c>
      <c r="Y2271">
        <v>0.108</v>
      </c>
      <c r="Z2271">
        <v>0.217</v>
      </c>
      <c r="AA2271">
        <v>0.16400000000000001</v>
      </c>
      <c r="AB2271">
        <v>0.153</v>
      </c>
      <c r="AC2271">
        <v>0.154</v>
      </c>
      <c r="AD2271">
        <v>0.18099999999999999</v>
      </c>
      <c r="AE2271">
        <v>0.14799999999999999</v>
      </c>
      <c r="AF2271">
        <v>0.14499999999999999</v>
      </c>
      <c r="BZ2271">
        <v>4.7900156000000006E-2</v>
      </c>
      <c r="CA2271">
        <v>628.71235334713515</v>
      </c>
      <c r="CB2271">
        <v>0.11390625</v>
      </c>
      <c r="CC2271">
        <v>6.4348559999999999E-2</v>
      </c>
      <c r="CD2271">
        <v>6.1284869999999998E-2</v>
      </c>
      <c r="CE2271">
        <v>5.4517759999999998E-2</v>
      </c>
      <c r="CF2271">
        <v>2.5713529999999998E-2</v>
      </c>
      <c r="CG2271">
        <v>1.4815439999999999E-2</v>
      </c>
      <c r="CH2271">
        <v>3.0486249999999999E-2</v>
      </c>
      <c r="CI2271">
        <v>1.259712E-2</v>
      </c>
      <c r="CJ2271">
        <v>0.10218313</v>
      </c>
      <c r="CK2271">
        <v>4.410944E-2</v>
      </c>
      <c r="CL2271">
        <v>3.5815769999999997E-2</v>
      </c>
      <c r="CM2271">
        <v>3.6522640000000002E-2</v>
      </c>
      <c r="CN2271">
        <v>5.9297410000000002E-2</v>
      </c>
      <c r="CO2271">
        <v>3.2417920000000003E-2</v>
      </c>
      <c r="CP2271">
        <v>3.0486249999999999E-2</v>
      </c>
    </row>
    <row r="2272" spans="1:99" x14ac:dyDescent="0.25">
      <c r="A2272" t="s">
        <v>164</v>
      </c>
      <c r="B2272" t="s">
        <v>454</v>
      </c>
      <c r="C2272" t="s">
        <v>451</v>
      </c>
      <c r="D2272">
        <v>61</v>
      </c>
      <c r="E2272">
        <v>-1</v>
      </c>
      <c r="F2272">
        <v>-1</v>
      </c>
      <c r="G2272">
        <v>-1</v>
      </c>
      <c r="H2272">
        <v>-1</v>
      </c>
      <c r="I2272">
        <v>-1</v>
      </c>
      <c r="J2272">
        <v>-1</v>
      </c>
      <c r="K2272">
        <v>-1</v>
      </c>
      <c r="L2272">
        <v>-1</v>
      </c>
      <c r="M2272">
        <v>61</v>
      </c>
      <c r="N2272">
        <v>22.91248977914</v>
      </c>
      <c r="O2272">
        <v>-1</v>
      </c>
      <c r="P2272">
        <v>-1</v>
      </c>
      <c r="Q2272">
        <v>-1</v>
      </c>
      <c r="R2272">
        <v>2.6190000000000002</v>
      </c>
      <c r="S2272">
        <v>4.3620000000000001</v>
      </c>
      <c r="T2272">
        <v>2.363</v>
      </c>
      <c r="U2272">
        <v>3.153</v>
      </c>
      <c r="V2272">
        <v>2.5369999999999999</v>
      </c>
      <c r="W2272">
        <v>2.5099999999999998</v>
      </c>
      <c r="X2272">
        <v>2.9889999999999999</v>
      </c>
      <c r="Y2272">
        <v>3.7</v>
      </c>
      <c r="Z2272">
        <v>3.1760000000000002</v>
      </c>
      <c r="AA2272">
        <v>2.7919999999999998</v>
      </c>
      <c r="AB2272">
        <v>2.3340000000000001</v>
      </c>
      <c r="AC2272">
        <v>3.3980000000000001</v>
      </c>
      <c r="AD2272">
        <v>3.08</v>
      </c>
      <c r="AE2272">
        <v>3.8650000000000002</v>
      </c>
      <c r="AF2272">
        <v>2.7170000000000001</v>
      </c>
      <c r="AG2272">
        <v>2.4119999999999999</v>
      </c>
      <c r="AH2272">
        <v>2.8759999999999999</v>
      </c>
      <c r="AI2272">
        <v>2.4980000000000002</v>
      </c>
      <c r="AJ2272">
        <v>3.7360000000000002</v>
      </c>
      <c r="AK2272">
        <v>3.036</v>
      </c>
      <c r="AL2272" t="s">
        <v>452</v>
      </c>
      <c r="AM2272" t="s">
        <v>452</v>
      </c>
      <c r="AN2272" t="s">
        <v>452</v>
      </c>
      <c r="AO2272" t="s">
        <v>452</v>
      </c>
      <c r="AP2272" t="s">
        <v>452</v>
      </c>
      <c r="AQ2272" t="s">
        <v>452</v>
      </c>
      <c r="AR2272" t="s">
        <v>452</v>
      </c>
      <c r="AS2272" t="s">
        <v>452</v>
      </c>
      <c r="AT2272" t="s">
        <v>452</v>
      </c>
      <c r="AU2272" t="s">
        <v>452</v>
      </c>
      <c r="AV2272" t="s">
        <v>452</v>
      </c>
      <c r="AW2272" t="s">
        <v>452</v>
      </c>
      <c r="AX2272" t="s">
        <v>452</v>
      </c>
      <c r="AY2272" t="s">
        <v>452</v>
      </c>
      <c r="AZ2272" t="s">
        <v>452</v>
      </c>
      <c r="BA2272" t="s">
        <v>452</v>
      </c>
      <c r="BB2272" t="s">
        <v>452</v>
      </c>
      <c r="BC2272" t="s">
        <v>452</v>
      </c>
      <c r="BD2272" t="s">
        <v>452</v>
      </c>
      <c r="BE2272" t="s">
        <v>452</v>
      </c>
      <c r="BZ2272">
        <v>175.71846924903446</v>
      </c>
      <c r="CA2272">
        <v>4026.1476306746281</v>
      </c>
      <c r="CB2272">
        <v>126.752512143625</v>
      </c>
      <c r="CC2272">
        <v>368.12593550001299</v>
      </c>
      <c r="CD2272">
        <v>102.233342922399</v>
      </c>
      <c r="CE2272">
        <v>186.80413385161401</v>
      </c>
      <c r="CF2272">
        <v>118.599582519983</v>
      </c>
      <c r="CG2272">
        <v>115.97689080599901</v>
      </c>
      <c r="CH2272">
        <v>167.071567095728</v>
      </c>
      <c r="CI2272">
        <v>260.97264491338001</v>
      </c>
      <c r="CJ2272">
        <v>189.663436711842</v>
      </c>
      <c r="CK2272">
        <v>144.88272273602499</v>
      </c>
      <c r="CL2272">
        <v>99.628631264541397</v>
      </c>
      <c r="CM2272">
        <v>218.42896934423999</v>
      </c>
      <c r="CN2272">
        <v>177.87887794666699</v>
      </c>
      <c r="CO2272">
        <v>285.88793988709801</v>
      </c>
      <c r="CP2272">
        <v>136.86762401288601</v>
      </c>
      <c r="CQ2272">
        <v>106.714134900451</v>
      </c>
      <c r="CR2272">
        <v>154.14241060737999</v>
      </c>
      <c r="CS2272">
        <v>114.821065043177</v>
      </c>
      <c r="CT2272">
        <v>266.30770809749401</v>
      </c>
      <c r="CU2272">
        <v>172.609254676147</v>
      </c>
    </row>
    <row r="2273" spans="1:99" x14ac:dyDescent="0.25">
      <c r="A2273" t="s">
        <v>164</v>
      </c>
      <c r="B2273" t="s">
        <v>466</v>
      </c>
      <c r="C2273" t="s">
        <v>459</v>
      </c>
      <c r="D2273">
        <v>-1</v>
      </c>
      <c r="E2273">
        <v>139</v>
      </c>
      <c r="F2273">
        <v>-1</v>
      </c>
      <c r="G2273">
        <v>-1</v>
      </c>
      <c r="H2273">
        <v>-1</v>
      </c>
      <c r="I2273">
        <v>-1</v>
      </c>
      <c r="J2273">
        <v>-1</v>
      </c>
      <c r="K2273">
        <v>-1</v>
      </c>
      <c r="L2273">
        <v>-1</v>
      </c>
      <c r="M2273">
        <v>4448</v>
      </c>
      <c r="N2273">
        <v>1670.7336809445001</v>
      </c>
      <c r="O2273">
        <v>-1</v>
      </c>
      <c r="P2273">
        <v>-1</v>
      </c>
      <c r="Q2273">
        <v>-1</v>
      </c>
      <c r="R2273">
        <v>0.85099999999999998</v>
      </c>
      <c r="S2273">
        <v>0.84099999999999997</v>
      </c>
      <c r="T2273">
        <v>0.59599999999999997</v>
      </c>
      <c r="U2273">
        <v>0.629</v>
      </c>
      <c r="V2273">
        <v>0.49399999999999999</v>
      </c>
      <c r="W2273">
        <v>0.63300000000000001</v>
      </c>
      <c r="X2273">
        <v>0.745</v>
      </c>
      <c r="Y2273">
        <v>0.874</v>
      </c>
      <c r="Z2273">
        <v>0.625</v>
      </c>
      <c r="AA2273">
        <v>0.53800000000000003</v>
      </c>
      <c r="AB2273">
        <v>0.48299999999999998</v>
      </c>
      <c r="AC2273">
        <v>0.48499999999999999</v>
      </c>
      <c r="AD2273">
        <v>0.86899999999999999</v>
      </c>
      <c r="AE2273">
        <v>0.89500000000000002</v>
      </c>
      <c r="AF2273">
        <v>0.42399999999999999</v>
      </c>
      <c r="AG2273">
        <v>0.46700000000000003</v>
      </c>
      <c r="AH2273">
        <v>0.60699999999999998</v>
      </c>
      <c r="AI2273">
        <v>0.45</v>
      </c>
      <c r="AJ2273">
        <v>0.63100000000000001</v>
      </c>
      <c r="AK2273">
        <v>0.82899999999999996</v>
      </c>
      <c r="AL2273" t="s">
        <v>460</v>
      </c>
      <c r="AM2273" t="s">
        <v>460</v>
      </c>
      <c r="AN2273" t="s">
        <v>460</v>
      </c>
      <c r="AO2273" t="s">
        <v>460</v>
      </c>
      <c r="AP2273" t="s">
        <v>460</v>
      </c>
      <c r="AQ2273" t="s">
        <v>460</v>
      </c>
      <c r="AR2273" t="s">
        <v>460</v>
      </c>
      <c r="AS2273" t="s">
        <v>460</v>
      </c>
      <c r="AT2273" t="s">
        <v>460</v>
      </c>
      <c r="AU2273" t="s">
        <v>460</v>
      </c>
      <c r="AV2273" t="s">
        <v>460</v>
      </c>
      <c r="AW2273" t="s">
        <v>460</v>
      </c>
      <c r="AX2273" t="s">
        <v>460</v>
      </c>
      <c r="AY2273" t="s">
        <v>460</v>
      </c>
      <c r="AZ2273" t="s">
        <v>460</v>
      </c>
      <c r="BA2273" t="s">
        <v>460</v>
      </c>
      <c r="BB2273" t="s">
        <v>460</v>
      </c>
      <c r="BC2273" t="s">
        <v>460</v>
      </c>
      <c r="BD2273" t="s">
        <v>460</v>
      </c>
      <c r="BE2273" t="s">
        <v>460</v>
      </c>
      <c r="BZ2273">
        <v>1.7931435693204669</v>
      </c>
      <c r="CA2273">
        <v>2995.865356032743</v>
      </c>
      <c r="CB2273">
        <v>3.2288345136805501</v>
      </c>
      <c r="CC2273">
        <v>3.1314815360504902</v>
      </c>
      <c r="CD2273">
        <v>1.2835595991742901</v>
      </c>
      <c r="CE2273">
        <v>1.4758200217953401</v>
      </c>
      <c r="CF2273">
        <v>0.78937073962071702</v>
      </c>
      <c r="CG2273">
        <v>1.50025068996843</v>
      </c>
      <c r="CH2273">
        <v>2.2877732235850998</v>
      </c>
      <c r="CI2273">
        <v>3.4597350132956799</v>
      </c>
      <c r="CJ2273">
        <v>1.45163513480174</v>
      </c>
      <c r="CK2273">
        <v>0.984587505419938</v>
      </c>
      <c r="CL2273">
        <v>0.74464845861086204</v>
      </c>
      <c r="CM2273">
        <v>0.75266085452559395</v>
      </c>
      <c r="CN2273">
        <v>3.40870523214386</v>
      </c>
      <c r="CO2273">
        <v>3.6791702741140599</v>
      </c>
      <c r="CP2273">
        <v>0.53138072229671396</v>
      </c>
      <c r="CQ2273">
        <v>0.68243131441901095</v>
      </c>
      <c r="CR2273">
        <v>1.3458198702219399</v>
      </c>
      <c r="CS2273">
        <v>0.61993854104449497</v>
      </c>
      <c r="CT2273">
        <v>1.4880045756176099</v>
      </c>
      <c r="CU2273">
        <v>3.0170635660229199</v>
      </c>
    </row>
    <row r="2274" spans="1:99" x14ac:dyDescent="0.25">
      <c r="A2274" t="s">
        <v>164</v>
      </c>
      <c r="B2274" t="s">
        <v>472</v>
      </c>
      <c r="C2274" t="s">
        <v>459</v>
      </c>
      <c r="D2274">
        <v>-1</v>
      </c>
      <c r="E2274">
        <v>25</v>
      </c>
      <c r="F2274">
        <v>-1</v>
      </c>
      <c r="G2274">
        <v>-1</v>
      </c>
      <c r="H2274">
        <v>-1</v>
      </c>
      <c r="I2274">
        <v>-1</v>
      </c>
      <c r="J2274">
        <v>-1</v>
      </c>
      <c r="K2274">
        <v>-1</v>
      </c>
      <c r="L2274">
        <v>-1</v>
      </c>
      <c r="M2274">
        <v>800</v>
      </c>
      <c r="N2274">
        <v>300.49166923462298</v>
      </c>
      <c r="O2274">
        <v>-1</v>
      </c>
      <c r="P2274">
        <v>-1</v>
      </c>
      <c r="Q2274">
        <v>-1</v>
      </c>
      <c r="R2274">
        <v>0.48</v>
      </c>
      <c r="S2274">
        <v>0.48299999999999998</v>
      </c>
      <c r="T2274">
        <v>0.53800000000000003</v>
      </c>
      <c r="U2274">
        <v>0.65500000000000003</v>
      </c>
      <c r="V2274">
        <v>0.60199999999999998</v>
      </c>
      <c r="W2274">
        <v>0.76200000000000001</v>
      </c>
      <c r="X2274">
        <v>0.77300000000000002</v>
      </c>
      <c r="Y2274">
        <v>0.69099999999999995</v>
      </c>
      <c r="Z2274">
        <v>1.304</v>
      </c>
      <c r="AA2274">
        <v>1.2909999999999999</v>
      </c>
      <c r="AB2274">
        <v>0.54600000000000004</v>
      </c>
      <c r="AC2274">
        <v>0.61599999999999999</v>
      </c>
      <c r="AD2274">
        <v>0.49099999999999999</v>
      </c>
      <c r="AE2274">
        <v>0.55500000000000005</v>
      </c>
      <c r="AF2274">
        <v>0.65700000000000003</v>
      </c>
      <c r="AG2274">
        <v>0.73799999999999999</v>
      </c>
      <c r="AH2274">
        <v>0.61899999999999999</v>
      </c>
      <c r="AI2274">
        <v>0.54400000000000004</v>
      </c>
      <c r="AJ2274">
        <v>0.76700000000000002</v>
      </c>
      <c r="AK2274">
        <v>0.503</v>
      </c>
      <c r="AL2274" t="s">
        <v>460</v>
      </c>
      <c r="AM2274" t="s">
        <v>460</v>
      </c>
      <c r="AN2274" t="s">
        <v>460</v>
      </c>
      <c r="AO2274" t="s">
        <v>460</v>
      </c>
      <c r="AP2274" t="s">
        <v>460</v>
      </c>
      <c r="AQ2274" t="s">
        <v>460</v>
      </c>
      <c r="AR2274" t="s">
        <v>460</v>
      </c>
      <c r="AS2274" t="s">
        <v>460</v>
      </c>
      <c r="AT2274" t="s">
        <v>460</v>
      </c>
      <c r="AU2274" t="s">
        <v>460</v>
      </c>
      <c r="AV2274" t="s">
        <v>460</v>
      </c>
      <c r="AW2274" t="s">
        <v>460</v>
      </c>
      <c r="AX2274" t="s">
        <v>460</v>
      </c>
      <c r="AY2274" t="s">
        <v>460</v>
      </c>
      <c r="AZ2274" t="s">
        <v>460</v>
      </c>
      <c r="BA2274" t="s">
        <v>460</v>
      </c>
      <c r="BB2274" t="s">
        <v>460</v>
      </c>
      <c r="BC2274" t="s">
        <v>460</v>
      </c>
      <c r="BD2274" t="s">
        <v>460</v>
      </c>
      <c r="BE2274" t="s">
        <v>460</v>
      </c>
      <c r="BZ2274">
        <v>2.2685471382286049</v>
      </c>
      <c r="CA2274">
        <v>681.67951630374046</v>
      </c>
      <c r="CB2274">
        <v>0.73272841052326898</v>
      </c>
      <c r="CC2274">
        <v>0.74464845861086204</v>
      </c>
      <c r="CD2274">
        <v>0.984587505419938</v>
      </c>
      <c r="CE2274">
        <v>1.63905374036364</v>
      </c>
      <c r="CF2274">
        <v>1.31729528872774</v>
      </c>
      <c r="CG2274">
        <v>2.4254459555178398</v>
      </c>
      <c r="CH2274">
        <v>2.5171732941777201</v>
      </c>
      <c r="CI2274">
        <v>1.88267939254173</v>
      </c>
      <c r="CJ2274">
        <v>9.7520784873138897</v>
      </c>
      <c r="CK2274">
        <v>9.5022662209244899</v>
      </c>
      <c r="CL2274">
        <v>1.0229565107863601</v>
      </c>
      <c r="CM2274">
        <v>1.3981129897744999</v>
      </c>
      <c r="CN2274">
        <v>0.77701479968990805</v>
      </c>
      <c r="CO2274">
        <v>1.06720303710644</v>
      </c>
      <c r="CP2274">
        <v>1.65204751255448</v>
      </c>
      <c r="CQ2274">
        <v>2.2325140634167799</v>
      </c>
      <c r="CR2274">
        <v>1.4158166234746099</v>
      </c>
      <c r="CS2274">
        <v>1.01327978012553</v>
      </c>
      <c r="CT2274">
        <v>2.46688110686142</v>
      </c>
      <c r="CU2274">
        <v>0.82715958666094402</v>
      </c>
    </row>
    <row r="2275" spans="1:99" x14ac:dyDescent="0.25">
      <c r="A2275" t="s">
        <v>164</v>
      </c>
      <c r="B2275" t="s">
        <v>473</v>
      </c>
      <c r="C2275" t="s">
        <v>447</v>
      </c>
      <c r="D2275">
        <v>-1</v>
      </c>
      <c r="E2275">
        <v>1</v>
      </c>
      <c r="F2275">
        <v>1</v>
      </c>
      <c r="G2275">
        <v>-1</v>
      </c>
      <c r="H2275">
        <v>-1</v>
      </c>
      <c r="I2275">
        <v>4</v>
      </c>
      <c r="J2275">
        <v>6</v>
      </c>
      <c r="K2275">
        <v>6</v>
      </c>
      <c r="L2275">
        <v>7</v>
      </c>
      <c r="M2275">
        <v>114.28571428571399</v>
      </c>
      <c r="N2275">
        <v>42.927381319231799</v>
      </c>
      <c r="O2275">
        <v>-1</v>
      </c>
      <c r="P2275">
        <v>-1</v>
      </c>
      <c r="Q2275">
        <v>-1</v>
      </c>
      <c r="R2275">
        <v>1.524</v>
      </c>
      <c r="S2275">
        <v>1.28</v>
      </c>
      <c r="T2275">
        <v>1.528</v>
      </c>
      <c r="U2275">
        <v>1.238</v>
      </c>
      <c r="V2275">
        <v>1.413</v>
      </c>
      <c r="W2275">
        <v>1.5660000000000001</v>
      </c>
      <c r="X2275">
        <v>1.4650000000000001</v>
      </c>
      <c r="Y2275">
        <v>1.468</v>
      </c>
      <c r="Z2275">
        <v>1.464</v>
      </c>
      <c r="AA2275">
        <v>1.4279999999999999</v>
      </c>
      <c r="AB2275">
        <v>1.696</v>
      </c>
      <c r="AC2275">
        <v>1.6739999999999999</v>
      </c>
      <c r="AD2275">
        <v>1.6140000000000001</v>
      </c>
      <c r="AE2275">
        <v>1.5820000000000001</v>
      </c>
      <c r="AF2275">
        <v>1.498</v>
      </c>
      <c r="AG2275">
        <v>1.4790000000000001</v>
      </c>
      <c r="AH2275">
        <v>1.579</v>
      </c>
      <c r="AI2275">
        <v>1.512</v>
      </c>
      <c r="AJ2275">
        <v>1.6579999999999999</v>
      </c>
      <c r="AK2275">
        <v>1.706</v>
      </c>
      <c r="AL2275" t="s">
        <v>448</v>
      </c>
      <c r="AM2275" t="s">
        <v>449</v>
      </c>
      <c r="AN2275" t="s">
        <v>448</v>
      </c>
      <c r="AO2275" t="s">
        <v>449</v>
      </c>
      <c r="AP2275" t="s">
        <v>449</v>
      </c>
      <c r="AQ2275" t="s">
        <v>449</v>
      </c>
      <c r="AR2275" t="s">
        <v>448</v>
      </c>
      <c r="AS2275" t="s">
        <v>449</v>
      </c>
      <c r="AT2275" t="s">
        <v>448</v>
      </c>
      <c r="AU2275" t="s">
        <v>448</v>
      </c>
      <c r="AV2275" t="s">
        <v>449</v>
      </c>
      <c r="AW2275" t="s">
        <v>449</v>
      </c>
      <c r="AX2275" t="s">
        <v>449</v>
      </c>
      <c r="AY2275" t="s">
        <v>448</v>
      </c>
      <c r="AZ2275" t="s">
        <v>448</v>
      </c>
      <c r="BA2275" t="s">
        <v>449</v>
      </c>
      <c r="BB2275" t="s">
        <v>449</v>
      </c>
      <c r="BC2275" t="s">
        <v>448</v>
      </c>
      <c r="BD2275" t="s">
        <v>448</v>
      </c>
      <c r="BE2275" t="s">
        <v>448</v>
      </c>
      <c r="BZ2275">
        <v>14.658773254443158</v>
      </c>
      <c r="CA2275">
        <v>629.26274916563796</v>
      </c>
      <c r="CB2275">
        <v>14.6035785422582</v>
      </c>
      <c r="CC2275">
        <v>9.2939867205551607</v>
      </c>
      <c r="CD2275">
        <v>14.703059465408201</v>
      </c>
      <c r="CE2275">
        <v>8.5246134696627092</v>
      </c>
      <c r="CF2275">
        <v>12.0059470987936</v>
      </c>
      <c r="CG2275">
        <v>15.668913344095399</v>
      </c>
      <c r="CH2275">
        <v>13.184014566056099</v>
      </c>
      <c r="CI2275">
        <v>13.2540532219691</v>
      </c>
      <c r="CJ2275">
        <v>13.160718955032999</v>
      </c>
      <c r="CK2275">
        <v>12.338838602365801</v>
      </c>
      <c r="CL2275">
        <v>19.263765031897201</v>
      </c>
      <c r="CM2275">
        <v>18.6232233228593</v>
      </c>
      <c r="CN2275">
        <v>16.943314409588901</v>
      </c>
      <c r="CO2275">
        <v>16.086923895745301</v>
      </c>
      <c r="CP2275">
        <v>13.967022180626</v>
      </c>
      <c r="CQ2275">
        <v>13.5128139380988</v>
      </c>
      <c r="CR2275">
        <v>16.008031969239699</v>
      </c>
      <c r="CS2275">
        <v>14.3076189543428</v>
      </c>
      <c r="CT2275">
        <v>18.165700477953699</v>
      </c>
      <c r="CU2275">
        <v>19.559326922314199</v>
      </c>
    </row>
    <row r="2276" spans="1:99" x14ac:dyDescent="0.25">
      <c r="A2276" t="s">
        <v>164</v>
      </c>
      <c r="B2276" t="s">
        <v>484</v>
      </c>
      <c r="C2276" t="s">
        <v>447</v>
      </c>
      <c r="D2276">
        <v>-1</v>
      </c>
      <c r="E2276">
        <v>16</v>
      </c>
      <c r="F2276">
        <v>10</v>
      </c>
      <c r="G2276">
        <v>-1</v>
      </c>
      <c r="H2276">
        <v>-1</v>
      </c>
      <c r="I2276">
        <v>-1</v>
      </c>
      <c r="J2276">
        <v>-1</v>
      </c>
      <c r="K2276">
        <v>-1</v>
      </c>
      <c r="L2276">
        <v>-1</v>
      </c>
      <c r="M2276">
        <v>832</v>
      </c>
      <c r="N2276">
        <v>312.511336004008</v>
      </c>
      <c r="O2276">
        <v>-1</v>
      </c>
      <c r="P2276">
        <v>-1</v>
      </c>
      <c r="Q2276">
        <v>-1</v>
      </c>
      <c r="R2276">
        <v>0.93400000000000005</v>
      </c>
      <c r="S2276">
        <v>0.82599999999999996</v>
      </c>
      <c r="T2276">
        <v>0.95499999999999996</v>
      </c>
      <c r="U2276">
        <v>0.88</v>
      </c>
      <c r="V2276">
        <v>0.82499999999999996</v>
      </c>
      <c r="W2276">
        <v>1.004</v>
      </c>
      <c r="X2276">
        <v>0.86799999999999999</v>
      </c>
      <c r="Y2276">
        <v>0.90500000000000003</v>
      </c>
      <c r="Z2276">
        <v>1.0009999999999999</v>
      </c>
      <c r="AA2276">
        <v>0.91</v>
      </c>
      <c r="AB2276">
        <v>0.95899999999999996</v>
      </c>
      <c r="AC2276">
        <v>0.88900000000000001</v>
      </c>
      <c r="AD2276">
        <v>0.86299999999999999</v>
      </c>
      <c r="AE2276">
        <v>0.93700000000000006</v>
      </c>
      <c r="AF2276">
        <v>0.82099999999999995</v>
      </c>
      <c r="AG2276">
        <v>0.96799999999999997</v>
      </c>
      <c r="AH2276">
        <v>0.93300000000000005</v>
      </c>
      <c r="AI2276">
        <v>0.93700000000000006</v>
      </c>
      <c r="AJ2276">
        <v>0.879</v>
      </c>
      <c r="AK2276">
        <v>0.81499999999999995</v>
      </c>
      <c r="AL2276" t="s">
        <v>448</v>
      </c>
      <c r="AM2276" t="s">
        <v>449</v>
      </c>
      <c r="AN2276" t="s">
        <v>448</v>
      </c>
      <c r="AO2276" t="s">
        <v>449</v>
      </c>
      <c r="AP2276" t="s">
        <v>448</v>
      </c>
      <c r="AQ2276" t="s">
        <v>448</v>
      </c>
      <c r="AR2276" t="s">
        <v>449</v>
      </c>
      <c r="AS2276" t="s">
        <v>448</v>
      </c>
      <c r="AT2276" t="s">
        <v>448</v>
      </c>
      <c r="AU2276" t="s">
        <v>448</v>
      </c>
      <c r="AV2276" t="s">
        <v>448</v>
      </c>
      <c r="AW2276" t="s">
        <v>449</v>
      </c>
      <c r="AX2276" t="s">
        <v>449</v>
      </c>
      <c r="AY2276" t="s">
        <v>448</v>
      </c>
      <c r="AZ2276" t="s">
        <v>449</v>
      </c>
      <c r="BA2276" t="s">
        <v>448</v>
      </c>
      <c r="BB2276" t="s">
        <v>448</v>
      </c>
      <c r="BC2276" t="s">
        <v>448</v>
      </c>
      <c r="BD2276" t="s">
        <v>449</v>
      </c>
      <c r="BE2276" t="s">
        <v>449</v>
      </c>
      <c r="BZ2276">
        <v>3.8222027699697514</v>
      </c>
      <c r="CA2276">
        <v>1194.4816941214672</v>
      </c>
      <c r="CB2276">
        <v>4.1089100654427</v>
      </c>
      <c r="CC2276">
        <v>2.9888667161500502</v>
      </c>
      <c r="CD2276">
        <v>4.3524817483568201</v>
      </c>
      <c r="CE2276">
        <v>3.5215863925615598</v>
      </c>
      <c r="CF2276">
        <v>2.9795038639319</v>
      </c>
      <c r="CG2276">
        <v>4.9547134472881096</v>
      </c>
      <c r="CH2276">
        <v>3.3985550921774901</v>
      </c>
      <c r="CI2276">
        <v>3.7865879313031998</v>
      </c>
      <c r="CJ2276">
        <v>4.9164597371007703</v>
      </c>
      <c r="CK2276">
        <v>3.8410099512976501</v>
      </c>
      <c r="CL2276">
        <v>4.3998555523957696</v>
      </c>
      <c r="CM2276">
        <v>3.6156283842893999</v>
      </c>
      <c r="CN2276">
        <v>3.34808277936955</v>
      </c>
      <c r="CO2276">
        <v>4.1431796664930802</v>
      </c>
      <c r="CP2276">
        <v>2.94223260000398</v>
      </c>
      <c r="CQ2276">
        <v>4.5076003262895901</v>
      </c>
      <c r="CR2276">
        <v>4.0975256749951097</v>
      </c>
      <c r="CS2276">
        <v>4.1431796664930802</v>
      </c>
      <c r="CT2276">
        <v>3.5112310849632</v>
      </c>
      <c r="CU2276">
        <v>2.8868647184920002</v>
      </c>
    </row>
    <row r="2277" spans="1:99" x14ac:dyDescent="0.25">
      <c r="A2277" t="s">
        <v>164</v>
      </c>
      <c r="B2277" t="s">
        <v>499</v>
      </c>
      <c r="C2277" t="s">
        <v>447</v>
      </c>
      <c r="D2277">
        <v>-1</v>
      </c>
      <c r="E2277">
        <v>15</v>
      </c>
      <c r="F2277">
        <v>8</v>
      </c>
      <c r="G2277">
        <v>-1</v>
      </c>
      <c r="H2277">
        <v>-1</v>
      </c>
      <c r="I2277">
        <v>-1</v>
      </c>
      <c r="J2277">
        <v>-1</v>
      </c>
      <c r="K2277">
        <v>-1</v>
      </c>
      <c r="L2277">
        <v>-1</v>
      </c>
      <c r="M2277">
        <v>736</v>
      </c>
      <c r="N2277">
        <v>276.45233569585298</v>
      </c>
      <c r="O2277">
        <v>-1</v>
      </c>
      <c r="P2277">
        <v>-1</v>
      </c>
      <c r="Q2277">
        <v>-1</v>
      </c>
      <c r="R2277">
        <v>1.2210000000000001</v>
      </c>
      <c r="S2277">
        <v>1.0660000000000001</v>
      </c>
      <c r="T2277">
        <v>1.143</v>
      </c>
      <c r="U2277">
        <v>1.304</v>
      </c>
      <c r="V2277">
        <v>1.2430000000000001</v>
      </c>
      <c r="W2277">
        <v>1.1859999999999999</v>
      </c>
      <c r="X2277">
        <v>1.091</v>
      </c>
      <c r="Y2277">
        <v>1.298</v>
      </c>
      <c r="Z2277">
        <v>1.304</v>
      </c>
      <c r="AA2277">
        <v>1.1879999999999999</v>
      </c>
      <c r="AB2277">
        <v>1.234</v>
      </c>
      <c r="AC2277">
        <v>1.304</v>
      </c>
      <c r="AD2277">
        <v>0.83699999999999997</v>
      </c>
      <c r="AE2277">
        <v>1.2789999999999999</v>
      </c>
      <c r="AF2277">
        <v>1.1739999999999999</v>
      </c>
      <c r="AG2277">
        <v>1.155</v>
      </c>
      <c r="AH2277">
        <v>1.387</v>
      </c>
      <c r="AI2277">
        <v>1.286</v>
      </c>
      <c r="AJ2277">
        <v>1.2709999999999999</v>
      </c>
      <c r="AK2277">
        <v>1.1140000000000001</v>
      </c>
      <c r="AL2277" t="s">
        <v>448</v>
      </c>
      <c r="AM2277" t="s">
        <v>449</v>
      </c>
      <c r="AN2277" t="s">
        <v>449</v>
      </c>
      <c r="AO2277" t="s">
        <v>448</v>
      </c>
      <c r="AP2277" t="s">
        <v>449</v>
      </c>
      <c r="AQ2277" t="s">
        <v>448</v>
      </c>
      <c r="AR2277" t="s">
        <v>448</v>
      </c>
      <c r="AS2277" t="s">
        <v>448</v>
      </c>
      <c r="AT2277" t="s">
        <v>448</v>
      </c>
      <c r="AU2277" t="s">
        <v>449</v>
      </c>
      <c r="AV2277" t="s">
        <v>448</v>
      </c>
      <c r="AW2277" t="s">
        <v>448</v>
      </c>
      <c r="AX2277" t="s">
        <v>449</v>
      </c>
      <c r="AY2277" t="s">
        <v>448</v>
      </c>
      <c r="AZ2277" t="s">
        <v>449</v>
      </c>
      <c r="BA2277" t="s">
        <v>448</v>
      </c>
      <c r="BB2277" t="s">
        <v>448</v>
      </c>
      <c r="BC2277" t="s">
        <v>448</v>
      </c>
      <c r="BD2277" t="s">
        <v>448</v>
      </c>
      <c r="BE2277" t="s">
        <v>449</v>
      </c>
      <c r="BZ2277">
        <v>8.0859129461348989</v>
      </c>
      <c r="CA2277">
        <v>2235.3695201923288</v>
      </c>
      <c r="CB2277">
        <v>8.2247327636584906</v>
      </c>
      <c r="CC2277">
        <v>5.78654568673924</v>
      </c>
      <c r="CD2277">
        <v>6.9321501820998996</v>
      </c>
      <c r="CE2277">
        <v>9.7520784873138897</v>
      </c>
      <c r="CF2277">
        <v>8.6140710469893893</v>
      </c>
      <c r="CG2277">
        <v>7.6279453131757897</v>
      </c>
      <c r="CH2277">
        <v>6.1446100981459901</v>
      </c>
      <c r="CI2277">
        <v>9.6362859679366899</v>
      </c>
      <c r="CJ2277">
        <v>9.7520784873138897</v>
      </c>
      <c r="CK2277">
        <v>7.6613059764991602</v>
      </c>
      <c r="CL2277">
        <v>8.4534597631822006</v>
      </c>
      <c r="CM2277">
        <v>9.7520784873138897</v>
      </c>
      <c r="CN2277">
        <v>3.0930515802293002</v>
      </c>
      <c r="CO2277">
        <v>9.2751925976711505</v>
      </c>
      <c r="CP2277">
        <v>7.4296541394073898</v>
      </c>
      <c r="CQ2277">
        <v>7.1222229650816198</v>
      </c>
      <c r="CR2277">
        <v>11.4421137363948</v>
      </c>
      <c r="CS2277">
        <v>9.4072424014963207</v>
      </c>
      <c r="CT2277">
        <v>9.1256792934622197</v>
      </c>
      <c r="CU2277">
        <v>6.4857599485866704</v>
      </c>
    </row>
    <row r="2278" spans="1:99" x14ac:dyDescent="0.25">
      <c r="A2278" t="s">
        <v>164</v>
      </c>
      <c r="B2278" t="s">
        <v>287</v>
      </c>
      <c r="C2278" t="s">
        <v>288</v>
      </c>
      <c r="D2278">
        <v>-1</v>
      </c>
      <c r="E2278">
        <v>-1</v>
      </c>
      <c r="F2278">
        <v>-1</v>
      </c>
      <c r="G2278">
        <v>-1</v>
      </c>
      <c r="H2278">
        <v>-1</v>
      </c>
      <c r="I2278">
        <v>-1</v>
      </c>
      <c r="J2278">
        <v>-1</v>
      </c>
      <c r="K2278">
        <v>-1</v>
      </c>
      <c r="L2278">
        <v>-1</v>
      </c>
      <c r="M2278">
        <v>26880</v>
      </c>
      <c r="N2278">
        <v>10096.520086283301</v>
      </c>
      <c r="O2278">
        <v>3</v>
      </c>
      <c r="P2278">
        <v>3</v>
      </c>
      <c r="Q2278">
        <v>6</v>
      </c>
      <c r="R2278">
        <v>0.129</v>
      </c>
      <c r="S2278">
        <v>0.11700000000000001</v>
      </c>
      <c r="T2278">
        <v>0.13900000000000001</v>
      </c>
      <c r="U2278">
        <v>0.13600000000000001</v>
      </c>
      <c r="V2278">
        <v>0.14699999999999999</v>
      </c>
      <c r="W2278">
        <v>0.249</v>
      </c>
      <c r="BZ2278">
        <v>8.9096882204245054E-2</v>
      </c>
      <c r="CA2278">
        <v>899.56846080037735</v>
      </c>
      <c r="CB2278">
        <v>5.1712130158977757E-2</v>
      </c>
      <c r="CC2278">
        <v>4.090940766832931E-2</v>
      </c>
      <c r="CD2278">
        <v>6.1860388586053278E-2</v>
      </c>
      <c r="CE2278">
        <v>5.8704379673962324E-2</v>
      </c>
      <c r="CF2278">
        <v>7.0752000921116026E-2</v>
      </c>
      <c r="CG2278">
        <v>0.25064298621703157</v>
      </c>
      <c r="CH2278" t="s">
        <v>445</v>
      </c>
      <c r="CI2278" t="s">
        <v>445</v>
      </c>
      <c r="CJ2278" t="s">
        <v>445</v>
      </c>
      <c r="CK2278" t="s">
        <v>445</v>
      </c>
      <c r="CL2278" t="s">
        <v>445</v>
      </c>
      <c r="CM2278" t="s">
        <v>445</v>
      </c>
      <c r="CN2278" t="s">
        <v>445</v>
      </c>
      <c r="CO2278" t="s">
        <v>445</v>
      </c>
      <c r="CP2278" t="s">
        <v>445</v>
      </c>
      <c r="CQ2278" t="s">
        <v>445</v>
      </c>
      <c r="CR2278" t="s">
        <v>445</v>
      </c>
      <c r="CS2278" t="s">
        <v>445</v>
      </c>
      <c r="CT2278" t="s">
        <v>445</v>
      </c>
      <c r="CU2278" t="s">
        <v>445</v>
      </c>
    </row>
    <row r="2279" spans="1:99" x14ac:dyDescent="0.25">
      <c r="A2279" t="s">
        <v>164</v>
      </c>
      <c r="B2279" t="s">
        <v>289</v>
      </c>
      <c r="C2279" t="s">
        <v>290</v>
      </c>
      <c r="D2279">
        <v>-1</v>
      </c>
      <c r="E2279">
        <v>-1</v>
      </c>
      <c r="F2279">
        <v>-1</v>
      </c>
      <c r="G2279">
        <v>-1</v>
      </c>
      <c r="H2279">
        <v>-1</v>
      </c>
      <c r="I2279">
        <v>-1</v>
      </c>
      <c r="J2279">
        <v>-1</v>
      </c>
      <c r="K2279">
        <v>-1</v>
      </c>
      <c r="L2279">
        <v>-1</v>
      </c>
      <c r="M2279">
        <v>35840</v>
      </c>
      <c r="N2279">
        <v>13462.0267817111</v>
      </c>
      <c r="O2279">
        <v>2</v>
      </c>
      <c r="P2279">
        <v>6</v>
      </c>
      <c r="Q2279">
        <v>8</v>
      </c>
      <c r="R2279">
        <v>7.0000000000000007E-2</v>
      </c>
      <c r="S2279">
        <v>0.14099999999999999</v>
      </c>
      <c r="T2279">
        <v>0.11</v>
      </c>
      <c r="U2279">
        <v>0.14699999999999999</v>
      </c>
      <c r="V2279">
        <v>0.126</v>
      </c>
      <c r="W2279">
        <v>0.14199999999999999</v>
      </c>
      <c r="X2279">
        <v>0.124</v>
      </c>
      <c r="Y2279">
        <v>0.122</v>
      </c>
      <c r="BZ2279">
        <v>0.22949210823331373</v>
      </c>
      <c r="CA2279">
        <v>3089.4289072282118</v>
      </c>
      <c r="CB2279">
        <v>8.5104152069770483E-2</v>
      </c>
      <c r="CC2279">
        <v>0.29482319122238165</v>
      </c>
      <c r="CD2279">
        <v>0.17137871664747947</v>
      </c>
      <c r="CE2279">
        <v>0.32746324666962834</v>
      </c>
      <c r="CF2279">
        <v>0.2267562891964103</v>
      </c>
      <c r="CG2279">
        <v>0.30002800637077987</v>
      </c>
      <c r="CH2279">
        <v>0.21895710101852087</v>
      </c>
      <c r="CI2279">
        <v>0.21142616267153885</v>
      </c>
      <c r="CJ2279" t="s">
        <v>445</v>
      </c>
      <c r="CK2279" t="s">
        <v>445</v>
      </c>
      <c r="CL2279" t="s">
        <v>445</v>
      </c>
      <c r="CM2279" t="s">
        <v>445</v>
      </c>
      <c r="CN2279" t="s">
        <v>445</v>
      </c>
      <c r="CO2279" t="s">
        <v>445</v>
      </c>
      <c r="CP2279" t="s">
        <v>445</v>
      </c>
      <c r="CQ2279" t="s">
        <v>445</v>
      </c>
      <c r="CR2279" t="s">
        <v>445</v>
      </c>
      <c r="CS2279" t="s">
        <v>445</v>
      </c>
      <c r="CT2279" t="s">
        <v>445</v>
      </c>
      <c r="CU2279" t="s">
        <v>445</v>
      </c>
    </row>
    <row r="2280" spans="1:99" x14ac:dyDescent="0.25">
      <c r="A2280" t="s">
        <v>164</v>
      </c>
      <c r="B2280" t="s">
        <v>308</v>
      </c>
      <c r="C2280" t="s">
        <v>286</v>
      </c>
      <c r="D2280">
        <v>-1</v>
      </c>
      <c r="E2280">
        <v>-1</v>
      </c>
      <c r="F2280">
        <v>-1</v>
      </c>
      <c r="G2280">
        <v>-1</v>
      </c>
      <c r="H2280">
        <v>-1</v>
      </c>
      <c r="I2280">
        <v>-1</v>
      </c>
      <c r="J2280">
        <v>-1</v>
      </c>
      <c r="K2280">
        <v>-1</v>
      </c>
      <c r="L2280">
        <v>-1</v>
      </c>
      <c r="M2280">
        <v>17920</v>
      </c>
      <c r="N2280">
        <v>6731.0133908555499</v>
      </c>
      <c r="O2280">
        <v>4</v>
      </c>
      <c r="P2280">
        <v>0</v>
      </c>
      <c r="Q2280">
        <v>4</v>
      </c>
      <c r="R2280">
        <v>9.9000000000000005E-2</v>
      </c>
      <c r="S2280">
        <v>0.10199999999999999</v>
      </c>
      <c r="T2280">
        <v>0.112</v>
      </c>
      <c r="U2280">
        <v>0.105</v>
      </c>
      <c r="BZ2280">
        <v>1.3782180000000002E-2</v>
      </c>
      <c r="CA2280">
        <v>92.768038135181556</v>
      </c>
      <c r="CB2280">
        <v>1.1643588E-2</v>
      </c>
      <c r="CC2280">
        <v>1.2734496E-2</v>
      </c>
      <c r="CD2280">
        <v>1.6859136E-2</v>
      </c>
      <c r="CE2280">
        <v>1.3891499999999999E-2</v>
      </c>
    </row>
    <row r="2281" spans="1:99" x14ac:dyDescent="0.25">
      <c r="A2281" t="s">
        <v>164</v>
      </c>
      <c r="B2281" t="s">
        <v>285</v>
      </c>
      <c r="C2281" t="s">
        <v>286</v>
      </c>
      <c r="D2281">
        <v>-1</v>
      </c>
      <c r="E2281">
        <v>-1</v>
      </c>
      <c r="F2281">
        <v>-1</v>
      </c>
      <c r="G2281">
        <v>-1</v>
      </c>
      <c r="H2281">
        <v>-1</v>
      </c>
      <c r="I2281">
        <v>-1</v>
      </c>
      <c r="J2281">
        <v>-1</v>
      </c>
      <c r="K2281">
        <v>-1</v>
      </c>
      <c r="L2281">
        <v>-1</v>
      </c>
      <c r="M2281">
        <v>13440</v>
      </c>
      <c r="N2281">
        <v>5048.2600431416704</v>
      </c>
      <c r="O2281">
        <v>3</v>
      </c>
      <c r="P2281">
        <v>0</v>
      </c>
      <c r="Q2281">
        <v>3</v>
      </c>
      <c r="BF2281">
        <v>3.5000000000000003E-2</v>
      </c>
      <c r="BG2281">
        <v>0.04</v>
      </c>
      <c r="BH2281">
        <v>3.6999999999999998E-2</v>
      </c>
      <c r="BZ2281">
        <v>9.4516800000000005E-3</v>
      </c>
      <c r="CA2281">
        <v>47.714538484561267</v>
      </c>
      <c r="CB2281">
        <v>7.7175000000000004E-3</v>
      </c>
      <c r="CC2281">
        <v>1.1520000000000001E-2</v>
      </c>
      <c r="CD2281">
        <v>9.1175400000000004E-3</v>
      </c>
    </row>
    <row r="2282" spans="1:99" x14ac:dyDescent="0.25">
      <c r="A2282" t="s">
        <v>164</v>
      </c>
      <c r="B2282" t="s">
        <v>296</v>
      </c>
      <c r="C2282" t="s">
        <v>286</v>
      </c>
      <c r="D2282">
        <v>-1</v>
      </c>
      <c r="E2282">
        <v>-1</v>
      </c>
      <c r="F2282">
        <v>-1</v>
      </c>
      <c r="G2282">
        <v>-1</v>
      </c>
      <c r="H2282">
        <v>-1</v>
      </c>
      <c r="I2282">
        <v>-1</v>
      </c>
      <c r="J2282">
        <v>-1</v>
      </c>
      <c r="K2282">
        <v>-1</v>
      </c>
      <c r="L2282">
        <v>-1</v>
      </c>
      <c r="M2282">
        <v>1541120</v>
      </c>
      <c r="N2282">
        <v>578867.15161357797</v>
      </c>
      <c r="O2282">
        <v>169</v>
      </c>
      <c r="P2282">
        <v>175</v>
      </c>
      <c r="Q2282">
        <v>344</v>
      </c>
      <c r="R2282">
        <v>0.13500000000000001</v>
      </c>
      <c r="S2282">
        <v>0.115</v>
      </c>
      <c r="T2282">
        <v>0.13500000000000001</v>
      </c>
      <c r="U2282">
        <v>0.186</v>
      </c>
      <c r="V2282">
        <v>0.16700000000000001</v>
      </c>
      <c r="W2282">
        <v>0.154</v>
      </c>
      <c r="X2282">
        <v>0.15</v>
      </c>
      <c r="Y2282">
        <v>0.14099999999999999</v>
      </c>
      <c r="Z2282">
        <v>0.19500000000000001</v>
      </c>
      <c r="AA2282">
        <v>0.127</v>
      </c>
      <c r="AB2282">
        <v>0.20699999999999999</v>
      </c>
      <c r="AC2282">
        <v>0.24199999999999999</v>
      </c>
      <c r="AD2282">
        <v>0.217</v>
      </c>
      <c r="AE2282">
        <v>0.14399999999999999</v>
      </c>
      <c r="AF2282">
        <v>0.16900000000000001</v>
      </c>
      <c r="AG2282">
        <v>0.113</v>
      </c>
      <c r="AH2282">
        <v>0.19</v>
      </c>
      <c r="AI2282">
        <v>0.11</v>
      </c>
      <c r="AJ2282">
        <v>0.19600000000000001</v>
      </c>
      <c r="AK2282">
        <v>0.17899999999999999</v>
      </c>
      <c r="BF2282">
        <v>6.5000000000000002E-2</v>
      </c>
      <c r="BG2282">
        <v>6.9000000000000006E-2</v>
      </c>
      <c r="BH2282">
        <v>8.1000000000000003E-2</v>
      </c>
      <c r="BI2282">
        <v>7.8E-2</v>
      </c>
      <c r="BJ2282">
        <v>6.0999999999999999E-2</v>
      </c>
      <c r="BK2282">
        <v>6.4000000000000001E-2</v>
      </c>
      <c r="BL2282">
        <v>6.7000000000000004E-2</v>
      </c>
      <c r="BM2282">
        <v>7.2999999999999995E-2</v>
      </c>
      <c r="BN2282">
        <v>8.5999999999999993E-2</v>
      </c>
      <c r="BO2282">
        <v>6.4000000000000001E-2</v>
      </c>
      <c r="BP2282">
        <v>8.2000000000000003E-2</v>
      </c>
      <c r="BQ2282">
        <v>6.8000000000000005E-2</v>
      </c>
      <c r="BR2282">
        <v>7.3999999999999996E-2</v>
      </c>
      <c r="BS2282">
        <v>0.08</v>
      </c>
      <c r="BT2282">
        <v>7.0999999999999994E-2</v>
      </c>
      <c r="BU2282">
        <v>6.2E-2</v>
      </c>
      <c r="BV2282">
        <v>6.7000000000000004E-2</v>
      </c>
      <c r="BW2282">
        <v>6.3E-2</v>
      </c>
      <c r="BX2282">
        <v>8.6999999999999994E-2</v>
      </c>
      <c r="BY2282">
        <v>7.3999999999999996E-2</v>
      </c>
      <c r="BZ2282">
        <v>2.2665354399999997E-2</v>
      </c>
      <c r="CA2282">
        <v>13120.229141840275</v>
      </c>
      <c r="CB2282">
        <v>1.4829749999999999E-2</v>
      </c>
      <c r="CC2282">
        <v>1.4235390000000001E-2</v>
      </c>
      <c r="CD2282">
        <v>2.3029109999999998E-2</v>
      </c>
      <c r="CE2282">
        <v>2.9422224E-2</v>
      </c>
      <c r="CF2282">
        <v>1.6156581999999999E-2</v>
      </c>
      <c r="CG2282">
        <v>1.6400384E-2</v>
      </c>
      <c r="CH2282">
        <v>1.7507100000000001E-2</v>
      </c>
      <c r="CI2282">
        <v>1.9536114E-2</v>
      </c>
      <c r="CJ2282">
        <v>3.7497719999999998E-2</v>
      </c>
      <c r="CK2282">
        <v>1.3524992E-2</v>
      </c>
      <c r="CL2282">
        <v>3.6188567999999997E-2</v>
      </c>
      <c r="CM2282">
        <v>2.9094208E-2</v>
      </c>
      <c r="CN2282">
        <v>3.0895591999999999E-2</v>
      </c>
      <c r="CO2282">
        <v>2.39616E-2</v>
      </c>
      <c r="CP2282">
        <v>2.2150153999999998E-2</v>
      </c>
      <c r="CQ2282">
        <v>1.1293671999999999E-2</v>
      </c>
      <c r="CR2282">
        <v>2.217566E-2</v>
      </c>
      <c r="CS2282">
        <v>1.135134E-2</v>
      </c>
      <c r="CT2282">
        <v>3.8571623999999999E-2</v>
      </c>
      <c r="CU2282">
        <v>2.5485304E-2</v>
      </c>
    </row>
    <row r="2283" spans="1:99" x14ac:dyDescent="0.25">
      <c r="A2283" t="s">
        <v>164</v>
      </c>
      <c r="B2283" t="s">
        <v>297</v>
      </c>
      <c r="C2283" t="s">
        <v>286</v>
      </c>
      <c r="D2283">
        <v>-1</v>
      </c>
      <c r="E2283">
        <v>-1</v>
      </c>
      <c r="F2283">
        <v>-1</v>
      </c>
      <c r="G2283">
        <v>-1</v>
      </c>
      <c r="H2283">
        <v>-1</v>
      </c>
      <c r="I2283">
        <v>-1</v>
      </c>
      <c r="J2283">
        <v>-1</v>
      </c>
      <c r="K2283">
        <v>-1</v>
      </c>
      <c r="L2283">
        <v>-1</v>
      </c>
      <c r="M2283">
        <v>35840</v>
      </c>
      <c r="N2283">
        <v>13462.0267817111</v>
      </c>
      <c r="O2283">
        <v>4</v>
      </c>
      <c r="P2283">
        <v>4</v>
      </c>
      <c r="Q2283">
        <v>8</v>
      </c>
      <c r="R2283">
        <v>0.107</v>
      </c>
      <c r="S2283">
        <v>0.09</v>
      </c>
      <c r="T2283">
        <v>9.1999999999999998E-2</v>
      </c>
      <c r="U2283">
        <v>9.4E-2</v>
      </c>
      <c r="V2283">
        <v>0.1</v>
      </c>
      <c r="W2283">
        <v>0.108</v>
      </c>
      <c r="X2283">
        <v>0.10100000000000001</v>
      </c>
      <c r="Y2283">
        <v>0.1</v>
      </c>
      <c r="BZ2283">
        <v>1.9633319999999999E-2</v>
      </c>
      <c r="CA2283">
        <v>264.30427965390413</v>
      </c>
      <c r="CB2283">
        <v>2.4500859999999999E-2</v>
      </c>
      <c r="CC2283">
        <v>1.4579999999999999E-2</v>
      </c>
      <c r="CD2283">
        <v>1.5573760000000001E-2</v>
      </c>
      <c r="CE2283">
        <v>1.661168E-2</v>
      </c>
      <c r="CF2283">
        <v>0.02</v>
      </c>
      <c r="CG2283">
        <v>2.519424E-2</v>
      </c>
      <c r="CH2283">
        <v>2.0606019999999999E-2</v>
      </c>
      <c r="CI2283">
        <v>0.02</v>
      </c>
    </row>
    <row r="2284" spans="1:99" x14ac:dyDescent="0.25">
      <c r="A2284" t="s">
        <v>164</v>
      </c>
      <c r="B2284" t="s">
        <v>291</v>
      </c>
      <c r="C2284" t="s">
        <v>286</v>
      </c>
      <c r="D2284">
        <v>-1</v>
      </c>
      <c r="E2284">
        <v>-1</v>
      </c>
      <c r="F2284">
        <v>-1</v>
      </c>
      <c r="G2284">
        <v>-1</v>
      </c>
      <c r="H2284">
        <v>-1</v>
      </c>
      <c r="I2284">
        <v>-1</v>
      </c>
      <c r="J2284">
        <v>-1</v>
      </c>
      <c r="K2284">
        <v>-1</v>
      </c>
      <c r="L2284">
        <v>-1</v>
      </c>
      <c r="M2284">
        <v>44800</v>
      </c>
      <c r="N2284">
        <v>16827.533477138899</v>
      </c>
      <c r="O2284">
        <v>3</v>
      </c>
      <c r="P2284">
        <v>7</v>
      </c>
      <c r="Q2284">
        <v>10</v>
      </c>
      <c r="R2284">
        <v>0.154</v>
      </c>
      <c r="S2284">
        <v>0.17599999999999999</v>
      </c>
      <c r="T2284">
        <v>0.19</v>
      </c>
      <c r="U2284">
        <v>0.184</v>
      </c>
      <c r="V2284">
        <v>0.17199999999999999</v>
      </c>
      <c r="W2284">
        <v>0.158</v>
      </c>
      <c r="X2284">
        <v>0.18</v>
      </c>
      <c r="Y2284">
        <v>0.14499999999999999</v>
      </c>
      <c r="Z2284">
        <v>0.184</v>
      </c>
      <c r="AA2284">
        <v>0.17399999999999999</v>
      </c>
      <c r="BZ2284">
        <v>1.5713252656500001E-2</v>
      </c>
      <c r="CA2284">
        <v>264.4152851119955</v>
      </c>
      <c r="CB2284">
        <v>1.112114388E-2</v>
      </c>
      <c r="CC2284">
        <v>1.6600657920000001E-2</v>
      </c>
      <c r="CD2284">
        <v>2.0885654999999999E-2</v>
      </c>
      <c r="CE2284">
        <v>1.8968839679999999E-2</v>
      </c>
      <c r="CF2284">
        <v>1.549432416E-2</v>
      </c>
      <c r="CG2284">
        <v>1.2010430040000001E-2</v>
      </c>
      <c r="CH2284">
        <v>1.775844E-2</v>
      </c>
      <c r="CI2284">
        <v>9.2830631249999993E-3</v>
      </c>
      <c r="CJ2284">
        <v>1.8968839679999999E-2</v>
      </c>
      <c r="CK2284">
        <v>1.6041133079999999E-2</v>
      </c>
    </row>
    <row r="2285" spans="1:99" x14ac:dyDescent="0.25">
      <c r="A2285" t="s">
        <v>164</v>
      </c>
      <c r="B2285" t="s">
        <v>292</v>
      </c>
      <c r="C2285" t="s">
        <v>286</v>
      </c>
      <c r="D2285">
        <v>-1</v>
      </c>
      <c r="E2285">
        <v>-1</v>
      </c>
      <c r="F2285">
        <v>-1</v>
      </c>
      <c r="G2285">
        <v>-1</v>
      </c>
      <c r="H2285">
        <v>-1</v>
      </c>
      <c r="I2285">
        <v>-1</v>
      </c>
      <c r="J2285">
        <v>-1</v>
      </c>
      <c r="K2285">
        <v>-1</v>
      </c>
      <c r="L2285">
        <v>-1</v>
      </c>
      <c r="M2285">
        <v>62720</v>
      </c>
      <c r="N2285">
        <v>23558.546867994399</v>
      </c>
      <c r="O2285">
        <v>4</v>
      </c>
      <c r="P2285">
        <v>10</v>
      </c>
      <c r="Q2285">
        <v>14</v>
      </c>
      <c r="R2285">
        <v>0.109</v>
      </c>
      <c r="S2285">
        <v>8.5999999999999993E-2</v>
      </c>
      <c r="T2285">
        <v>0.107</v>
      </c>
      <c r="U2285">
        <v>8.5000000000000006E-2</v>
      </c>
      <c r="V2285">
        <v>0.08</v>
      </c>
      <c r="W2285">
        <v>9.7000000000000003E-2</v>
      </c>
      <c r="X2285">
        <v>9.0999999999999998E-2</v>
      </c>
      <c r="Y2285">
        <v>9.8000000000000004E-2</v>
      </c>
      <c r="Z2285">
        <v>0.10100000000000001</v>
      </c>
      <c r="AA2285">
        <v>0.11</v>
      </c>
      <c r="AB2285">
        <v>9.7000000000000003E-2</v>
      </c>
      <c r="AC2285">
        <v>0.115</v>
      </c>
      <c r="AD2285">
        <v>9.0999999999999998E-2</v>
      </c>
      <c r="AE2285">
        <v>8.4000000000000005E-2</v>
      </c>
      <c r="BZ2285">
        <v>1.8615447142857143E-3</v>
      </c>
      <c r="CA2285">
        <v>43.855288398367243</v>
      </c>
      <c r="CB2285">
        <v>2.5900580000000001E-3</v>
      </c>
      <c r="CC2285">
        <v>1.2721119999999999E-3</v>
      </c>
      <c r="CD2285">
        <v>2.4500860000000002E-3</v>
      </c>
      <c r="CE2285">
        <v>1.22825E-3</v>
      </c>
      <c r="CF2285">
        <v>1.024E-3</v>
      </c>
      <c r="CG2285">
        <v>1.825346E-3</v>
      </c>
      <c r="CH2285">
        <v>1.5071419999999999E-3</v>
      </c>
      <c r="CI2285">
        <v>1.882384E-3</v>
      </c>
      <c r="CJ2285">
        <v>2.0606019999999999E-3</v>
      </c>
      <c r="CK2285">
        <v>2.6619999999999999E-3</v>
      </c>
      <c r="CL2285">
        <v>1.825346E-3</v>
      </c>
      <c r="CM2285">
        <v>3.0417500000000002E-3</v>
      </c>
      <c r="CN2285">
        <v>1.5071419999999999E-3</v>
      </c>
      <c r="CO2285">
        <v>1.185408E-3</v>
      </c>
    </row>
    <row r="2286" spans="1:99" x14ac:dyDescent="0.25">
      <c r="A2286" t="s">
        <v>164</v>
      </c>
      <c r="B2286" t="s">
        <v>330</v>
      </c>
      <c r="C2286" t="s">
        <v>286</v>
      </c>
      <c r="D2286">
        <v>-1</v>
      </c>
      <c r="E2286">
        <v>-1</v>
      </c>
      <c r="F2286">
        <v>-1</v>
      </c>
      <c r="G2286">
        <v>-1</v>
      </c>
      <c r="H2286">
        <v>-1</v>
      </c>
      <c r="I2286">
        <v>-1</v>
      </c>
      <c r="J2286">
        <v>-1</v>
      </c>
      <c r="K2286">
        <v>-1</v>
      </c>
      <c r="L2286">
        <v>-1</v>
      </c>
      <c r="M2286">
        <v>4480</v>
      </c>
      <c r="N2286">
        <v>1682.75334771389</v>
      </c>
      <c r="O2286">
        <v>0</v>
      </c>
      <c r="P2286">
        <v>1</v>
      </c>
      <c r="Q2286">
        <v>1</v>
      </c>
      <c r="R2286">
        <v>0.153</v>
      </c>
      <c r="BZ2286">
        <v>3.5815769999999997E-2</v>
      </c>
      <c r="CA2286">
        <v>60.269106868450706</v>
      </c>
      <c r="CB2286">
        <v>3.5815769999999997E-2</v>
      </c>
    </row>
    <row r="2287" spans="1:99" x14ac:dyDescent="0.25">
      <c r="A2287" t="s">
        <v>164</v>
      </c>
      <c r="B2287" t="s">
        <v>293</v>
      </c>
      <c r="C2287" t="s">
        <v>286</v>
      </c>
      <c r="D2287">
        <v>-1</v>
      </c>
      <c r="E2287">
        <v>-1</v>
      </c>
      <c r="F2287">
        <v>-1</v>
      </c>
      <c r="G2287">
        <v>-1</v>
      </c>
      <c r="H2287">
        <v>-1</v>
      </c>
      <c r="I2287">
        <v>-1</v>
      </c>
      <c r="J2287">
        <v>-1</v>
      </c>
      <c r="K2287">
        <v>-1</v>
      </c>
      <c r="L2287">
        <v>-1</v>
      </c>
      <c r="M2287">
        <v>26880</v>
      </c>
      <c r="N2287">
        <v>10096.520086283301</v>
      </c>
      <c r="O2287">
        <v>0</v>
      </c>
      <c r="P2287">
        <v>6</v>
      </c>
      <c r="Q2287">
        <v>6</v>
      </c>
      <c r="R2287">
        <v>0.11899999999999999</v>
      </c>
      <c r="S2287">
        <v>0.13200000000000001</v>
      </c>
      <c r="T2287">
        <v>0.106</v>
      </c>
      <c r="U2287">
        <v>9.8000000000000004E-2</v>
      </c>
      <c r="V2287">
        <v>0.17100000000000001</v>
      </c>
      <c r="W2287">
        <v>0.108</v>
      </c>
      <c r="BZ2287">
        <v>6.3536591066666662E-2</v>
      </c>
      <c r="CA2287">
        <v>641.49846791856805</v>
      </c>
      <c r="CB2287">
        <v>5.1902897199999999E-2</v>
      </c>
      <c r="CC2287">
        <v>7.0839014399999997E-2</v>
      </c>
      <c r="CD2287">
        <v>3.6683292800000003E-2</v>
      </c>
      <c r="CE2287">
        <v>2.89887136E-2</v>
      </c>
      <c r="CF2287">
        <v>0.1540064988</v>
      </c>
      <c r="CG2287">
        <v>3.8799129600000003E-2</v>
      </c>
    </row>
    <row r="2288" spans="1:99" x14ac:dyDescent="0.25">
      <c r="A2288" t="s">
        <v>164</v>
      </c>
      <c r="B2288" t="s">
        <v>295</v>
      </c>
      <c r="C2288" t="s">
        <v>286</v>
      </c>
      <c r="D2288">
        <v>-1</v>
      </c>
      <c r="E2288">
        <v>-1</v>
      </c>
      <c r="F2288">
        <v>-1</v>
      </c>
      <c r="G2288">
        <v>-1</v>
      </c>
      <c r="H2288">
        <v>-1</v>
      </c>
      <c r="I2288">
        <v>-1</v>
      </c>
      <c r="J2288">
        <v>-1</v>
      </c>
      <c r="K2288">
        <v>-1</v>
      </c>
      <c r="L2288">
        <v>-1</v>
      </c>
      <c r="M2288">
        <v>4480</v>
      </c>
      <c r="N2288">
        <v>1682.75334771389</v>
      </c>
      <c r="O2288">
        <v>0</v>
      </c>
      <c r="P2288">
        <v>1</v>
      </c>
      <c r="Q2288">
        <v>1</v>
      </c>
      <c r="R2288">
        <v>0.16300000000000001</v>
      </c>
      <c r="BZ2288">
        <v>4.3307470000000001E-2</v>
      </c>
      <c r="CA2288">
        <v>72.875790123518854</v>
      </c>
      <c r="CB2288">
        <v>4.3307470000000001E-2</v>
      </c>
    </row>
    <row r="2289" spans="1:99" x14ac:dyDescent="0.25">
      <c r="A2289" t="s">
        <v>166</v>
      </c>
      <c r="B2289" t="s">
        <v>453</v>
      </c>
      <c r="C2289" t="s">
        <v>451</v>
      </c>
      <c r="D2289">
        <v>-1</v>
      </c>
      <c r="E2289">
        <v>5</v>
      </c>
      <c r="F2289">
        <v>-1</v>
      </c>
      <c r="G2289">
        <v>-1</v>
      </c>
      <c r="H2289">
        <v>-1</v>
      </c>
      <c r="I2289">
        <v>5</v>
      </c>
      <c r="J2289">
        <v>-1</v>
      </c>
      <c r="K2289">
        <v>-1</v>
      </c>
      <c r="L2289">
        <v>-1</v>
      </c>
      <c r="M2289">
        <v>26.6666666666667</v>
      </c>
      <c r="N2289">
        <v>7.3491460013568801</v>
      </c>
      <c r="O2289">
        <v>-1</v>
      </c>
      <c r="P2289">
        <v>-1</v>
      </c>
      <c r="Q2289">
        <v>-1</v>
      </c>
      <c r="R2289">
        <v>0.34899999999999998</v>
      </c>
      <c r="S2289">
        <v>0.33300000000000002</v>
      </c>
      <c r="T2289">
        <v>0.28399999999999997</v>
      </c>
      <c r="U2289">
        <v>0.30399999999999999</v>
      </c>
      <c r="V2289">
        <v>0.31</v>
      </c>
      <c r="W2289">
        <v>0.35199999999999998</v>
      </c>
      <c r="X2289">
        <v>0.48599999999999999</v>
      </c>
      <c r="Y2289">
        <v>0.30399999999999999</v>
      </c>
      <c r="Z2289">
        <v>0.55300000000000005</v>
      </c>
      <c r="AA2289">
        <v>0.316</v>
      </c>
      <c r="AL2289" t="s">
        <v>452</v>
      </c>
      <c r="AM2289" t="s">
        <v>452</v>
      </c>
      <c r="AN2289" t="s">
        <v>452</v>
      </c>
      <c r="AO2289" t="s">
        <v>452</v>
      </c>
      <c r="AP2289" t="s">
        <v>452</v>
      </c>
      <c r="AQ2289" t="s">
        <v>452</v>
      </c>
      <c r="AR2289" t="s">
        <v>452</v>
      </c>
      <c r="AS2289" t="s">
        <v>452</v>
      </c>
      <c r="AT2289" t="s">
        <v>452</v>
      </c>
      <c r="AU2289" t="s">
        <v>452</v>
      </c>
      <c r="BZ2289">
        <v>1.2544835996586132</v>
      </c>
      <c r="CA2289">
        <v>9.2193831301988833</v>
      </c>
      <c r="CB2289">
        <v>1.04991699361795</v>
      </c>
      <c r="CC2289">
        <v>0.93237484012802796</v>
      </c>
      <c r="CD2289">
        <v>0.62330704450808005</v>
      </c>
      <c r="CE2289">
        <v>0.74041771577438797</v>
      </c>
      <c r="CF2289">
        <v>0.777950063028512</v>
      </c>
      <c r="CG2289">
        <v>1.0729008108743201</v>
      </c>
      <c r="CH2289">
        <v>2.4265899587689201</v>
      </c>
      <c r="CI2289">
        <v>0.74041771577438797</v>
      </c>
      <c r="CJ2289">
        <v>3.3643503651056501</v>
      </c>
      <c r="CK2289">
        <v>0.81661048900589395</v>
      </c>
    </row>
    <row r="2290" spans="1:99" x14ac:dyDescent="0.25">
      <c r="A2290" t="s">
        <v>166</v>
      </c>
      <c r="B2290" t="s">
        <v>458</v>
      </c>
      <c r="C2290" t="s">
        <v>459</v>
      </c>
      <c r="D2290">
        <v>-1</v>
      </c>
      <c r="E2290">
        <v>20</v>
      </c>
      <c r="F2290">
        <v>-1</v>
      </c>
      <c r="G2290">
        <v>-1</v>
      </c>
      <c r="H2290">
        <v>-1</v>
      </c>
      <c r="I2290">
        <v>-1</v>
      </c>
      <c r="J2290">
        <v>-1</v>
      </c>
      <c r="K2290">
        <v>-1</v>
      </c>
      <c r="L2290">
        <v>-1</v>
      </c>
      <c r="M2290">
        <v>160</v>
      </c>
      <c r="N2290">
        <v>44.094876008141298</v>
      </c>
      <c r="O2290">
        <v>-1</v>
      </c>
      <c r="P2290">
        <v>-1</v>
      </c>
      <c r="Q2290">
        <v>-1</v>
      </c>
      <c r="R2290">
        <v>0.80600000000000005</v>
      </c>
      <c r="S2290">
        <v>0.79700000000000004</v>
      </c>
      <c r="T2290">
        <v>0.68500000000000005</v>
      </c>
      <c r="U2290">
        <v>0.81799999999999995</v>
      </c>
      <c r="V2290">
        <v>0.86</v>
      </c>
      <c r="W2290">
        <v>0.85</v>
      </c>
      <c r="X2290">
        <v>0.82099999999999995</v>
      </c>
      <c r="Y2290">
        <v>0.90200000000000002</v>
      </c>
      <c r="Z2290">
        <v>0.63600000000000001</v>
      </c>
      <c r="AA2290">
        <v>0.79800000000000004</v>
      </c>
      <c r="AB2290">
        <v>0.48799999999999999</v>
      </c>
      <c r="AC2290">
        <v>0.81499999999999995</v>
      </c>
      <c r="AD2290">
        <v>0.48499999999999999</v>
      </c>
      <c r="AE2290">
        <v>0.45800000000000002</v>
      </c>
      <c r="AF2290">
        <v>0.8</v>
      </c>
      <c r="AG2290">
        <v>0.72299999999999998</v>
      </c>
      <c r="AH2290">
        <v>0.90400000000000003</v>
      </c>
      <c r="AI2290">
        <v>0.83099999999999996</v>
      </c>
      <c r="AJ2290">
        <v>0.71299999999999997</v>
      </c>
      <c r="AK2290">
        <v>0.69699999999999995</v>
      </c>
      <c r="AL2290" t="s">
        <v>460</v>
      </c>
      <c r="AM2290" t="s">
        <v>460</v>
      </c>
      <c r="AN2290" t="s">
        <v>460</v>
      </c>
      <c r="AO2290" t="s">
        <v>460</v>
      </c>
      <c r="AP2290" t="s">
        <v>460</v>
      </c>
      <c r="AQ2290" t="s">
        <v>460</v>
      </c>
      <c r="AR2290" t="s">
        <v>460</v>
      </c>
      <c r="AS2290" t="s">
        <v>460</v>
      </c>
      <c r="AT2290" t="s">
        <v>460</v>
      </c>
      <c r="AU2290" t="s">
        <v>460</v>
      </c>
      <c r="AV2290" t="s">
        <v>460</v>
      </c>
      <c r="AW2290" t="s">
        <v>460</v>
      </c>
      <c r="AX2290" t="s">
        <v>460</v>
      </c>
      <c r="AY2290" t="s">
        <v>460</v>
      </c>
      <c r="AZ2290" t="s">
        <v>460</v>
      </c>
      <c r="BA2290" t="s">
        <v>460</v>
      </c>
      <c r="BB2290" t="s">
        <v>460</v>
      </c>
      <c r="BC2290" t="s">
        <v>460</v>
      </c>
      <c r="BD2290" t="s">
        <v>460</v>
      </c>
      <c r="BE2290" t="s">
        <v>460</v>
      </c>
      <c r="BZ2290">
        <v>1.8970604715641393</v>
      </c>
      <c r="CA2290">
        <v>83.650646273566778</v>
      </c>
      <c r="CB2290">
        <v>2.2339783292891302</v>
      </c>
      <c r="CC2290">
        <v>2.1365761486443402</v>
      </c>
      <c r="CD2290">
        <v>1.1711712662687499</v>
      </c>
      <c r="CE2290">
        <v>2.3689694248816302</v>
      </c>
      <c r="CF2290">
        <v>2.8899324488583402</v>
      </c>
      <c r="CG2290">
        <v>2.7588111657657999</v>
      </c>
      <c r="CH2290">
        <v>2.4036496913128098</v>
      </c>
      <c r="CI2290">
        <v>3.4921974750831901</v>
      </c>
      <c r="CJ2290">
        <v>0.87227532860314405</v>
      </c>
      <c r="CK2290">
        <v>2.1472386639509198</v>
      </c>
      <c r="CL2290">
        <v>0.30475829367037099</v>
      </c>
      <c r="CM2290">
        <v>2.3346648602228699</v>
      </c>
      <c r="CN2290">
        <v>0.29738806986544702</v>
      </c>
      <c r="CO2290">
        <v>0.236899851035343</v>
      </c>
      <c r="CP2290">
        <v>2.16868306596814</v>
      </c>
      <c r="CQ2290">
        <v>1.4511352112182201</v>
      </c>
      <c r="CR2290">
        <v>3.5230394713450499</v>
      </c>
      <c r="CS2290">
        <v>2.5219989671764398</v>
      </c>
      <c r="CT2290">
        <v>1.3730750429535801</v>
      </c>
      <c r="CU2290">
        <v>1.25476665516928</v>
      </c>
    </row>
    <row r="2291" spans="1:99" x14ac:dyDescent="0.25">
      <c r="A2291" t="s">
        <v>166</v>
      </c>
      <c r="B2291" t="s">
        <v>462</v>
      </c>
      <c r="C2291" t="s">
        <v>451</v>
      </c>
      <c r="D2291">
        <v>-1</v>
      </c>
      <c r="E2291">
        <v>1</v>
      </c>
      <c r="F2291">
        <v>-1</v>
      </c>
      <c r="G2291">
        <v>-1</v>
      </c>
      <c r="H2291">
        <v>-1</v>
      </c>
      <c r="I2291">
        <v>5</v>
      </c>
      <c r="J2291">
        <v>-1</v>
      </c>
      <c r="K2291">
        <v>-1</v>
      </c>
      <c r="L2291">
        <v>-1</v>
      </c>
      <c r="M2291">
        <v>16</v>
      </c>
      <c r="N2291">
        <v>4.4094876008141304</v>
      </c>
      <c r="O2291">
        <v>-1</v>
      </c>
      <c r="P2291">
        <v>-1</v>
      </c>
      <c r="Q2291">
        <v>-1</v>
      </c>
      <c r="R2291">
        <v>0.52300000000000002</v>
      </c>
      <c r="S2291">
        <v>0.56299999999999994</v>
      </c>
      <c r="T2291">
        <v>0.54500000000000004</v>
      </c>
      <c r="U2291">
        <v>0.53400000000000003</v>
      </c>
      <c r="V2291">
        <v>0.49199999999999999</v>
      </c>
      <c r="W2291">
        <v>0.49299999999999999</v>
      </c>
      <c r="AL2291" t="s">
        <v>452</v>
      </c>
      <c r="AM2291" t="s">
        <v>452</v>
      </c>
      <c r="AN2291" t="s">
        <v>452</v>
      </c>
      <c r="AO2291" t="s">
        <v>452</v>
      </c>
      <c r="AP2291" t="s">
        <v>452</v>
      </c>
      <c r="AQ2291" t="s">
        <v>452</v>
      </c>
      <c r="BZ2291">
        <v>0.80202721103989616</v>
      </c>
      <c r="CA2291">
        <v>3.5365290425959599</v>
      </c>
      <c r="CB2291">
        <v>0.78834959867773002</v>
      </c>
      <c r="CC2291">
        <v>0.97189175062572097</v>
      </c>
      <c r="CD2291">
        <v>0.88621709031120899</v>
      </c>
      <c r="CE2291">
        <v>0.83635609162909896</v>
      </c>
      <c r="CF2291">
        <v>0.66275795062327503</v>
      </c>
      <c r="CG2291">
        <v>0.66659078437234298</v>
      </c>
    </row>
    <row r="2292" spans="1:99" x14ac:dyDescent="0.25">
      <c r="A2292" t="s">
        <v>166</v>
      </c>
      <c r="B2292" t="s">
        <v>466</v>
      </c>
      <c r="C2292" t="s">
        <v>459</v>
      </c>
      <c r="D2292">
        <v>-1</v>
      </c>
      <c r="E2292">
        <v>5</v>
      </c>
      <c r="F2292">
        <v>-1</v>
      </c>
      <c r="G2292">
        <v>-1</v>
      </c>
      <c r="H2292">
        <v>-1</v>
      </c>
      <c r="I2292">
        <v>5</v>
      </c>
      <c r="J2292">
        <v>-1</v>
      </c>
      <c r="K2292">
        <v>-1</v>
      </c>
      <c r="L2292">
        <v>-1</v>
      </c>
      <c r="M2292">
        <v>26.6666666666667</v>
      </c>
      <c r="N2292">
        <v>7.3491460013568801</v>
      </c>
      <c r="O2292">
        <v>-1</v>
      </c>
      <c r="P2292">
        <v>-1</v>
      </c>
      <c r="Q2292">
        <v>-1</v>
      </c>
      <c r="R2292">
        <v>0.63900000000000001</v>
      </c>
      <c r="S2292">
        <v>0.96399999999999997</v>
      </c>
      <c r="T2292">
        <v>0.78800000000000003</v>
      </c>
      <c r="U2292">
        <v>0.44600000000000001</v>
      </c>
      <c r="V2292">
        <v>0.65</v>
      </c>
      <c r="W2292">
        <v>0.56699999999999995</v>
      </c>
      <c r="X2292">
        <v>0.82199999999999995</v>
      </c>
      <c r="Y2292">
        <v>1.1379999999999999</v>
      </c>
      <c r="Z2292">
        <v>0.92600000000000005</v>
      </c>
      <c r="AA2292">
        <v>0.91200000000000003</v>
      </c>
      <c r="AL2292" t="s">
        <v>460</v>
      </c>
      <c r="AM2292" t="s">
        <v>460</v>
      </c>
      <c r="AN2292" t="s">
        <v>460</v>
      </c>
      <c r="AO2292" t="s">
        <v>460</v>
      </c>
      <c r="AP2292" t="s">
        <v>460</v>
      </c>
      <c r="AQ2292" t="s">
        <v>460</v>
      </c>
      <c r="AR2292" t="s">
        <v>460</v>
      </c>
      <c r="AS2292" t="s">
        <v>460</v>
      </c>
      <c r="AT2292" t="s">
        <v>460</v>
      </c>
      <c r="AU2292" t="s">
        <v>460</v>
      </c>
      <c r="BZ2292">
        <v>2.9669823144188401</v>
      </c>
      <c r="CA2292">
        <v>21.8047862121078</v>
      </c>
      <c r="CB2292">
        <v>1.5373595459131899</v>
      </c>
      <c r="CC2292">
        <v>4.4595161806715797</v>
      </c>
      <c r="CD2292">
        <v>2.64564232327883</v>
      </c>
      <c r="CE2292">
        <v>0.605766859743472</v>
      </c>
      <c r="CF2292">
        <v>1.6068443865631099</v>
      </c>
      <c r="CG2292">
        <v>1.12799804970692</v>
      </c>
      <c r="CH2292">
        <v>2.9515234200481499</v>
      </c>
      <c r="CI2292">
        <v>6.85388297594905</v>
      </c>
      <c r="CJ2292">
        <v>4.0183770217139596</v>
      </c>
      <c r="CK2292">
        <v>3.86291238060014</v>
      </c>
    </row>
    <row r="2293" spans="1:99" x14ac:dyDescent="0.25">
      <c r="A2293" t="s">
        <v>166</v>
      </c>
      <c r="B2293" t="s">
        <v>471</v>
      </c>
      <c r="C2293" t="s">
        <v>447</v>
      </c>
      <c r="D2293">
        <v>-1</v>
      </c>
      <c r="E2293">
        <v>51</v>
      </c>
      <c r="F2293">
        <v>47</v>
      </c>
      <c r="G2293">
        <v>-1</v>
      </c>
      <c r="H2293">
        <v>-1</v>
      </c>
      <c r="I2293">
        <v>-1</v>
      </c>
      <c r="J2293">
        <v>-1</v>
      </c>
      <c r="K2293">
        <v>-1</v>
      </c>
      <c r="L2293">
        <v>-1</v>
      </c>
      <c r="M2293">
        <v>784</v>
      </c>
      <c r="N2293">
        <v>216.06489243989199</v>
      </c>
      <c r="O2293">
        <v>-1</v>
      </c>
      <c r="P2293">
        <v>-1</v>
      </c>
      <c r="Q2293">
        <v>-1</v>
      </c>
      <c r="R2293">
        <v>1.095</v>
      </c>
      <c r="S2293">
        <v>0.80700000000000005</v>
      </c>
      <c r="T2293">
        <v>0.84</v>
      </c>
      <c r="U2293">
        <v>0.98599999999999999</v>
      </c>
      <c r="V2293">
        <v>0.98899999999999999</v>
      </c>
      <c r="W2293">
        <v>0.80600000000000005</v>
      </c>
      <c r="X2293">
        <v>0.86</v>
      </c>
      <c r="Y2293">
        <v>0.81899999999999995</v>
      </c>
      <c r="Z2293">
        <v>0.84399999999999997</v>
      </c>
      <c r="AA2293">
        <v>0.79</v>
      </c>
      <c r="AB2293">
        <v>1.089</v>
      </c>
      <c r="AC2293">
        <v>0.82799999999999996</v>
      </c>
      <c r="AD2293">
        <v>0.98599999999999999</v>
      </c>
      <c r="AE2293">
        <v>1.026</v>
      </c>
      <c r="AF2293">
        <v>0.82399999999999995</v>
      </c>
      <c r="AG2293">
        <v>0.85099999999999998</v>
      </c>
      <c r="AH2293">
        <v>0.83499999999999996</v>
      </c>
      <c r="AI2293">
        <v>0.82299999999999995</v>
      </c>
      <c r="AJ2293">
        <v>0.89500000000000002</v>
      </c>
      <c r="AK2293">
        <v>0.85899999999999999</v>
      </c>
      <c r="AL2293" t="s">
        <v>448</v>
      </c>
      <c r="AM2293" t="s">
        <v>449</v>
      </c>
      <c r="AN2293" t="s">
        <v>449</v>
      </c>
      <c r="AO2293" t="s">
        <v>448</v>
      </c>
      <c r="AP2293" t="s">
        <v>448</v>
      </c>
      <c r="AQ2293" t="s">
        <v>449</v>
      </c>
      <c r="AR2293" t="s">
        <v>449</v>
      </c>
      <c r="AS2293" t="s">
        <v>449</v>
      </c>
      <c r="AT2293" t="s">
        <v>449</v>
      </c>
      <c r="AU2293" t="s">
        <v>449</v>
      </c>
      <c r="AV2293" t="s">
        <v>448</v>
      </c>
      <c r="AW2293" t="s">
        <v>449</v>
      </c>
      <c r="AX2293" t="s">
        <v>448</v>
      </c>
      <c r="AY2293" t="s">
        <v>448</v>
      </c>
      <c r="AZ2293" t="s">
        <v>449</v>
      </c>
      <c r="BA2293" t="s">
        <v>449</v>
      </c>
      <c r="BB2293" t="s">
        <v>449</v>
      </c>
      <c r="BC2293" t="s">
        <v>449</v>
      </c>
      <c r="BD2293" t="s">
        <v>449</v>
      </c>
      <c r="BE2293" t="s">
        <v>449</v>
      </c>
      <c r="BZ2293">
        <v>3.5902339874349232</v>
      </c>
      <c r="CA2293">
        <v>775.72352032917127</v>
      </c>
      <c r="CB2293">
        <v>7.5405477266690104</v>
      </c>
      <c r="CC2293">
        <v>2.24500220970608</v>
      </c>
      <c r="CD2293">
        <v>2.6321922471746699</v>
      </c>
      <c r="CE2293">
        <v>4.9730198447004996</v>
      </c>
      <c r="CF2293">
        <v>5.0333614386910499</v>
      </c>
      <c r="CG2293">
        <v>2.2339783292891302</v>
      </c>
      <c r="CH2293">
        <v>2.8899324488583402</v>
      </c>
      <c r="CI2293">
        <v>2.3804876349656499</v>
      </c>
      <c r="CJ2293">
        <v>2.6823061976212301</v>
      </c>
      <c r="CK2293">
        <v>2.0630435335392199</v>
      </c>
      <c r="CL2293">
        <v>7.37784492573702</v>
      </c>
      <c r="CM2293">
        <v>2.4860466682810598</v>
      </c>
      <c r="CN2293">
        <v>4.9730198447004996</v>
      </c>
      <c r="CO2293">
        <v>5.8234970826094203</v>
      </c>
      <c r="CP2293">
        <v>2.4387083787608899</v>
      </c>
      <c r="CQ2293">
        <v>2.7717189654624299</v>
      </c>
      <c r="CR2293">
        <v>2.5705387058146498</v>
      </c>
      <c r="CS2293">
        <v>2.4269799345799301</v>
      </c>
      <c r="CT2293">
        <v>3.38583889890457</v>
      </c>
      <c r="CU2293">
        <v>2.8766147326331</v>
      </c>
    </row>
    <row r="2294" spans="1:99" x14ac:dyDescent="0.25">
      <c r="A2294" t="s">
        <v>166</v>
      </c>
      <c r="B2294" t="s">
        <v>484</v>
      </c>
      <c r="C2294" t="s">
        <v>447</v>
      </c>
      <c r="D2294">
        <v>-1</v>
      </c>
      <c r="E2294">
        <v>36</v>
      </c>
      <c r="F2294">
        <v>30</v>
      </c>
      <c r="G2294">
        <v>-1</v>
      </c>
      <c r="H2294">
        <v>-1</v>
      </c>
      <c r="I2294">
        <v>-1</v>
      </c>
      <c r="J2294">
        <v>-1</v>
      </c>
      <c r="K2294">
        <v>-1</v>
      </c>
      <c r="L2294">
        <v>-1</v>
      </c>
      <c r="M2294">
        <v>528</v>
      </c>
      <c r="N2294">
        <v>145.51309082686601</v>
      </c>
      <c r="O2294">
        <v>-1</v>
      </c>
      <c r="P2294">
        <v>-1</v>
      </c>
      <c r="Q2294">
        <v>-1</v>
      </c>
      <c r="R2294">
        <v>0.93500000000000005</v>
      </c>
      <c r="S2294">
        <v>0.94699999999999995</v>
      </c>
      <c r="T2294">
        <v>0.95399999999999996</v>
      </c>
      <c r="U2294">
        <v>1.04</v>
      </c>
      <c r="V2294">
        <v>0.90600000000000003</v>
      </c>
      <c r="W2294">
        <v>0.876</v>
      </c>
      <c r="X2294">
        <v>1.042</v>
      </c>
      <c r="Y2294">
        <v>0.95899999999999996</v>
      </c>
      <c r="Z2294">
        <v>1.0269999999999999</v>
      </c>
      <c r="AA2294">
        <v>0.93799999999999994</v>
      </c>
      <c r="AB2294">
        <v>1.0049999999999999</v>
      </c>
      <c r="AC2294">
        <v>0.93799999999999994</v>
      </c>
      <c r="AD2294">
        <v>0.85499999999999998</v>
      </c>
      <c r="AE2294">
        <v>0.89800000000000002</v>
      </c>
      <c r="AF2294">
        <v>0.89</v>
      </c>
      <c r="AG2294">
        <v>0.91400000000000003</v>
      </c>
      <c r="AH2294">
        <v>1.024</v>
      </c>
      <c r="AI2294">
        <v>1.0169999999999999</v>
      </c>
      <c r="AJ2294">
        <v>0.94899999999999995</v>
      </c>
      <c r="AK2294">
        <v>0.92700000000000005</v>
      </c>
      <c r="AL2294" t="s">
        <v>449</v>
      </c>
      <c r="AM2294" t="s">
        <v>448</v>
      </c>
      <c r="AN2294" t="s">
        <v>448</v>
      </c>
      <c r="AO2294" t="s">
        <v>448</v>
      </c>
      <c r="AP2294" t="s">
        <v>449</v>
      </c>
      <c r="AQ2294" t="s">
        <v>449</v>
      </c>
      <c r="AR2294" t="s">
        <v>448</v>
      </c>
      <c r="AS2294" t="s">
        <v>449</v>
      </c>
      <c r="AT2294" t="s">
        <v>448</v>
      </c>
      <c r="AU2294" t="s">
        <v>448</v>
      </c>
      <c r="AV2294" t="s">
        <v>448</v>
      </c>
      <c r="AW2294" t="s">
        <v>448</v>
      </c>
      <c r="AX2294" t="s">
        <v>449</v>
      </c>
      <c r="AY2294" t="s">
        <v>449</v>
      </c>
      <c r="AZ2294" t="s">
        <v>449</v>
      </c>
      <c r="BA2294" t="s">
        <v>449</v>
      </c>
      <c r="BB2294" t="s">
        <v>448</v>
      </c>
      <c r="BC2294" t="s">
        <v>448</v>
      </c>
      <c r="BD2294" t="s">
        <v>448</v>
      </c>
      <c r="BE2294" t="s">
        <v>449</v>
      </c>
      <c r="BZ2294">
        <v>4.3475239981539273</v>
      </c>
      <c r="CA2294">
        <v>632.62165441535205</v>
      </c>
      <c r="CB2294">
        <v>4.1203138526757197</v>
      </c>
      <c r="CC2294">
        <v>4.2586767024121999</v>
      </c>
      <c r="CD2294">
        <v>4.3406874599889598</v>
      </c>
      <c r="CE2294">
        <v>5.4280591931750299</v>
      </c>
      <c r="CF2294">
        <v>3.7974342073626501</v>
      </c>
      <c r="CG2294">
        <v>3.48027739898495</v>
      </c>
      <c r="CH2294">
        <v>5.4551364527640898</v>
      </c>
      <c r="CI2294">
        <v>4.3998555523957696</v>
      </c>
      <c r="CJ2294">
        <v>5.2540678289887701</v>
      </c>
      <c r="CK2294">
        <v>4.1546417175615202</v>
      </c>
      <c r="CL2294">
        <v>4.9675051516466899</v>
      </c>
      <c r="CM2294">
        <v>4.1546417175615202</v>
      </c>
      <c r="CN2294">
        <v>3.26828908367531</v>
      </c>
      <c r="CO2294">
        <v>3.7111963997056301</v>
      </c>
      <c r="CP2294">
        <v>3.6261715267814898</v>
      </c>
      <c r="CQ2294">
        <v>3.88489131352841</v>
      </c>
      <c r="CR2294">
        <v>5.2144092547218603</v>
      </c>
      <c r="CS2294">
        <v>5.1225887843037103</v>
      </c>
      <c r="CT2294">
        <v>4.2820103867250596</v>
      </c>
      <c r="CU2294">
        <v>4.0296259781192001</v>
      </c>
    </row>
    <row r="2295" spans="1:99" x14ac:dyDescent="0.25">
      <c r="A2295" t="s">
        <v>166</v>
      </c>
      <c r="B2295" t="s">
        <v>485</v>
      </c>
      <c r="C2295" t="s">
        <v>447</v>
      </c>
      <c r="D2295">
        <v>-1</v>
      </c>
      <c r="E2295">
        <v>13</v>
      </c>
      <c r="F2295">
        <v>15</v>
      </c>
      <c r="G2295">
        <v>-1</v>
      </c>
      <c r="H2295">
        <v>-1</v>
      </c>
      <c r="I2295">
        <v>-1</v>
      </c>
      <c r="J2295">
        <v>-1</v>
      </c>
      <c r="K2295">
        <v>-1</v>
      </c>
      <c r="L2295">
        <v>-1</v>
      </c>
      <c r="M2295">
        <v>224</v>
      </c>
      <c r="N2295">
        <v>61.732826411397802</v>
      </c>
      <c r="O2295">
        <v>-1</v>
      </c>
      <c r="P2295">
        <v>-1</v>
      </c>
      <c r="Q2295">
        <v>-1</v>
      </c>
      <c r="R2295">
        <v>1.266</v>
      </c>
      <c r="S2295">
        <v>1.33</v>
      </c>
      <c r="T2295">
        <v>1.232</v>
      </c>
      <c r="U2295">
        <v>1.232</v>
      </c>
      <c r="V2295">
        <v>1.242</v>
      </c>
      <c r="W2295">
        <v>1.425</v>
      </c>
      <c r="X2295">
        <v>1.3979999999999999</v>
      </c>
      <c r="Y2295">
        <v>1.238</v>
      </c>
      <c r="Z2295">
        <v>1.393</v>
      </c>
      <c r="AA2295">
        <v>1.288</v>
      </c>
      <c r="AB2295">
        <v>1.208</v>
      </c>
      <c r="AC2295">
        <v>1.3149999999999999</v>
      </c>
      <c r="AD2295">
        <v>1.304</v>
      </c>
      <c r="AE2295">
        <v>1.26</v>
      </c>
      <c r="AF2295">
        <v>1.2589999999999999</v>
      </c>
      <c r="AG2295">
        <v>1.373</v>
      </c>
      <c r="AH2295">
        <v>1.2130000000000001</v>
      </c>
      <c r="AI2295">
        <v>1.413</v>
      </c>
      <c r="AJ2295">
        <v>1.28</v>
      </c>
      <c r="AK2295">
        <v>1.3620000000000001</v>
      </c>
      <c r="AL2295" t="s">
        <v>449</v>
      </c>
      <c r="AM2295" t="s">
        <v>448</v>
      </c>
      <c r="AN2295" t="s">
        <v>449</v>
      </c>
      <c r="AO2295" t="s">
        <v>449</v>
      </c>
      <c r="AP2295" t="s">
        <v>449</v>
      </c>
      <c r="AQ2295" t="s">
        <v>448</v>
      </c>
      <c r="AR2295" t="s">
        <v>448</v>
      </c>
      <c r="AS2295" t="s">
        <v>449</v>
      </c>
      <c r="AT2295" t="s">
        <v>448</v>
      </c>
      <c r="AU2295" t="s">
        <v>449</v>
      </c>
      <c r="AV2295" t="s">
        <v>449</v>
      </c>
      <c r="AW2295" t="s">
        <v>449</v>
      </c>
      <c r="AX2295" t="s">
        <v>448</v>
      </c>
      <c r="AY2295" t="s">
        <v>449</v>
      </c>
      <c r="AZ2295" t="s">
        <v>449</v>
      </c>
      <c r="BA2295" t="s">
        <v>448</v>
      </c>
      <c r="BB2295" t="s">
        <v>449</v>
      </c>
      <c r="BC2295" t="s">
        <v>448</v>
      </c>
      <c r="BD2295" t="s">
        <v>449</v>
      </c>
      <c r="BE2295" t="s">
        <v>448</v>
      </c>
      <c r="BZ2295">
        <v>9.7605931960494878</v>
      </c>
      <c r="CA2295">
        <v>602.54900544399356</v>
      </c>
      <c r="CB2295">
        <v>9.0329898855047492</v>
      </c>
      <c r="CC2295">
        <v>10.263700635015301</v>
      </c>
      <c r="CD2295">
        <v>8.4180201214849397</v>
      </c>
      <c r="CE2295">
        <v>8.4180201214849397</v>
      </c>
      <c r="CF2295">
        <v>8.5961336560651596</v>
      </c>
      <c r="CG2295">
        <v>12.271812889156299</v>
      </c>
      <c r="CH2295">
        <v>11.678627331107499</v>
      </c>
      <c r="CI2295">
        <v>8.5246134696627092</v>
      </c>
      <c r="CJ2295">
        <v>11.5707528649603</v>
      </c>
      <c r="CK2295">
        <v>9.4451815794461194</v>
      </c>
      <c r="CL2295">
        <v>7.99984524995961</v>
      </c>
      <c r="CM2295">
        <v>9.9665746972072302</v>
      </c>
      <c r="CN2295">
        <v>9.7520784873138897</v>
      </c>
      <c r="CO2295">
        <v>8.9225283817413192</v>
      </c>
      <c r="CP2295">
        <v>8.9041991992918899</v>
      </c>
      <c r="CQ2295">
        <v>11.145380959746101</v>
      </c>
      <c r="CR2295">
        <v>8.0858876084762308</v>
      </c>
      <c r="CS2295">
        <v>12.0059470987936</v>
      </c>
      <c r="CT2295">
        <v>9.2939867205551607</v>
      </c>
      <c r="CU2295">
        <v>10.9155829640167</v>
      </c>
    </row>
    <row r="2296" spans="1:99" x14ac:dyDescent="0.25">
      <c r="A2296" t="s">
        <v>166</v>
      </c>
      <c r="B2296" t="s">
        <v>489</v>
      </c>
      <c r="C2296" t="s">
        <v>447</v>
      </c>
      <c r="D2296">
        <v>-1</v>
      </c>
      <c r="E2296">
        <v>1</v>
      </c>
      <c r="F2296">
        <v>0</v>
      </c>
      <c r="G2296">
        <v>-1</v>
      </c>
      <c r="H2296">
        <v>-1</v>
      </c>
      <c r="I2296">
        <v>4</v>
      </c>
      <c r="J2296">
        <v>2</v>
      </c>
      <c r="K2296">
        <v>6</v>
      </c>
      <c r="L2296">
        <v>5</v>
      </c>
      <c r="M2296">
        <v>20.571428571428601</v>
      </c>
      <c r="N2296">
        <v>5.6693412010467297</v>
      </c>
      <c r="O2296">
        <v>-1</v>
      </c>
      <c r="P2296">
        <v>-1</v>
      </c>
      <c r="Q2296">
        <v>-1</v>
      </c>
      <c r="R2296">
        <v>2.5880000000000001</v>
      </c>
      <c r="S2296">
        <v>2.371</v>
      </c>
      <c r="T2296">
        <v>2.1469999999999998</v>
      </c>
      <c r="U2296">
        <v>2.5019999999999998</v>
      </c>
      <c r="V2296">
        <v>2.4830000000000001</v>
      </c>
      <c r="W2296">
        <v>2.3130000000000002</v>
      </c>
      <c r="X2296">
        <v>2.274</v>
      </c>
      <c r="Y2296">
        <v>2.4670000000000001</v>
      </c>
      <c r="Z2296">
        <v>2.3639999999999999</v>
      </c>
      <c r="AA2296">
        <v>2.3239999999999998</v>
      </c>
      <c r="AB2296">
        <v>2.3250000000000002</v>
      </c>
      <c r="AC2296">
        <v>2.4220000000000002</v>
      </c>
      <c r="AD2296">
        <v>2.327</v>
      </c>
      <c r="AE2296">
        <v>2.4689999999999999</v>
      </c>
      <c r="AF2296">
        <v>2.4060000000000001</v>
      </c>
      <c r="AG2296">
        <v>2.5</v>
      </c>
      <c r="AH2296">
        <v>2.5150000000000001</v>
      </c>
      <c r="AL2296" t="s">
        <v>448</v>
      </c>
      <c r="AM2296" t="s">
        <v>448</v>
      </c>
      <c r="AN2296" t="s">
        <v>449</v>
      </c>
      <c r="AO2296" t="s">
        <v>448</v>
      </c>
      <c r="AP2296" t="s">
        <v>448</v>
      </c>
      <c r="AQ2296" t="s">
        <v>449</v>
      </c>
      <c r="AR2296" t="s">
        <v>449</v>
      </c>
      <c r="AS2296" t="s">
        <v>448</v>
      </c>
      <c r="AT2296" t="s">
        <v>448</v>
      </c>
      <c r="AU2296" t="s">
        <v>449</v>
      </c>
      <c r="AV2296" t="s">
        <v>449</v>
      </c>
      <c r="AW2296" t="s">
        <v>449</v>
      </c>
      <c r="AX2296" t="s">
        <v>449</v>
      </c>
      <c r="AY2296" t="s">
        <v>448</v>
      </c>
      <c r="AZ2296" t="s">
        <v>448</v>
      </c>
      <c r="BA2296" t="s">
        <v>448</v>
      </c>
      <c r="BB2296" t="s">
        <v>448</v>
      </c>
      <c r="BZ2296">
        <v>47.526484224342198</v>
      </c>
      <c r="CA2296">
        <v>269.44385515396067</v>
      </c>
      <c r="CB2296">
        <v>57.557999449184301</v>
      </c>
      <c r="CC2296">
        <v>45.877627518659899</v>
      </c>
      <c r="CD2296">
        <v>35.479151204406101</v>
      </c>
      <c r="CE2296">
        <v>52.734198195060699</v>
      </c>
      <c r="CF2296">
        <v>51.703260324858903</v>
      </c>
      <c r="CG2296">
        <v>43.027202958686601</v>
      </c>
      <c r="CH2296">
        <v>41.173285007893298</v>
      </c>
      <c r="CI2296">
        <v>50.844774248914597</v>
      </c>
      <c r="CJ2296">
        <v>45.527644269169997</v>
      </c>
      <c r="CK2296">
        <v>43.559189134595798</v>
      </c>
      <c r="CL2296">
        <v>43.607750621817701</v>
      </c>
      <c r="CM2296">
        <v>48.477391803886398</v>
      </c>
      <c r="CN2296">
        <v>43.704973268139902</v>
      </c>
      <c r="CO2296">
        <v>50.951602666196202</v>
      </c>
      <c r="CP2296">
        <v>47.652302473165399</v>
      </c>
      <c r="CQ2296">
        <v>52.625089649474901</v>
      </c>
      <c r="CR2296">
        <v>53.446789019706699</v>
      </c>
    </row>
    <row r="2297" spans="1:99" x14ac:dyDescent="0.25">
      <c r="A2297" t="s">
        <v>166</v>
      </c>
      <c r="B2297" t="s">
        <v>499</v>
      </c>
      <c r="C2297" t="s">
        <v>447</v>
      </c>
      <c r="D2297">
        <v>-1</v>
      </c>
      <c r="E2297">
        <v>8</v>
      </c>
      <c r="F2297">
        <v>3</v>
      </c>
      <c r="G2297">
        <v>-1</v>
      </c>
      <c r="H2297">
        <v>-1</v>
      </c>
      <c r="I2297">
        <v>8</v>
      </c>
      <c r="J2297">
        <v>14</v>
      </c>
      <c r="K2297">
        <v>-1</v>
      </c>
      <c r="L2297">
        <v>-1</v>
      </c>
      <c r="M2297">
        <v>88</v>
      </c>
      <c r="N2297">
        <v>24.252181804477701</v>
      </c>
      <c r="O2297">
        <v>-1</v>
      </c>
      <c r="P2297">
        <v>-1</v>
      </c>
      <c r="Q2297">
        <v>-1</v>
      </c>
      <c r="R2297">
        <v>1.276</v>
      </c>
      <c r="S2297">
        <v>1.2210000000000001</v>
      </c>
      <c r="T2297">
        <v>1.1479999999999999</v>
      </c>
      <c r="U2297">
        <v>1.325</v>
      </c>
      <c r="V2297">
        <v>1.2909999999999999</v>
      </c>
      <c r="W2297">
        <v>1.252</v>
      </c>
      <c r="X2297">
        <v>1.238</v>
      </c>
      <c r="Y2297">
        <v>1.127</v>
      </c>
      <c r="Z2297">
        <v>1.2390000000000001</v>
      </c>
      <c r="AA2297">
        <v>1.3029999999999999</v>
      </c>
      <c r="AB2297">
        <v>1.1279999999999999</v>
      </c>
      <c r="AC2297">
        <v>1.1930000000000001</v>
      </c>
      <c r="AD2297">
        <v>1.1220000000000001</v>
      </c>
      <c r="AE2297">
        <v>1.1259999999999999</v>
      </c>
      <c r="AF2297">
        <v>1.1519999999999999</v>
      </c>
      <c r="AG2297">
        <v>1.2190000000000001</v>
      </c>
      <c r="AH2297">
        <v>1.181</v>
      </c>
      <c r="AI2297">
        <v>1.129</v>
      </c>
      <c r="AJ2297">
        <v>1.2310000000000001</v>
      </c>
      <c r="AK2297">
        <v>1.127</v>
      </c>
      <c r="AL2297" t="s">
        <v>448</v>
      </c>
      <c r="AM2297" t="s">
        <v>449</v>
      </c>
      <c r="AN2297" t="s">
        <v>449</v>
      </c>
      <c r="AO2297" t="s">
        <v>448</v>
      </c>
      <c r="AP2297" t="s">
        <v>448</v>
      </c>
      <c r="AQ2297" t="s">
        <v>448</v>
      </c>
      <c r="AR2297" t="s">
        <v>448</v>
      </c>
      <c r="AS2297" t="s">
        <v>449</v>
      </c>
      <c r="AT2297" t="s">
        <v>448</v>
      </c>
      <c r="AU2297" t="s">
        <v>448</v>
      </c>
      <c r="AV2297" t="s">
        <v>448</v>
      </c>
      <c r="AW2297" t="s">
        <v>449</v>
      </c>
      <c r="AX2297" t="s">
        <v>449</v>
      </c>
      <c r="AY2297" t="s">
        <v>449</v>
      </c>
      <c r="AZ2297" t="s">
        <v>449</v>
      </c>
      <c r="BA2297" t="s">
        <v>448</v>
      </c>
      <c r="BB2297" t="s">
        <v>449</v>
      </c>
      <c r="BC2297" t="s">
        <v>449</v>
      </c>
      <c r="BD2297" t="s">
        <v>448</v>
      </c>
      <c r="BE2297" t="s">
        <v>449</v>
      </c>
      <c r="BZ2297">
        <v>7.9353947910787053</v>
      </c>
      <c r="CA2297">
        <v>192.45063716354611</v>
      </c>
      <c r="CB2297">
        <v>9.2189502832938501</v>
      </c>
      <c r="CC2297">
        <v>8.2247327636584906</v>
      </c>
      <c r="CD2297">
        <v>7.0109636643903697</v>
      </c>
      <c r="CE2297">
        <v>10.164063062601301</v>
      </c>
      <c r="CF2297">
        <v>9.5022662209244899</v>
      </c>
      <c r="CG2297">
        <v>8.7765420511340206</v>
      </c>
      <c r="CH2297">
        <v>8.5246134696627092</v>
      </c>
      <c r="CI2297">
        <v>6.6836110564308697</v>
      </c>
      <c r="CJ2297">
        <v>8.5424591314830103</v>
      </c>
      <c r="CK2297">
        <v>9.7327207520235994</v>
      </c>
      <c r="CL2297">
        <v>6.6989817448503803</v>
      </c>
      <c r="CM2297">
        <v>7.7450990344071897</v>
      </c>
      <c r="CN2297">
        <v>6.6070824383165903</v>
      </c>
      <c r="CO2297">
        <v>6.66826203807656</v>
      </c>
      <c r="CP2297">
        <v>7.0744087157333304</v>
      </c>
      <c r="CQ2297">
        <v>8.1898853811605701</v>
      </c>
      <c r="CR2297">
        <v>7.54493427705596</v>
      </c>
      <c r="CS2297">
        <v>6.7143741146776197</v>
      </c>
      <c r="CT2297">
        <v>8.4003345652623107</v>
      </c>
      <c r="CU2297">
        <v>6.6836110564308697</v>
      </c>
    </row>
    <row r="2298" spans="1:99" x14ac:dyDescent="0.25">
      <c r="A2298" t="s">
        <v>166</v>
      </c>
      <c r="B2298" t="s">
        <v>287</v>
      </c>
      <c r="C2298" t="s">
        <v>288</v>
      </c>
      <c r="D2298">
        <v>-1</v>
      </c>
      <c r="E2298">
        <v>-1</v>
      </c>
      <c r="F2298">
        <v>-1</v>
      </c>
      <c r="G2298">
        <v>-1</v>
      </c>
      <c r="H2298">
        <v>-1</v>
      </c>
      <c r="I2298">
        <v>-1</v>
      </c>
      <c r="J2298">
        <v>-1</v>
      </c>
      <c r="K2298">
        <v>-1</v>
      </c>
      <c r="L2298">
        <v>-1</v>
      </c>
      <c r="M2298">
        <v>4719.25</v>
      </c>
      <c r="N2298">
        <v>1300.5921475088801</v>
      </c>
      <c r="O2298">
        <v>209</v>
      </c>
      <c r="P2298">
        <v>230</v>
      </c>
      <c r="Q2298">
        <v>439</v>
      </c>
      <c r="R2298">
        <v>0.27100000000000002</v>
      </c>
      <c r="S2298">
        <v>0.14499999999999999</v>
      </c>
      <c r="T2298">
        <v>0.222</v>
      </c>
      <c r="U2298">
        <v>0.151</v>
      </c>
      <c r="V2298">
        <v>0.16600000000000001</v>
      </c>
      <c r="W2298">
        <v>0.17399999999999999</v>
      </c>
      <c r="X2298">
        <v>0.14599999999999999</v>
      </c>
      <c r="Y2298">
        <v>0.218</v>
      </c>
      <c r="Z2298">
        <v>0.13300000000000001</v>
      </c>
      <c r="AA2298">
        <v>0.14799999999999999</v>
      </c>
      <c r="AB2298">
        <v>0.16</v>
      </c>
      <c r="AC2298">
        <v>0.17</v>
      </c>
      <c r="AD2298">
        <v>0.16700000000000001</v>
      </c>
      <c r="AE2298">
        <v>0.14399999999999999</v>
      </c>
      <c r="AF2298">
        <v>0.14499999999999999</v>
      </c>
      <c r="AG2298">
        <v>0.29099999999999998</v>
      </c>
      <c r="AH2298">
        <v>0.14499999999999999</v>
      </c>
      <c r="AI2298">
        <v>0.151</v>
      </c>
      <c r="AJ2298">
        <v>0.22800000000000001</v>
      </c>
      <c r="AK2298">
        <v>0.13900000000000001</v>
      </c>
      <c r="BZ2298">
        <v>0.12066637164956809</v>
      </c>
      <c r="CA2298">
        <v>156.93773543581639</v>
      </c>
      <c r="CB2298">
        <v>0.30711669198030767</v>
      </c>
      <c r="CC2298">
        <v>6.8463694073402304E-2</v>
      </c>
      <c r="CD2298">
        <v>0.19029363487904838</v>
      </c>
      <c r="CE2298">
        <v>7.5460868039834816E-2</v>
      </c>
      <c r="CF2298">
        <v>9.4718875712952413E-2</v>
      </c>
      <c r="CG2298">
        <v>0.10604625083069369</v>
      </c>
      <c r="CH2298">
        <v>6.9602361859324738E-2</v>
      </c>
      <c r="CI2298">
        <v>0.18216825902348954</v>
      </c>
      <c r="CJ2298">
        <v>5.564434844158727E-2</v>
      </c>
      <c r="CK2298">
        <v>7.1912641255667167E-2</v>
      </c>
      <c r="CL2298">
        <v>8.6709180472729408E-2</v>
      </c>
      <c r="CM2298">
        <v>0.10028928485918295</v>
      </c>
      <c r="CN2298">
        <v>9.6094084578295394E-2</v>
      </c>
      <c r="CO2298">
        <v>6.7335967442926234E-2</v>
      </c>
      <c r="CP2298">
        <v>6.8463694073402304E-2</v>
      </c>
      <c r="CQ2298">
        <v>0.36435127760291086</v>
      </c>
      <c r="CR2298">
        <v>6.8463694073402304E-2</v>
      </c>
      <c r="CS2298">
        <v>7.5460868039834816E-2</v>
      </c>
      <c r="CT2298">
        <v>0.2028713671663164</v>
      </c>
      <c r="CU2298">
        <v>6.1860388586053278E-2</v>
      </c>
    </row>
    <row r="2299" spans="1:99" x14ac:dyDescent="0.25">
      <c r="A2299" t="s">
        <v>166</v>
      </c>
      <c r="B2299" t="s">
        <v>289</v>
      </c>
      <c r="C2299" t="s">
        <v>290</v>
      </c>
      <c r="D2299">
        <v>-1</v>
      </c>
      <c r="E2299">
        <v>-1</v>
      </c>
      <c r="F2299">
        <v>-1</v>
      </c>
      <c r="G2299">
        <v>-1</v>
      </c>
      <c r="H2299">
        <v>-1</v>
      </c>
      <c r="I2299">
        <v>-1</v>
      </c>
      <c r="J2299">
        <v>-1</v>
      </c>
      <c r="K2299">
        <v>-1</v>
      </c>
      <c r="L2299">
        <v>-1</v>
      </c>
      <c r="M2299">
        <v>451.5</v>
      </c>
      <c r="N2299">
        <v>124.430228235474</v>
      </c>
      <c r="O2299">
        <v>24</v>
      </c>
      <c r="P2299">
        <v>18</v>
      </c>
      <c r="Q2299">
        <v>42</v>
      </c>
      <c r="R2299">
        <v>8.5999999999999993E-2</v>
      </c>
      <c r="S2299">
        <v>7.8E-2</v>
      </c>
      <c r="T2299">
        <v>7.3999999999999996E-2</v>
      </c>
      <c r="U2299">
        <v>8.1000000000000003E-2</v>
      </c>
      <c r="V2299">
        <v>8.3000000000000004E-2</v>
      </c>
      <c r="W2299">
        <v>8.1000000000000003E-2</v>
      </c>
      <c r="X2299">
        <v>8.6999999999999994E-2</v>
      </c>
      <c r="Y2299">
        <v>0.08</v>
      </c>
      <c r="Z2299">
        <v>8.4000000000000005E-2</v>
      </c>
      <c r="AA2299">
        <v>0.08</v>
      </c>
      <c r="AB2299">
        <v>8.4000000000000005E-2</v>
      </c>
      <c r="AC2299">
        <v>7.6999999999999999E-2</v>
      </c>
      <c r="AD2299">
        <v>8.3000000000000004E-2</v>
      </c>
      <c r="AE2299">
        <v>8.5000000000000006E-2</v>
      </c>
      <c r="AF2299">
        <v>7.6999999999999999E-2</v>
      </c>
      <c r="AG2299">
        <v>8.3000000000000004E-2</v>
      </c>
      <c r="AH2299">
        <v>7.6999999999999999E-2</v>
      </c>
      <c r="AI2299">
        <v>0.08</v>
      </c>
      <c r="AJ2299">
        <v>0.09</v>
      </c>
      <c r="AK2299">
        <v>7.9000000000000001E-2</v>
      </c>
      <c r="BZ2299">
        <v>0.10422317814441781</v>
      </c>
      <c r="CA2299">
        <v>12.968513843936375</v>
      </c>
      <c r="CB2299">
        <v>0.11260384075721208</v>
      </c>
      <c r="CC2299">
        <v>9.7893076299818055E-2</v>
      </c>
      <c r="CD2299">
        <v>9.1274899353531794E-2</v>
      </c>
      <c r="CE2299">
        <v>0.10316976392212798</v>
      </c>
      <c r="CF2299">
        <v>0.10684464086996007</v>
      </c>
      <c r="CG2299">
        <v>0.10316976392212798</v>
      </c>
      <c r="CH2299">
        <v>0.11459175145620078</v>
      </c>
      <c r="CI2299">
        <v>0.1013799991711169</v>
      </c>
      <c r="CJ2299">
        <v>0.10873087852656856</v>
      </c>
      <c r="CK2299">
        <v>0.1013799991711169</v>
      </c>
      <c r="CL2299">
        <v>0.10873087852656856</v>
      </c>
      <c r="CM2299">
        <v>9.619485028214779E-2</v>
      </c>
      <c r="CN2299">
        <v>0.10684464086996007</v>
      </c>
      <c r="CO2299">
        <v>0.11065041586454837</v>
      </c>
      <c r="CP2299">
        <v>9.619485028214779E-2</v>
      </c>
      <c r="CQ2299">
        <v>0.10684464086996007</v>
      </c>
      <c r="CR2299">
        <v>9.619485028214779E-2</v>
      </c>
      <c r="CS2299">
        <v>0.1013799991711169</v>
      </c>
      <c r="CT2299">
        <v>0.12076854045275696</v>
      </c>
      <c r="CU2299">
        <v>9.962128283722127E-2</v>
      </c>
    </row>
    <row r="2300" spans="1:99" x14ac:dyDescent="0.25">
      <c r="A2300" t="s">
        <v>166</v>
      </c>
      <c r="B2300" t="s">
        <v>292</v>
      </c>
      <c r="C2300" t="s">
        <v>286</v>
      </c>
      <c r="D2300">
        <v>-1</v>
      </c>
      <c r="E2300">
        <v>-1</v>
      </c>
      <c r="F2300">
        <v>-1</v>
      </c>
      <c r="G2300">
        <v>-1</v>
      </c>
      <c r="H2300">
        <v>-1</v>
      </c>
      <c r="I2300">
        <v>-1</v>
      </c>
      <c r="J2300">
        <v>-1</v>
      </c>
      <c r="K2300">
        <v>-1</v>
      </c>
      <c r="L2300">
        <v>-1</v>
      </c>
      <c r="M2300">
        <v>21.5</v>
      </c>
      <c r="N2300">
        <v>5.9252489635939796</v>
      </c>
      <c r="O2300">
        <v>2</v>
      </c>
      <c r="P2300">
        <v>0</v>
      </c>
      <c r="Q2300">
        <v>2</v>
      </c>
      <c r="R2300">
        <v>0.11799999999999999</v>
      </c>
      <c r="S2300">
        <v>0.13300000000000001</v>
      </c>
      <c r="BZ2300">
        <v>3.9956690000000003E-3</v>
      </c>
      <c r="CA2300">
        <v>2.3675333601114595E-2</v>
      </c>
      <c r="CB2300">
        <v>3.286064E-3</v>
      </c>
      <c r="CC2300">
        <v>4.7052739999999997E-3</v>
      </c>
    </row>
    <row r="2301" spans="1:99" x14ac:dyDescent="0.25">
      <c r="A2301" t="s">
        <v>168</v>
      </c>
      <c r="B2301" t="s">
        <v>453</v>
      </c>
      <c r="C2301" t="s">
        <v>451</v>
      </c>
      <c r="D2301">
        <v>-1</v>
      </c>
      <c r="E2301">
        <v>6</v>
      </c>
      <c r="F2301">
        <v>-1</v>
      </c>
      <c r="G2301">
        <v>-1</v>
      </c>
      <c r="H2301">
        <v>-1</v>
      </c>
      <c r="I2301">
        <v>9</v>
      </c>
      <c r="J2301">
        <v>-1</v>
      </c>
      <c r="K2301">
        <v>-1</v>
      </c>
      <c r="L2301">
        <v>-1</v>
      </c>
      <c r="M2301">
        <v>160</v>
      </c>
      <c r="N2301">
        <v>56.896614204053201</v>
      </c>
      <c r="O2301">
        <v>-1</v>
      </c>
      <c r="P2301">
        <v>-1</v>
      </c>
      <c r="Q2301">
        <v>-1</v>
      </c>
      <c r="R2301">
        <v>0.27400000000000002</v>
      </c>
      <c r="S2301">
        <v>0.38500000000000001</v>
      </c>
      <c r="T2301">
        <v>0.309</v>
      </c>
      <c r="U2301">
        <v>0.33500000000000002</v>
      </c>
      <c r="V2301">
        <v>0.35399999999999998</v>
      </c>
      <c r="W2301">
        <v>0.28599999999999998</v>
      </c>
      <c r="X2301">
        <v>0.35699999999999998</v>
      </c>
      <c r="Y2301">
        <v>0.32500000000000001</v>
      </c>
      <c r="Z2301">
        <v>0.27400000000000002</v>
      </c>
      <c r="AA2301">
        <v>0.33800000000000002</v>
      </c>
      <c r="AB2301">
        <v>0.27600000000000002</v>
      </c>
      <c r="AC2301">
        <v>0.35399999999999998</v>
      </c>
      <c r="AD2301">
        <v>0.34200000000000003</v>
      </c>
      <c r="AE2301">
        <v>0.308</v>
      </c>
      <c r="AF2301">
        <v>0.27800000000000002</v>
      </c>
      <c r="AL2301" t="s">
        <v>452</v>
      </c>
      <c r="AM2301" t="s">
        <v>452</v>
      </c>
      <c r="AN2301" t="s">
        <v>452</v>
      </c>
      <c r="AO2301" t="s">
        <v>452</v>
      </c>
      <c r="AP2301" t="s">
        <v>452</v>
      </c>
      <c r="AQ2301" t="s">
        <v>452</v>
      </c>
      <c r="AR2301" t="s">
        <v>452</v>
      </c>
      <c r="AS2301" t="s">
        <v>452</v>
      </c>
      <c r="AT2301" t="s">
        <v>452</v>
      </c>
      <c r="AU2301" t="s">
        <v>452</v>
      </c>
      <c r="AV2301" t="s">
        <v>452</v>
      </c>
      <c r="AW2301" t="s">
        <v>452</v>
      </c>
      <c r="AX2301" t="s">
        <v>452</v>
      </c>
      <c r="AY2301" t="s">
        <v>452</v>
      </c>
      <c r="AZ2301" t="s">
        <v>452</v>
      </c>
      <c r="BZ2301">
        <v>0.86025968683559306</v>
      </c>
      <c r="CA2301">
        <v>48.945863517184364</v>
      </c>
      <c r="CB2301">
        <v>0.56926641021991997</v>
      </c>
      <c r="CC2301">
        <v>1.3459294024027</v>
      </c>
      <c r="CD2301">
        <v>0.77161664565715904</v>
      </c>
      <c r="CE2301">
        <v>0.94660762129906295</v>
      </c>
      <c r="CF2301">
        <v>1.0883908645275699</v>
      </c>
      <c r="CG2301">
        <v>0.63447234742837</v>
      </c>
      <c r="CH2301">
        <v>1.11187821625844</v>
      </c>
      <c r="CI2301">
        <v>0.87674144772358598</v>
      </c>
      <c r="CJ2301">
        <v>0.56926641021991997</v>
      </c>
      <c r="CK2301">
        <v>0.96820180203853501</v>
      </c>
      <c r="CL2301">
        <v>0.57983791838228904</v>
      </c>
      <c r="CM2301">
        <v>1.0883908645275699</v>
      </c>
      <c r="CN2301">
        <v>0.99745355664502799</v>
      </c>
      <c r="CO2301">
        <v>0.76531451042805798</v>
      </c>
      <c r="CP2301">
        <v>0.59052728477568595</v>
      </c>
    </row>
    <row r="2302" spans="1:99" x14ac:dyDescent="0.25">
      <c r="A2302" t="s">
        <v>168</v>
      </c>
      <c r="B2302" t="s">
        <v>458</v>
      </c>
      <c r="C2302" t="s">
        <v>459</v>
      </c>
      <c r="D2302">
        <v>-1</v>
      </c>
      <c r="E2302">
        <v>67</v>
      </c>
      <c r="F2302">
        <v>-1</v>
      </c>
      <c r="G2302">
        <v>-1</v>
      </c>
      <c r="H2302">
        <v>-1</v>
      </c>
      <c r="I2302">
        <v>-1</v>
      </c>
      <c r="J2302">
        <v>-1</v>
      </c>
      <c r="K2302">
        <v>-1</v>
      </c>
      <c r="L2302">
        <v>-1</v>
      </c>
      <c r="M2302">
        <v>2144</v>
      </c>
      <c r="N2302">
        <v>762.41463033431296</v>
      </c>
      <c r="O2302">
        <v>-1</v>
      </c>
      <c r="P2302">
        <v>-1</v>
      </c>
      <c r="Q2302">
        <v>-1</v>
      </c>
      <c r="R2302">
        <v>0.74199999999999999</v>
      </c>
      <c r="S2302">
        <v>0.755</v>
      </c>
      <c r="T2302">
        <v>0.629</v>
      </c>
      <c r="U2302">
        <v>0.67500000000000004</v>
      </c>
      <c r="V2302">
        <v>0.57999999999999996</v>
      </c>
      <c r="W2302">
        <v>0.72399999999999998</v>
      </c>
      <c r="X2302">
        <v>0.69699999999999995</v>
      </c>
      <c r="Y2302">
        <v>0.75600000000000001</v>
      </c>
      <c r="Z2302">
        <v>0.77300000000000002</v>
      </c>
      <c r="AA2302">
        <v>0.70399999999999996</v>
      </c>
      <c r="AB2302">
        <v>0.61399999999999999</v>
      </c>
      <c r="AC2302">
        <v>0.68300000000000005</v>
      </c>
      <c r="AD2302">
        <v>0.67</v>
      </c>
      <c r="AE2302">
        <v>0.73799999999999999</v>
      </c>
      <c r="AF2302">
        <v>0.51</v>
      </c>
      <c r="AG2302">
        <v>0.71699999999999997</v>
      </c>
      <c r="AH2302">
        <v>0.82</v>
      </c>
      <c r="AI2302">
        <v>0.73599999999999999</v>
      </c>
      <c r="AJ2302">
        <v>0.67100000000000004</v>
      </c>
      <c r="AK2302">
        <v>0.77200000000000002</v>
      </c>
      <c r="AL2302" t="s">
        <v>460</v>
      </c>
      <c r="AM2302" t="s">
        <v>460</v>
      </c>
      <c r="AN2302" t="s">
        <v>460</v>
      </c>
      <c r="AO2302" t="s">
        <v>460</v>
      </c>
      <c r="AP2302" t="s">
        <v>460</v>
      </c>
      <c r="AQ2302" t="s">
        <v>460</v>
      </c>
      <c r="AR2302" t="s">
        <v>460</v>
      </c>
      <c r="AS2302" t="s">
        <v>460</v>
      </c>
      <c r="AT2302" t="s">
        <v>460</v>
      </c>
      <c r="AU2302" t="s">
        <v>460</v>
      </c>
      <c r="AV2302" t="s">
        <v>460</v>
      </c>
      <c r="AW2302" t="s">
        <v>460</v>
      </c>
      <c r="AX2302" t="s">
        <v>460</v>
      </c>
      <c r="AY2302" t="s">
        <v>460</v>
      </c>
      <c r="AZ2302" t="s">
        <v>460</v>
      </c>
      <c r="BA2302" t="s">
        <v>460</v>
      </c>
      <c r="BB2302" t="s">
        <v>460</v>
      </c>
      <c r="BC2302" t="s">
        <v>460</v>
      </c>
      <c r="BD2302" t="s">
        <v>460</v>
      </c>
      <c r="BE2302" t="s">
        <v>460</v>
      </c>
      <c r="BZ2302">
        <v>1.338100035412225</v>
      </c>
      <c r="CA2302">
        <v>1020.1870438491426</v>
      </c>
      <c r="CB2302">
        <v>1.6085417734779901</v>
      </c>
      <c r="CC2302">
        <v>1.7233688466141901</v>
      </c>
      <c r="CD2302">
        <v>0.83477974409152</v>
      </c>
      <c r="CE2302">
        <v>1.10475205503151</v>
      </c>
      <c r="CF2302">
        <v>0.60497576082653504</v>
      </c>
      <c r="CG2302">
        <v>1.45911978979715</v>
      </c>
      <c r="CH2302">
        <v>1.25476665516928</v>
      </c>
      <c r="CI2302">
        <v>1.73244863870553</v>
      </c>
      <c r="CJ2302">
        <v>1.89234985312063</v>
      </c>
      <c r="CK2302">
        <v>1.3055463555134299</v>
      </c>
      <c r="CL2302">
        <v>0.75850294858241496</v>
      </c>
      <c r="CM2302">
        <v>1.1576546846970699</v>
      </c>
      <c r="CN2302">
        <v>1.07261979291625</v>
      </c>
      <c r="CO2302">
        <v>1.57439099255107</v>
      </c>
      <c r="CP2302">
        <v>0.36306337380979697</v>
      </c>
      <c r="CQ2302">
        <v>1.4039120056785701</v>
      </c>
      <c r="CR2302">
        <v>2.39204769020512</v>
      </c>
      <c r="CS2302">
        <v>1.5575204689787401</v>
      </c>
      <c r="CT2302">
        <v>1.0789895660583999</v>
      </c>
      <c r="CU2302">
        <v>1.8826497124193</v>
      </c>
    </row>
    <row r="2303" spans="1:99" x14ac:dyDescent="0.25">
      <c r="A2303" t="s">
        <v>168</v>
      </c>
      <c r="B2303" t="s">
        <v>462</v>
      </c>
      <c r="C2303" t="s">
        <v>451</v>
      </c>
      <c r="D2303">
        <v>-1</v>
      </c>
      <c r="E2303">
        <v>1</v>
      </c>
      <c r="F2303">
        <v>-1</v>
      </c>
      <c r="G2303">
        <v>-1</v>
      </c>
      <c r="H2303">
        <v>-1</v>
      </c>
      <c r="I2303">
        <v>0</v>
      </c>
      <c r="J2303">
        <v>-1</v>
      </c>
      <c r="K2303">
        <v>-1</v>
      </c>
      <c r="L2303">
        <v>-1</v>
      </c>
      <c r="M2303">
        <v>10.6666666666667</v>
      </c>
      <c r="N2303">
        <v>3.7931076136035502</v>
      </c>
      <c r="O2303">
        <v>-1</v>
      </c>
      <c r="P2303">
        <v>-1</v>
      </c>
      <c r="Q2303">
        <v>-1</v>
      </c>
      <c r="R2303">
        <v>0.52700000000000002</v>
      </c>
      <c r="AL2303" t="s">
        <v>452</v>
      </c>
      <c r="BZ2303">
        <v>0.80559396054093202</v>
      </c>
      <c r="CA2303">
        <v>3.0557045852008473</v>
      </c>
      <c r="CB2303">
        <v>0.80559396054093202</v>
      </c>
    </row>
    <row r="2304" spans="1:99" x14ac:dyDescent="0.25">
      <c r="A2304" t="s">
        <v>168</v>
      </c>
      <c r="B2304" t="s">
        <v>466</v>
      </c>
      <c r="C2304" t="s">
        <v>459</v>
      </c>
      <c r="D2304">
        <v>-1</v>
      </c>
      <c r="E2304">
        <v>6</v>
      </c>
      <c r="F2304">
        <v>-1</v>
      </c>
      <c r="G2304">
        <v>-1</v>
      </c>
      <c r="H2304">
        <v>-1</v>
      </c>
      <c r="I2304">
        <v>18</v>
      </c>
      <c r="J2304">
        <v>-1</v>
      </c>
      <c r="K2304">
        <v>-1</v>
      </c>
      <c r="L2304">
        <v>-1</v>
      </c>
      <c r="M2304">
        <v>256</v>
      </c>
      <c r="N2304">
        <v>91.034582726485198</v>
      </c>
      <c r="O2304">
        <v>-1</v>
      </c>
      <c r="P2304">
        <v>-1</v>
      </c>
      <c r="Q2304">
        <v>-1</v>
      </c>
      <c r="R2304">
        <v>0.499</v>
      </c>
      <c r="S2304">
        <v>0.60199999999999998</v>
      </c>
      <c r="T2304">
        <v>0.47299999999999998</v>
      </c>
      <c r="U2304">
        <v>0.63100000000000001</v>
      </c>
      <c r="V2304">
        <v>0.47299999999999998</v>
      </c>
      <c r="W2304">
        <v>0.47699999999999998</v>
      </c>
      <c r="X2304">
        <v>0.64900000000000002</v>
      </c>
      <c r="Y2304">
        <v>0.495</v>
      </c>
      <c r="Z2304">
        <v>0.63800000000000001</v>
      </c>
      <c r="AA2304">
        <v>0.60299999999999998</v>
      </c>
      <c r="AB2304">
        <v>0.50900000000000001</v>
      </c>
      <c r="AC2304">
        <v>0.50600000000000001</v>
      </c>
      <c r="AD2304">
        <v>0.79600000000000004</v>
      </c>
      <c r="AE2304">
        <v>0.496</v>
      </c>
      <c r="AF2304">
        <v>0.46100000000000002</v>
      </c>
      <c r="AG2304">
        <v>0.50600000000000001</v>
      </c>
      <c r="AH2304">
        <v>0.64</v>
      </c>
      <c r="AI2304">
        <v>0.64200000000000002</v>
      </c>
      <c r="AJ2304">
        <v>0.46700000000000003</v>
      </c>
      <c r="AK2304">
        <v>0.48899999999999999</v>
      </c>
      <c r="AL2304" t="s">
        <v>460</v>
      </c>
      <c r="AM2304" t="s">
        <v>460</v>
      </c>
      <c r="AN2304" t="s">
        <v>460</v>
      </c>
      <c r="AO2304" t="s">
        <v>460</v>
      </c>
      <c r="AP2304" t="s">
        <v>460</v>
      </c>
      <c r="AQ2304" t="s">
        <v>460</v>
      </c>
      <c r="AR2304" t="s">
        <v>460</v>
      </c>
      <c r="AS2304" t="s">
        <v>460</v>
      </c>
      <c r="AT2304" t="s">
        <v>460</v>
      </c>
      <c r="AU2304" t="s">
        <v>460</v>
      </c>
      <c r="AV2304" t="s">
        <v>460</v>
      </c>
      <c r="AW2304" t="s">
        <v>460</v>
      </c>
      <c r="AX2304" t="s">
        <v>460</v>
      </c>
      <c r="AY2304" t="s">
        <v>460</v>
      </c>
      <c r="AZ2304" t="s">
        <v>460</v>
      </c>
      <c r="BA2304" t="s">
        <v>460</v>
      </c>
      <c r="BB2304" t="s">
        <v>460</v>
      </c>
      <c r="BC2304" t="s">
        <v>460</v>
      </c>
      <c r="BD2304" t="s">
        <v>460</v>
      </c>
      <c r="BE2304" t="s">
        <v>460</v>
      </c>
      <c r="BZ2304">
        <v>1.1126311096454793</v>
      </c>
      <c r="CA2304">
        <v>101.2879087950824</v>
      </c>
      <c r="CB2304">
        <v>0.81023059668390596</v>
      </c>
      <c r="CC2304">
        <v>1.31729528872774</v>
      </c>
      <c r="CD2304">
        <v>0.70537259208184</v>
      </c>
      <c r="CE2304">
        <v>1.4880045756176099</v>
      </c>
      <c r="CF2304">
        <v>0.70537259208184</v>
      </c>
      <c r="CG2304">
        <v>0.72092623143924395</v>
      </c>
      <c r="CH2304">
        <v>1.6004495582718401</v>
      </c>
      <c r="CI2304">
        <v>0.79351600625052998</v>
      </c>
      <c r="CJ2304">
        <v>1.5311360577841899</v>
      </c>
      <c r="CK2304">
        <v>1.3229702087923501</v>
      </c>
      <c r="CL2304">
        <v>0.85295728435863905</v>
      </c>
      <c r="CM2304">
        <v>0.83999763795320703</v>
      </c>
      <c r="CN2304">
        <v>2.7157705323466002</v>
      </c>
      <c r="CO2304">
        <v>0.79767460938884804</v>
      </c>
      <c r="CP2304">
        <v>0.65995393542871394</v>
      </c>
      <c r="CQ2304">
        <v>0.83999763795320703</v>
      </c>
      <c r="CR2304">
        <v>1.5435985390003699</v>
      </c>
      <c r="CS2304">
        <v>1.55612309728581</v>
      </c>
      <c r="CT2304">
        <v>0.68243131441901095</v>
      </c>
      <c r="CU2304">
        <v>0.76884389704409295</v>
      </c>
    </row>
    <row r="2305" spans="1:99" x14ac:dyDescent="0.25">
      <c r="A2305" t="s">
        <v>168</v>
      </c>
      <c r="B2305" t="s">
        <v>471</v>
      </c>
      <c r="C2305" t="s">
        <v>447</v>
      </c>
      <c r="D2305">
        <v>-1</v>
      </c>
      <c r="E2305">
        <v>5</v>
      </c>
      <c r="F2305">
        <v>16</v>
      </c>
      <c r="G2305">
        <v>-1</v>
      </c>
      <c r="H2305">
        <v>-1</v>
      </c>
      <c r="I2305">
        <v>-1</v>
      </c>
      <c r="J2305">
        <v>-1</v>
      </c>
      <c r="K2305">
        <v>-1</v>
      </c>
      <c r="L2305">
        <v>-1</v>
      </c>
      <c r="M2305">
        <v>672</v>
      </c>
      <c r="N2305">
        <v>238.965779657024</v>
      </c>
      <c r="O2305">
        <v>-1</v>
      </c>
      <c r="P2305">
        <v>-1</v>
      </c>
      <c r="Q2305">
        <v>-1</v>
      </c>
      <c r="R2305">
        <v>0.80200000000000005</v>
      </c>
      <c r="S2305">
        <v>1.0569999999999999</v>
      </c>
      <c r="T2305">
        <v>0.80700000000000005</v>
      </c>
      <c r="U2305">
        <v>0.83399999999999996</v>
      </c>
      <c r="V2305">
        <v>0.79</v>
      </c>
      <c r="W2305">
        <v>0.76600000000000001</v>
      </c>
      <c r="X2305">
        <v>0.745</v>
      </c>
      <c r="Y2305">
        <v>0.81399999999999995</v>
      </c>
      <c r="Z2305">
        <v>0.98799999999999999</v>
      </c>
      <c r="AA2305">
        <v>0.79100000000000004</v>
      </c>
      <c r="AB2305">
        <v>0.99199999999999999</v>
      </c>
      <c r="AC2305">
        <v>0.81</v>
      </c>
      <c r="AD2305">
        <v>0.93500000000000005</v>
      </c>
      <c r="AE2305">
        <v>0.82399999999999995</v>
      </c>
      <c r="AF2305">
        <v>0.83599999999999997</v>
      </c>
      <c r="AG2305">
        <v>0.80200000000000005</v>
      </c>
      <c r="AH2305">
        <v>0.78700000000000003</v>
      </c>
      <c r="AI2305">
        <v>0.84499999999999997</v>
      </c>
      <c r="AJ2305">
        <v>0.85799999999999998</v>
      </c>
      <c r="AK2305">
        <v>1.0029999999999999</v>
      </c>
      <c r="AL2305" t="s">
        <v>449</v>
      </c>
      <c r="AM2305" t="s">
        <v>448</v>
      </c>
      <c r="AN2305" t="s">
        <v>449</v>
      </c>
      <c r="AO2305" t="s">
        <v>449</v>
      </c>
      <c r="AP2305" t="s">
        <v>449</v>
      </c>
      <c r="AQ2305" t="s">
        <v>449</v>
      </c>
      <c r="AR2305" t="s">
        <v>449</v>
      </c>
      <c r="AS2305" t="s">
        <v>449</v>
      </c>
      <c r="AT2305" t="s">
        <v>448</v>
      </c>
      <c r="AU2305" t="s">
        <v>449</v>
      </c>
      <c r="AV2305" t="s">
        <v>448</v>
      </c>
      <c r="AW2305" t="s">
        <v>449</v>
      </c>
      <c r="AX2305" t="s">
        <v>448</v>
      </c>
      <c r="AY2305" t="s">
        <v>449</v>
      </c>
      <c r="AZ2305" t="s">
        <v>449</v>
      </c>
      <c r="BA2305" t="s">
        <v>449</v>
      </c>
      <c r="BB2305" t="s">
        <v>449</v>
      </c>
      <c r="BC2305" t="s">
        <v>449</v>
      </c>
      <c r="BD2305" t="s">
        <v>449</v>
      </c>
      <c r="BE2305" t="s">
        <v>448</v>
      </c>
      <c r="BZ2305">
        <v>3.0002484490639305</v>
      </c>
      <c r="CA2305">
        <v>716.95670979533918</v>
      </c>
      <c r="CB2305">
        <v>2.1902872851766801</v>
      </c>
      <c r="CC2305">
        <v>6.5540015471973003</v>
      </c>
      <c r="CD2305">
        <v>2.24500220970608</v>
      </c>
      <c r="CE2305">
        <v>2.55833882096419</v>
      </c>
      <c r="CF2305">
        <v>2.0630435335392199</v>
      </c>
      <c r="CG2305">
        <v>1.82522771813563</v>
      </c>
      <c r="CH2305">
        <v>1.63451625064859</v>
      </c>
      <c r="CI2305">
        <v>2.3233130260173298</v>
      </c>
      <c r="CJ2305">
        <v>5.0131870596677404</v>
      </c>
      <c r="CK2305">
        <v>2.07343048453611</v>
      </c>
      <c r="CL2305">
        <v>5.0942491118835704</v>
      </c>
      <c r="CM2305">
        <v>2.27831812361593</v>
      </c>
      <c r="CN2305">
        <v>4.0276426873798901</v>
      </c>
      <c r="CO2305">
        <v>2.4387083787608899</v>
      </c>
      <c r="CP2305">
        <v>2.5827820615271002</v>
      </c>
      <c r="CQ2305">
        <v>2.1902872851766801</v>
      </c>
      <c r="CR2305">
        <v>2.03211615028916</v>
      </c>
      <c r="CS2305">
        <v>2.6949454232666099</v>
      </c>
      <c r="CT2305">
        <v>2.8633429830121999</v>
      </c>
      <c r="CU2305">
        <v>5.3222288407776999</v>
      </c>
    </row>
    <row r="2306" spans="1:99" x14ac:dyDescent="0.25">
      <c r="A2306" t="s">
        <v>168</v>
      </c>
      <c r="B2306" t="s">
        <v>484</v>
      </c>
      <c r="C2306" t="s">
        <v>447</v>
      </c>
      <c r="D2306">
        <v>-1</v>
      </c>
      <c r="E2306">
        <v>33</v>
      </c>
      <c r="F2306">
        <v>54</v>
      </c>
      <c r="G2306">
        <v>-1</v>
      </c>
      <c r="H2306">
        <v>-1</v>
      </c>
      <c r="I2306">
        <v>-1</v>
      </c>
      <c r="J2306">
        <v>-1</v>
      </c>
      <c r="K2306">
        <v>-1</v>
      </c>
      <c r="L2306">
        <v>-1</v>
      </c>
      <c r="M2306">
        <v>2784</v>
      </c>
      <c r="N2306">
        <v>990.00108715052602</v>
      </c>
      <c r="O2306">
        <v>-1</v>
      </c>
      <c r="P2306">
        <v>-1</v>
      </c>
      <c r="Q2306">
        <v>-1</v>
      </c>
      <c r="R2306">
        <v>1.012</v>
      </c>
      <c r="S2306">
        <v>1.018</v>
      </c>
      <c r="T2306">
        <v>0.92900000000000005</v>
      </c>
      <c r="U2306">
        <v>1.0549999999999999</v>
      </c>
      <c r="V2306">
        <v>0.93</v>
      </c>
      <c r="W2306">
        <v>0.91600000000000004</v>
      </c>
      <c r="X2306">
        <v>0.92500000000000004</v>
      </c>
      <c r="Y2306">
        <v>0.89700000000000002</v>
      </c>
      <c r="Z2306">
        <v>0.91800000000000004</v>
      </c>
      <c r="AA2306">
        <v>0.96799999999999997</v>
      </c>
      <c r="AB2306">
        <v>0.93700000000000006</v>
      </c>
      <c r="AC2306">
        <v>0.89</v>
      </c>
      <c r="AD2306">
        <v>0.93</v>
      </c>
      <c r="AE2306">
        <v>0.92500000000000004</v>
      </c>
      <c r="AF2306">
        <v>1.0209999999999999</v>
      </c>
      <c r="AG2306">
        <v>0.98799999999999999</v>
      </c>
      <c r="AH2306">
        <v>1.0229999999999999</v>
      </c>
      <c r="AI2306">
        <v>0.81599999999999995</v>
      </c>
      <c r="AJ2306">
        <v>0.92200000000000004</v>
      </c>
      <c r="AK2306">
        <v>0.95599999999999996</v>
      </c>
      <c r="AL2306" t="s">
        <v>448</v>
      </c>
      <c r="AM2306" t="s">
        <v>448</v>
      </c>
      <c r="AN2306" t="s">
        <v>448</v>
      </c>
      <c r="AO2306" t="s">
        <v>448</v>
      </c>
      <c r="AP2306" t="s">
        <v>449</v>
      </c>
      <c r="AQ2306" t="s">
        <v>449</v>
      </c>
      <c r="AR2306" t="s">
        <v>449</v>
      </c>
      <c r="AS2306" t="s">
        <v>449</v>
      </c>
      <c r="AT2306" t="s">
        <v>449</v>
      </c>
      <c r="AU2306" t="s">
        <v>448</v>
      </c>
      <c r="AV2306" t="s">
        <v>449</v>
      </c>
      <c r="AW2306" t="s">
        <v>449</v>
      </c>
      <c r="AX2306" t="s">
        <v>448</v>
      </c>
      <c r="AY2306" t="s">
        <v>449</v>
      </c>
      <c r="AZ2306" t="s">
        <v>448</v>
      </c>
      <c r="BA2306" t="s">
        <v>448</v>
      </c>
      <c r="BB2306" t="s">
        <v>448</v>
      </c>
      <c r="BC2306" t="s">
        <v>449</v>
      </c>
      <c r="BD2306" t="s">
        <v>449</v>
      </c>
      <c r="BE2306" t="s">
        <v>448</v>
      </c>
      <c r="BZ2306">
        <v>4.3098113795896804</v>
      </c>
      <c r="CA2306">
        <v>4266.7179512074918</v>
      </c>
      <c r="CB2306">
        <v>5.0576148494481803</v>
      </c>
      <c r="CC2306">
        <v>5.1356447118456696</v>
      </c>
      <c r="CD2306">
        <v>4.0521818358685904</v>
      </c>
      <c r="CE2306">
        <v>5.6331601283618697</v>
      </c>
      <c r="CF2306">
        <v>4.0634887617831703</v>
      </c>
      <c r="CG2306">
        <v>3.9069468490230101</v>
      </c>
      <c r="CH2306">
        <v>4.0071473638990396</v>
      </c>
      <c r="CI2306">
        <v>3.7005020889815499</v>
      </c>
      <c r="CJ2306">
        <v>3.9290790859357299</v>
      </c>
      <c r="CK2306">
        <v>4.5076003262895901</v>
      </c>
      <c r="CL2306">
        <v>4.1431796664930802</v>
      </c>
      <c r="CM2306">
        <v>3.6261715267814898</v>
      </c>
      <c r="CN2306">
        <v>4.0634887617831703</v>
      </c>
      <c r="CO2306">
        <v>4.0071473638990396</v>
      </c>
      <c r="CP2306">
        <v>5.1749349885979203</v>
      </c>
      <c r="CQ2306">
        <v>4.7527909532622097</v>
      </c>
      <c r="CR2306">
        <v>5.2012307030652298</v>
      </c>
      <c r="CS2306">
        <v>2.8960478778491998</v>
      </c>
      <c r="CT2306">
        <v>3.9735740589808199</v>
      </c>
      <c r="CU2306">
        <v>4.36429568964504</v>
      </c>
    </row>
    <row r="2307" spans="1:99" x14ac:dyDescent="0.25">
      <c r="A2307" t="s">
        <v>168</v>
      </c>
      <c r="B2307" t="s">
        <v>485</v>
      </c>
      <c r="C2307" t="s">
        <v>447</v>
      </c>
      <c r="D2307">
        <v>-1</v>
      </c>
      <c r="E2307">
        <v>1</v>
      </c>
      <c r="F2307">
        <v>5</v>
      </c>
      <c r="G2307">
        <v>-1</v>
      </c>
      <c r="H2307">
        <v>-1</v>
      </c>
      <c r="I2307">
        <v>2</v>
      </c>
      <c r="J2307">
        <v>6</v>
      </c>
      <c r="K2307">
        <v>-1</v>
      </c>
      <c r="L2307">
        <v>-1</v>
      </c>
      <c r="M2307">
        <v>149.333333333333</v>
      </c>
      <c r="N2307">
        <v>53.103506590449697</v>
      </c>
      <c r="O2307">
        <v>-1</v>
      </c>
      <c r="P2307">
        <v>-1</v>
      </c>
      <c r="Q2307">
        <v>-1</v>
      </c>
      <c r="R2307">
        <v>1.3420000000000001</v>
      </c>
      <c r="S2307">
        <v>1.2929999999999999</v>
      </c>
      <c r="T2307">
        <v>1.155</v>
      </c>
      <c r="U2307">
        <v>1.2629999999999999</v>
      </c>
      <c r="V2307">
        <v>1.2330000000000001</v>
      </c>
      <c r="W2307">
        <v>1.2949999999999999</v>
      </c>
      <c r="X2307">
        <v>1.383</v>
      </c>
      <c r="Y2307">
        <v>1.1479999999999999</v>
      </c>
      <c r="Z2307">
        <v>1.2330000000000001</v>
      </c>
      <c r="AA2307">
        <v>1.3109999999999999</v>
      </c>
      <c r="AB2307">
        <v>1.3979999999999999</v>
      </c>
      <c r="AC2307">
        <v>1.2430000000000001</v>
      </c>
      <c r="AD2307">
        <v>1.2789999999999999</v>
      </c>
      <c r="AE2307">
        <v>1.2030000000000001</v>
      </c>
      <c r="AL2307" t="s">
        <v>448</v>
      </c>
      <c r="AM2307" t="s">
        <v>449</v>
      </c>
      <c r="AN2307" t="s">
        <v>449</v>
      </c>
      <c r="AO2307" t="s">
        <v>449</v>
      </c>
      <c r="AP2307" t="s">
        <v>449</v>
      </c>
      <c r="AQ2307" t="s">
        <v>449</v>
      </c>
      <c r="AR2307" t="s">
        <v>448</v>
      </c>
      <c r="AS2307" t="s">
        <v>449</v>
      </c>
      <c r="AT2307" t="s">
        <v>449</v>
      </c>
      <c r="AU2307" t="s">
        <v>449</v>
      </c>
      <c r="AV2307" t="s">
        <v>448</v>
      </c>
      <c r="AW2307" t="s">
        <v>449</v>
      </c>
      <c r="AX2307" t="s">
        <v>449</v>
      </c>
      <c r="AY2307" t="s">
        <v>449</v>
      </c>
      <c r="BZ2307">
        <v>9.1667188597451705</v>
      </c>
      <c r="CA2307">
        <v>486.78491538127719</v>
      </c>
      <c r="CB2307">
        <v>10.5052705654973</v>
      </c>
      <c r="CC2307">
        <v>9.5404400235215494</v>
      </c>
      <c r="CD2307">
        <v>7.1222229650816198</v>
      </c>
      <c r="CE2307">
        <v>8.9776548381265506</v>
      </c>
      <c r="CF2307">
        <v>8.4357285171462699</v>
      </c>
      <c r="CG2307">
        <v>9.5787078261967604</v>
      </c>
      <c r="CH2307">
        <v>11.356844325426501</v>
      </c>
      <c r="CI2307">
        <v>7.0109636643903697</v>
      </c>
      <c r="CJ2307">
        <v>8.4357285171462699</v>
      </c>
      <c r="CK2307">
        <v>9.8882445299897697</v>
      </c>
      <c r="CL2307">
        <v>11.678627331107499</v>
      </c>
      <c r="CM2307">
        <v>8.6140710469893893</v>
      </c>
      <c r="CN2307">
        <v>9.2751925976711505</v>
      </c>
      <c r="CO2307">
        <v>7.9143672881413698</v>
      </c>
    </row>
    <row r="2308" spans="1:99" x14ac:dyDescent="0.25">
      <c r="A2308" t="s">
        <v>168</v>
      </c>
      <c r="B2308" t="s">
        <v>488</v>
      </c>
      <c r="C2308" t="s">
        <v>459</v>
      </c>
      <c r="D2308">
        <v>-1</v>
      </c>
      <c r="E2308">
        <v>0</v>
      </c>
      <c r="F2308">
        <v>-1</v>
      </c>
      <c r="G2308">
        <v>-1</v>
      </c>
      <c r="H2308">
        <v>-1</v>
      </c>
      <c r="I2308">
        <v>1</v>
      </c>
      <c r="J2308">
        <v>-1</v>
      </c>
      <c r="K2308">
        <v>-1</v>
      </c>
      <c r="L2308">
        <v>-1</v>
      </c>
      <c r="M2308">
        <v>10.6666666666667</v>
      </c>
      <c r="N2308">
        <v>3.7931076136035502</v>
      </c>
      <c r="O2308">
        <v>-1</v>
      </c>
      <c r="P2308">
        <v>-1</v>
      </c>
      <c r="Q2308">
        <v>-1</v>
      </c>
      <c r="R2308">
        <v>0.70499999999999996</v>
      </c>
      <c r="AL2308" t="s">
        <v>460</v>
      </c>
      <c r="BZ2308">
        <v>1.9830699757172801</v>
      </c>
      <c r="CA2308">
        <v>7.5219978232018221</v>
      </c>
      <c r="CB2308">
        <v>1.9830699757172801</v>
      </c>
    </row>
    <row r="2309" spans="1:99" x14ac:dyDescent="0.25">
      <c r="A2309" t="s">
        <v>168</v>
      </c>
      <c r="B2309" t="s">
        <v>499</v>
      </c>
      <c r="C2309" t="s">
        <v>447</v>
      </c>
      <c r="D2309">
        <v>-1</v>
      </c>
      <c r="E2309">
        <v>15</v>
      </c>
      <c r="F2309">
        <v>19</v>
      </c>
      <c r="G2309">
        <v>-1</v>
      </c>
      <c r="H2309">
        <v>-1</v>
      </c>
      <c r="I2309">
        <v>-1</v>
      </c>
      <c r="J2309">
        <v>-1</v>
      </c>
      <c r="K2309">
        <v>-1</v>
      </c>
      <c r="L2309">
        <v>-1</v>
      </c>
      <c r="M2309">
        <v>1088</v>
      </c>
      <c r="N2309">
        <v>386.89697658756199</v>
      </c>
      <c r="O2309">
        <v>-1</v>
      </c>
      <c r="P2309">
        <v>-1</v>
      </c>
      <c r="Q2309">
        <v>-1</v>
      </c>
      <c r="R2309">
        <v>1.113</v>
      </c>
      <c r="S2309">
        <v>1.1879999999999999</v>
      </c>
      <c r="T2309">
        <v>1.1639999999999999</v>
      </c>
      <c r="U2309">
        <v>1.2589999999999999</v>
      </c>
      <c r="V2309">
        <v>1.1619999999999999</v>
      </c>
      <c r="W2309">
        <v>1.0620000000000001</v>
      </c>
      <c r="X2309">
        <v>1.1739999999999999</v>
      </c>
      <c r="Y2309">
        <v>1.3640000000000001</v>
      </c>
      <c r="Z2309">
        <v>1.304</v>
      </c>
      <c r="AA2309">
        <v>1.0109999999999999</v>
      </c>
      <c r="AB2309">
        <v>1.0229999999999999</v>
      </c>
      <c r="AC2309">
        <v>1.0309999999999999</v>
      </c>
      <c r="AD2309">
        <v>1.0129999999999999</v>
      </c>
      <c r="AE2309">
        <v>1.232</v>
      </c>
      <c r="AF2309">
        <v>1.135</v>
      </c>
      <c r="AG2309">
        <v>1.0860000000000001</v>
      </c>
      <c r="AH2309">
        <v>1.337</v>
      </c>
      <c r="AI2309">
        <v>1.24</v>
      </c>
      <c r="AJ2309">
        <v>1.268</v>
      </c>
      <c r="AK2309">
        <v>1.2549999999999999</v>
      </c>
      <c r="AL2309" t="s">
        <v>449</v>
      </c>
      <c r="AM2309" t="s">
        <v>449</v>
      </c>
      <c r="AN2309" t="s">
        <v>448</v>
      </c>
      <c r="AO2309" t="s">
        <v>448</v>
      </c>
      <c r="AP2309" t="s">
        <v>449</v>
      </c>
      <c r="AQ2309" t="s">
        <v>449</v>
      </c>
      <c r="AR2309" t="s">
        <v>448</v>
      </c>
      <c r="AS2309" t="s">
        <v>448</v>
      </c>
      <c r="AT2309" t="s">
        <v>448</v>
      </c>
      <c r="AU2309" t="s">
        <v>449</v>
      </c>
      <c r="AV2309" t="s">
        <v>449</v>
      </c>
      <c r="AW2309" t="s">
        <v>449</v>
      </c>
      <c r="AX2309" t="s">
        <v>449</v>
      </c>
      <c r="AY2309" t="s">
        <v>448</v>
      </c>
      <c r="AZ2309" t="s">
        <v>449</v>
      </c>
      <c r="BA2309" t="s">
        <v>449</v>
      </c>
      <c r="BB2309" t="s">
        <v>448</v>
      </c>
      <c r="BC2309" t="s">
        <v>448</v>
      </c>
      <c r="BD2309" t="s">
        <v>448</v>
      </c>
      <c r="BE2309" t="s">
        <v>448</v>
      </c>
      <c r="BZ2309">
        <v>7.5096729120322552</v>
      </c>
      <c r="CA2309">
        <v>2905.4697448267921</v>
      </c>
      <c r="CB2309">
        <v>6.4706916070262901</v>
      </c>
      <c r="CC2309">
        <v>7.6613059764991602</v>
      </c>
      <c r="CD2309">
        <v>7.26685417512968</v>
      </c>
      <c r="CE2309">
        <v>8.9041991992918899</v>
      </c>
      <c r="CF2309">
        <v>7.2345595845855497</v>
      </c>
      <c r="CG2309">
        <v>5.7304763511264403</v>
      </c>
      <c r="CH2309">
        <v>7.4296541394073898</v>
      </c>
      <c r="CI2309">
        <v>10.9571459205763</v>
      </c>
      <c r="CJ2309">
        <v>9.7520784873138897</v>
      </c>
      <c r="CK2309">
        <v>5.0446811201369499</v>
      </c>
      <c r="CL2309">
        <v>5.2012307030652298</v>
      </c>
      <c r="CM2309">
        <v>5.3072331798134504</v>
      </c>
      <c r="CN2309">
        <v>5.0705689155121503</v>
      </c>
      <c r="CO2309">
        <v>8.4180201214849397</v>
      </c>
      <c r="CP2309">
        <v>6.8071842778653897</v>
      </c>
      <c r="CQ2309">
        <v>6.0719400309294604</v>
      </c>
      <c r="CR2309">
        <v>10.4041971009016</v>
      </c>
      <c r="CS2309">
        <v>8.5603277092170895</v>
      </c>
      <c r="CT2309">
        <v>9.0699959452745809</v>
      </c>
      <c r="CU2309">
        <v>8.8311136954876606</v>
      </c>
    </row>
    <row r="2310" spans="1:99" x14ac:dyDescent="0.25">
      <c r="A2310" t="s">
        <v>168</v>
      </c>
      <c r="B2310" t="s">
        <v>287</v>
      </c>
      <c r="C2310" t="s">
        <v>288</v>
      </c>
      <c r="D2310">
        <v>-1</v>
      </c>
      <c r="E2310">
        <v>-1</v>
      </c>
      <c r="F2310">
        <v>-1</v>
      </c>
      <c r="G2310">
        <v>-1</v>
      </c>
      <c r="H2310">
        <v>-1</v>
      </c>
      <c r="I2310">
        <v>-1</v>
      </c>
      <c r="J2310">
        <v>-1</v>
      </c>
      <c r="K2310">
        <v>-1</v>
      </c>
      <c r="L2310">
        <v>-1</v>
      </c>
      <c r="M2310">
        <v>6726</v>
      </c>
      <c r="N2310">
        <v>2391.7914196028901</v>
      </c>
      <c r="O2310">
        <v>159</v>
      </c>
      <c r="P2310">
        <v>195</v>
      </c>
      <c r="Q2310">
        <v>354</v>
      </c>
      <c r="R2310">
        <v>0.156</v>
      </c>
      <c r="S2310">
        <v>0.215</v>
      </c>
      <c r="T2310">
        <v>0.156</v>
      </c>
      <c r="U2310">
        <v>0.17</v>
      </c>
      <c r="V2310">
        <v>0.247</v>
      </c>
      <c r="W2310">
        <v>0.26800000000000002</v>
      </c>
      <c r="X2310">
        <v>0.36899999999999999</v>
      </c>
      <c r="Y2310">
        <v>0.21</v>
      </c>
      <c r="Z2310">
        <v>0.23899999999999999</v>
      </c>
      <c r="AA2310">
        <v>0.13500000000000001</v>
      </c>
      <c r="AB2310">
        <v>0.253</v>
      </c>
      <c r="AC2310">
        <v>0.21</v>
      </c>
      <c r="AD2310">
        <v>0.26700000000000002</v>
      </c>
      <c r="AE2310">
        <v>0.31900000000000001</v>
      </c>
      <c r="AF2310">
        <v>0.13100000000000001</v>
      </c>
      <c r="AG2310">
        <v>0.26300000000000001</v>
      </c>
      <c r="AH2310">
        <v>0.218</v>
      </c>
      <c r="AI2310">
        <v>0.224</v>
      </c>
      <c r="AJ2310">
        <v>0.14099999999999999</v>
      </c>
      <c r="AK2310">
        <v>0.182</v>
      </c>
      <c r="BZ2310">
        <v>0.20779437764892811</v>
      </c>
      <c r="CA2310">
        <v>497.00080950242881</v>
      </c>
      <c r="CB2310">
        <v>8.159736965446801E-2</v>
      </c>
      <c r="CC2310">
        <v>0.17620954385470775</v>
      </c>
      <c r="CD2310">
        <v>8.159736965446801E-2</v>
      </c>
      <c r="CE2310">
        <v>0.10028928485918295</v>
      </c>
      <c r="CF2310">
        <v>0.24583845109239924</v>
      </c>
      <c r="CG2310">
        <v>0.29902026967587847</v>
      </c>
      <c r="CH2310">
        <v>0.64422919466217787</v>
      </c>
      <c r="CI2310">
        <v>0.16653419823704091</v>
      </c>
      <c r="CJ2310">
        <v>0.22716011790774707</v>
      </c>
      <c r="CK2310">
        <v>5.7673746944497048E-2</v>
      </c>
      <c r="CL2310">
        <v>0.26041522656350141</v>
      </c>
      <c r="CM2310">
        <v>0.16653419823704091</v>
      </c>
      <c r="CN2310">
        <v>0.29634946697107351</v>
      </c>
      <c r="CO2310">
        <v>0.4542289000471596</v>
      </c>
      <c r="CP2310">
        <v>5.3657228001919549E-2</v>
      </c>
      <c r="CQ2310">
        <v>0.28580572210363075</v>
      </c>
      <c r="CR2310">
        <v>0.18216825902348954</v>
      </c>
      <c r="CS2310">
        <v>0.19443407000094656</v>
      </c>
      <c r="CT2310">
        <v>6.4018131398123818E-2</v>
      </c>
      <c r="CU2310">
        <v>0.1181268040891094</v>
      </c>
    </row>
    <row r="2311" spans="1:99" x14ac:dyDescent="0.25">
      <c r="A2311" t="s">
        <v>168</v>
      </c>
      <c r="B2311" t="s">
        <v>289</v>
      </c>
      <c r="C2311" t="s">
        <v>290</v>
      </c>
      <c r="D2311">
        <v>-1</v>
      </c>
      <c r="E2311">
        <v>-1</v>
      </c>
      <c r="F2311">
        <v>-1</v>
      </c>
      <c r="G2311">
        <v>-1</v>
      </c>
      <c r="H2311">
        <v>-1</v>
      </c>
      <c r="I2311">
        <v>-1</v>
      </c>
      <c r="J2311">
        <v>-1</v>
      </c>
      <c r="K2311">
        <v>-1</v>
      </c>
      <c r="L2311">
        <v>-1</v>
      </c>
      <c r="M2311">
        <v>171</v>
      </c>
      <c r="N2311">
        <v>60.808256430581899</v>
      </c>
      <c r="O2311">
        <v>6</v>
      </c>
      <c r="P2311">
        <v>3</v>
      </c>
      <c r="Q2311">
        <v>9</v>
      </c>
      <c r="R2311">
        <v>8.2000000000000003E-2</v>
      </c>
      <c r="S2311">
        <v>9.0999999999999998E-2</v>
      </c>
      <c r="T2311">
        <v>8.3000000000000004E-2</v>
      </c>
      <c r="U2311">
        <v>0.246</v>
      </c>
      <c r="V2311">
        <v>8.3000000000000004E-2</v>
      </c>
      <c r="W2311">
        <v>0.08</v>
      </c>
      <c r="X2311">
        <v>9.2999999999999999E-2</v>
      </c>
      <c r="Y2311">
        <v>0.23400000000000001</v>
      </c>
      <c r="Z2311">
        <v>9.4E-2</v>
      </c>
      <c r="BZ2311">
        <v>0.46138648713384423</v>
      </c>
      <c r="CA2311">
        <v>28.056107823240175</v>
      </c>
      <c r="CB2311">
        <v>0.10499112521969811</v>
      </c>
      <c r="CC2311">
        <v>0.12290059094102512</v>
      </c>
      <c r="CD2311">
        <v>0.10684464086996007</v>
      </c>
      <c r="CE2311">
        <v>1.851730386321214</v>
      </c>
      <c r="CF2311">
        <v>0.10684464086996007</v>
      </c>
      <c r="CG2311">
        <v>0.1013799991711169</v>
      </c>
      <c r="CH2311">
        <v>0.12727827420164603</v>
      </c>
      <c r="CI2311">
        <v>1.5009834789362659</v>
      </c>
      <c r="CJ2311">
        <v>0.12952524767371265</v>
      </c>
      <c r="CK2311" t="s">
        <v>445</v>
      </c>
      <c r="CL2311" t="s">
        <v>445</v>
      </c>
      <c r="CM2311" t="s">
        <v>445</v>
      </c>
      <c r="CN2311" t="s">
        <v>445</v>
      </c>
      <c r="CO2311" t="s">
        <v>445</v>
      </c>
      <c r="CP2311" t="s">
        <v>445</v>
      </c>
      <c r="CQ2311" t="s">
        <v>445</v>
      </c>
      <c r="CR2311" t="s">
        <v>445</v>
      </c>
      <c r="CS2311" t="s">
        <v>445</v>
      </c>
      <c r="CT2311" t="s">
        <v>445</v>
      </c>
      <c r="CU2311" t="s">
        <v>445</v>
      </c>
    </row>
    <row r="2312" spans="1:99" x14ac:dyDescent="0.25">
      <c r="A2312" t="s">
        <v>168</v>
      </c>
      <c r="B2312" t="s">
        <v>329</v>
      </c>
      <c r="C2312" t="s">
        <v>286</v>
      </c>
      <c r="D2312">
        <v>-1</v>
      </c>
      <c r="E2312">
        <v>-1</v>
      </c>
      <c r="F2312">
        <v>-1</v>
      </c>
      <c r="G2312">
        <v>-1</v>
      </c>
      <c r="H2312">
        <v>-1</v>
      </c>
      <c r="I2312">
        <v>-1</v>
      </c>
      <c r="J2312">
        <v>-1</v>
      </c>
      <c r="K2312">
        <v>-1</v>
      </c>
      <c r="L2312">
        <v>-1</v>
      </c>
      <c r="M2312">
        <v>19</v>
      </c>
      <c r="N2312">
        <v>6.7564729367313197</v>
      </c>
      <c r="O2312">
        <v>1</v>
      </c>
      <c r="P2312">
        <v>0</v>
      </c>
      <c r="Q2312">
        <v>1</v>
      </c>
      <c r="R2312">
        <v>0.11899999999999999</v>
      </c>
      <c r="BZ2312">
        <v>1.511587623E-2</v>
      </c>
      <c r="CA2312">
        <v>0.10213000866297525</v>
      </c>
      <c r="CB2312">
        <v>1.511587623E-2</v>
      </c>
    </row>
    <row r="2313" spans="1:99" x14ac:dyDescent="0.25">
      <c r="A2313" t="s">
        <v>168</v>
      </c>
      <c r="B2313" t="s">
        <v>285</v>
      </c>
      <c r="C2313" t="s">
        <v>286</v>
      </c>
      <c r="D2313">
        <v>-1</v>
      </c>
      <c r="E2313">
        <v>-1</v>
      </c>
      <c r="F2313">
        <v>-1</v>
      </c>
      <c r="G2313">
        <v>-1</v>
      </c>
      <c r="H2313">
        <v>-1</v>
      </c>
      <c r="I2313">
        <v>-1</v>
      </c>
      <c r="J2313">
        <v>-1</v>
      </c>
      <c r="K2313">
        <v>-1</v>
      </c>
      <c r="L2313">
        <v>-1</v>
      </c>
      <c r="M2313">
        <v>19</v>
      </c>
      <c r="N2313">
        <v>6.7564729367313197</v>
      </c>
      <c r="O2313">
        <v>0</v>
      </c>
      <c r="P2313">
        <v>1</v>
      </c>
      <c r="Q2313">
        <v>1</v>
      </c>
      <c r="BF2313">
        <v>5.8999999999999997E-2</v>
      </c>
      <c r="BZ2313">
        <v>3.6968220000000003E-2</v>
      </c>
      <c r="CA2313">
        <v>0.24977477794912953</v>
      </c>
      <c r="CB2313">
        <v>3.6968220000000003E-2</v>
      </c>
    </row>
    <row r="2314" spans="1:99" x14ac:dyDescent="0.25">
      <c r="A2314" t="s">
        <v>168</v>
      </c>
      <c r="B2314" t="s">
        <v>291</v>
      </c>
      <c r="C2314" t="s">
        <v>286</v>
      </c>
      <c r="D2314">
        <v>-1</v>
      </c>
      <c r="E2314">
        <v>-1</v>
      </c>
      <c r="F2314">
        <v>-1</v>
      </c>
      <c r="G2314">
        <v>-1</v>
      </c>
      <c r="H2314">
        <v>-1</v>
      </c>
      <c r="I2314">
        <v>-1</v>
      </c>
      <c r="J2314">
        <v>-1</v>
      </c>
      <c r="K2314">
        <v>-1</v>
      </c>
      <c r="L2314">
        <v>-1</v>
      </c>
      <c r="M2314">
        <v>19</v>
      </c>
      <c r="N2314">
        <v>6.7564729367313197</v>
      </c>
      <c r="O2314">
        <v>1</v>
      </c>
      <c r="P2314">
        <v>0</v>
      </c>
      <c r="Q2314">
        <v>1</v>
      </c>
      <c r="R2314">
        <v>0.113</v>
      </c>
      <c r="BZ2314">
        <v>4.3936213650000002E-3</v>
      </c>
      <c r="CA2314">
        <v>2.968538384686702E-2</v>
      </c>
      <c r="CB2314">
        <v>4.3936213650000002E-3</v>
      </c>
    </row>
    <row r="2315" spans="1:99" x14ac:dyDescent="0.25">
      <c r="A2315" t="s">
        <v>168</v>
      </c>
      <c r="B2315" t="s">
        <v>292</v>
      </c>
      <c r="C2315" t="s">
        <v>286</v>
      </c>
      <c r="D2315">
        <v>-1</v>
      </c>
      <c r="E2315">
        <v>-1</v>
      </c>
      <c r="F2315">
        <v>-1</v>
      </c>
      <c r="G2315">
        <v>-1</v>
      </c>
      <c r="H2315">
        <v>-1</v>
      </c>
      <c r="I2315">
        <v>-1</v>
      </c>
      <c r="J2315">
        <v>-1</v>
      </c>
      <c r="K2315">
        <v>-1</v>
      </c>
      <c r="L2315">
        <v>-1</v>
      </c>
      <c r="M2315">
        <v>38</v>
      </c>
      <c r="N2315">
        <v>13.5129458734626</v>
      </c>
      <c r="O2315">
        <v>2</v>
      </c>
      <c r="P2315">
        <v>0</v>
      </c>
      <c r="Q2315">
        <v>2</v>
      </c>
      <c r="R2315">
        <v>0.10299999999999999</v>
      </c>
      <c r="S2315">
        <v>0.104</v>
      </c>
      <c r="BZ2315">
        <v>2.2175909999999997E-3</v>
      </c>
      <c r="CA2315">
        <v>2.9966187152477796E-2</v>
      </c>
      <c r="CB2315">
        <v>2.1854539999999999E-3</v>
      </c>
      <c r="CC2315">
        <v>2.2497279999999999E-3</v>
      </c>
    </row>
    <row r="2316" spans="1:99" x14ac:dyDescent="0.25">
      <c r="A2316" t="s">
        <v>168</v>
      </c>
      <c r="B2316" t="s">
        <v>293</v>
      </c>
      <c r="C2316" t="s">
        <v>286</v>
      </c>
      <c r="D2316">
        <v>-1</v>
      </c>
      <c r="E2316">
        <v>-1</v>
      </c>
      <c r="F2316">
        <v>-1</v>
      </c>
      <c r="G2316">
        <v>-1</v>
      </c>
      <c r="H2316">
        <v>-1</v>
      </c>
      <c r="I2316">
        <v>-1</v>
      </c>
      <c r="J2316">
        <v>-1</v>
      </c>
      <c r="K2316">
        <v>-1</v>
      </c>
      <c r="L2316">
        <v>-1</v>
      </c>
      <c r="M2316">
        <v>95</v>
      </c>
      <c r="N2316">
        <v>33.782364683656603</v>
      </c>
      <c r="O2316">
        <v>1</v>
      </c>
      <c r="P2316">
        <v>4</v>
      </c>
      <c r="Q2316">
        <v>5</v>
      </c>
      <c r="R2316">
        <v>0.113</v>
      </c>
      <c r="S2316">
        <v>0.121</v>
      </c>
      <c r="T2316">
        <v>0.121</v>
      </c>
      <c r="U2316">
        <v>0.13100000000000001</v>
      </c>
      <c r="V2316">
        <v>0.151</v>
      </c>
      <c r="BZ2316">
        <v>6.5770695759999998E-2</v>
      </c>
      <c r="CA2316">
        <v>2.2218896296621469</v>
      </c>
      <c r="CB2316">
        <v>4.4441227600000001E-2</v>
      </c>
      <c r="CC2316">
        <v>5.4564078799999999E-2</v>
      </c>
      <c r="CD2316">
        <v>5.4564078799999999E-2</v>
      </c>
      <c r="CE2316">
        <v>6.9241202799999998E-2</v>
      </c>
      <c r="CF2316">
        <v>0.1060428908</v>
      </c>
    </row>
    <row r="2317" spans="1:99" x14ac:dyDescent="0.25">
      <c r="A2317" t="s">
        <v>168</v>
      </c>
      <c r="B2317" t="s">
        <v>295</v>
      </c>
      <c r="C2317" t="s">
        <v>286</v>
      </c>
      <c r="D2317">
        <v>-1</v>
      </c>
      <c r="E2317">
        <v>-1</v>
      </c>
      <c r="F2317">
        <v>-1</v>
      </c>
      <c r="G2317">
        <v>-1</v>
      </c>
      <c r="H2317">
        <v>-1</v>
      </c>
      <c r="I2317">
        <v>-1</v>
      </c>
      <c r="J2317">
        <v>-1</v>
      </c>
      <c r="K2317">
        <v>-1</v>
      </c>
      <c r="L2317">
        <v>-1</v>
      </c>
      <c r="M2317">
        <v>1881</v>
      </c>
      <c r="N2317">
        <v>668.890820736401</v>
      </c>
      <c r="O2317">
        <v>52</v>
      </c>
      <c r="P2317">
        <v>47</v>
      </c>
      <c r="Q2317">
        <v>99</v>
      </c>
      <c r="R2317">
        <v>0.11799999999999999</v>
      </c>
      <c r="S2317">
        <v>0.17100000000000001</v>
      </c>
      <c r="T2317">
        <v>0.155</v>
      </c>
      <c r="U2317">
        <v>0.16800000000000001</v>
      </c>
      <c r="V2317">
        <v>0.14299999999999999</v>
      </c>
      <c r="W2317">
        <v>9.4E-2</v>
      </c>
      <c r="X2317">
        <v>0.17299999999999999</v>
      </c>
      <c r="Y2317">
        <v>0.16600000000000001</v>
      </c>
      <c r="Z2317">
        <v>0.20399999999999999</v>
      </c>
      <c r="AA2317">
        <v>0.13800000000000001</v>
      </c>
      <c r="AB2317">
        <v>0.14499999999999999</v>
      </c>
      <c r="AC2317">
        <v>0.155</v>
      </c>
      <c r="AD2317">
        <v>0.126</v>
      </c>
      <c r="AE2317">
        <v>0.17899999999999999</v>
      </c>
      <c r="AF2317">
        <v>0.17199999999999999</v>
      </c>
      <c r="AG2317">
        <v>0.115</v>
      </c>
      <c r="AH2317">
        <v>0.16800000000000001</v>
      </c>
      <c r="AI2317">
        <v>0.16600000000000001</v>
      </c>
      <c r="AJ2317">
        <v>0.17699999999999999</v>
      </c>
      <c r="AK2317">
        <v>0.14099999999999999</v>
      </c>
      <c r="BZ2317">
        <v>3.9257604999999994E-2</v>
      </c>
      <c r="CA2317">
        <v>26.259051628595437</v>
      </c>
      <c r="CB2317">
        <v>1.6430320000000002E-2</v>
      </c>
      <c r="CC2317">
        <v>5.0002110000000002E-2</v>
      </c>
      <c r="CD2317">
        <v>3.7238750000000001E-2</v>
      </c>
      <c r="CE2317">
        <v>4.7416319999999998E-2</v>
      </c>
      <c r="CF2317">
        <v>2.9242069999999998E-2</v>
      </c>
      <c r="CG2317">
        <v>8.3058400000000001E-3</v>
      </c>
      <c r="CH2317">
        <v>5.1777169999999997E-2</v>
      </c>
      <c r="CI2317">
        <v>4.5742959999999999E-2</v>
      </c>
      <c r="CJ2317">
        <v>8.4896639999999995E-2</v>
      </c>
      <c r="CK2317">
        <v>2.628072E-2</v>
      </c>
      <c r="CL2317">
        <v>3.0486249999999999E-2</v>
      </c>
      <c r="CM2317">
        <v>3.7238750000000001E-2</v>
      </c>
      <c r="CN2317">
        <v>2.0003759999999999E-2</v>
      </c>
      <c r="CO2317">
        <v>5.7353389999999997E-2</v>
      </c>
      <c r="CP2317">
        <v>5.0884480000000003E-2</v>
      </c>
      <c r="CQ2317">
        <v>1.520875E-2</v>
      </c>
      <c r="CR2317">
        <v>4.7416319999999998E-2</v>
      </c>
      <c r="CS2317">
        <v>4.5742959999999999E-2</v>
      </c>
      <c r="CT2317">
        <v>5.5452330000000001E-2</v>
      </c>
      <c r="CU2317">
        <v>2.8032209999999998E-2</v>
      </c>
    </row>
    <row r="2318" spans="1:99" x14ac:dyDescent="0.25">
      <c r="A2318" t="s">
        <v>170</v>
      </c>
      <c r="B2318" t="s">
        <v>453</v>
      </c>
      <c r="C2318" t="s">
        <v>451</v>
      </c>
      <c r="D2318">
        <v>-1</v>
      </c>
      <c r="E2318">
        <v>3</v>
      </c>
      <c r="F2318">
        <v>-1</v>
      </c>
      <c r="G2318">
        <v>-1</v>
      </c>
      <c r="H2318">
        <v>-1</v>
      </c>
      <c r="I2318">
        <v>12</v>
      </c>
      <c r="J2318">
        <v>-1</v>
      </c>
      <c r="K2318">
        <v>-1</v>
      </c>
      <c r="L2318">
        <v>-1</v>
      </c>
      <c r="M2318">
        <v>160</v>
      </c>
      <c r="N2318">
        <v>57.515055662792903</v>
      </c>
      <c r="O2318">
        <v>-1</v>
      </c>
      <c r="P2318">
        <v>-1</v>
      </c>
      <c r="Q2318">
        <v>-1</v>
      </c>
      <c r="R2318">
        <v>0.30599999999999999</v>
      </c>
      <c r="S2318">
        <v>0.33300000000000002</v>
      </c>
      <c r="T2318">
        <v>0.39700000000000002</v>
      </c>
      <c r="U2318">
        <v>0.314</v>
      </c>
      <c r="V2318">
        <v>0.30299999999999999</v>
      </c>
      <c r="W2318">
        <v>0.311</v>
      </c>
      <c r="X2318">
        <v>0.38800000000000001</v>
      </c>
      <c r="Y2318">
        <v>0.375</v>
      </c>
      <c r="Z2318">
        <v>0.36299999999999999</v>
      </c>
      <c r="AA2318">
        <v>0.25600000000000001</v>
      </c>
      <c r="AB2318">
        <v>0.28399999999999997</v>
      </c>
      <c r="AC2318">
        <v>0.39200000000000002</v>
      </c>
      <c r="AD2318">
        <v>0.32500000000000001</v>
      </c>
      <c r="AE2318">
        <v>0.33900000000000002</v>
      </c>
      <c r="AF2318">
        <v>0.36399999999999999</v>
      </c>
      <c r="AL2318" t="s">
        <v>452</v>
      </c>
      <c r="AM2318" t="s">
        <v>452</v>
      </c>
      <c r="AN2318" t="s">
        <v>452</v>
      </c>
      <c r="AO2318" t="s">
        <v>452</v>
      </c>
      <c r="AP2318" t="s">
        <v>452</v>
      </c>
      <c r="AQ2318" t="s">
        <v>452</v>
      </c>
      <c r="AR2318" t="s">
        <v>452</v>
      </c>
      <c r="AS2318" t="s">
        <v>452</v>
      </c>
      <c r="AT2318" t="s">
        <v>452</v>
      </c>
      <c r="AU2318" t="s">
        <v>452</v>
      </c>
      <c r="AV2318" t="s">
        <v>452</v>
      </c>
      <c r="AW2318" t="s">
        <v>452</v>
      </c>
      <c r="AX2318" t="s">
        <v>452</v>
      </c>
      <c r="AY2318" t="s">
        <v>452</v>
      </c>
      <c r="AZ2318" t="s">
        <v>452</v>
      </c>
      <c r="BZ2318">
        <v>0.98566865119758085</v>
      </c>
      <c r="CA2318">
        <v>56.690787338698868</v>
      </c>
      <c r="CB2318">
        <v>0.75280387152912998</v>
      </c>
      <c r="CC2318">
        <v>0.93237484012802796</v>
      </c>
      <c r="CD2318">
        <v>1.45461016125359</v>
      </c>
      <c r="CE2318">
        <v>0.80359762501548704</v>
      </c>
      <c r="CF2318">
        <v>0.734271184165047</v>
      </c>
      <c r="CG2318">
        <v>0.78431481615687204</v>
      </c>
      <c r="CH2318">
        <v>1.3726218271622199</v>
      </c>
      <c r="CI2318">
        <v>1.2592319730041099</v>
      </c>
      <c r="CJ2318">
        <v>1.1597660628987201</v>
      </c>
      <c r="CK2318">
        <v>0.47935112080195802</v>
      </c>
      <c r="CL2318">
        <v>0.62330704450808005</v>
      </c>
      <c r="CM2318">
        <v>1.40870606525675</v>
      </c>
      <c r="CN2318">
        <v>0.87674144772358598</v>
      </c>
      <c r="CO2318">
        <v>0.97546540427839601</v>
      </c>
      <c r="CP2318">
        <v>1.16786632408174</v>
      </c>
    </row>
    <row r="2319" spans="1:99" x14ac:dyDescent="0.25">
      <c r="A2319" t="s">
        <v>170</v>
      </c>
      <c r="B2319" t="s">
        <v>458</v>
      </c>
      <c r="C2319" t="s">
        <v>459</v>
      </c>
      <c r="D2319">
        <v>-1</v>
      </c>
      <c r="E2319">
        <v>62</v>
      </c>
      <c r="F2319">
        <v>-1</v>
      </c>
      <c r="G2319">
        <v>-1</v>
      </c>
      <c r="H2319">
        <v>-1</v>
      </c>
      <c r="I2319">
        <v>-1</v>
      </c>
      <c r="J2319">
        <v>-1</v>
      </c>
      <c r="K2319">
        <v>-1</v>
      </c>
      <c r="L2319">
        <v>-1</v>
      </c>
      <c r="M2319">
        <v>1984</v>
      </c>
      <c r="N2319">
        <v>713.18669021863298</v>
      </c>
      <c r="O2319">
        <v>-1</v>
      </c>
      <c r="P2319">
        <v>-1</v>
      </c>
      <c r="Q2319">
        <v>-1</v>
      </c>
      <c r="R2319">
        <v>0.90800000000000003</v>
      </c>
      <c r="S2319">
        <v>0.91300000000000003</v>
      </c>
      <c r="T2319">
        <v>0.79800000000000004</v>
      </c>
      <c r="U2319">
        <v>0.65800000000000003</v>
      </c>
      <c r="V2319">
        <v>0.875</v>
      </c>
      <c r="W2319">
        <v>0.53100000000000003</v>
      </c>
      <c r="X2319">
        <v>0.52300000000000002</v>
      </c>
      <c r="Y2319">
        <v>0.76500000000000001</v>
      </c>
      <c r="Z2319">
        <v>0.66500000000000004</v>
      </c>
      <c r="AA2319">
        <v>0.55300000000000005</v>
      </c>
      <c r="AB2319">
        <v>0.874</v>
      </c>
      <c r="AC2319">
        <v>0.432</v>
      </c>
      <c r="AD2319">
        <v>0.41199999999999998</v>
      </c>
      <c r="AE2319">
        <v>0.77100000000000002</v>
      </c>
      <c r="AF2319">
        <v>0.68100000000000005</v>
      </c>
      <c r="AG2319">
        <v>0.68700000000000006</v>
      </c>
      <c r="AH2319">
        <v>0.432</v>
      </c>
      <c r="AI2319">
        <v>0.46700000000000003</v>
      </c>
      <c r="AJ2319">
        <v>0.56599999999999995</v>
      </c>
      <c r="AK2319">
        <v>0.871</v>
      </c>
      <c r="AL2319" t="s">
        <v>460</v>
      </c>
      <c r="AM2319" t="s">
        <v>460</v>
      </c>
      <c r="AN2319" t="s">
        <v>460</v>
      </c>
      <c r="AO2319" t="s">
        <v>460</v>
      </c>
      <c r="AP2319" t="s">
        <v>460</v>
      </c>
      <c r="AQ2319" t="s">
        <v>460</v>
      </c>
      <c r="AR2319" t="s">
        <v>460</v>
      </c>
      <c r="AS2319" t="s">
        <v>460</v>
      </c>
      <c r="AT2319" t="s">
        <v>460</v>
      </c>
      <c r="AU2319" t="s">
        <v>460</v>
      </c>
      <c r="AV2319" t="s">
        <v>460</v>
      </c>
      <c r="AW2319" t="s">
        <v>460</v>
      </c>
      <c r="AX2319" t="s">
        <v>460</v>
      </c>
      <c r="AY2319" t="s">
        <v>460</v>
      </c>
      <c r="AZ2319" t="s">
        <v>460</v>
      </c>
      <c r="BA2319" t="s">
        <v>460</v>
      </c>
      <c r="BB2319" t="s">
        <v>460</v>
      </c>
      <c r="BC2319" t="s">
        <v>460</v>
      </c>
      <c r="BD2319" t="s">
        <v>460</v>
      </c>
      <c r="BE2319" t="s">
        <v>460</v>
      </c>
      <c r="BZ2319">
        <v>1.4667334253121629</v>
      </c>
      <c r="CA2319">
        <v>1046.05475703142</v>
      </c>
      <c r="CB2319">
        <v>3.58533432198749</v>
      </c>
      <c r="CC2319">
        <v>3.6643574098205098</v>
      </c>
      <c r="CD2319">
        <v>2.1472386639509198</v>
      </c>
      <c r="CE2319">
        <v>0.99835647187642296</v>
      </c>
      <c r="CF2319">
        <v>3.09528619285217</v>
      </c>
      <c r="CG2319">
        <v>0.42614175355962097</v>
      </c>
      <c r="CH2319">
        <v>0.401218125691849</v>
      </c>
      <c r="CI2319">
        <v>1.81578631033002</v>
      </c>
      <c r="CJ2319">
        <v>1.0411918783659599</v>
      </c>
      <c r="CK2319">
        <v>0.500665436936093</v>
      </c>
      <c r="CL2319">
        <v>3.0812662535889501</v>
      </c>
      <c r="CM2319">
        <v>0.187844859504778</v>
      </c>
      <c r="CN2319">
        <v>0.155621926611163</v>
      </c>
      <c r="CO2319">
        <v>1.87298681791993</v>
      </c>
      <c r="CP2319">
        <v>1.14425514605038</v>
      </c>
      <c r="CQ2319">
        <v>1.1848055669051101</v>
      </c>
      <c r="CR2319">
        <v>0.187844859504778</v>
      </c>
      <c r="CS2319">
        <v>0.25592744193609401</v>
      </c>
      <c r="CT2319">
        <v>0.54904769391027097</v>
      </c>
      <c r="CU2319">
        <v>3.0394913749407499</v>
      </c>
    </row>
    <row r="2320" spans="1:99" x14ac:dyDescent="0.25">
      <c r="A2320" t="s">
        <v>170</v>
      </c>
      <c r="B2320" t="s">
        <v>462</v>
      </c>
      <c r="C2320" t="s">
        <v>451</v>
      </c>
      <c r="D2320">
        <v>-1</v>
      </c>
      <c r="E2320">
        <v>1</v>
      </c>
      <c r="F2320">
        <v>-1</v>
      </c>
      <c r="G2320">
        <v>-1</v>
      </c>
      <c r="H2320">
        <v>-1</v>
      </c>
      <c r="I2320">
        <v>1</v>
      </c>
      <c r="J2320">
        <v>-1</v>
      </c>
      <c r="K2320">
        <v>-1</v>
      </c>
      <c r="L2320">
        <v>-1</v>
      </c>
      <c r="M2320">
        <v>21.3333333333333</v>
      </c>
      <c r="N2320">
        <v>7.6686740883723896</v>
      </c>
      <c r="O2320">
        <v>-1</v>
      </c>
      <c r="P2320">
        <v>-1</v>
      </c>
      <c r="Q2320">
        <v>-1</v>
      </c>
      <c r="R2320">
        <v>0.44900000000000001</v>
      </c>
      <c r="S2320">
        <v>0.59599999999999997</v>
      </c>
      <c r="AL2320" t="s">
        <v>452</v>
      </c>
      <c r="AM2320" t="s">
        <v>452</v>
      </c>
      <c r="BZ2320">
        <v>0.82685077298414988</v>
      </c>
      <c r="CA2320">
        <v>6.3408490977342309</v>
      </c>
      <c r="CB2320">
        <v>0.51115623538198995</v>
      </c>
      <c r="CC2320">
        <v>1.1425453105863099</v>
      </c>
    </row>
    <row r="2321" spans="1:99" x14ac:dyDescent="0.25">
      <c r="A2321" t="s">
        <v>170</v>
      </c>
      <c r="B2321" t="s">
        <v>466</v>
      </c>
      <c r="C2321" t="s">
        <v>459</v>
      </c>
      <c r="D2321">
        <v>-1</v>
      </c>
      <c r="E2321">
        <v>18</v>
      </c>
      <c r="F2321">
        <v>-1</v>
      </c>
      <c r="G2321">
        <v>-1</v>
      </c>
      <c r="H2321">
        <v>-1</v>
      </c>
      <c r="I2321">
        <v>36</v>
      </c>
      <c r="J2321">
        <v>-1</v>
      </c>
      <c r="K2321">
        <v>-1</v>
      </c>
      <c r="L2321">
        <v>-1</v>
      </c>
      <c r="M2321">
        <v>576</v>
      </c>
      <c r="N2321">
        <v>207.05420038605499</v>
      </c>
      <c r="O2321">
        <v>-1</v>
      </c>
      <c r="P2321">
        <v>-1</v>
      </c>
      <c r="Q2321">
        <v>-1</v>
      </c>
      <c r="R2321">
        <v>0.50700000000000001</v>
      </c>
      <c r="S2321">
        <v>0.497</v>
      </c>
      <c r="T2321">
        <v>0.51500000000000001</v>
      </c>
      <c r="U2321">
        <v>0.497</v>
      </c>
      <c r="V2321">
        <v>0.52500000000000002</v>
      </c>
      <c r="W2321">
        <v>0.46800000000000003</v>
      </c>
      <c r="X2321">
        <v>0.621</v>
      </c>
      <c r="Y2321">
        <v>0.77900000000000003</v>
      </c>
      <c r="Z2321">
        <v>0.52300000000000002</v>
      </c>
      <c r="AA2321">
        <v>0.47299999999999998</v>
      </c>
      <c r="AB2321">
        <v>0.46400000000000002</v>
      </c>
      <c r="AC2321">
        <v>0.49</v>
      </c>
      <c r="AD2321">
        <v>0.60399999999999998</v>
      </c>
      <c r="AE2321">
        <v>0.63200000000000001</v>
      </c>
      <c r="AF2321">
        <v>0.47599999999999998</v>
      </c>
      <c r="AG2321">
        <v>0.47199999999999998</v>
      </c>
      <c r="AH2321">
        <v>0.53400000000000003</v>
      </c>
      <c r="AI2321">
        <v>0.48599999999999999</v>
      </c>
      <c r="AJ2321">
        <v>0.51</v>
      </c>
      <c r="AK2321">
        <v>0.498</v>
      </c>
      <c r="AL2321" t="s">
        <v>460</v>
      </c>
      <c r="AM2321" t="s">
        <v>460</v>
      </c>
      <c r="AN2321" t="s">
        <v>460</v>
      </c>
      <c r="AO2321" t="s">
        <v>460</v>
      </c>
      <c r="AP2321" t="s">
        <v>460</v>
      </c>
      <c r="AQ2321" t="s">
        <v>460</v>
      </c>
      <c r="AR2321" t="s">
        <v>460</v>
      </c>
      <c r="AS2321" t="s">
        <v>460</v>
      </c>
      <c r="AT2321" t="s">
        <v>460</v>
      </c>
      <c r="AU2321" t="s">
        <v>460</v>
      </c>
      <c r="AV2321" t="s">
        <v>460</v>
      </c>
      <c r="AW2321" t="s">
        <v>460</v>
      </c>
      <c r="AX2321" t="s">
        <v>460</v>
      </c>
      <c r="AY2321" t="s">
        <v>460</v>
      </c>
      <c r="AZ2321" t="s">
        <v>460</v>
      </c>
      <c r="BA2321" t="s">
        <v>460</v>
      </c>
      <c r="BB2321" t="s">
        <v>460</v>
      </c>
      <c r="BC2321" t="s">
        <v>460</v>
      </c>
      <c r="BD2321" t="s">
        <v>460</v>
      </c>
      <c r="BE2321" t="s">
        <v>460</v>
      </c>
      <c r="BZ2321">
        <v>0.98124790138861473</v>
      </c>
      <c r="CA2321">
        <v>203.17149960251416</v>
      </c>
      <c r="CB2321">
        <v>0.84430398851986499</v>
      </c>
      <c r="CC2321">
        <v>0.80184656492513995</v>
      </c>
      <c r="CD2321">
        <v>0.87924306079592596</v>
      </c>
      <c r="CE2321">
        <v>0.80184656492513995</v>
      </c>
      <c r="CF2321">
        <v>0.92414649784966096</v>
      </c>
      <c r="CG2321">
        <v>0.686222550563655</v>
      </c>
      <c r="CH2321">
        <v>1.42769510561142</v>
      </c>
      <c r="CI2321">
        <v>2.5680900110400602</v>
      </c>
      <c r="CJ2321">
        <v>0.91505584696423203</v>
      </c>
      <c r="CK2321">
        <v>0.70537259208184</v>
      </c>
      <c r="CL2321">
        <v>0.671134857517246</v>
      </c>
      <c r="CM2321">
        <v>0.77292271993554296</v>
      </c>
      <c r="CN2321">
        <v>1.3286601123235899</v>
      </c>
      <c r="CO2321">
        <v>1.4941199305330499</v>
      </c>
      <c r="CP2321">
        <v>0.71701828966870895</v>
      </c>
      <c r="CQ2321">
        <v>0.701516681547385</v>
      </c>
      <c r="CR2321">
        <v>0.965739693357486</v>
      </c>
      <c r="CS2321">
        <v>0.75668680978987102</v>
      </c>
      <c r="CT2321">
        <v>0.85730426108673596</v>
      </c>
      <c r="CU2321">
        <v>0.80603188873574305</v>
      </c>
    </row>
    <row r="2322" spans="1:99" x14ac:dyDescent="0.25">
      <c r="A2322" t="s">
        <v>170</v>
      </c>
      <c r="B2322" t="s">
        <v>471</v>
      </c>
      <c r="C2322" t="s">
        <v>447</v>
      </c>
      <c r="D2322">
        <v>-1</v>
      </c>
      <c r="E2322">
        <v>24</v>
      </c>
      <c r="F2322">
        <v>11</v>
      </c>
      <c r="G2322">
        <v>-1</v>
      </c>
      <c r="H2322">
        <v>-1</v>
      </c>
      <c r="I2322">
        <v>-1</v>
      </c>
      <c r="J2322">
        <v>-1</v>
      </c>
      <c r="K2322">
        <v>-1</v>
      </c>
      <c r="L2322">
        <v>-1</v>
      </c>
      <c r="M2322">
        <v>1120</v>
      </c>
      <c r="N2322">
        <v>402.60538963955099</v>
      </c>
      <c r="O2322">
        <v>-1</v>
      </c>
      <c r="P2322">
        <v>-1</v>
      </c>
      <c r="Q2322">
        <v>-1</v>
      </c>
      <c r="R2322">
        <v>0.98799999999999999</v>
      </c>
      <c r="S2322">
        <v>1.0209999999999999</v>
      </c>
      <c r="T2322">
        <v>0.83699999999999997</v>
      </c>
      <c r="U2322">
        <v>0.995</v>
      </c>
      <c r="V2322">
        <v>0.97299999999999998</v>
      </c>
      <c r="W2322">
        <v>1.0149999999999999</v>
      </c>
      <c r="X2322">
        <v>1.0529999999999999</v>
      </c>
      <c r="Y2322">
        <v>1.04</v>
      </c>
      <c r="Z2322">
        <v>1.008</v>
      </c>
      <c r="AA2322">
        <v>0.999</v>
      </c>
      <c r="AB2322">
        <v>1.012</v>
      </c>
      <c r="AC2322">
        <v>0.85199999999999998</v>
      </c>
      <c r="AD2322">
        <v>0.82499999999999996</v>
      </c>
      <c r="AE2322">
        <v>0.96899999999999997</v>
      </c>
      <c r="AF2322">
        <v>0.997</v>
      </c>
      <c r="AG2322">
        <v>1.004</v>
      </c>
      <c r="AH2322">
        <v>0.98799999999999999</v>
      </c>
      <c r="AI2322">
        <v>0.85799999999999998</v>
      </c>
      <c r="AJ2322">
        <v>0.85499999999999998</v>
      </c>
      <c r="AK2322">
        <v>1.01</v>
      </c>
      <c r="AL2322" t="s">
        <v>448</v>
      </c>
      <c r="AM2322" t="s">
        <v>448</v>
      </c>
      <c r="AN2322" t="s">
        <v>449</v>
      </c>
      <c r="AO2322" t="s">
        <v>448</v>
      </c>
      <c r="AP2322" t="s">
        <v>448</v>
      </c>
      <c r="AQ2322" t="s">
        <v>448</v>
      </c>
      <c r="AR2322" t="s">
        <v>448</v>
      </c>
      <c r="AS2322" t="s">
        <v>448</v>
      </c>
      <c r="AT2322" t="s">
        <v>448</v>
      </c>
      <c r="AU2322" t="s">
        <v>448</v>
      </c>
      <c r="AV2322" t="s">
        <v>448</v>
      </c>
      <c r="AW2322" t="s">
        <v>449</v>
      </c>
      <c r="AX2322" t="s">
        <v>449</v>
      </c>
      <c r="AY2322" t="s">
        <v>448</v>
      </c>
      <c r="AZ2322" t="s">
        <v>448</v>
      </c>
      <c r="BA2322" t="s">
        <v>448</v>
      </c>
      <c r="BB2322" t="s">
        <v>448</v>
      </c>
      <c r="BC2322" t="s">
        <v>449</v>
      </c>
      <c r="BD2322" t="s">
        <v>449</v>
      </c>
      <c r="BE2322" t="s">
        <v>448</v>
      </c>
      <c r="BZ2322">
        <v>4.7071902255990086</v>
      </c>
      <c r="CA2322">
        <v>1895.1401548847748</v>
      </c>
      <c r="CB2322">
        <v>5.0131870596677404</v>
      </c>
      <c r="CC2322">
        <v>5.7116427570870298</v>
      </c>
      <c r="CD2322">
        <v>2.5950689907210802</v>
      </c>
      <c r="CE2322">
        <v>5.1556861322973999</v>
      </c>
      <c r="CF2322">
        <v>4.7177705585475804</v>
      </c>
      <c r="CG2322">
        <v>5.57954812315272</v>
      </c>
      <c r="CH2322">
        <v>6.4560884777953698</v>
      </c>
      <c r="CI2322">
        <v>6.1454147289867498</v>
      </c>
      <c r="CJ2322">
        <v>5.4283413859848899</v>
      </c>
      <c r="CK2322">
        <v>5.2384623660428904</v>
      </c>
      <c r="CL2322">
        <v>5.5143645631778799</v>
      </c>
      <c r="CM2322">
        <v>2.7846718922278502</v>
      </c>
      <c r="CN2322">
        <v>2.4504791728531501</v>
      </c>
      <c r="CO2322">
        <v>4.6412422265537403</v>
      </c>
      <c r="CP2322">
        <v>5.1969509569900803</v>
      </c>
      <c r="CQ2322">
        <v>5.3433261010655597</v>
      </c>
      <c r="CR2322">
        <v>5.0131870596677404</v>
      </c>
      <c r="CS2322">
        <v>2.8633429830121999</v>
      </c>
      <c r="CT2322">
        <v>2.8238024807844102</v>
      </c>
      <c r="CU2322">
        <v>5.4712264953641201</v>
      </c>
    </row>
    <row r="2323" spans="1:99" x14ac:dyDescent="0.25">
      <c r="A2323" t="s">
        <v>170</v>
      </c>
      <c r="B2323" t="s">
        <v>484</v>
      </c>
      <c r="C2323" t="s">
        <v>447</v>
      </c>
      <c r="D2323">
        <v>-1</v>
      </c>
      <c r="E2323">
        <v>16</v>
      </c>
      <c r="F2323">
        <v>50</v>
      </c>
      <c r="G2323">
        <v>-1</v>
      </c>
      <c r="H2323">
        <v>-1</v>
      </c>
      <c r="I2323">
        <v>-1</v>
      </c>
      <c r="J2323">
        <v>-1</v>
      </c>
      <c r="K2323">
        <v>-1</v>
      </c>
      <c r="L2323">
        <v>-1</v>
      </c>
      <c r="M2323">
        <v>2112</v>
      </c>
      <c r="N2323">
        <v>759.19873474886697</v>
      </c>
      <c r="O2323">
        <v>-1</v>
      </c>
      <c r="P2323">
        <v>-1</v>
      </c>
      <c r="Q2323">
        <v>-1</v>
      </c>
      <c r="R2323">
        <v>1.0389999999999999</v>
      </c>
      <c r="S2323">
        <v>0.98599999999999999</v>
      </c>
      <c r="T2323">
        <v>0.92800000000000005</v>
      </c>
      <c r="U2323">
        <v>0.86299999999999999</v>
      </c>
      <c r="V2323">
        <v>0.995</v>
      </c>
      <c r="W2323">
        <v>0.89500000000000002</v>
      </c>
      <c r="X2323">
        <v>0.84799999999999998</v>
      </c>
      <c r="Y2323">
        <v>0.93500000000000005</v>
      </c>
      <c r="Z2323">
        <v>0.89600000000000002</v>
      </c>
      <c r="AA2323">
        <v>0.95199999999999996</v>
      </c>
      <c r="AB2323">
        <v>0.90800000000000003</v>
      </c>
      <c r="AC2323">
        <v>0.83699999999999997</v>
      </c>
      <c r="AD2323">
        <v>1.018</v>
      </c>
      <c r="AE2323">
        <v>1.0009999999999999</v>
      </c>
      <c r="AF2323">
        <v>0.92500000000000004</v>
      </c>
      <c r="AG2323">
        <v>0.89700000000000002</v>
      </c>
      <c r="AH2323">
        <v>1.026</v>
      </c>
      <c r="AI2323">
        <v>0.97699999999999998</v>
      </c>
      <c r="AJ2323">
        <v>0.90800000000000003</v>
      </c>
      <c r="AK2323">
        <v>0.91300000000000003</v>
      </c>
      <c r="AL2323" t="s">
        <v>449</v>
      </c>
      <c r="AM2323" t="s">
        <v>449</v>
      </c>
      <c r="AN2323" t="s">
        <v>449</v>
      </c>
      <c r="AO2323" t="s">
        <v>449</v>
      </c>
      <c r="AP2323" t="s">
        <v>449</v>
      </c>
      <c r="AQ2323" t="s">
        <v>449</v>
      </c>
      <c r="AR2323" t="s">
        <v>449</v>
      </c>
      <c r="AS2323" t="s">
        <v>449</v>
      </c>
      <c r="AT2323" t="s">
        <v>449</v>
      </c>
      <c r="AU2323" t="s">
        <v>448</v>
      </c>
      <c r="AV2323" t="s">
        <v>449</v>
      </c>
      <c r="AW2323" t="s">
        <v>449</v>
      </c>
      <c r="AX2323" t="s">
        <v>448</v>
      </c>
      <c r="AY2323" t="s">
        <v>448</v>
      </c>
      <c r="AZ2323" t="s">
        <v>449</v>
      </c>
      <c r="BA2323" t="s">
        <v>449</v>
      </c>
      <c r="BB2323" t="s">
        <v>448</v>
      </c>
      <c r="BC2323" t="s">
        <v>449</v>
      </c>
      <c r="BD2323" t="s">
        <v>449</v>
      </c>
      <c r="BE2323" t="s">
        <v>449</v>
      </c>
      <c r="BZ2323">
        <v>4.1800343459316203</v>
      </c>
      <c r="CA2323">
        <v>3173.4767866380939</v>
      </c>
      <c r="CB2323">
        <v>5.4145515695515103</v>
      </c>
      <c r="CC2323">
        <v>4.7279125600101404</v>
      </c>
      <c r="CD2323">
        <v>4.0408942454080998</v>
      </c>
      <c r="CE2323">
        <v>3.34808277936955</v>
      </c>
      <c r="CF2323">
        <v>4.8404975579636798</v>
      </c>
      <c r="CG2323">
        <v>3.6791702741140599</v>
      </c>
      <c r="CH2323">
        <v>3.1994364154962902</v>
      </c>
      <c r="CI2323">
        <v>4.1203138526757197</v>
      </c>
      <c r="CJ2323">
        <v>3.6898267179378199</v>
      </c>
      <c r="CK2323">
        <v>4.3171577934322798</v>
      </c>
      <c r="CL2323">
        <v>3.81918392659143</v>
      </c>
      <c r="CM2323">
        <v>3.0930515802293002</v>
      </c>
      <c r="CN2323">
        <v>5.1356447118456696</v>
      </c>
      <c r="CO2323">
        <v>4.9164597371007703</v>
      </c>
      <c r="CP2323">
        <v>4.0071473638990396</v>
      </c>
      <c r="CQ2323">
        <v>3.7005020889815499</v>
      </c>
      <c r="CR2323">
        <v>5.2408278058890998</v>
      </c>
      <c r="CS2323">
        <v>4.6169497336197898</v>
      </c>
      <c r="CT2323">
        <v>3.81918392659143</v>
      </c>
      <c r="CU2323">
        <v>3.8738922779251799</v>
      </c>
    </row>
    <row r="2324" spans="1:99" x14ac:dyDescent="0.25">
      <c r="A2324" t="s">
        <v>170</v>
      </c>
      <c r="B2324" t="s">
        <v>485</v>
      </c>
      <c r="C2324" t="s">
        <v>447</v>
      </c>
      <c r="D2324">
        <v>-1</v>
      </c>
      <c r="E2324">
        <v>0</v>
      </c>
      <c r="F2324">
        <v>2</v>
      </c>
      <c r="G2324">
        <v>-1</v>
      </c>
      <c r="H2324">
        <v>-1</v>
      </c>
      <c r="I2324">
        <v>0</v>
      </c>
      <c r="J2324">
        <v>9</v>
      </c>
      <c r="K2324">
        <v>-1</v>
      </c>
      <c r="L2324">
        <v>-1</v>
      </c>
      <c r="M2324">
        <v>117.333333333333</v>
      </c>
      <c r="N2324">
        <v>42.177707486048199</v>
      </c>
      <c r="O2324">
        <v>-1</v>
      </c>
      <c r="P2324">
        <v>-1</v>
      </c>
      <c r="Q2324">
        <v>-1</v>
      </c>
      <c r="R2324">
        <v>1.2270000000000001</v>
      </c>
      <c r="S2324">
        <v>1.1870000000000001</v>
      </c>
      <c r="T2324">
        <v>1.216</v>
      </c>
      <c r="U2324">
        <v>1.266</v>
      </c>
      <c r="V2324">
        <v>1.294</v>
      </c>
      <c r="W2324">
        <v>1.276</v>
      </c>
      <c r="X2324">
        <v>1.2909999999999999</v>
      </c>
      <c r="Y2324">
        <v>1.157</v>
      </c>
      <c r="Z2324">
        <v>1.2010000000000001</v>
      </c>
      <c r="AA2324">
        <v>1.2749999999999999</v>
      </c>
      <c r="AB2324">
        <v>1.306</v>
      </c>
      <c r="AL2324" t="s">
        <v>449</v>
      </c>
      <c r="AM2324" t="s">
        <v>449</v>
      </c>
      <c r="AN2324" t="s">
        <v>449</v>
      </c>
      <c r="AO2324" t="s">
        <v>449</v>
      </c>
      <c r="AP2324" t="s">
        <v>449</v>
      </c>
      <c r="AQ2324" t="s">
        <v>449</v>
      </c>
      <c r="AR2324" t="s">
        <v>449</v>
      </c>
      <c r="AS2324" t="s">
        <v>449</v>
      </c>
      <c r="AT2324" t="s">
        <v>449</v>
      </c>
      <c r="AU2324" t="s">
        <v>449</v>
      </c>
      <c r="AV2324" t="s">
        <v>449</v>
      </c>
      <c r="BZ2324">
        <v>8.6774222945288138</v>
      </c>
      <c r="CA2324">
        <v>365.9937792715495</v>
      </c>
      <c r="CB2324">
        <v>8.3298205159132692</v>
      </c>
      <c r="CC2324">
        <v>7.6446144730918899</v>
      </c>
      <c r="CD2324">
        <v>8.13778450698066</v>
      </c>
      <c r="CE2324">
        <v>9.0329898855047492</v>
      </c>
      <c r="CF2324">
        <v>9.5595621694882507</v>
      </c>
      <c r="CG2324">
        <v>9.2189502832938501</v>
      </c>
      <c r="CH2324">
        <v>9.5022662209244899</v>
      </c>
      <c r="CI2324">
        <v>7.1542090431563201</v>
      </c>
      <c r="CJ2324">
        <v>7.8803338255694797</v>
      </c>
      <c r="CK2324">
        <v>9.2002494940053499</v>
      </c>
      <c r="CL2324">
        <v>9.7908648218886505</v>
      </c>
    </row>
    <row r="2325" spans="1:99" x14ac:dyDescent="0.25">
      <c r="A2325" t="s">
        <v>170</v>
      </c>
      <c r="B2325" t="s">
        <v>488</v>
      </c>
      <c r="C2325" t="s">
        <v>459</v>
      </c>
      <c r="D2325">
        <v>-1</v>
      </c>
      <c r="E2325">
        <v>2</v>
      </c>
      <c r="F2325">
        <v>-1</v>
      </c>
      <c r="G2325">
        <v>-1</v>
      </c>
      <c r="H2325">
        <v>-1</v>
      </c>
      <c r="I2325">
        <v>5</v>
      </c>
      <c r="J2325">
        <v>-1</v>
      </c>
      <c r="K2325">
        <v>-1</v>
      </c>
      <c r="L2325">
        <v>-1</v>
      </c>
      <c r="M2325">
        <v>74.6666666666667</v>
      </c>
      <c r="N2325">
        <v>26.840359309303398</v>
      </c>
      <c r="O2325">
        <v>-1</v>
      </c>
      <c r="P2325">
        <v>-1</v>
      </c>
      <c r="Q2325">
        <v>-1</v>
      </c>
      <c r="R2325">
        <v>0.73199999999999998</v>
      </c>
      <c r="S2325">
        <v>0.53700000000000003</v>
      </c>
      <c r="T2325">
        <v>0.64800000000000002</v>
      </c>
      <c r="U2325">
        <v>0.66800000000000004</v>
      </c>
      <c r="V2325">
        <v>0.82299999999999995</v>
      </c>
      <c r="W2325">
        <v>0.624</v>
      </c>
      <c r="X2325">
        <v>0.72799999999999998</v>
      </c>
      <c r="AL2325" t="s">
        <v>460</v>
      </c>
      <c r="AM2325" t="s">
        <v>460</v>
      </c>
      <c r="AN2325" t="s">
        <v>460</v>
      </c>
      <c r="AO2325" t="s">
        <v>460</v>
      </c>
      <c r="AP2325" t="s">
        <v>460</v>
      </c>
      <c r="AQ2325" t="s">
        <v>460</v>
      </c>
      <c r="AR2325" t="s">
        <v>460</v>
      </c>
      <c r="BZ2325">
        <v>1.86369160773043</v>
      </c>
      <c r="CA2325">
        <v>50.022152393218065</v>
      </c>
      <c r="CB2325">
        <v>2.18580757235793</v>
      </c>
      <c r="CC2325">
        <v>0.97985457833169798</v>
      </c>
      <c r="CD2325">
        <v>1.5940703776428899</v>
      </c>
      <c r="CE2325">
        <v>1.72464321446463</v>
      </c>
      <c r="CF2325">
        <v>2.96083222877968</v>
      </c>
      <c r="CG2325">
        <v>1.44562720820763</v>
      </c>
      <c r="CH2325">
        <v>2.1550060743285502</v>
      </c>
    </row>
    <row r="2326" spans="1:99" x14ac:dyDescent="0.25">
      <c r="A2326" t="s">
        <v>170</v>
      </c>
      <c r="B2326" t="s">
        <v>489</v>
      </c>
      <c r="C2326" t="s">
        <v>447</v>
      </c>
      <c r="D2326">
        <v>-1</v>
      </c>
      <c r="E2326">
        <v>0</v>
      </c>
      <c r="F2326">
        <v>1</v>
      </c>
      <c r="G2326">
        <v>-1</v>
      </c>
      <c r="H2326">
        <v>-1</v>
      </c>
      <c r="I2326">
        <v>0</v>
      </c>
      <c r="J2326">
        <v>0</v>
      </c>
      <c r="K2326">
        <v>0</v>
      </c>
      <c r="L2326">
        <v>0</v>
      </c>
      <c r="M2326">
        <v>4.5714285714285703</v>
      </c>
      <c r="N2326">
        <v>1.64328730465123</v>
      </c>
      <c r="O2326">
        <v>-1</v>
      </c>
      <c r="P2326">
        <v>-1</v>
      </c>
      <c r="Q2326">
        <v>-1</v>
      </c>
      <c r="R2326">
        <v>2.1920000000000002</v>
      </c>
      <c r="AL2326" t="s">
        <v>449</v>
      </c>
      <c r="BZ2326">
        <v>37.437362981115001</v>
      </c>
      <c r="CA2326">
        <v>61.520343306486204</v>
      </c>
      <c r="CB2326">
        <v>37.437362981115001</v>
      </c>
    </row>
    <row r="2327" spans="1:99" x14ac:dyDescent="0.25">
      <c r="A2327" t="s">
        <v>170</v>
      </c>
      <c r="B2327" t="s">
        <v>499</v>
      </c>
      <c r="C2327" t="s">
        <v>447</v>
      </c>
      <c r="D2327">
        <v>-1</v>
      </c>
      <c r="E2327">
        <v>1</v>
      </c>
      <c r="F2327">
        <v>7</v>
      </c>
      <c r="G2327">
        <v>-1</v>
      </c>
      <c r="H2327">
        <v>-1</v>
      </c>
      <c r="I2327">
        <v>10</v>
      </c>
      <c r="J2327">
        <v>24</v>
      </c>
      <c r="K2327">
        <v>-1</v>
      </c>
      <c r="L2327">
        <v>-1</v>
      </c>
      <c r="M2327">
        <v>448</v>
      </c>
      <c r="N2327">
        <v>161.04215585582</v>
      </c>
      <c r="O2327">
        <v>-1</v>
      </c>
      <c r="P2327">
        <v>-1</v>
      </c>
      <c r="Q2327">
        <v>-1</v>
      </c>
      <c r="R2327">
        <v>1.256</v>
      </c>
      <c r="S2327">
        <v>1.119</v>
      </c>
      <c r="T2327">
        <v>1.157</v>
      </c>
      <c r="U2327">
        <v>1.167</v>
      </c>
      <c r="V2327">
        <v>1.242</v>
      </c>
      <c r="W2327">
        <v>1.1779999999999999</v>
      </c>
      <c r="X2327">
        <v>1.1779999999999999</v>
      </c>
      <c r="Y2327">
        <v>1.0920000000000001</v>
      </c>
      <c r="Z2327">
        <v>1.2649999999999999</v>
      </c>
      <c r="AA2327">
        <v>1.1850000000000001</v>
      </c>
      <c r="AB2327">
        <v>1.1930000000000001</v>
      </c>
      <c r="AC2327">
        <v>1.204</v>
      </c>
      <c r="AD2327">
        <v>1.2070000000000001</v>
      </c>
      <c r="AE2327">
        <v>1.286</v>
      </c>
      <c r="AF2327">
        <v>1.2509999999999999</v>
      </c>
      <c r="AG2327">
        <v>1.3049999999999999</v>
      </c>
      <c r="AH2327">
        <v>1.1759999999999999</v>
      </c>
      <c r="AI2327">
        <v>1.155</v>
      </c>
      <c r="AJ2327">
        <v>1.119</v>
      </c>
      <c r="AK2327">
        <v>1.1439999999999999</v>
      </c>
      <c r="AL2327" t="s">
        <v>449</v>
      </c>
      <c r="AM2327" t="s">
        <v>449</v>
      </c>
      <c r="AN2327" t="s">
        <v>448</v>
      </c>
      <c r="AO2327" t="s">
        <v>449</v>
      </c>
      <c r="AP2327" t="s">
        <v>449</v>
      </c>
      <c r="AQ2327" t="s">
        <v>449</v>
      </c>
      <c r="AR2327" t="s">
        <v>449</v>
      </c>
      <c r="AS2327" t="s">
        <v>449</v>
      </c>
      <c r="AT2327" t="s">
        <v>448</v>
      </c>
      <c r="AU2327" t="s">
        <v>449</v>
      </c>
      <c r="AV2327" t="s">
        <v>449</v>
      </c>
      <c r="AW2327" t="s">
        <v>449</v>
      </c>
      <c r="AX2327" t="s">
        <v>448</v>
      </c>
      <c r="AY2327" t="s">
        <v>448</v>
      </c>
      <c r="AZ2327" t="s">
        <v>448</v>
      </c>
      <c r="BA2327" t="s">
        <v>448</v>
      </c>
      <c r="BB2327" t="s">
        <v>449</v>
      </c>
      <c r="BC2327" t="s">
        <v>449</v>
      </c>
      <c r="BD2327" t="s">
        <v>449</v>
      </c>
      <c r="BE2327" t="s">
        <v>449</v>
      </c>
      <c r="BZ2327">
        <v>7.7971357965347465</v>
      </c>
      <c r="CA2327">
        <v>1255.6675581745419</v>
      </c>
      <c r="CB2327">
        <v>8.8493504092321604</v>
      </c>
      <c r="CC2327">
        <v>6.5614247177830398</v>
      </c>
      <c r="CD2327">
        <v>7.1542090431563201</v>
      </c>
      <c r="CE2327">
        <v>7.3154617416617604</v>
      </c>
      <c r="CF2327">
        <v>8.5961336560651596</v>
      </c>
      <c r="CG2327">
        <v>7.4953950657875499</v>
      </c>
      <c r="CH2327">
        <v>7.4953950657875499</v>
      </c>
      <c r="CI2327">
        <v>6.1592078424165804</v>
      </c>
      <c r="CJ2327">
        <v>9.01452167489321</v>
      </c>
      <c r="CK2327">
        <v>7.6112984856430899</v>
      </c>
      <c r="CL2327">
        <v>7.7450990344071897</v>
      </c>
      <c r="CM2327">
        <v>7.9314177949494402</v>
      </c>
      <c r="CN2327">
        <v>7.9827045499690499</v>
      </c>
      <c r="CO2327">
        <v>9.4072424014963207</v>
      </c>
      <c r="CP2327">
        <v>8.7583976324413904</v>
      </c>
      <c r="CQ2327">
        <v>9.7714598403741402</v>
      </c>
      <c r="CR2327">
        <v>7.4624801604122801</v>
      </c>
      <c r="CS2327">
        <v>7.1222229650816198</v>
      </c>
      <c r="CT2327">
        <v>6.5614247177830398</v>
      </c>
      <c r="CU2327">
        <v>6.9478691313540599</v>
      </c>
    </row>
    <row r="2328" spans="1:99" x14ac:dyDescent="0.25">
      <c r="A2328" t="s">
        <v>170</v>
      </c>
      <c r="B2328" t="s">
        <v>287</v>
      </c>
      <c r="C2328" t="s">
        <v>288</v>
      </c>
      <c r="D2328">
        <v>-1</v>
      </c>
      <c r="E2328">
        <v>-1</v>
      </c>
      <c r="F2328">
        <v>-1</v>
      </c>
      <c r="G2328">
        <v>-1</v>
      </c>
      <c r="H2328">
        <v>-1</v>
      </c>
      <c r="I2328">
        <v>-1</v>
      </c>
      <c r="J2328">
        <v>-1</v>
      </c>
      <c r="K2328">
        <v>-1</v>
      </c>
      <c r="L2328">
        <v>-1</v>
      </c>
      <c r="M2328">
        <v>7040</v>
      </c>
      <c r="N2328">
        <v>2530.66244916289</v>
      </c>
      <c r="O2328">
        <v>151</v>
      </c>
      <c r="P2328">
        <v>169</v>
      </c>
      <c r="Q2328">
        <v>320</v>
      </c>
      <c r="R2328">
        <v>0.13</v>
      </c>
      <c r="S2328">
        <v>0.309</v>
      </c>
      <c r="T2328">
        <v>0.16600000000000001</v>
      </c>
      <c r="U2328">
        <v>0.13700000000000001</v>
      </c>
      <c r="V2328">
        <v>0.13900000000000001</v>
      </c>
      <c r="W2328">
        <v>0.17499999999999999</v>
      </c>
      <c r="X2328">
        <v>0.14199999999999999</v>
      </c>
      <c r="Y2328">
        <v>0.18099999999999999</v>
      </c>
      <c r="Z2328">
        <v>0.16300000000000001</v>
      </c>
      <c r="AA2328">
        <v>0.23300000000000001</v>
      </c>
      <c r="AB2328">
        <v>0.20799999999999999</v>
      </c>
      <c r="AC2328">
        <v>0.25</v>
      </c>
      <c r="AD2328">
        <v>0.182</v>
      </c>
      <c r="AE2328">
        <v>0.156</v>
      </c>
      <c r="AF2328">
        <v>0.219</v>
      </c>
      <c r="AG2328">
        <v>0.35899999999999999</v>
      </c>
      <c r="AH2328">
        <v>0.16800000000000001</v>
      </c>
      <c r="AI2328">
        <v>0.13300000000000001</v>
      </c>
      <c r="AJ2328">
        <v>0.27700000000000002</v>
      </c>
      <c r="AK2328">
        <v>0.14699999999999999</v>
      </c>
      <c r="BZ2328">
        <v>0.16168973420448066</v>
      </c>
      <c r="CA2328">
        <v>409.18213876640772</v>
      </c>
      <c r="CB2328">
        <v>5.2679442313682365E-2</v>
      </c>
      <c r="CC2328">
        <v>0.42080168848699318</v>
      </c>
      <c r="CD2328">
        <v>9.4718875712952413E-2</v>
      </c>
      <c r="CE2328">
        <v>5.9745676682321308E-2</v>
      </c>
      <c r="CF2328">
        <v>6.1860388586053278E-2</v>
      </c>
      <c r="CG2328">
        <v>0.10751484669706084</v>
      </c>
      <c r="CH2328">
        <v>6.5113216540746796E-2</v>
      </c>
      <c r="CI2328">
        <v>0.11657507481419918</v>
      </c>
      <c r="CJ2328">
        <v>9.0662433877297763E-2</v>
      </c>
      <c r="CK2328">
        <v>0.21371319331727137</v>
      </c>
      <c r="CL2328">
        <v>0.16275304664658838</v>
      </c>
      <c r="CM2328">
        <v>0.25306561737011801</v>
      </c>
      <c r="CN2328">
        <v>0.1181268040891094</v>
      </c>
      <c r="CO2328">
        <v>8.159736965446801E-2</v>
      </c>
      <c r="CP2328">
        <v>0.1841802248270773</v>
      </c>
      <c r="CQ2328">
        <v>0.60312009643493381</v>
      </c>
      <c r="CR2328">
        <v>9.7480870620755999E-2</v>
      </c>
      <c r="CS2328">
        <v>5.564434844158727E-2</v>
      </c>
      <c r="CT2328">
        <v>0.32368946805528009</v>
      </c>
      <c r="CU2328">
        <v>7.0752000921116026E-2</v>
      </c>
    </row>
    <row r="2329" spans="1:99" x14ac:dyDescent="0.25">
      <c r="A2329" t="s">
        <v>170</v>
      </c>
      <c r="B2329" t="s">
        <v>289</v>
      </c>
      <c r="C2329" t="s">
        <v>290</v>
      </c>
      <c r="D2329">
        <v>-1</v>
      </c>
      <c r="E2329">
        <v>-1</v>
      </c>
      <c r="F2329">
        <v>-1</v>
      </c>
      <c r="G2329">
        <v>-1</v>
      </c>
      <c r="H2329">
        <v>-1</v>
      </c>
      <c r="I2329">
        <v>-1</v>
      </c>
      <c r="J2329">
        <v>-1</v>
      </c>
      <c r="K2329">
        <v>-1</v>
      </c>
      <c r="L2329">
        <v>-1</v>
      </c>
      <c r="M2329">
        <v>88</v>
      </c>
      <c r="N2329">
        <v>31.633280614536101</v>
      </c>
      <c r="O2329">
        <v>2</v>
      </c>
      <c r="P2329">
        <v>2</v>
      </c>
      <c r="Q2329">
        <v>4</v>
      </c>
      <c r="R2329">
        <v>8.5000000000000006E-2</v>
      </c>
      <c r="S2329">
        <v>7.9000000000000001E-2</v>
      </c>
      <c r="T2329">
        <v>0.18</v>
      </c>
      <c r="U2329">
        <v>7.1999999999999995E-2</v>
      </c>
      <c r="BZ2329">
        <v>0.220452212602368</v>
      </c>
      <c r="CA2329">
        <v>6.9736267033460786</v>
      </c>
      <c r="CB2329">
        <v>0.11065041586454837</v>
      </c>
      <c r="CC2329">
        <v>9.962128283722127E-2</v>
      </c>
      <c r="CD2329">
        <v>0.58340161452356776</v>
      </c>
      <c r="CE2329">
        <v>8.8135537184134569E-2</v>
      </c>
      <c r="CF2329" t="s">
        <v>445</v>
      </c>
      <c r="CG2329" t="s">
        <v>445</v>
      </c>
      <c r="CH2329" t="s">
        <v>445</v>
      </c>
      <c r="CI2329" t="s">
        <v>445</v>
      </c>
      <c r="CJ2329" t="s">
        <v>445</v>
      </c>
      <c r="CK2329" t="s">
        <v>445</v>
      </c>
      <c r="CL2329" t="s">
        <v>445</v>
      </c>
      <c r="CM2329" t="s">
        <v>445</v>
      </c>
      <c r="CN2329" t="s">
        <v>445</v>
      </c>
      <c r="CO2329" t="s">
        <v>445</v>
      </c>
      <c r="CP2329" t="s">
        <v>445</v>
      </c>
      <c r="CQ2329" t="s">
        <v>445</v>
      </c>
      <c r="CR2329" t="s">
        <v>445</v>
      </c>
      <c r="CS2329" t="s">
        <v>445</v>
      </c>
      <c r="CT2329" t="s">
        <v>445</v>
      </c>
      <c r="CU2329" t="s">
        <v>445</v>
      </c>
    </row>
    <row r="2330" spans="1:99" x14ac:dyDescent="0.25">
      <c r="A2330" t="s">
        <v>170</v>
      </c>
      <c r="B2330" t="s">
        <v>292</v>
      </c>
      <c r="C2330" t="s">
        <v>286</v>
      </c>
      <c r="D2330">
        <v>-1</v>
      </c>
      <c r="E2330">
        <v>-1</v>
      </c>
      <c r="F2330">
        <v>-1</v>
      </c>
      <c r="G2330">
        <v>-1</v>
      </c>
      <c r="H2330">
        <v>-1</v>
      </c>
      <c r="I2330">
        <v>-1</v>
      </c>
      <c r="J2330">
        <v>-1</v>
      </c>
      <c r="K2330">
        <v>-1</v>
      </c>
      <c r="L2330">
        <v>-1</v>
      </c>
      <c r="M2330">
        <v>110</v>
      </c>
      <c r="N2330">
        <v>39.541600768170198</v>
      </c>
      <c r="O2330">
        <v>3</v>
      </c>
      <c r="P2330">
        <v>2</v>
      </c>
      <c r="Q2330">
        <v>5</v>
      </c>
      <c r="R2330">
        <v>0.10100000000000001</v>
      </c>
      <c r="S2330">
        <v>9.6000000000000002E-2</v>
      </c>
      <c r="T2330">
        <v>0.10100000000000001</v>
      </c>
      <c r="U2330">
        <v>9.8000000000000004E-2</v>
      </c>
      <c r="V2330">
        <v>9.6000000000000002E-2</v>
      </c>
      <c r="BZ2330">
        <v>1.9085063999999998E-3</v>
      </c>
      <c r="CA2330">
        <v>7.5465398132297731E-2</v>
      </c>
      <c r="CB2330">
        <v>2.0606019999999999E-3</v>
      </c>
      <c r="CC2330">
        <v>1.769472E-3</v>
      </c>
      <c r="CD2330">
        <v>2.0606019999999999E-3</v>
      </c>
      <c r="CE2330">
        <v>1.882384E-3</v>
      </c>
      <c r="CF2330">
        <v>1.769472E-3</v>
      </c>
    </row>
    <row r="2331" spans="1:99" x14ac:dyDescent="0.25">
      <c r="A2331" t="s">
        <v>170</v>
      </c>
      <c r="B2331" t="s">
        <v>300</v>
      </c>
      <c r="C2331" t="s">
        <v>286</v>
      </c>
      <c r="D2331">
        <v>-1</v>
      </c>
      <c r="E2331">
        <v>-1</v>
      </c>
      <c r="F2331">
        <v>-1</v>
      </c>
      <c r="G2331">
        <v>-1</v>
      </c>
      <c r="H2331">
        <v>-1</v>
      </c>
      <c r="I2331">
        <v>-1</v>
      </c>
      <c r="J2331">
        <v>-1</v>
      </c>
      <c r="K2331">
        <v>-1</v>
      </c>
      <c r="L2331">
        <v>-1</v>
      </c>
      <c r="M2331">
        <v>22</v>
      </c>
      <c r="N2331">
        <v>7.9083201536340297</v>
      </c>
      <c r="O2331">
        <v>0</v>
      </c>
      <c r="P2331">
        <v>1</v>
      </c>
      <c r="Q2331">
        <v>1</v>
      </c>
      <c r="R2331">
        <v>0.13800000000000001</v>
      </c>
      <c r="BZ2331">
        <v>5.2561439999999999E-3</v>
      </c>
      <c r="CA2331">
        <v>4.1567269525602586E-2</v>
      </c>
      <c r="CB2331">
        <v>5.2561439999999999E-3</v>
      </c>
    </row>
    <row r="2332" spans="1:99" x14ac:dyDescent="0.25">
      <c r="A2332" t="s">
        <v>170</v>
      </c>
      <c r="B2332" t="s">
        <v>293</v>
      </c>
      <c r="C2332" t="s">
        <v>286</v>
      </c>
      <c r="D2332">
        <v>-1</v>
      </c>
      <c r="E2332">
        <v>-1</v>
      </c>
      <c r="F2332">
        <v>-1</v>
      </c>
      <c r="G2332">
        <v>-1</v>
      </c>
      <c r="H2332">
        <v>-1</v>
      </c>
      <c r="I2332">
        <v>-1</v>
      </c>
      <c r="J2332">
        <v>-1</v>
      </c>
      <c r="K2332">
        <v>-1</v>
      </c>
      <c r="L2332">
        <v>-1</v>
      </c>
      <c r="M2332">
        <v>22</v>
      </c>
      <c r="N2332">
        <v>7.9083201536340297</v>
      </c>
      <c r="O2332">
        <v>0</v>
      </c>
      <c r="P2332">
        <v>1</v>
      </c>
      <c r="Q2332">
        <v>1</v>
      </c>
      <c r="R2332">
        <v>0.112</v>
      </c>
      <c r="BZ2332">
        <v>4.32717824E-2</v>
      </c>
      <c r="CA2332">
        <v>0.34220710883758632</v>
      </c>
      <c r="CB2332">
        <v>4.32717824E-2</v>
      </c>
    </row>
    <row r="2333" spans="1:99" x14ac:dyDescent="0.25">
      <c r="A2333" t="s">
        <v>170</v>
      </c>
      <c r="B2333" t="s">
        <v>295</v>
      </c>
      <c r="C2333" t="s">
        <v>286</v>
      </c>
      <c r="D2333">
        <v>-1</v>
      </c>
      <c r="E2333">
        <v>-1</v>
      </c>
      <c r="F2333">
        <v>-1</v>
      </c>
      <c r="G2333">
        <v>-1</v>
      </c>
      <c r="H2333">
        <v>-1</v>
      </c>
      <c r="I2333">
        <v>-1</v>
      </c>
      <c r="J2333">
        <v>-1</v>
      </c>
      <c r="K2333">
        <v>-1</v>
      </c>
      <c r="L2333">
        <v>-1</v>
      </c>
      <c r="M2333">
        <v>1056</v>
      </c>
      <c r="N2333">
        <v>379.59936737443297</v>
      </c>
      <c r="O2333">
        <v>26</v>
      </c>
      <c r="P2333">
        <v>22</v>
      </c>
      <c r="Q2333">
        <v>48</v>
      </c>
      <c r="R2333">
        <v>0.14499999999999999</v>
      </c>
      <c r="S2333">
        <v>0.14399999999999999</v>
      </c>
      <c r="T2333">
        <v>0.13200000000000001</v>
      </c>
      <c r="U2333">
        <v>0.14599999999999999</v>
      </c>
      <c r="V2333">
        <v>0.16300000000000001</v>
      </c>
      <c r="W2333">
        <v>0.16700000000000001</v>
      </c>
      <c r="X2333">
        <v>0.113</v>
      </c>
      <c r="Y2333">
        <v>0.14000000000000001</v>
      </c>
      <c r="Z2333">
        <v>0.158</v>
      </c>
      <c r="AA2333">
        <v>0.14399999999999999</v>
      </c>
      <c r="AB2333">
        <v>0.129</v>
      </c>
      <c r="AC2333">
        <v>0.20499999999999999</v>
      </c>
      <c r="AD2333">
        <v>0.127</v>
      </c>
      <c r="AE2333">
        <v>0.14499999999999999</v>
      </c>
      <c r="AF2333">
        <v>0.20300000000000001</v>
      </c>
      <c r="AG2333">
        <v>0.156</v>
      </c>
      <c r="AH2333">
        <v>0.157</v>
      </c>
      <c r="AI2333">
        <v>0.13600000000000001</v>
      </c>
      <c r="AJ2333">
        <v>0.13400000000000001</v>
      </c>
      <c r="AK2333">
        <v>0.105</v>
      </c>
      <c r="BZ2333">
        <v>3.4760929499999996E-2</v>
      </c>
      <c r="CA2333">
        <v>13.195226847547262</v>
      </c>
      <c r="CB2333">
        <v>3.0486249999999999E-2</v>
      </c>
      <c r="CC2333">
        <v>2.9859839999999999E-2</v>
      </c>
      <c r="CD2333">
        <v>2.2999680000000002E-2</v>
      </c>
      <c r="CE2333">
        <v>3.1121360000000001E-2</v>
      </c>
      <c r="CF2333">
        <v>4.3307470000000001E-2</v>
      </c>
      <c r="CG2333">
        <v>4.6574629999999999E-2</v>
      </c>
      <c r="CH2333">
        <v>1.4428969999999999E-2</v>
      </c>
      <c r="CI2333">
        <v>2.7439999999999999E-2</v>
      </c>
      <c r="CJ2333">
        <v>3.9443119999999998E-2</v>
      </c>
      <c r="CK2333">
        <v>2.9859839999999999E-2</v>
      </c>
      <c r="CL2333">
        <v>2.1466889999999999E-2</v>
      </c>
      <c r="CM2333">
        <v>8.6151249999999999E-2</v>
      </c>
      <c r="CN2333">
        <v>2.0483830000000001E-2</v>
      </c>
      <c r="CO2333">
        <v>3.0486249999999999E-2</v>
      </c>
      <c r="CP2333">
        <v>8.3654270000000003E-2</v>
      </c>
      <c r="CQ2333">
        <v>3.7964159999999997E-2</v>
      </c>
      <c r="CR2333">
        <v>3.8698929999999999E-2</v>
      </c>
      <c r="CS2333">
        <v>2.5154559999999999E-2</v>
      </c>
      <c r="CT2333">
        <v>2.4061039999999999E-2</v>
      </c>
      <c r="CU2333">
        <v>1.157625E-2</v>
      </c>
    </row>
    <row r="2334" spans="1:99" x14ac:dyDescent="0.25">
      <c r="A2334" t="s">
        <v>172</v>
      </c>
      <c r="B2334" t="s">
        <v>453</v>
      </c>
      <c r="C2334" t="s">
        <v>451</v>
      </c>
      <c r="D2334">
        <v>-1</v>
      </c>
      <c r="E2334">
        <v>7</v>
      </c>
      <c r="F2334">
        <v>-1</v>
      </c>
      <c r="G2334">
        <v>-1</v>
      </c>
      <c r="H2334">
        <v>-1</v>
      </c>
      <c r="I2334">
        <v>10</v>
      </c>
      <c r="J2334">
        <v>-1</v>
      </c>
      <c r="K2334">
        <v>-1</v>
      </c>
      <c r="L2334">
        <v>-1</v>
      </c>
      <c r="M2334">
        <v>181.333333333333</v>
      </c>
      <c r="N2334">
        <v>49.154943746780397</v>
      </c>
      <c r="O2334">
        <v>-1</v>
      </c>
      <c r="P2334">
        <v>-1</v>
      </c>
      <c r="Q2334">
        <v>-1</v>
      </c>
      <c r="R2334">
        <v>0.32400000000000001</v>
      </c>
      <c r="S2334">
        <v>0.30599999999999999</v>
      </c>
      <c r="T2334">
        <v>0.28799999999999998</v>
      </c>
      <c r="U2334">
        <v>0.34499999999999997</v>
      </c>
      <c r="V2334">
        <v>0.59299999999999997</v>
      </c>
      <c r="W2334">
        <v>0.437</v>
      </c>
      <c r="X2334">
        <v>0.34599999999999997</v>
      </c>
      <c r="Y2334">
        <v>0.38300000000000001</v>
      </c>
      <c r="Z2334">
        <v>0.311</v>
      </c>
      <c r="AA2334">
        <v>0.32800000000000001</v>
      </c>
      <c r="AB2334">
        <v>0.28899999999999998</v>
      </c>
      <c r="AC2334">
        <v>0.441</v>
      </c>
      <c r="AD2334">
        <v>0.29499999999999998</v>
      </c>
      <c r="AE2334">
        <v>0.58199999999999996</v>
      </c>
      <c r="AF2334">
        <v>0.315</v>
      </c>
      <c r="AG2334">
        <v>0.31900000000000001</v>
      </c>
      <c r="AH2334">
        <v>0.27700000000000002</v>
      </c>
      <c r="AL2334" t="s">
        <v>452</v>
      </c>
      <c r="AM2334" t="s">
        <v>452</v>
      </c>
      <c r="AN2334" t="s">
        <v>452</v>
      </c>
      <c r="AO2334" t="s">
        <v>452</v>
      </c>
      <c r="AP2334" t="s">
        <v>452</v>
      </c>
      <c r="AQ2334" t="s">
        <v>452</v>
      </c>
      <c r="AR2334" t="s">
        <v>452</v>
      </c>
      <c r="AS2334" t="s">
        <v>452</v>
      </c>
      <c r="AT2334" t="s">
        <v>452</v>
      </c>
      <c r="AU2334" t="s">
        <v>452</v>
      </c>
      <c r="AV2334" t="s">
        <v>452</v>
      </c>
      <c r="AW2334" t="s">
        <v>452</v>
      </c>
      <c r="AX2334" t="s">
        <v>452</v>
      </c>
      <c r="AY2334" t="s">
        <v>452</v>
      </c>
      <c r="AZ2334" t="s">
        <v>452</v>
      </c>
      <c r="BA2334" t="s">
        <v>452</v>
      </c>
      <c r="BB2334" t="s">
        <v>452</v>
      </c>
      <c r="BZ2334">
        <v>1.3229579180118491</v>
      </c>
      <c r="CA2334">
        <v>65.029922039230158</v>
      </c>
      <c r="CB2334">
        <v>0.86993240924878301</v>
      </c>
      <c r="CC2334">
        <v>0.75280387152912998</v>
      </c>
      <c r="CD2334">
        <v>0.645757752872818</v>
      </c>
      <c r="CE2334">
        <v>1.0197388032564401</v>
      </c>
      <c r="CF2334">
        <v>4.0145327865426896</v>
      </c>
      <c r="CG2334">
        <v>1.8544907457334101</v>
      </c>
      <c r="CH2334">
        <v>1.0272334781416199</v>
      </c>
      <c r="CI2334">
        <v>1.3283102779548199</v>
      </c>
      <c r="CJ2334">
        <v>0.78431481615687204</v>
      </c>
      <c r="CK2334">
        <v>0.89736155515516403</v>
      </c>
      <c r="CL2334">
        <v>0.65144563297581304</v>
      </c>
      <c r="CM2334">
        <v>1.89773805396888</v>
      </c>
      <c r="CN2334">
        <v>0.68620888241743205</v>
      </c>
      <c r="CO2334">
        <v>3.8287921079468199</v>
      </c>
      <c r="CP2334">
        <v>0.810088255700673</v>
      </c>
      <c r="CQ2334">
        <v>0.83636733557826104</v>
      </c>
      <c r="CR2334">
        <v>0.58516784102181196</v>
      </c>
    </row>
    <row r="2335" spans="1:99" x14ac:dyDescent="0.25">
      <c r="A2335" t="s">
        <v>172</v>
      </c>
      <c r="B2335" t="s">
        <v>458</v>
      </c>
      <c r="C2335" t="s">
        <v>459</v>
      </c>
      <c r="D2335">
        <v>-1</v>
      </c>
      <c r="E2335">
        <v>48</v>
      </c>
      <c r="F2335">
        <v>-1</v>
      </c>
      <c r="G2335">
        <v>-1</v>
      </c>
      <c r="H2335">
        <v>-1</v>
      </c>
      <c r="I2335">
        <v>-1</v>
      </c>
      <c r="J2335">
        <v>-1</v>
      </c>
      <c r="K2335">
        <v>-1</v>
      </c>
      <c r="L2335">
        <v>-1</v>
      </c>
      <c r="M2335">
        <v>1536</v>
      </c>
      <c r="N2335">
        <v>416.37128820802201</v>
      </c>
      <c r="O2335">
        <v>-1</v>
      </c>
      <c r="P2335">
        <v>-1</v>
      </c>
      <c r="Q2335">
        <v>-1</v>
      </c>
      <c r="R2335">
        <v>0.90700000000000003</v>
      </c>
      <c r="S2335">
        <v>0.83299999999999996</v>
      </c>
      <c r="T2335">
        <v>0.83499999999999996</v>
      </c>
      <c r="U2335">
        <v>0.57499999999999996</v>
      </c>
      <c r="V2335">
        <v>0.84099999999999997</v>
      </c>
      <c r="W2335">
        <v>0.68600000000000005</v>
      </c>
      <c r="X2335">
        <v>0.74299999999999999</v>
      </c>
      <c r="Y2335">
        <v>0.67700000000000005</v>
      </c>
      <c r="Z2335">
        <v>0.57599999999999996</v>
      </c>
      <c r="AA2335">
        <v>0.84699999999999998</v>
      </c>
      <c r="AB2335">
        <v>0.77400000000000002</v>
      </c>
      <c r="AC2335">
        <v>0.70699999999999996</v>
      </c>
      <c r="AD2335">
        <v>0.53500000000000003</v>
      </c>
      <c r="AE2335">
        <v>0.83799999999999997</v>
      </c>
      <c r="AF2335">
        <v>0.81799999999999995</v>
      </c>
      <c r="AG2335">
        <v>0.50700000000000001</v>
      </c>
      <c r="AH2335">
        <v>0.66600000000000004</v>
      </c>
      <c r="AI2335">
        <v>0.79400000000000004</v>
      </c>
      <c r="AJ2335">
        <v>0.67300000000000004</v>
      </c>
      <c r="AK2335">
        <v>0.748</v>
      </c>
      <c r="AL2335" t="s">
        <v>460</v>
      </c>
      <c r="AM2335" t="s">
        <v>460</v>
      </c>
      <c r="AN2335" t="s">
        <v>460</v>
      </c>
      <c r="AO2335" t="s">
        <v>460</v>
      </c>
      <c r="AP2335" t="s">
        <v>460</v>
      </c>
      <c r="AQ2335" t="s">
        <v>460</v>
      </c>
      <c r="AR2335" t="s">
        <v>460</v>
      </c>
      <c r="AS2335" t="s">
        <v>460</v>
      </c>
      <c r="AT2335" t="s">
        <v>460</v>
      </c>
      <c r="AU2335" t="s">
        <v>460</v>
      </c>
      <c r="AV2335" t="s">
        <v>460</v>
      </c>
      <c r="AW2335" t="s">
        <v>460</v>
      </c>
      <c r="AX2335" t="s">
        <v>460</v>
      </c>
      <c r="AY2335" t="s">
        <v>460</v>
      </c>
      <c r="AZ2335" t="s">
        <v>460</v>
      </c>
      <c r="BA2335" t="s">
        <v>460</v>
      </c>
      <c r="BB2335" t="s">
        <v>460</v>
      </c>
      <c r="BC2335" t="s">
        <v>460</v>
      </c>
      <c r="BD2335" t="s">
        <v>460</v>
      </c>
      <c r="BE2335" t="s">
        <v>460</v>
      </c>
      <c r="BZ2335">
        <v>1.7021129067824714</v>
      </c>
      <c r="CA2335">
        <v>708.71094367251851</v>
      </c>
      <c r="CB2335">
        <v>3.56968397476356</v>
      </c>
      <c r="CC2335">
        <v>2.54618230447532</v>
      </c>
      <c r="CD2335">
        <v>2.5705387058146498</v>
      </c>
      <c r="CE2335">
        <v>0.58453454641834102</v>
      </c>
      <c r="CF2335">
        <v>2.6446544988728902</v>
      </c>
      <c r="CG2335">
        <v>1.1779736593702099</v>
      </c>
      <c r="CH2335">
        <v>1.61716536186486</v>
      </c>
      <c r="CI2335">
        <v>1.1178045025624499</v>
      </c>
      <c r="CJ2335">
        <v>0.58858081112073002</v>
      </c>
      <c r="CK2335">
        <v>2.72035748562238</v>
      </c>
      <c r="CL2335">
        <v>1.90208733512896</v>
      </c>
      <c r="CM2335">
        <v>1.32777324343637</v>
      </c>
      <c r="CN2335">
        <v>0.439029147725087</v>
      </c>
      <c r="CO2335">
        <v>2.6073995961352701</v>
      </c>
      <c r="CP2335">
        <v>2.3689694248816302</v>
      </c>
      <c r="CQ2335">
        <v>0.35465855356317999</v>
      </c>
      <c r="CR2335">
        <v>1.0474216097848601</v>
      </c>
      <c r="CS2335">
        <v>2.1048261688213499</v>
      </c>
      <c r="CT2335">
        <v>1.0918139650465</v>
      </c>
      <c r="CU2335">
        <v>1.6608032402408299</v>
      </c>
    </row>
    <row r="2336" spans="1:99" x14ac:dyDescent="0.25">
      <c r="A2336" t="s">
        <v>172</v>
      </c>
      <c r="B2336" t="s">
        <v>462</v>
      </c>
      <c r="C2336" t="s">
        <v>451</v>
      </c>
      <c r="D2336">
        <v>-1</v>
      </c>
      <c r="E2336">
        <v>0</v>
      </c>
      <c r="F2336">
        <v>-1</v>
      </c>
      <c r="G2336">
        <v>-1</v>
      </c>
      <c r="H2336">
        <v>-1</v>
      </c>
      <c r="I2336">
        <v>1</v>
      </c>
      <c r="J2336">
        <v>-1</v>
      </c>
      <c r="K2336">
        <v>-1</v>
      </c>
      <c r="L2336">
        <v>-1</v>
      </c>
      <c r="M2336">
        <v>10.6666666666667</v>
      </c>
      <c r="N2336">
        <v>2.8914672792223799</v>
      </c>
      <c r="O2336">
        <v>-1</v>
      </c>
      <c r="P2336">
        <v>-1</v>
      </c>
      <c r="Q2336">
        <v>-1</v>
      </c>
      <c r="R2336">
        <v>0.45</v>
      </c>
      <c r="AL2336" t="s">
        <v>452</v>
      </c>
      <c r="BZ2336">
        <v>0.51439601279830505</v>
      </c>
      <c r="CA2336">
        <v>1.4873592395687556</v>
      </c>
      <c r="CB2336">
        <v>0.51439601279830505</v>
      </c>
    </row>
    <row r="2337" spans="1:99" x14ac:dyDescent="0.25">
      <c r="A2337" t="s">
        <v>172</v>
      </c>
      <c r="B2337" t="s">
        <v>466</v>
      </c>
      <c r="C2337" t="s">
        <v>459</v>
      </c>
      <c r="D2337">
        <v>-1</v>
      </c>
      <c r="E2337">
        <v>17</v>
      </c>
      <c r="F2337">
        <v>-1</v>
      </c>
      <c r="G2337">
        <v>-1</v>
      </c>
      <c r="H2337">
        <v>-1</v>
      </c>
      <c r="I2337">
        <v>58</v>
      </c>
      <c r="J2337">
        <v>-1</v>
      </c>
      <c r="K2337">
        <v>-1</v>
      </c>
      <c r="L2337">
        <v>-1</v>
      </c>
      <c r="M2337">
        <v>800</v>
      </c>
      <c r="N2337">
        <v>216.86004594167801</v>
      </c>
      <c r="O2337">
        <v>-1</v>
      </c>
      <c r="P2337">
        <v>-1</v>
      </c>
      <c r="Q2337">
        <v>-1</v>
      </c>
      <c r="R2337">
        <v>0.623</v>
      </c>
      <c r="S2337">
        <v>0.505</v>
      </c>
      <c r="T2337">
        <v>0.49399999999999999</v>
      </c>
      <c r="U2337">
        <v>0.53400000000000003</v>
      </c>
      <c r="V2337">
        <v>0.44400000000000001</v>
      </c>
      <c r="W2337">
        <v>0.626</v>
      </c>
      <c r="X2337">
        <v>0.51400000000000001</v>
      </c>
      <c r="Y2337">
        <v>0.47499999999999998</v>
      </c>
      <c r="Z2337">
        <v>0.63100000000000001</v>
      </c>
      <c r="AA2337">
        <v>0.64700000000000002</v>
      </c>
      <c r="AB2337">
        <v>0.78600000000000003</v>
      </c>
      <c r="AC2337">
        <v>0.80200000000000005</v>
      </c>
      <c r="AD2337">
        <v>0.46700000000000003</v>
      </c>
      <c r="AE2337">
        <v>0.626</v>
      </c>
      <c r="AF2337">
        <v>0.53400000000000003</v>
      </c>
      <c r="AG2337">
        <v>0.50900000000000001</v>
      </c>
      <c r="AH2337">
        <v>0.65500000000000003</v>
      </c>
      <c r="AI2337">
        <v>0.51400000000000001</v>
      </c>
      <c r="AJ2337">
        <v>0.497</v>
      </c>
      <c r="AK2337">
        <v>0.77300000000000002</v>
      </c>
      <c r="AL2337" t="s">
        <v>460</v>
      </c>
      <c r="AM2337" t="s">
        <v>460</v>
      </c>
      <c r="AN2337" t="s">
        <v>460</v>
      </c>
      <c r="AO2337" t="s">
        <v>460</v>
      </c>
      <c r="AP2337" t="s">
        <v>460</v>
      </c>
      <c r="AQ2337" t="s">
        <v>460</v>
      </c>
      <c r="AR2337" t="s">
        <v>460</v>
      </c>
      <c r="AS2337" t="s">
        <v>460</v>
      </c>
      <c r="AT2337" t="s">
        <v>460</v>
      </c>
      <c r="AU2337" t="s">
        <v>460</v>
      </c>
      <c r="AV2337" t="s">
        <v>460</v>
      </c>
      <c r="AW2337" t="s">
        <v>460</v>
      </c>
      <c r="AX2337" t="s">
        <v>460</v>
      </c>
      <c r="AY2337" t="s">
        <v>460</v>
      </c>
      <c r="AZ2337" t="s">
        <v>460</v>
      </c>
      <c r="BA2337" t="s">
        <v>460</v>
      </c>
      <c r="BB2337" t="s">
        <v>460</v>
      </c>
      <c r="BC2337" t="s">
        <v>460</v>
      </c>
      <c r="BD2337" t="s">
        <v>460</v>
      </c>
      <c r="BE2337" t="s">
        <v>460</v>
      </c>
      <c r="BZ2337">
        <v>1.29698046535401</v>
      </c>
      <c r="CA2337">
        <v>281.26324330212952</v>
      </c>
      <c r="CB2337">
        <v>1.4396345707867</v>
      </c>
      <c r="CC2337">
        <v>0.83570479796318897</v>
      </c>
      <c r="CD2337">
        <v>0.78937073962071702</v>
      </c>
      <c r="CE2337">
        <v>0.965739693357486</v>
      </c>
      <c r="CF2337">
        <v>0.59875633145112805</v>
      </c>
      <c r="CG2337">
        <v>1.45765836502041</v>
      </c>
      <c r="CH2337">
        <v>0.87482805978656297</v>
      </c>
      <c r="CI2337">
        <v>0.71312337996139297</v>
      </c>
      <c r="CJ2337">
        <v>1.4880045756176099</v>
      </c>
      <c r="CK2337">
        <v>1.58770683044659</v>
      </c>
      <c r="CL2337">
        <v>2.6282859924326298</v>
      </c>
      <c r="CM2337">
        <v>2.76910765422718</v>
      </c>
      <c r="CN2337">
        <v>0.68243131441901095</v>
      </c>
      <c r="CO2337">
        <v>1.45765836502041</v>
      </c>
      <c r="CP2337">
        <v>0.965739693357486</v>
      </c>
      <c r="CQ2337">
        <v>0.85295728435863905</v>
      </c>
      <c r="CR2337">
        <v>1.63905374036364</v>
      </c>
      <c r="CS2337">
        <v>0.87482805978656297</v>
      </c>
      <c r="CT2337">
        <v>0.80184656492513995</v>
      </c>
      <c r="CU2337">
        <v>2.5171732941777201</v>
      </c>
    </row>
    <row r="2338" spans="1:99" x14ac:dyDescent="0.25">
      <c r="A2338" t="s">
        <v>172</v>
      </c>
      <c r="B2338" t="s">
        <v>471</v>
      </c>
      <c r="C2338" t="s">
        <v>447</v>
      </c>
      <c r="D2338">
        <v>-1</v>
      </c>
      <c r="E2338">
        <v>39</v>
      </c>
      <c r="F2338">
        <v>39</v>
      </c>
      <c r="G2338">
        <v>-1</v>
      </c>
      <c r="H2338">
        <v>-1</v>
      </c>
      <c r="I2338">
        <v>-1</v>
      </c>
      <c r="J2338">
        <v>-1</v>
      </c>
      <c r="K2338">
        <v>-1</v>
      </c>
      <c r="L2338">
        <v>-1</v>
      </c>
      <c r="M2338">
        <v>2496</v>
      </c>
      <c r="N2338">
        <v>676.60334333803598</v>
      </c>
      <c r="O2338">
        <v>-1</v>
      </c>
      <c r="P2338">
        <v>-1</v>
      </c>
      <c r="Q2338">
        <v>-1</v>
      </c>
      <c r="R2338">
        <v>0.85</v>
      </c>
      <c r="S2338">
        <v>1.0629999999999999</v>
      </c>
      <c r="T2338">
        <v>0.98399999999999999</v>
      </c>
      <c r="U2338">
        <v>0.89200000000000002</v>
      </c>
      <c r="V2338">
        <v>0.81899999999999995</v>
      </c>
      <c r="W2338">
        <v>0.83499999999999996</v>
      </c>
      <c r="X2338">
        <v>0.82199999999999995</v>
      </c>
      <c r="Y2338">
        <v>0.98299999999999998</v>
      </c>
      <c r="Z2338">
        <v>0.79900000000000004</v>
      </c>
      <c r="AA2338">
        <v>1.0049999999999999</v>
      </c>
      <c r="AB2338">
        <v>0.80500000000000005</v>
      </c>
      <c r="AC2338">
        <v>0.80900000000000005</v>
      </c>
      <c r="AD2338">
        <v>1.0740000000000001</v>
      </c>
      <c r="AE2338">
        <v>1.054</v>
      </c>
      <c r="AF2338">
        <v>0.79400000000000004</v>
      </c>
      <c r="AG2338">
        <v>1.0129999999999999</v>
      </c>
      <c r="AH2338">
        <v>0.874</v>
      </c>
      <c r="AI2338">
        <v>1.105</v>
      </c>
      <c r="AJ2338">
        <v>1.002</v>
      </c>
      <c r="AK2338">
        <v>0.95</v>
      </c>
      <c r="AL2338" t="s">
        <v>449</v>
      </c>
      <c r="AM2338" t="s">
        <v>448</v>
      </c>
      <c r="AN2338" t="s">
        <v>448</v>
      </c>
      <c r="AO2338" t="s">
        <v>449</v>
      </c>
      <c r="AP2338" t="s">
        <v>449</v>
      </c>
      <c r="AQ2338" t="s">
        <v>449</v>
      </c>
      <c r="AR2338" t="s">
        <v>449</v>
      </c>
      <c r="AS2338" t="s">
        <v>448</v>
      </c>
      <c r="AT2338" t="s">
        <v>449</v>
      </c>
      <c r="AU2338" t="s">
        <v>448</v>
      </c>
      <c r="AV2338" t="s">
        <v>449</v>
      </c>
      <c r="AW2338" t="s">
        <v>449</v>
      </c>
      <c r="AX2338" t="s">
        <v>448</v>
      </c>
      <c r="AY2338" t="s">
        <v>448</v>
      </c>
      <c r="AZ2338" t="s">
        <v>449</v>
      </c>
      <c r="BA2338" t="s">
        <v>448</v>
      </c>
      <c r="BB2338" t="s">
        <v>449</v>
      </c>
      <c r="BC2338" t="s">
        <v>448</v>
      </c>
      <c r="BD2338" t="s">
        <v>448</v>
      </c>
      <c r="BE2338" t="s">
        <v>448</v>
      </c>
      <c r="BZ2338">
        <v>4.1811178199204431</v>
      </c>
      <c r="CA2338">
        <v>2828.958295848412</v>
      </c>
      <c r="CB2338">
        <v>2.7588111657657999</v>
      </c>
      <c r="CC2338">
        <v>6.7029487697206296</v>
      </c>
      <c r="CD2338">
        <v>4.9330938832175599</v>
      </c>
      <c r="CE2338">
        <v>3.3410064327974398</v>
      </c>
      <c r="CF2338">
        <v>2.3804876349656499</v>
      </c>
      <c r="CG2338">
        <v>2.5705387058146498</v>
      </c>
      <c r="CH2338">
        <v>2.4152937391206901</v>
      </c>
      <c r="CI2338">
        <v>4.9132210714941698</v>
      </c>
      <c r="CJ2338">
        <v>2.1579409369893798</v>
      </c>
      <c r="CK2338">
        <v>5.3644858629741003</v>
      </c>
      <c r="CL2338">
        <v>2.2229949956114901</v>
      </c>
      <c r="CM2338">
        <v>2.2671720075279098</v>
      </c>
      <c r="CN2338">
        <v>6.9825786626828998</v>
      </c>
      <c r="CO2338">
        <v>6.4804634441976097</v>
      </c>
      <c r="CP2338">
        <v>2.1048261688213499</v>
      </c>
      <c r="CQ2338">
        <v>5.5360287650909799</v>
      </c>
      <c r="CR2338">
        <v>3.0812662535889501</v>
      </c>
      <c r="CS2338">
        <v>7.8176654941609298</v>
      </c>
      <c r="CT2338">
        <v>5.3011939595321502</v>
      </c>
      <c r="CU2338">
        <v>4.2903384443345098</v>
      </c>
    </row>
    <row r="2339" spans="1:99" x14ac:dyDescent="0.25">
      <c r="A2339" t="s">
        <v>172</v>
      </c>
      <c r="B2339" t="s">
        <v>484</v>
      </c>
      <c r="C2339" t="s">
        <v>447</v>
      </c>
      <c r="D2339">
        <v>-1</v>
      </c>
      <c r="E2339">
        <v>17</v>
      </c>
      <c r="F2339">
        <v>19</v>
      </c>
      <c r="G2339">
        <v>-1</v>
      </c>
      <c r="H2339">
        <v>-1</v>
      </c>
      <c r="I2339">
        <v>-1</v>
      </c>
      <c r="J2339">
        <v>-1</v>
      </c>
      <c r="K2339">
        <v>-1</v>
      </c>
      <c r="L2339">
        <v>-1</v>
      </c>
      <c r="M2339">
        <v>1152</v>
      </c>
      <c r="N2339">
        <v>312.27846615601698</v>
      </c>
      <c r="O2339">
        <v>-1</v>
      </c>
      <c r="P2339">
        <v>-1</v>
      </c>
      <c r="Q2339">
        <v>-1</v>
      </c>
      <c r="R2339">
        <v>0.999</v>
      </c>
      <c r="S2339">
        <v>1.0229999999999999</v>
      </c>
      <c r="T2339">
        <v>0.93899999999999995</v>
      </c>
      <c r="U2339">
        <v>0.91500000000000004</v>
      </c>
      <c r="V2339">
        <v>0.88800000000000001</v>
      </c>
      <c r="W2339">
        <v>0.92</v>
      </c>
      <c r="X2339">
        <v>1.0249999999999999</v>
      </c>
      <c r="Y2339">
        <v>0.98499999999999999</v>
      </c>
      <c r="Z2339">
        <v>0.92200000000000004</v>
      </c>
      <c r="AA2339">
        <v>1.0129999999999999</v>
      </c>
      <c r="AB2339">
        <v>0.95799999999999996</v>
      </c>
      <c r="AC2339">
        <v>0.93</v>
      </c>
      <c r="AD2339">
        <v>0.97199999999999998</v>
      </c>
      <c r="AE2339">
        <v>0.93899999999999995</v>
      </c>
      <c r="AF2339">
        <v>1.0609999999999999</v>
      </c>
      <c r="AG2339">
        <v>0.91400000000000003</v>
      </c>
      <c r="AH2339">
        <v>0.93799999999999994</v>
      </c>
      <c r="AI2339">
        <v>0.85899999999999999</v>
      </c>
      <c r="AJ2339">
        <v>0.90900000000000003</v>
      </c>
      <c r="AK2339">
        <v>1.004</v>
      </c>
      <c r="AL2339" t="s">
        <v>448</v>
      </c>
      <c r="AM2339" t="s">
        <v>448</v>
      </c>
      <c r="AN2339" t="s">
        <v>449</v>
      </c>
      <c r="AO2339" t="s">
        <v>449</v>
      </c>
      <c r="AP2339" t="s">
        <v>449</v>
      </c>
      <c r="AQ2339" t="s">
        <v>449</v>
      </c>
      <c r="AR2339" t="s">
        <v>448</v>
      </c>
      <c r="AS2339" t="s">
        <v>448</v>
      </c>
      <c r="AT2339" t="s">
        <v>449</v>
      </c>
      <c r="AU2339" t="s">
        <v>448</v>
      </c>
      <c r="AV2339" t="s">
        <v>449</v>
      </c>
      <c r="AW2339" t="s">
        <v>449</v>
      </c>
      <c r="AX2339" t="s">
        <v>449</v>
      </c>
      <c r="AY2339" t="s">
        <v>449</v>
      </c>
      <c r="AZ2339" t="s">
        <v>448</v>
      </c>
      <c r="BA2339" t="s">
        <v>449</v>
      </c>
      <c r="BB2339" t="s">
        <v>449</v>
      </c>
      <c r="BC2339" t="s">
        <v>449</v>
      </c>
      <c r="BD2339" t="s">
        <v>449</v>
      </c>
      <c r="BE2339" t="s">
        <v>448</v>
      </c>
      <c r="BZ2339">
        <v>4.386022403035577</v>
      </c>
      <c r="CA2339">
        <v>1369.6603485458777</v>
      </c>
      <c r="CB2339">
        <v>4.8910583136805297</v>
      </c>
      <c r="CC2339">
        <v>5.2012307030652298</v>
      </c>
      <c r="CD2339">
        <v>4.1661232143835996</v>
      </c>
      <c r="CE2339">
        <v>3.8959094997746</v>
      </c>
      <c r="CF2339">
        <v>3.6051040816343698</v>
      </c>
      <c r="CG2339">
        <v>3.9512881230299501</v>
      </c>
      <c r="CH2339">
        <v>5.2276082850641901</v>
      </c>
      <c r="CI2339">
        <v>4.7155034096386297</v>
      </c>
      <c r="CJ2339">
        <v>3.9735740589808199</v>
      </c>
      <c r="CK2339">
        <v>5.0705689155121503</v>
      </c>
      <c r="CL2339">
        <v>4.3879825795333298</v>
      </c>
      <c r="CM2339">
        <v>4.0634887617831703</v>
      </c>
      <c r="CN2339">
        <v>4.5560014369802397</v>
      </c>
      <c r="CO2339">
        <v>4.1661232143835996</v>
      </c>
      <c r="CP2339">
        <v>5.7165113555332301</v>
      </c>
      <c r="CQ2339">
        <v>3.88489131352841</v>
      </c>
      <c r="CR2339">
        <v>4.1546417175615202</v>
      </c>
      <c r="CS2339">
        <v>3.3080382347930102</v>
      </c>
      <c r="CT2339">
        <v>3.83008739456284</v>
      </c>
      <c r="CU2339">
        <v>4.9547134472881096</v>
      </c>
    </row>
    <row r="2340" spans="1:99" x14ac:dyDescent="0.25">
      <c r="A2340" t="s">
        <v>172</v>
      </c>
      <c r="B2340" t="s">
        <v>485</v>
      </c>
      <c r="C2340" t="s">
        <v>447</v>
      </c>
      <c r="D2340">
        <v>-1</v>
      </c>
      <c r="E2340">
        <v>0</v>
      </c>
      <c r="F2340">
        <v>4</v>
      </c>
      <c r="G2340">
        <v>-1</v>
      </c>
      <c r="H2340">
        <v>-1</v>
      </c>
      <c r="I2340">
        <v>4</v>
      </c>
      <c r="J2340">
        <v>3</v>
      </c>
      <c r="K2340">
        <v>-1</v>
      </c>
      <c r="L2340">
        <v>-1</v>
      </c>
      <c r="M2340">
        <v>117.333333333333</v>
      </c>
      <c r="N2340">
        <v>31.806140071446201</v>
      </c>
      <c r="O2340">
        <v>-1</v>
      </c>
      <c r="P2340">
        <v>-1</v>
      </c>
      <c r="Q2340">
        <v>-1</v>
      </c>
      <c r="R2340">
        <v>1.2509999999999999</v>
      </c>
      <c r="S2340">
        <v>1.3560000000000001</v>
      </c>
      <c r="T2340">
        <v>1.2290000000000001</v>
      </c>
      <c r="U2340">
        <v>1.288</v>
      </c>
      <c r="V2340">
        <v>1.2270000000000001</v>
      </c>
      <c r="W2340">
        <v>1.4359999999999999</v>
      </c>
      <c r="X2340">
        <v>1.282</v>
      </c>
      <c r="Y2340">
        <v>1.36</v>
      </c>
      <c r="Z2340">
        <v>1.3240000000000001</v>
      </c>
      <c r="AA2340">
        <v>1.319</v>
      </c>
      <c r="AB2340">
        <v>1.4319999999999999</v>
      </c>
      <c r="AL2340" t="s">
        <v>449</v>
      </c>
      <c r="AM2340" t="s">
        <v>449</v>
      </c>
      <c r="AN2340" t="s">
        <v>449</v>
      </c>
      <c r="AO2340" t="s">
        <v>449</v>
      </c>
      <c r="AP2340" t="s">
        <v>449</v>
      </c>
      <c r="AQ2340" t="s">
        <v>448</v>
      </c>
      <c r="AR2340" t="s">
        <v>449</v>
      </c>
      <c r="AS2340" t="s">
        <v>448</v>
      </c>
      <c r="AT2340" t="s">
        <v>448</v>
      </c>
      <c r="AU2340" t="s">
        <v>449</v>
      </c>
      <c r="AV2340" t="s">
        <v>448</v>
      </c>
      <c r="BZ2340">
        <v>10.09385334780278</v>
      </c>
      <c r="CA2340">
        <v>321.04651344085136</v>
      </c>
      <c r="CB2340">
        <v>8.7583976324413904</v>
      </c>
      <c r="CC2340">
        <v>10.7914753267231</v>
      </c>
      <c r="CD2340">
        <v>8.3650319273713301</v>
      </c>
      <c r="CE2340">
        <v>9.4451815794461194</v>
      </c>
      <c r="CF2340">
        <v>8.3298205159132692</v>
      </c>
      <c r="CG2340">
        <v>12.5186709880264</v>
      </c>
      <c r="CH2340">
        <v>9.3316450580819694</v>
      </c>
      <c r="CI2340">
        <v>10.8741169355306</v>
      </c>
      <c r="CJ2340">
        <v>10.1442071148861</v>
      </c>
      <c r="CK2340">
        <v>10.0452846261663</v>
      </c>
      <c r="CL2340">
        <v>12.428555121244001</v>
      </c>
    </row>
    <row r="2341" spans="1:99" x14ac:dyDescent="0.25">
      <c r="A2341" t="s">
        <v>172</v>
      </c>
      <c r="B2341" t="s">
        <v>488</v>
      </c>
      <c r="C2341" t="s">
        <v>459</v>
      </c>
      <c r="D2341">
        <v>-1</v>
      </c>
      <c r="E2341">
        <v>1</v>
      </c>
      <c r="F2341">
        <v>-1</v>
      </c>
      <c r="G2341">
        <v>-1</v>
      </c>
      <c r="H2341">
        <v>-1</v>
      </c>
      <c r="I2341">
        <v>9</v>
      </c>
      <c r="J2341">
        <v>-1</v>
      </c>
      <c r="K2341">
        <v>-1</v>
      </c>
      <c r="L2341">
        <v>-1</v>
      </c>
      <c r="M2341">
        <v>106.666666666667</v>
      </c>
      <c r="N2341">
        <v>28.914672792223801</v>
      </c>
      <c r="O2341">
        <v>-1</v>
      </c>
      <c r="P2341">
        <v>-1</v>
      </c>
      <c r="Q2341">
        <v>-1</v>
      </c>
      <c r="R2341">
        <v>0.66</v>
      </c>
      <c r="S2341">
        <v>0.63300000000000001</v>
      </c>
      <c r="T2341">
        <v>0.70899999999999996</v>
      </c>
      <c r="U2341">
        <v>0.7</v>
      </c>
      <c r="V2341">
        <v>0.68</v>
      </c>
      <c r="W2341">
        <v>0.69199999999999995</v>
      </c>
      <c r="X2341">
        <v>0.63</v>
      </c>
      <c r="Y2341">
        <v>0.622</v>
      </c>
      <c r="Z2341">
        <v>0.69599999999999995</v>
      </c>
      <c r="AA2341">
        <v>0.61599999999999999</v>
      </c>
      <c r="AL2341" t="s">
        <v>460</v>
      </c>
      <c r="AM2341" t="s">
        <v>460</v>
      </c>
      <c r="AN2341" t="s">
        <v>460</v>
      </c>
      <c r="AO2341" t="s">
        <v>460</v>
      </c>
      <c r="AP2341" t="s">
        <v>460</v>
      </c>
      <c r="AQ2341" t="s">
        <v>460</v>
      </c>
      <c r="AR2341" t="s">
        <v>460</v>
      </c>
      <c r="AS2341" t="s">
        <v>460</v>
      </c>
      <c r="AT2341" t="s">
        <v>460</v>
      </c>
      <c r="AU2341" t="s">
        <v>460</v>
      </c>
      <c r="BZ2341">
        <v>1.7058718862674671</v>
      </c>
      <c r="CA2341">
        <v>49.324727416877423</v>
      </c>
      <c r="CB2341">
        <v>1.6716564150242299</v>
      </c>
      <c r="CC2341">
        <v>1.50025068996843</v>
      </c>
      <c r="CD2341">
        <v>2.0123428517092101</v>
      </c>
      <c r="CE2341">
        <v>1.9468484685673999</v>
      </c>
      <c r="CF2341">
        <v>1.8060356141332601</v>
      </c>
      <c r="CG2341">
        <v>1.8897441555714301</v>
      </c>
      <c r="CH2341">
        <v>1.48190461083665</v>
      </c>
      <c r="CI2341">
        <v>1.4336572080780901</v>
      </c>
      <c r="CJ2341">
        <v>1.9181658590114701</v>
      </c>
      <c r="CK2341">
        <v>1.3981129897744999</v>
      </c>
    </row>
    <row r="2342" spans="1:99" x14ac:dyDescent="0.25">
      <c r="A2342" t="s">
        <v>172</v>
      </c>
      <c r="B2342" t="s">
        <v>489</v>
      </c>
      <c r="C2342" t="s">
        <v>447</v>
      </c>
      <c r="D2342">
        <v>-1</v>
      </c>
      <c r="E2342">
        <v>0</v>
      </c>
      <c r="F2342">
        <v>1</v>
      </c>
      <c r="G2342">
        <v>-1</v>
      </c>
      <c r="H2342">
        <v>-1</v>
      </c>
      <c r="I2342">
        <v>0</v>
      </c>
      <c r="J2342">
        <v>0</v>
      </c>
      <c r="K2342">
        <v>0</v>
      </c>
      <c r="L2342">
        <v>0</v>
      </c>
      <c r="M2342">
        <v>4.5714285714285703</v>
      </c>
      <c r="N2342">
        <v>1.23920026252388</v>
      </c>
      <c r="O2342">
        <v>-1</v>
      </c>
      <c r="P2342">
        <v>-1</v>
      </c>
      <c r="Q2342">
        <v>-1</v>
      </c>
      <c r="R2342">
        <v>2.278</v>
      </c>
      <c r="AL2342" t="s">
        <v>449</v>
      </c>
      <c r="BZ2342">
        <v>41.3611266706192</v>
      </c>
      <c r="CA2342">
        <v>51.254719028514771</v>
      </c>
      <c r="CB2342">
        <v>41.3611266706192</v>
      </c>
    </row>
    <row r="2343" spans="1:99" x14ac:dyDescent="0.25">
      <c r="A2343" t="s">
        <v>172</v>
      </c>
      <c r="B2343" t="s">
        <v>499</v>
      </c>
      <c r="C2343" t="s">
        <v>447</v>
      </c>
      <c r="D2343">
        <v>-1</v>
      </c>
      <c r="E2343">
        <v>3</v>
      </c>
      <c r="F2343">
        <v>2</v>
      </c>
      <c r="G2343">
        <v>-1</v>
      </c>
      <c r="H2343">
        <v>-1</v>
      </c>
      <c r="I2343">
        <v>5</v>
      </c>
      <c r="J2343">
        <v>6</v>
      </c>
      <c r="K2343">
        <v>-1</v>
      </c>
      <c r="L2343">
        <v>-1</v>
      </c>
      <c r="M2343">
        <v>170.666666666667</v>
      </c>
      <c r="N2343">
        <v>46.263476467558</v>
      </c>
      <c r="O2343">
        <v>-1</v>
      </c>
      <c r="P2343">
        <v>-1</v>
      </c>
      <c r="Q2343">
        <v>-1</v>
      </c>
      <c r="R2343">
        <v>1.2849999999999999</v>
      </c>
      <c r="S2343">
        <v>1.1739999999999999</v>
      </c>
      <c r="T2343">
        <v>1.2190000000000001</v>
      </c>
      <c r="U2343">
        <v>1.0660000000000001</v>
      </c>
      <c r="V2343">
        <v>1.3280000000000001</v>
      </c>
      <c r="W2343">
        <v>1.0980000000000001</v>
      </c>
      <c r="X2343">
        <v>1.2050000000000001</v>
      </c>
      <c r="Y2343">
        <v>1.127</v>
      </c>
      <c r="Z2343">
        <v>1.1220000000000001</v>
      </c>
      <c r="AA2343">
        <v>1.2450000000000001</v>
      </c>
      <c r="AB2343">
        <v>1.2190000000000001</v>
      </c>
      <c r="AC2343">
        <v>1.1579999999999999</v>
      </c>
      <c r="AD2343">
        <v>1.1499999999999999</v>
      </c>
      <c r="AE2343">
        <v>1.115</v>
      </c>
      <c r="AF2343">
        <v>1.3280000000000001</v>
      </c>
      <c r="AG2343">
        <v>1.2090000000000001</v>
      </c>
      <c r="AL2343" t="s">
        <v>448</v>
      </c>
      <c r="AM2343" t="s">
        <v>448</v>
      </c>
      <c r="AN2343" t="s">
        <v>449</v>
      </c>
      <c r="AO2343" t="s">
        <v>449</v>
      </c>
      <c r="AP2343" t="s">
        <v>448</v>
      </c>
      <c r="AQ2343" t="s">
        <v>448</v>
      </c>
      <c r="AR2343" t="s">
        <v>449</v>
      </c>
      <c r="AS2343" t="s">
        <v>449</v>
      </c>
      <c r="AT2343" t="s">
        <v>449</v>
      </c>
      <c r="AU2343" t="s">
        <v>448</v>
      </c>
      <c r="AV2343" t="s">
        <v>449</v>
      </c>
      <c r="AW2343" t="s">
        <v>449</v>
      </c>
      <c r="AX2343" t="s">
        <v>449</v>
      </c>
      <c r="AY2343" t="s">
        <v>448</v>
      </c>
      <c r="AZ2343" t="s">
        <v>448</v>
      </c>
      <c r="BA2343" t="s">
        <v>448</v>
      </c>
      <c r="BZ2343">
        <v>7.7686876706935619</v>
      </c>
      <c r="CA2343">
        <v>359.40649923693957</v>
      </c>
      <c r="CB2343">
        <v>9.3883079552064803</v>
      </c>
      <c r="CC2343">
        <v>7.4296541394073898</v>
      </c>
      <c r="CD2343">
        <v>8.1898853811605701</v>
      </c>
      <c r="CE2343">
        <v>5.78654568673924</v>
      </c>
      <c r="CF2343">
        <v>10.2237739968404</v>
      </c>
      <c r="CG2343">
        <v>6.2472413892732099</v>
      </c>
      <c r="CH2343">
        <v>7.9484908334977504</v>
      </c>
      <c r="CI2343">
        <v>6.6836110564308697</v>
      </c>
      <c r="CJ2343">
        <v>6.6070824383165903</v>
      </c>
      <c r="CK2343">
        <v>8.6500147183368998</v>
      </c>
      <c r="CL2343">
        <v>8.1898853811605701</v>
      </c>
      <c r="CM2343">
        <v>7.1702350894334703</v>
      </c>
      <c r="CN2343">
        <v>7.0426423302454202</v>
      </c>
      <c r="CO2343">
        <v>6.5008498123821097</v>
      </c>
      <c r="CP2343">
        <v>10.2237739968404</v>
      </c>
      <c r="CQ2343">
        <v>8.0170085258256005</v>
      </c>
    </row>
    <row r="2344" spans="1:99" x14ac:dyDescent="0.25">
      <c r="A2344" t="s">
        <v>172</v>
      </c>
      <c r="B2344" t="s">
        <v>287</v>
      </c>
      <c r="C2344" t="s">
        <v>288</v>
      </c>
      <c r="D2344">
        <v>-1</v>
      </c>
      <c r="E2344">
        <v>-1</v>
      </c>
      <c r="F2344">
        <v>-1</v>
      </c>
      <c r="G2344">
        <v>-1</v>
      </c>
      <c r="H2344">
        <v>-1</v>
      </c>
      <c r="I2344">
        <v>-1</v>
      </c>
      <c r="J2344">
        <v>-1</v>
      </c>
      <c r="K2344">
        <v>-1</v>
      </c>
      <c r="L2344">
        <v>-1</v>
      </c>
      <c r="M2344">
        <v>5382</v>
      </c>
      <c r="N2344">
        <v>1458.9259590726399</v>
      </c>
      <c r="O2344">
        <v>136</v>
      </c>
      <c r="P2344">
        <v>140</v>
      </c>
      <c r="Q2344">
        <v>276</v>
      </c>
      <c r="R2344">
        <v>0.182</v>
      </c>
      <c r="S2344">
        <v>0.17799999999999999</v>
      </c>
      <c r="T2344">
        <v>0.14699999999999999</v>
      </c>
      <c r="U2344">
        <v>0.17599999999999999</v>
      </c>
      <c r="V2344">
        <v>0.14699999999999999</v>
      </c>
      <c r="W2344">
        <v>0.13200000000000001</v>
      </c>
      <c r="X2344">
        <v>0.13300000000000001</v>
      </c>
      <c r="Y2344">
        <v>0.27700000000000002</v>
      </c>
      <c r="Z2344">
        <v>0.13900000000000001</v>
      </c>
      <c r="AA2344">
        <v>0.18</v>
      </c>
      <c r="AB2344">
        <v>0.17499999999999999</v>
      </c>
      <c r="AC2344">
        <v>0.183</v>
      </c>
      <c r="AD2344">
        <v>0.127</v>
      </c>
      <c r="AE2344">
        <v>0.15</v>
      </c>
      <c r="AF2344">
        <v>0.124</v>
      </c>
      <c r="AG2344">
        <v>0.4</v>
      </c>
      <c r="AH2344">
        <v>0.161</v>
      </c>
      <c r="AI2344">
        <v>0.28000000000000003</v>
      </c>
      <c r="AJ2344">
        <v>0.25600000000000001</v>
      </c>
      <c r="AK2344">
        <v>0.21199999999999999</v>
      </c>
      <c r="BZ2344">
        <v>0.15650437673070836</v>
      </c>
      <c r="CA2344">
        <v>228.32829792091442</v>
      </c>
      <c r="CB2344">
        <v>0.1181268040891094</v>
      </c>
      <c r="CC2344">
        <v>0.1119915173103113</v>
      </c>
      <c r="CD2344">
        <v>7.0752000921116026E-2</v>
      </c>
      <c r="CE2344">
        <v>0.10899523847033353</v>
      </c>
      <c r="CF2344">
        <v>7.0752000921116026E-2</v>
      </c>
      <c r="CG2344">
        <v>5.4645519376070768E-2</v>
      </c>
      <c r="CH2344">
        <v>5.564434844158727E-2</v>
      </c>
      <c r="CI2344">
        <v>0.32368946805528009</v>
      </c>
      <c r="CJ2344">
        <v>6.1860388586053278E-2</v>
      </c>
      <c r="CK2344">
        <v>0.11503530158496081</v>
      </c>
      <c r="CL2344">
        <v>0.10751484669706084</v>
      </c>
      <c r="CM2344">
        <v>0.11969051578830676</v>
      </c>
      <c r="CN2344">
        <v>4.9808797095077323E-2</v>
      </c>
      <c r="CO2344">
        <v>7.4267045120984129E-2</v>
      </c>
      <c r="CP2344">
        <v>4.7031536538474132E-2</v>
      </c>
      <c r="CQ2344">
        <v>0.78184579068311499</v>
      </c>
      <c r="CR2344">
        <v>8.8015513207260532E-2</v>
      </c>
      <c r="CS2344">
        <v>0.332166934408543</v>
      </c>
      <c r="CT2344">
        <v>0.26788786430452127</v>
      </c>
      <c r="CU2344">
        <v>0.17036610301488536</v>
      </c>
    </row>
    <row r="2345" spans="1:99" x14ac:dyDescent="0.25">
      <c r="A2345" t="s">
        <v>172</v>
      </c>
      <c r="B2345" t="s">
        <v>289</v>
      </c>
      <c r="C2345" t="s">
        <v>290</v>
      </c>
      <c r="D2345">
        <v>-1</v>
      </c>
      <c r="E2345">
        <v>-1</v>
      </c>
      <c r="F2345">
        <v>-1</v>
      </c>
      <c r="G2345">
        <v>-1</v>
      </c>
      <c r="H2345">
        <v>-1</v>
      </c>
      <c r="I2345">
        <v>-1</v>
      </c>
      <c r="J2345">
        <v>-1</v>
      </c>
      <c r="K2345">
        <v>-1</v>
      </c>
      <c r="L2345">
        <v>-1</v>
      </c>
      <c r="M2345">
        <v>78</v>
      </c>
      <c r="N2345">
        <v>21.1438544793136</v>
      </c>
      <c r="O2345">
        <v>1</v>
      </c>
      <c r="P2345">
        <v>3</v>
      </c>
      <c r="Q2345">
        <v>4</v>
      </c>
      <c r="R2345">
        <v>0.23200000000000001</v>
      </c>
      <c r="S2345">
        <v>0.19500000000000001</v>
      </c>
      <c r="T2345">
        <v>0.18099999999999999</v>
      </c>
      <c r="U2345">
        <v>0.21</v>
      </c>
      <c r="BZ2345">
        <v>0.94695006216205024</v>
      </c>
      <c r="CA2345">
        <v>20.022174313531359</v>
      </c>
      <c r="CB2345">
        <v>1.4493577769739829</v>
      </c>
      <c r="CC2345">
        <v>0.75852505069504805</v>
      </c>
      <c r="CD2345">
        <v>0.59370099954915723</v>
      </c>
      <c r="CE2345">
        <v>0.98621642143001298</v>
      </c>
      <c r="CF2345" t="s">
        <v>445</v>
      </c>
      <c r="CG2345" t="s">
        <v>445</v>
      </c>
      <c r="CH2345" t="s">
        <v>445</v>
      </c>
      <c r="CI2345" t="s">
        <v>445</v>
      </c>
      <c r="CJ2345" t="s">
        <v>445</v>
      </c>
      <c r="CK2345" t="s">
        <v>445</v>
      </c>
      <c r="CL2345" t="s">
        <v>445</v>
      </c>
      <c r="CM2345" t="s">
        <v>445</v>
      </c>
      <c r="CN2345" t="s">
        <v>445</v>
      </c>
      <c r="CO2345" t="s">
        <v>445</v>
      </c>
      <c r="CP2345" t="s">
        <v>445</v>
      </c>
      <c r="CQ2345" t="s">
        <v>445</v>
      </c>
      <c r="CR2345" t="s">
        <v>445</v>
      </c>
      <c r="CS2345" t="s">
        <v>445</v>
      </c>
      <c r="CT2345" t="s">
        <v>445</v>
      </c>
      <c r="CU2345" t="s">
        <v>445</v>
      </c>
    </row>
    <row r="2346" spans="1:99" x14ac:dyDescent="0.25">
      <c r="A2346" t="s">
        <v>172</v>
      </c>
      <c r="B2346" t="s">
        <v>296</v>
      </c>
      <c r="C2346" t="s">
        <v>286</v>
      </c>
      <c r="D2346">
        <v>-1</v>
      </c>
      <c r="E2346">
        <v>-1</v>
      </c>
      <c r="F2346">
        <v>-1</v>
      </c>
      <c r="G2346">
        <v>-1</v>
      </c>
      <c r="H2346">
        <v>-1</v>
      </c>
      <c r="I2346">
        <v>-1</v>
      </c>
      <c r="J2346">
        <v>-1</v>
      </c>
      <c r="K2346">
        <v>-1</v>
      </c>
      <c r="L2346">
        <v>-1</v>
      </c>
      <c r="M2346">
        <v>19.5</v>
      </c>
      <c r="N2346">
        <v>5.2859636198284097</v>
      </c>
      <c r="O2346">
        <v>1</v>
      </c>
      <c r="P2346">
        <v>0</v>
      </c>
      <c r="Q2346">
        <v>1</v>
      </c>
      <c r="R2346">
        <v>0.115</v>
      </c>
      <c r="BF2346">
        <v>5.8000000000000003E-2</v>
      </c>
      <c r="BZ2346">
        <v>1.0058360000000001E-2</v>
      </c>
      <c r="CA2346">
        <v>5.3168125035137286E-2</v>
      </c>
      <c r="CB2346">
        <v>1.0058360000000001E-2</v>
      </c>
    </row>
    <row r="2347" spans="1:99" x14ac:dyDescent="0.25">
      <c r="A2347" t="s">
        <v>172</v>
      </c>
      <c r="B2347" t="s">
        <v>291</v>
      </c>
      <c r="C2347" t="s">
        <v>286</v>
      </c>
      <c r="D2347">
        <v>-1</v>
      </c>
      <c r="E2347">
        <v>-1</v>
      </c>
      <c r="F2347">
        <v>-1</v>
      </c>
      <c r="G2347">
        <v>-1</v>
      </c>
      <c r="H2347">
        <v>-1</v>
      </c>
      <c r="I2347">
        <v>-1</v>
      </c>
      <c r="J2347">
        <v>-1</v>
      </c>
      <c r="K2347">
        <v>-1</v>
      </c>
      <c r="L2347">
        <v>-1</v>
      </c>
      <c r="M2347">
        <v>39</v>
      </c>
      <c r="N2347">
        <v>10.5719272396568</v>
      </c>
      <c r="O2347">
        <v>0</v>
      </c>
      <c r="P2347">
        <v>2</v>
      </c>
      <c r="Q2347">
        <v>2</v>
      </c>
      <c r="R2347">
        <v>0.107</v>
      </c>
      <c r="S2347">
        <v>0.11799999999999999</v>
      </c>
      <c r="BZ2347">
        <v>4.3666441875000002E-3</v>
      </c>
      <c r="CA2347">
        <v>4.6163844631720283E-2</v>
      </c>
      <c r="CB2347">
        <v>3.7302559350000002E-3</v>
      </c>
      <c r="CC2347">
        <v>5.0030324400000001E-3</v>
      </c>
    </row>
    <row r="2348" spans="1:99" x14ac:dyDescent="0.25">
      <c r="A2348" t="s">
        <v>172</v>
      </c>
      <c r="B2348" t="s">
        <v>292</v>
      </c>
      <c r="C2348" t="s">
        <v>286</v>
      </c>
      <c r="D2348">
        <v>-1</v>
      </c>
      <c r="E2348">
        <v>-1</v>
      </c>
      <c r="F2348">
        <v>-1</v>
      </c>
      <c r="G2348">
        <v>-1</v>
      </c>
      <c r="H2348">
        <v>-1</v>
      </c>
      <c r="I2348">
        <v>-1</v>
      </c>
      <c r="J2348">
        <v>-1</v>
      </c>
      <c r="K2348">
        <v>-1</v>
      </c>
      <c r="L2348">
        <v>-1</v>
      </c>
      <c r="M2348">
        <v>39</v>
      </c>
      <c r="N2348">
        <v>10.5719272396568</v>
      </c>
      <c r="O2348">
        <v>1</v>
      </c>
      <c r="P2348">
        <v>1</v>
      </c>
      <c r="Q2348">
        <v>2</v>
      </c>
      <c r="R2348">
        <v>9.9000000000000005E-2</v>
      </c>
      <c r="S2348">
        <v>0.10100000000000001</v>
      </c>
      <c r="BZ2348">
        <v>2.0005999999999999E-3</v>
      </c>
      <c r="CA2348">
        <v>2.1150197635657394E-2</v>
      </c>
      <c r="CB2348">
        <v>1.940598E-3</v>
      </c>
      <c r="CC2348">
        <v>2.0606019999999999E-3</v>
      </c>
    </row>
    <row r="2349" spans="1:99" x14ac:dyDescent="0.25">
      <c r="A2349" t="s">
        <v>172</v>
      </c>
      <c r="B2349" t="s">
        <v>311</v>
      </c>
      <c r="C2349" t="s">
        <v>286</v>
      </c>
      <c r="D2349">
        <v>-1</v>
      </c>
      <c r="E2349">
        <v>-1</v>
      </c>
      <c r="F2349">
        <v>-1</v>
      </c>
      <c r="G2349">
        <v>-1</v>
      </c>
      <c r="H2349">
        <v>-1</v>
      </c>
      <c r="I2349">
        <v>-1</v>
      </c>
      <c r="J2349">
        <v>-1</v>
      </c>
      <c r="K2349">
        <v>-1</v>
      </c>
      <c r="L2349">
        <v>-1</v>
      </c>
      <c r="M2349">
        <v>19.5</v>
      </c>
      <c r="N2349">
        <v>5.2859636198284097</v>
      </c>
      <c r="O2349">
        <v>1</v>
      </c>
      <c r="P2349">
        <v>0</v>
      </c>
      <c r="Q2349">
        <v>1</v>
      </c>
      <c r="R2349">
        <v>0.13100000000000001</v>
      </c>
      <c r="BZ2349">
        <v>5.1930902100000002E-2</v>
      </c>
      <c r="CA2349">
        <v>0.2745048592454708</v>
      </c>
      <c r="CB2349">
        <v>5.1930902100000002E-2</v>
      </c>
    </row>
    <row r="2350" spans="1:99" x14ac:dyDescent="0.25">
      <c r="A2350" t="s">
        <v>172</v>
      </c>
      <c r="B2350" t="s">
        <v>295</v>
      </c>
      <c r="C2350" t="s">
        <v>286</v>
      </c>
      <c r="D2350">
        <v>-1</v>
      </c>
      <c r="E2350">
        <v>-1</v>
      </c>
      <c r="F2350">
        <v>-1</v>
      </c>
      <c r="G2350">
        <v>-1</v>
      </c>
      <c r="H2350">
        <v>-1</v>
      </c>
      <c r="I2350">
        <v>-1</v>
      </c>
      <c r="J2350">
        <v>-1</v>
      </c>
      <c r="K2350">
        <v>-1</v>
      </c>
      <c r="L2350">
        <v>-1</v>
      </c>
      <c r="M2350">
        <v>2515.5</v>
      </c>
      <c r="N2350">
        <v>681.88930695786496</v>
      </c>
      <c r="O2350">
        <v>65</v>
      </c>
      <c r="P2350">
        <v>64</v>
      </c>
      <c r="Q2350">
        <v>129</v>
      </c>
      <c r="R2350">
        <v>0.17399999999999999</v>
      </c>
      <c r="S2350">
        <v>0.14000000000000001</v>
      </c>
      <c r="T2350">
        <v>0.152</v>
      </c>
      <c r="U2350">
        <v>0.17</v>
      </c>
      <c r="V2350">
        <v>0.157</v>
      </c>
      <c r="W2350">
        <v>0.17100000000000001</v>
      </c>
      <c r="X2350">
        <v>0.19</v>
      </c>
      <c r="Y2350">
        <v>0.114</v>
      </c>
      <c r="Z2350">
        <v>0.16900000000000001</v>
      </c>
      <c r="AA2350">
        <v>0.14399999999999999</v>
      </c>
      <c r="AB2350">
        <v>0.112</v>
      </c>
      <c r="AC2350">
        <v>0.16800000000000001</v>
      </c>
      <c r="AD2350">
        <v>0.17299999999999999</v>
      </c>
      <c r="AE2350">
        <v>0.16300000000000001</v>
      </c>
      <c r="AF2350">
        <v>0.17100000000000001</v>
      </c>
      <c r="AG2350">
        <v>0.13400000000000001</v>
      </c>
      <c r="AH2350">
        <v>0.16200000000000001</v>
      </c>
      <c r="AI2350">
        <v>0.124</v>
      </c>
      <c r="AJ2350">
        <v>0.157</v>
      </c>
      <c r="AK2350">
        <v>0.15</v>
      </c>
      <c r="BZ2350">
        <v>3.8962328500000011E-2</v>
      </c>
      <c r="CA2350">
        <v>26.567995178329678</v>
      </c>
      <c r="CB2350">
        <v>5.2680240000000003E-2</v>
      </c>
      <c r="CC2350">
        <v>2.7439999999999999E-2</v>
      </c>
      <c r="CD2350">
        <v>3.5118080000000003E-2</v>
      </c>
      <c r="CE2350">
        <v>4.913E-2</v>
      </c>
      <c r="CF2350">
        <v>3.8698929999999999E-2</v>
      </c>
      <c r="CG2350">
        <v>5.0002110000000002E-2</v>
      </c>
      <c r="CH2350">
        <v>6.8589999999999998E-2</v>
      </c>
      <c r="CI2350">
        <v>1.4815439999999999E-2</v>
      </c>
      <c r="CJ2350">
        <v>4.826809E-2</v>
      </c>
      <c r="CK2350">
        <v>2.9859839999999999E-2</v>
      </c>
      <c r="CL2350">
        <v>1.4049280000000001E-2</v>
      </c>
      <c r="CM2350">
        <v>4.7416319999999998E-2</v>
      </c>
      <c r="CN2350">
        <v>5.1777169999999997E-2</v>
      </c>
      <c r="CO2350">
        <v>4.3307470000000001E-2</v>
      </c>
      <c r="CP2350">
        <v>5.0002110000000002E-2</v>
      </c>
      <c r="CQ2350">
        <v>2.4061039999999999E-2</v>
      </c>
      <c r="CR2350">
        <v>4.2515280000000003E-2</v>
      </c>
      <c r="CS2350">
        <v>1.9066240000000002E-2</v>
      </c>
      <c r="CT2350">
        <v>3.8698929999999999E-2</v>
      </c>
      <c r="CU2350">
        <v>3.3750000000000002E-2</v>
      </c>
    </row>
    <row r="2351" spans="1:99" x14ac:dyDescent="0.25">
      <c r="A2351" t="s">
        <v>174</v>
      </c>
      <c r="B2351" t="s">
        <v>453</v>
      </c>
      <c r="C2351" t="s">
        <v>451</v>
      </c>
      <c r="D2351">
        <v>-1</v>
      </c>
      <c r="E2351">
        <v>26</v>
      </c>
      <c r="F2351">
        <v>-1</v>
      </c>
      <c r="G2351">
        <v>-1</v>
      </c>
      <c r="H2351">
        <v>-1</v>
      </c>
      <c r="I2351">
        <v>-1</v>
      </c>
      <c r="J2351">
        <v>-1</v>
      </c>
      <c r="K2351">
        <v>-1</v>
      </c>
      <c r="L2351">
        <v>-1</v>
      </c>
      <c r="M2351">
        <v>416</v>
      </c>
      <c r="N2351">
        <v>137.57601314540099</v>
      </c>
      <c r="O2351">
        <v>-1</v>
      </c>
      <c r="P2351">
        <v>-1</v>
      </c>
      <c r="Q2351">
        <v>-1</v>
      </c>
      <c r="R2351">
        <v>0.32800000000000001</v>
      </c>
      <c r="S2351">
        <v>0.28199999999999997</v>
      </c>
      <c r="T2351">
        <v>0.27</v>
      </c>
      <c r="U2351">
        <v>0.35599999999999998</v>
      </c>
      <c r="V2351">
        <v>0.39600000000000002</v>
      </c>
      <c r="W2351">
        <v>0.28100000000000003</v>
      </c>
      <c r="X2351">
        <v>0.39400000000000002</v>
      </c>
      <c r="Y2351">
        <v>0.311</v>
      </c>
      <c r="Z2351">
        <v>0.26</v>
      </c>
      <c r="AA2351">
        <v>0.29099999999999998</v>
      </c>
      <c r="AB2351">
        <v>0.24099999999999999</v>
      </c>
      <c r="AC2351">
        <v>0.27800000000000002</v>
      </c>
      <c r="AD2351">
        <v>0.29199999999999998</v>
      </c>
      <c r="AE2351">
        <v>0.30199999999999999</v>
      </c>
      <c r="AF2351">
        <v>0.23899999999999999</v>
      </c>
      <c r="AG2351">
        <v>0.33500000000000002</v>
      </c>
      <c r="AH2351">
        <v>0.26800000000000002</v>
      </c>
      <c r="AI2351">
        <v>0.29299999999999998</v>
      </c>
      <c r="AJ2351">
        <v>0.53700000000000003</v>
      </c>
      <c r="AK2351">
        <v>0.40100000000000002</v>
      </c>
      <c r="AL2351" t="s">
        <v>452</v>
      </c>
      <c r="AM2351" t="s">
        <v>452</v>
      </c>
      <c r="AN2351" t="s">
        <v>452</v>
      </c>
      <c r="AO2351" t="s">
        <v>452</v>
      </c>
      <c r="AP2351" t="s">
        <v>452</v>
      </c>
      <c r="AQ2351" t="s">
        <v>452</v>
      </c>
      <c r="AR2351" t="s">
        <v>452</v>
      </c>
      <c r="AS2351" t="s">
        <v>452</v>
      </c>
      <c r="AT2351" t="s">
        <v>452</v>
      </c>
      <c r="AU2351" t="s">
        <v>452</v>
      </c>
      <c r="AV2351" t="s">
        <v>452</v>
      </c>
      <c r="AW2351" t="s">
        <v>452</v>
      </c>
      <c r="AX2351" t="s">
        <v>452</v>
      </c>
      <c r="AY2351" t="s">
        <v>452</v>
      </c>
      <c r="AZ2351" t="s">
        <v>452</v>
      </c>
      <c r="BA2351" t="s">
        <v>452</v>
      </c>
      <c r="BB2351" t="s">
        <v>452</v>
      </c>
      <c r="BC2351" t="s">
        <v>452</v>
      </c>
      <c r="BD2351" t="s">
        <v>452</v>
      </c>
      <c r="BE2351" t="s">
        <v>452</v>
      </c>
      <c r="BZ2351">
        <v>0.90817422626943212</v>
      </c>
      <c r="CA2351">
        <v>124.94298929155777</v>
      </c>
      <c r="CB2351">
        <v>0.89736155515516403</v>
      </c>
      <c r="CC2351">
        <v>0.61226139824096903</v>
      </c>
      <c r="CD2351">
        <v>0.54847515335258601</v>
      </c>
      <c r="CE2351">
        <v>1.10401539580237</v>
      </c>
      <c r="CF2351">
        <v>1.4453580822477501</v>
      </c>
      <c r="CG2351">
        <v>0.60678330661388602</v>
      </c>
      <c r="CH2351">
        <v>1.42696090958891</v>
      </c>
      <c r="CI2351">
        <v>0.78431481615687204</v>
      </c>
      <c r="CJ2351">
        <v>0.49852759783592898</v>
      </c>
      <c r="CK2351">
        <v>0.66291202501819002</v>
      </c>
      <c r="CL2351">
        <v>0.41144307076181802</v>
      </c>
      <c r="CM2351">
        <v>0.59052728477568595</v>
      </c>
      <c r="CN2351">
        <v>0.66869064751763696</v>
      </c>
      <c r="CO2351">
        <v>0.72815561128180195</v>
      </c>
      <c r="CP2351">
        <v>0.40285923557136699</v>
      </c>
      <c r="CQ2351">
        <v>0.94660762129906295</v>
      </c>
      <c r="CR2351">
        <v>0.53825449311731999</v>
      </c>
      <c r="CS2351">
        <v>0.67449962789376405</v>
      </c>
      <c r="CT2351">
        <v>3.1235004851768302</v>
      </c>
      <c r="CU2351">
        <v>1.4919762079807299</v>
      </c>
    </row>
    <row r="2352" spans="1:99" x14ac:dyDescent="0.25">
      <c r="A2352" t="s">
        <v>174</v>
      </c>
      <c r="B2352" t="s">
        <v>458</v>
      </c>
      <c r="C2352" t="s">
        <v>459</v>
      </c>
      <c r="D2352">
        <v>-1</v>
      </c>
      <c r="E2352">
        <v>61</v>
      </c>
      <c r="F2352">
        <v>-1</v>
      </c>
      <c r="G2352">
        <v>-1</v>
      </c>
      <c r="H2352">
        <v>-1</v>
      </c>
      <c r="I2352">
        <v>-1</v>
      </c>
      <c r="J2352">
        <v>-1</v>
      </c>
      <c r="K2352">
        <v>-1</v>
      </c>
      <c r="L2352">
        <v>-1</v>
      </c>
      <c r="M2352">
        <v>976</v>
      </c>
      <c r="N2352">
        <v>322.77449237959399</v>
      </c>
      <c r="O2352">
        <v>-1</v>
      </c>
      <c r="P2352">
        <v>-1</v>
      </c>
      <c r="Q2352">
        <v>-1</v>
      </c>
      <c r="R2352">
        <v>0.44500000000000001</v>
      </c>
      <c r="S2352">
        <v>0.63700000000000001</v>
      </c>
      <c r="T2352">
        <v>0.874</v>
      </c>
      <c r="U2352">
        <v>0.83599999999999997</v>
      </c>
      <c r="V2352">
        <v>0.85899999999999999</v>
      </c>
      <c r="W2352">
        <v>0.77700000000000002</v>
      </c>
      <c r="X2352">
        <v>0.88800000000000001</v>
      </c>
      <c r="Y2352">
        <v>0.82299999999999995</v>
      </c>
      <c r="Z2352">
        <v>0.67600000000000005</v>
      </c>
      <c r="AA2352">
        <v>0.90100000000000002</v>
      </c>
      <c r="AB2352">
        <v>0.79600000000000004</v>
      </c>
      <c r="AC2352">
        <v>0.70499999999999996</v>
      </c>
      <c r="AD2352">
        <v>0.63800000000000001</v>
      </c>
      <c r="AE2352">
        <v>0.64200000000000002</v>
      </c>
      <c r="AF2352">
        <v>0.86</v>
      </c>
      <c r="AG2352">
        <v>0.70899999999999996</v>
      </c>
      <c r="AH2352">
        <v>0.41299999999999998</v>
      </c>
      <c r="AI2352">
        <v>0.48799999999999999</v>
      </c>
      <c r="AJ2352">
        <v>0.81100000000000005</v>
      </c>
      <c r="AK2352">
        <v>0.375</v>
      </c>
      <c r="AL2352" t="s">
        <v>460</v>
      </c>
      <c r="AM2352" t="s">
        <v>460</v>
      </c>
      <c r="AN2352" t="s">
        <v>460</v>
      </c>
      <c r="AO2352" t="s">
        <v>460</v>
      </c>
      <c r="AP2352" t="s">
        <v>460</v>
      </c>
      <c r="AQ2352" t="s">
        <v>460</v>
      </c>
      <c r="AR2352" t="s">
        <v>460</v>
      </c>
      <c r="AS2352" t="s">
        <v>460</v>
      </c>
      <c r="AT2352" t="s">
        <v>460</v>
      </c>
      <c r="AU2352" t="s">
        <v>460</v>
      </c>
      <c r="AV2352" t="s">
        <v>460</v>
      </c>
      <c r="AW2352" t="s">
        <v>460</v>
      </c>
      <c r="AX2352" t="s">
        <v>460</v>
      </c>
      <c r="AY2352" t="s">
        <v>460</v>
      </c>
      <c r="AZ2352" t="s">
        <v>460</v>
      </c>
      <c r="BA2352" t="s">
        <v>460</v>
      </c>
      <c r="BB2352" t="s">
        <v>460</v>
      </c>
      <c r="BC2352" t="s">
        <v>460</v>
      </c>
      <c r="BD2352" t="s">
        <v>460</v>
      </c>
      <c r="BE2352" t="s">
        <v>460</v>
      </c>
      <c r="BZ2352">
        <v>1.7088464109471506</v>
      </c>
      <c r="CA2352">
        <v>551.57203284815762</v>
      </c>
      <c r="CB2352">
        <v>0.21130904319982399</v>
      </c>
      <c r="CC2352">
        <v>0.87773291826995303</v>
      </c>
      <c r="CD2352">
        <v>3.0812662535889501</v>
      </c>
      <c r="CE2352">
        <v>2.5827820615271002</v>
      </c>
      <c r="CF2352">
        <v>2.8766147326331</v>
      </c>
      <c r="CG2352">
        <v>1.93152478183761</v>
      </c>
      <c r="CH2352">
        <v>3.2819224454575702</v>
      </c>
      <c r="CI2352">
        <v>2.4269799345799301</v>
      </c>
      <c r="CJ2352">
        <v>1.1112639423694799</v>
      </c>
      <c r="CK2352">
        <v>3.47685244662321</v>
      </c>
      <c r="CL2352">
        <v>2.1259532929805398</v>
      </c>
      <c r="CM2352">
        <v>1.31292414267753</v>
      </c>
      <c r="CN2352">
        <v>0.88321601324921195</v>
      </c>
      <c r="CO2352">
        <v>0.90540502685844104</v>
      </c>
      <c r="CP2352">
        <v>2.8899324488583402</v>
      </c>
      <c r="CQ2352">
        <v>1.3427476273226</v>
      </c>
      <c r="CR2352">
        <v>0.15712690099898699</v>
      </c>
      <c r="CS2352">
        <v>0.30475829367037099</v>
      </c>
      <c r="CT2352">
        <v>2.2895051838095601</v>
      </c>
      <c r="CU2352">
        <v>0.107110728430707</v>
      </c>
    </row>
    <row r="2353" spans="1:99" x14ac:dyDescent="0.25">
      <c r="A2353" t="s">
        <v>174</v>
      </c>
      <c r="B2353" t="s">
        <v>462</v>
      </c>
      <c r="C2353" t="s">
        <v>451</v>
      </c>
      <c r="D2353">
        <v>-1</v>
      </c>
      <c r="E2353">
        <v>6</v>
      </c>
      <c r="F2353">
        <v>-1</v>
      </c>
      <c r="G2353">
        <v>-1</v>
      </c>
      <c r="H2353">
        <v>-1</v>
      </c>
      <c r="I2353">
        <v>15</v>
      </c>
      <c r="J2353">
        <v>-1</v>
      </c>
      <c r="K2353">
        <v>-1</v>
      </c>
      <c r="L2353">
        <v>-1</v>
      </c>
      <c r="M2353">
        <v>112</v>
      </c>
      <c r="N2353">
        <v>37.039695846838697</v>
      </c>
      <c r="O2353">
        <v>-1</v>
      </c>
      <c r="P2353">
        <v>-1</v>
      </c>
      <c r="Q2353">
        <v>-1</v>
      </c>
      <c r="R2353">
        <v>0.48899999999999999</v>
      </c>
      <c r="S2353">
        <v>0.505</v>
      </c>
      <c r="T2353">
        <v>0.56200000000000006</v>
      </c>
      <c r="U2353">
        <v>0.55300000000000005</v>
      </c>
      <c r="V2353">
        <v>0.56499999999999995</v>
      </c>
      <c r="W2353">
        <v>0.47399999999999998</v>
      </c>
      <c r="X2353">
        <v>0.46800000000000003</v>
      </c>
      <c r="Y2353">
        <v>0.52600000000000002</v>
      </c>
      <c r="Z2353">
        <v>0.45300000000000001</v>
      </c>
      <c r="AA2353">
        <v>0.47799999999999998</v>
      </c>
      <c r="AB2353">
        <v>0.63300000000000001</v>
      </c>
      <c r="AC2353">
        <v>0.372</v>
      </c>
      <c r="AD2353">
        <v>0.60099999999999998</v>
      </c>
      <c r="AE2353">
        <v>0.58799999999999997</v>
      </c>
      <c r="AF2353">
        <v>0.623</v>
      </c>
      <c r="AG2353">
        <v>0.54800000000000004</v>
      </c>
      <c r="AH2353">
        <v>0.48299999999999998</v>
      </c>
      <c r="AI2353">
        <v>0.41299999999999998</v>
      </c>
      <c r="AJ2353">
        <v>0.53100000000000003</v>
      </c>
      <c r="AK2353">
        <v>0.49</v>
      </c>
      <c r="AL2353" t="s">
        <v>452</v>
      </c>
      <c r="AM2353" t="s">
        <v>452</v>
      </c>
      <c r="AN2353" t="s">
        <v>452</v>
      </c>
      <c r="AO2353" t="s">
        <v>452</v>
      </c>
      <c r="AP2353" t="s">
        <v>452</v>
      </c>
      <c r="AQ2353" t="s">
        <v>452</v>
      </c>
      <c r="AR2353" t="s">
        <v>452</v>
      </c>
      <c r="AS2353" t="s">
        <v>452</v>
      </c>
      <c r="AT2353" t="s">
        <v>452</v>
      </c>
      <c r="AU2353" t="s">
        <v>452</v>
      </c>
      <c r="AV2353" t="s">
        <v>452</v>
      </c>
      <c r="AW2353" t="s">
        <v>452</v>
      </c>
      <c r="AX2353" t="s">
        <v>452</v>
      </c>
      <c r="AY2353" t="s">
        <v>452</v>
      </c>
      <c r="AZ2353" t="s">
        <v>452</v>
      </c>
      <c r="BA2353" t="s">
        <v>452</v>
      </c>
      <c r="BB2353" t="s">
        <v>452</v>
      </c>
      <c r="BC2353" t="s">
        <v>452</v>
      </c>
      <c r="BD2353" t="s">
        <v>452</v>
      </c>
      <c r="BE2353" t="s">
        <v>452</v>
      </c>
      <c r="BZ2353">
        <v>0.79878119145323834</v>
      </c>
      <c r="CA2353">
        <v>29.586612379603377</v>
      </c>
      <c r="CB2353">
        <v>0.65134519607563202</v>
      </c>
      <c r="CC2353">
        <v>0.71370964917351398</v>
      </c>
      <c r="CD2353">
        <v>0.966997142439596</v>
      </c>
      <c r="CE2353">
        <v>0.92366274552657701</v>
      </c>
      <c r="CF2353">
        <v>0.98172905917248998</v>
      </c>
      <c r="CG2353">
        <v>0.596189804496562</v>
      </c>
      <c r="CH2353">
        <v>0.57500586864188796</v>
      </c>
      <c r="CI2353">
        <v>0.80126019405858095</v>
      </c>
      <c r="CJ2353">
        <v>0.52419508939884996</v>
      </c>
      <c r="CK2353">
        <v>0.61058942855867604</v>
      </c>
      <c r="CL2353">
        <v>1.3556906192350999</v>
      </c>
      <c r="CM2353">
        <v>0.299582198646069</v>
      </c>
      <c r="CN2353">
        <v>1.1699776215784501</v>
      </c>
      <c r="CO2353">
        <v>1.0995263978937</v>
      </c>
      <c r="CP2353">
        <v>1.2957466867189</v>
      </c>
      <c r="CQ2353">
        <v>0.90014161559331396</v>
      </c>
      <c r="CR2353">
        <v>0.62890334669819004</v>
      </c>
      <c r="CS2353">
        <v>0.40315514001432001</v>
      </c>
      <c r="CT2353">
        <v>0.82308084423420103</v>
      </c>
      <c r="CU2353">
        <v>0.65513518091015599</v>
      </c>
    </row>
    <row r="2354" spans="1:99" x14ac:dyDescent="0.25">
      <c r="A2354" t="s">
        <v>174</v>
      </c>
      <c r="B2354" t="s">
        <v>463</v>
      </c>
      <c r="C2354" t="s">
        <v>451</v>
      </c>
      <c r="D2354">
        <v>-1</v>
      </c>
      <c r="E2354">
        <v>3</v>
      </c>
      <c r="F2354">
        <v>-1</v>
      </c>
      <c r="G2354">
        <v>-1</v>
      </c>
      <c r="H2354">
        <v>-1</v>
      </c>
      <c r="I2354">
        <v>2</v>
      </c>
      <c r="J2354">
        <v>-1</v>
      </c>
      <c r="K2354">
        <v>-1</v>
      </c>
      <c r="L2354">
        <v>-1</v>
      </c>
      <c r="M2354">
        <v>26.6666666666667</v>
      </c>
      <c r="N2354">
        <v>8.8189752016282501</v>
      </c>
      <c r="O2354">
        <v>-1</v>
      </c>
      <c r="P2354">
        <v>-1</v>
      </c>
      <c r="Q2354">
        <v>-1</v>
      </c>
      <c r="R2354">
        <v>1.079</v>
      </c>
      <c r="S2354">
        <v>0.84</v>
      </c>
      <c r="T2354">
        <v>0.93300000000000005</v>
      </c>
      <c r="U2354">
        <v>0.94099999999999995</v>
      </c>
      <c r="V2354">
        <v>1.1870000000000001</v>
      </c>
      <c r="AL2354" t="s">
        <v>452</v>
      </c>
      <c r="AM2354" t="s">
        <v>452</v>
      </c>
      <c r="AN2354" t="s">
        <v>452</v>
      </c>
      <c r="AO2354" t="s">
        <v>452</v>
      </c>
      <c r="AP2354" t="s">
        <v>452</v>
      </c>
      <c r="BZ2354">
        <v>5.1073201178234582</v>
      </c>
      <c r="CA2354">
        <v>45.041329465862148</v>
      </c>
      <c r="CB2354">
        <v>6.1653105537139998</v>
      </c>
      <c r="CC2354">
        <v>3.0278002946448899</v>
      </c>
      <c r="CD2354">
        <v>4.0797910672487596</v>
      </c>
      <c r="CE2354">
        <v>4.1799259209263901</v>
      </c>
      <c r="CF2354">
        <v>8.0837727525832506</v>
      </c>
    </row>
    <row r="2355" spans="1:99" x14ac:dyDescent="0.25">
      <c r="A2355" t="s">
        <v>174</v>
      </c>
      <c r="B2355" t="s">
        <v>466</v>
      </c>
      <c r="C2355" t="s">
        <v>459</v>
      </c>
      <c r="D2355">
        <v>-1</v>
      </c>
      <c r="E2355">
        <v>72</v>
      </c>
      <c r="F2355">
        <v>-1</v>
      </c>
      <c r="G2355">
        <v>-1</v>
      </c>
      <c r="H2355">
        <v>-1</v>
      </c>
      <c r="I2355">
        <v>-1</v>
      </c>
      <c r="J2355">
        <v>-1</v>
      </c>
      <c r="K2355">
        <v>-1</v>
      </c>
      <c r="L2355">
        <v>-1</v>
      </c>
      <c r="M2355">
        <v>1152</v>
      </c>
      <c r="N2355">
        <v>380.97972871034102</v>
      </c>
      <c r="O2355">
        <v>-1</v>
      </c>
      <c r="P2355">
        <v>-1</v>
      </c>
      <c r="Q2355">
        <v>-1</v>
      </c>
      <c r="R2355">
        <v>0.48199999999999998</v>
      </c>
      <c r="S2355">
        <v>0.52900000000000003</v>
      </c>
      <c r="T2355">
        <v>0.48799999999999999</v>
      </c>
      <c r="U2355">
        <v>0.48599999999999999</v>
      </c>
      <c r="V2355">
        <v>0.53</v>
      </c>
      <c r="W2355">
        <v>0.64900000000000002</v>
      </c>
      <c r="X2355">
        <v>0.502</v>
      </c>
      <c r="Y2355">
        <v>0.52300000000000002</v>
      </c>
      <c r="Z2355">
        <v>0.496</v>
      </c>
      <c r="AA2355">
        <v>0.51700000000000002</v>
      </c>
      <c r="AB2355">
        <v>0.505</v>
      </c>
      <c r="AC2355">
        <v>0.67900000000000005</v>
      </c>
      <c r="AD2355">
        <v>0.65500000000000003</v>
      </c>
      <c r="AE2355">
        <v>0.78700000000000003</v>
      </c>
      <c r="AF2355">
        <v>0.51200000000000001</v>
      </c>
      <c r="AG2355">
        <v>0.51100000000000001</v>
      </c>
      <c r="AH2355">
        <v>0.63600000000000001</v>
      </c>
      <c r="AI2355">
        <v>0.64600000000000002</v>
      </c>
      <c r="AJ2355">
        <v>0.50800000000000001</v>
      </c>
      <c r="AK2355">
        <v>0.60799999999999998</v>
      </c>
      <c r="AL2355" t="s">
        <v>460</v>
      </c>
      <c r="AM2355" t="s">
        <v>460</v>
      </c>
      <c r="AN2355" t="s">
        <v>460</v>
      </c>
      <c r="AO2355" t="s">
        <v>460</v>
      </c>
      <c r="AP2355" t="s">
        <v>460</v>
      </c>
      <c r="AQ2355" t="s">
        <v>460</v>
      </c>
      <c r="AR2355" t="s">
        <v>460</v>
      </c>
      <c r="AS2355" t="s">
        <v>460</v>
      </c>
      <c r="AT2355" t="s">
        <v>460</v>
      </c>
      <c r="AU2355" t="s">
        <v>460</v>
      </c>
      <c r="AV2355" t="s">
        <v>460</v>
      </c>
      <c r="AW2355" t="s">
        <v>460</v>
      </c>
      <c r="AX2355" t="s">
        <v>460</v>
      </c>
      <c r="AY2355" t="s">
        <v>460</v>
      </c>
      <c r="AZ2355" t="s">
        <v>460</v>
      </c>
      <c r="BA2355" t="s">
        <v>460</v>
      </c>
      <c r="BB2355" t="s">
        <v>460</v>
      </c>
      <c r="BC2355" t="s">
        <v>460</v>
      </c>
      <c r="BD2355" t="s">
        <v>460</v>
      </c>
      <c r="BE2355" t="s">
        <v>460</v>
      </c>
      <c r="BZ2355">
        <v>1.1557403811988201</v>
      </c>
      <c r="CA2355">
        <v>440.31365688871256</v>
      </c>
      <c r="CB2355">
        <v>0.74066198587402299</v>
      </c>
      <c r="CC2355">
        <v>0.94249361515832797</v>
      </c>
      <c r="CD2355">
        <v>0.76477831504652205</v>
      </c>
      <c r="CE2355">
        <v>0.75668680978987102</v>
      </c>
      <c r="CF2355">
        <v>0.94711502978262097</v>
      </c>
      <c r="CG2355">
        <v>1.6004495582718401</v>
      </c>
      <c r="CH2355">
        <v>0.822907183790618</v>
      </c>
      <c r="CI2355">
        <v>0.91505584696423203</v>
      </c>
      <c r="CJ2355">
        <v>0.79767460938884804</v>
      </c>
      <c r="CK2355">
        <v>0.88811403398322497</v>
      </c>
      <c r="CL2355">
        <v>0.83570479796318897</v>
      </c>
      <c r="CM2355">
        <v>1.79916478307432</v>
      </c>
      <c r="CN2355">
        <v>1.63905374036364</v>
      </c>
      <c r="CO2355">
        <v>2.63695539147766</v>
      </c>
      <c r="CP2355">
        <v>0.86603895070531201</v>
      </c>
      <c r="CQ2355">
        <v>0.86166481130350603</v>
      </c>
      <c r="CR2355">
        <v>1.5187355391091699</v>
      </c>
      <c r="CS2355">
        <v>1.5813589024443</v>
      </c>
      <c r="CT2355">
        <v>0.84862386541023005</v>
      </c>
      <c r="CU2355">
        <v>1.3515698540749499</v>
      </c>
    </row>
    <row r="2356" spans="1:99" x14ac:dyDescent="0.25">
      <c r="A2356" t="s">
        <v>174</v>
      </c>
      <c r="B2356" t="s">
        <v>471</v>
      </c>
      <c r="C2356" t="s">
        <v>447</v>
      </c>
      <c r="D2356">
        <v>-1</v>
      </c>
      <c r="E2356">
        <v>29</v>
      </c>
      <c r="F2356">
        <v>39</v>
      </c>
      <c r="G2356">
        <v>-1</v>
      </c>
      <c r="H2356">
        <v>-1</v>
      </c>
      <c r="I2356">
        <v>-1</v>
      </c>
      <c r="J2356">
        <v>-1</v>
      </c>
      <c r="K2356">
        <v>-1</v>
      </c>
      <c r="L2356">
        <v>-1</v>
      </c>
      <c r="M2356">
        <v>1088</v>
      </c>
      <c r="N2356">
        <v>359.81418822643298</v>
      </c>
      <c r="O2356">
        <v>-1</v>
      </c>
      <c r="P2356">
        <v>-1</v>
      </c>
      <c r="Q2356">
        <v>-1</v>
      </c>
      <c r="R2356">
        <v>0.95199999999999996</v>
      </c>
      <c r="S2356">
        <v>1.1279999999999999</v>
      </c>
      <c r="T2356">
        <v>1.1339999999999999</v>
      </c>
      <c r="U2356">
        <v>1.0589999999999999</v>
      </c>
      <c r="V2356">
        <v>1.2490000000000001</v>
      </c>
      <c r="W2356">
        <v>0.78300000000000003</v>
      </c>
      <c r="X2356">
        <v>0.86599999999999999</v>
      </c>
      <c r="Y2356">
        <v>0.78800000000000003</v>
      </c>
      <c r="Z2356">
        <v>1.024</v>
      </c>
      <c r="AA2356">
        <v>0.84599999999999997</v>
      </c>
      <c r="AB2356">
        <v>1.048</v>
      </c>
      <c r="AC2356">
        <v>0.78</v>
      </c>
      <c r="AD2356">
        <v>0.96699999999999997</v>
      </c>
      <c r="AE2356">
        <v>0.80900000000000005</v>
      </c>
      <c r="AF2356">
        <v>0.84899999999999998</v>
      </c>
      <c r="AG2356">
        <v>0.99299999999999999</v>
      </c>
      <c r="AH2356">
        <v>0.92600000000000005</v>
      </c>
      <c r="AI2356">
        <v>0.95699999999999996</v>
      </c>
      <c r="AJ2356">
        <v>0.79500000000000004</v>
      </c>
      <c r="AK2356">
        <v>1.0049999999999999</v>
      </c>
      <c r="AL2356" t="s">
        <v>448</v>
      </c>
      <c r="AM2356" t="s">
        <v>448</v>
      </c>
      <c r="AN2356" t="s">
        <v>448</v>
      </c>
      <c r="AO2356" t="s">
        <v>448</v>
      </c>
      <c r="AP2356" t="s">
        <v>448</v>
      </c>
      <c r="AQ2356" t="s">
        <v>449</v>
      </c>
      <c r="AR2356" t="s">
        <v>449</v>
      </c>
      <c r="AS2356" t="s">
        <v>449</v>
      </c>
      <c r="AT2356" t="s">
        <v>448</v>
      </c>
      <c r="AU2356" t="s">
        <v>449</v>
      </c>
      <c r="AV2356" t="s">
        <v>448</v>
      </c>
      <c r="AW2356" t="s">
        <v>449</v>
      </c>
      <c r="AX2356" t="s">
        <v>448</v>
      </c>
      <c r="AY2356" t="s">
        <v>449</v>
      </c>
      <c r="AZ2356" t="s">
        <v>449</v>
      </c>
      <c r="BA2356" t="s">
        <v>448</v>
      </c>
      <c r="BB2356" t="s">
        <v>449</v>
      </c>
      <c r="BC2356" t="s">
        <v>448</v>
      </c>
      <c r="BD2356" t="s">
        <v>449</v>
      </c>
      <c r="BE2356" t="s">
        <v>448</v>
      </c>
      <c r="BZ2356">
        <v>4.7541759325795736</v>
      </c>
      <c r="CA2356">
        <v>1710.6199538667643</v>
      </c>
      <c r="CB2356">
        <v>4.3263089005435198</v>
      </c>
      <c r="CC2356">
        <v>8.4839082970138993</v>
      </c>
      <c r="CD2356">
        <v>8.6644832512336603</v>
      </c>
      <c r="CE2356">
        <v>6.60337257333663</v>
      </c>
      <c r="CF2356">
        <v>12.7139857492063</v>
      </c>
      <c r="CG2356">
        <v>1.9914207834592199</v>
      </c>
      <c r="CH2356">
        <v>2.97080995998251</v>
      </c>
      <c r="CI2356">
        <v>2.0423864634905899</v>
      </c>
      <c r="CJ2356">
        <v>5.7785605430333904</v>
      </c>
      <c r="CK2356">
        <v>2.7076291513300901</v>
      </c>
      <c r="CL2356">
        <v>6.3352408755034801</v>
      </c>
      <c r="CM2356">
        <v>1.96130173555441</v>
      </c>
      <c r="CN2356">
        <v>4.6033282265703503</v>
      </c>
      <c r="CO2356">
        <v>2.2671720075279098</v>
      </c>
      <c r="CP2356">
        <v>2.7459483887317799</v>
      </c>
      <c r="CQ2356">
        <v>5.1146669184477904</v>
      </c>
      <c r="CR2356">
        <v>3.8759168992870001</v>
      </c>
      <c r="CS2356">
        <v>4.41722206537513</v>
      </c>
      <c r="CT2356">
        <v>2.1153699989897001</v>
      </c>
      <c r="CU2356">
        <v>5.3644858629741003</v>
      </c>
    </row>
    <row r="2357" spans="1:99" x14ac:dyDescent="0.25">
      <c r="A2357" t="s">
        <v>174</v>
      </c>
      <c r="B2357" t="s">
        <v>484</v>
      </c>
      <c r="C2357" t="s">
        <v>447</v>
      </c>
      <c r="D2357">
        <v>-1</v>
      </c>
      <c r="E2357">
        <v>8</v>
      </c>
      <c r="F2357">
        <v>24</v>
      </c>
      <c r="G2357">
        <v>-1</v>
      </c>
      <c r="H2357">
        <v>-1</v>
      </c>
      <c r="I2357">
        <v>-1</v>
      </c>
      <c r="J2357">
        <v>-1</v>
      </c>
      <c r="K2357">
        <v>-1</v>
      </c>
      <c r="L2357">
        <v>-1</v>
      </c>
      <c r="M2357">
        <v>512</v>
      </c>
      <c r="N2357">
        <v>169.32432387126201</v>
      </c>
      <c r="O2357">
        <v>-1</v>
      </c>
      <c r="P2357">
        <v>-1</v>
      </c>
      <c r="Q2357">
        <v>-1</v>
      </c>
      <c r="R2357">
        <v>1.08</v>
      </c>
      <c r="S2357">
        <v>0.92</v>
      </c>
      <c r="T2357">
        <v>0.89200000000000002</v>
      </c>
      <c r="U2357">
        <v>0.92400000000000004</v>
      </c>
      <c r="V2357">
        <v>0.94</v>
      </c>
      <c r="W2357">
        <v>0.95</v>
      </c>
      <c r="X2357">
        <v>0.93899999999999995</v>
      </c>
      <c r="Y2357">
        <v>0.96</v>
      </c>
      <c r="Z2357">
        <v>0.90100000000000002</v>
      </c>
      <c r="AA2357">
        <v>0.96499999999999997</v>
      </c>
      <c r="AB2357">
        <v>0.96399999999999997</v>
      </c>
      <c r="AC2357">
        <v>0.84499999999999997</v>
      </c>
      <c r="AD2357">
        <v>1.0900000000000001</v>
      </c>
      <c r="AE2357">
        <v>1.071</v>
      </c>
      <c r="AF2357">
        <v>0.80600000000000005</v>
      </c>
      <c r="AG2357">
        <v>0.85</v>
      </c>
      <c r="AH2357">
        <v>0.93100000000000005</v>
      </c>
      <c r="AI2357">
        <v>0.92600000000000005</v>
      </c>
      <c r="AJ2357">
        <v>0.93799999999999994</v>
      </c>
      <c r="AK2357">
        <v>1.012</v>
      </c>
      <c r="AL2357" t="s">
        <v>448</v>
      </c>
      <c r="AM2357" t="s">
        <v>449</v>
      </c>
      <c r="AN2357" t="s">
        <v>449</v>
      </c>
      <c r="AO2357" t="s">
        <v>449</v>
      </c>
      <c r="AP2357" t="s">
        <v>448</v>
      </c>
      <c r="AQ2357" t="s">
        <v>449</v>
      </c>
      <c r="AR2357" t="s">
        <v>449</v>
      </c>
      <c r="AS2357" t="s">
        <v>449</v>
      </c>
      <c r="AT2357" t="s">
        <v>449</v>
      </c>
      <c r="AU2357" t="s">
        <v>449</v>
      </c>
      <c r="AV2357" t="s">
        <v>449</v>
      </c>
      <c r="AW2357" t="s">
        <v>449</v>
      </c>
      <c r="AX2357" t="s">
        <v>448</v>
      </c>
      <c r="AY2357" t="s">
        <v>448</v>
      </c>
      <c r="AZ2357" t="s">
        <v>449</v>
      </c>
      <c r="BA2357" t="s">
        <v>449</v>
      </c>
      <c r="BB2357" t="s">
        <v>449</v>
      </c>
      <c r="BC2357" t="s">
        <v>449</v>
      </c>
      <c r="BD2357" t="s">
        <v>449</v>
      </c>
      <c r="BE2357" t="s">
        <v>448</v>
      </c>
      <c r="BZ2357">
        <v>4.2895210331590548</v>
      </c>
      <c r="CA2357">
        <v>726.32024867121424</v>
      </c>
      <c r="CB2357">
        <v>5.9854354696744796</v>
      </c>
      <c r="CC2357">
        <v>3.9512881230299501</v>
      </c>
      <c r="CD2357">
        <v>3.6473143812731101</v>
      </c>
      <c r="CE2357">
        <v>3.9959369923756198</v>
      </c>
      <c r="CF2357">
        <v>4.1776241691879799</v>
      </c>
      <c r="CG2357">
        <v>4.2937065927586904</v>
      </c>
      <c r="CH2357">
        <v>4.1661232143835996</v>
      </c>
      <c r="CI2357">
        <v>4.4117482267033301</v>
      </c>
      <c r="CJ2357">
        <v>3.7433930944785301</v>
      </c>
      <c r="CK2357">
        <v>4.4715075438746403</v>
      </c>
      <c r="CL2357">
        <v>4.4595161806715797</v>
      </c>
      <c r="CM2357">
        <v>3.1702032174683299</v>
      </c>
      <c r="CN2357">
        <v>6.1300336128205002</v>
      </c>
      <c r="CO2357">
        <v>5.8571042718591704</v>
      </c>
      <c r="CP2357">
        <v>2.8050201443306699</v>
      </c>
      <c r="CQ2357">
        <v>3.21901680413835</v>
      </c>
      <c r="CR2357">
        <v>4.0748150354289097</v>
      </c>
      <c r="CS2357">
        <v>4.0183770217139596</v>
      </c>
      <c r="CT2357">
        <v>4.1546417175615202</v>
      </c>
      <c r="CU2357">
        <v>5.0576148494481803</v>
      </c>
    </row>
    <row r="2358" spans="1:99" x14ac:dyDescent="0.25">
      <c r="A2358" t="s">
        <v>174</v>
      </c>
      <c r="B2358" t="s">
        <v>485</v>
      </c>
      <c r="C2358" t="s">
        <v>447</v>
      </c>
      <c r="D2358">
        <v>-1</v>
      </c>
      <c r="E2358">
        <v>0</v>
      </c>
      <c r="F2358">
        <v>2</v>
      </c>
      <c r="G2358">
        <v>-1</v>
      </c>
      <c r="H2358">
        <v>-1</v>
      </c>
      <c r="I2358">
        <v>1</v>
      </c>
      <c r="J2358">
        <v>2</v>
      </c>
      <c r="K2358">
        <v>-1</v>
      </c>
      <c r="L2358">
        <v>-1</v>
      </c>
      <c r="M2358">
        <v>26.6666666666667</v>
      </c>
      <c r="N2358">
        <v>8.8189752016282501</v>
      </c>
      <c r="O2358">
        <v>-1</v>
      </c>
      <c r="P2358">
        <v>-1</v>
      </c>
      <c r="Q2358">
        <v>-1</v>
      </c>
      <c r="R2358">
        <v>1.278</v>
      </c>
      <c r="S2358">
        <v>1.2190000000000001</v>
      </c>
      <c r="T2358">
        <v>1.2210000000000001</v>
      </c>
      <c r="U2358">
        <v>1.153</v>
      </c>
      <c r="V2358">
        <v>1.43</v>
      </c>
      <c r="AL2358" t="s">
        <v>449</v>
      </c>
      <c r="AM2358" t="s">
        <v>449</v>
      </c>
      <c r="AN2358" t="s">
        <v>449</v>
      </c>
      <c r="AO2358" t="s">
        <v>449</v>
      </c>
      <c r="AP2358" t="s">
        <v>448</v>
      </c>
      <c r="BZ2358">
        <v>9.0290023570168323</v>
      </c>
      <c r="CA2358">
        <v>79.62654788197446</v>
      </c>
      <c r="CB2358">
        <v>9.2564218243487293</v>
      </c>
      <c r="CC2358">
        <v>8.1898853811605701</v>
      </c>
      <c r="CD2358">
        <v>8.2247327636584906</v>
      </c>
      <c r="CE2358">
        <v>7.0903248314595801</v>
      </c>
      <c r="CF2358">
        <v>12.383646984456799</v>
      </c>
    </row>
    <row r="2359" spans="1:99" x14ac:dyDescent="0.25">
      <c r="A2359" t="s">
        <v>174</v>
      </c>
      <c r="B2359" t="s">
        <v>488</v>
      </c>
      <c r="C2359" t="s">
        <v>459</v>
      </c>
      <c r="D2359">
        <v>-1</v>
      </c>
      <c r="E2359">
        <v>14</v>
      </c>
      <c r="F2359">
        <v>-1</v>
      </c>
      <c r="G2359">
        <v>-1</v>
      </c>
      <c r="H2359">
        <v>-1</v>
      </c>
      <c r="I2359">
        <v>16</v>
      </c>
      <c r="J2359">
        <v>-1</v>
      </c>
      <c r="K2359">
        <v>-1</v>
      </c>
      <c r="L2359">
        <v>-1</v>
      </c>
      <c r="M2359">
        <v>160</v>
      </c>
      <c r="N2359">
        <v>52.913851209769497</v>
      </c>
      <c r="O2359">
        <v>-1</v>
      </c>
      <c r="P2359">
        <v>-1</v>
      </c>
      <c r="Q2359">
        <v>-1</v>
      </c>
      <c r="R2359">
        <v>0.91200000000000003</v>
      </c>
      <c r="S2359">
        <v>0.70199999999999996</v>
      </c>
      <c r="T2359">
        <v>0.67600000000000005</v>
      </c>
      <c r="U2359">
        <v>0.72299999999999998</v>
      </c>
      <c r="V2359">
        <v>0.66900000000000004</v>
      </c>
      <c r="W2359">
        <v>0.66300000000000003</v>
      </c>
      <c r="X2359">
        <v>0.76300000000000001</v>
      </c>
      <c r="Y2359">
        <v>0.71799999999999997</v>
      </c>
      <c r="Z2359">
        <v>0.95099999999999996</v>
      </c>
      <c r="AA2359">
        <v>0.93400000000000005</v>
      </c>
      <c r="AB2359">
        <v>0.73</v>
      </c>
      <c r="AC2359">
        <v>0.70499999999999996</v>
      </c>
      <c r="AD2359">
        <v>0.68200000000000005</v>
      </c>
      <c r="AE2359">
        <v>0.69699999999999995</v>
      </c>
      <c r="AF2359">
        <v>0.66200000000000003</v>
      </c>
      <c r="AG2359">
        <v>0.85499999999999998</v>
      </c>
      <c r="AH2359">
        <v>0.70499999999999996</v>
      </c>
      <c r="AI2359">
        <v>0.64100000000000001</v>
      </c>
      <c r="AJ2359">
        <v>0.60899999999999999</v>
      </c>
      <c r="AK2359">
        <v>0.68500000000000005</v>
      </c>
      <c r="AL2359" t="s">
        <v>460</v>
      </c>
      <c r="AM2359" t="s">
        <v>460</v>
      </c>
      <c r="AN2359" t="s">
        <v>460</v>
      </c>
      <c r="AO2359" t="s">
        <v>460</v>
      </c>
      <c r="AP2359" t="s">
        <v>460</v>
      </c>
      <c r="AQ2359" t="s">
        <v>460</v>
      </c>
      <c r="AR2359" t="s">
        <v>460</v>
      </c>
      <c r="AS2359" t="s">
        <v>460</v>
      </c>
      <c r="AT2359" t="s">
        <v>460</v>
      </c>
      <c r="AU2359" t="s">
        <v>460</v>
      </c>
      <c r="AV2359" t="s">
        <v>460</v>
      </c>
      <c r="AW2359" t="s">
        <v>460</v>
      </c>
      <c r="AX2359" t="s">
        <v>460</v>
      </c>
      <c r="AY2359" t="s">
        <v>460</v>
      </c>
      <c r="AZ2359" t="s">
        <v>460</v>
      </c>
      <c r="BA2359" t="s">
        <v>460</v>
      </c>
      <c r="BB2359" t="s">
        <v>460</v>
      </c>
      <c r="BC2359" t="s">
        <v>460</v>
      </c>
      <c r="BD2359" t="s">
        <v>460</v>
      </c>
      <c r="BE2359" t="s">
        <v>460</v>
      </c>
      <c r="BZ2359">
        <v>2.2826123038604678</v>
      </c>
      <c r="CA2359">
        <v>120.78180781606196</v>
      </c>
      <c r="CB2359">
        <v>3.86291238060014</v>
      </c>
      <c r="CC2359">
        <v>1.9612878893585901</v>
      </c>
      <c r="CD2359">
        <v>1.7786486567659401</v>
      </c>
      <c r="CE2359">
        <v>2.1168808600210101</v>
      </c>
      <c r="CF2359">
        <v>1.7313380401354801</v>
      </c>
      <c r="CG2359">
        <v>1.69140754983728</v>
      </c>
      <c r="CH2359">
        <v>2.4336985285783701</v>
      </c>
      <c r="CI2359">
        <v>2.0791725691415301</v>
      </c>
      <c r="CJ2359">
        <v>4.3054223909393903</v>
      </c>
      <c r="CK2359">
        <v>4.1089100654427</v>
      </c>
      <c r="CL2359">
        <v>2.1703732792905099</v>
      </c>
      <c r="CM2359">
        <v>1.9830699757172801</v>
      </c>
      <c r="CN2359">
        <v>1.8198255434569</v>
      </c>
      <c r="CO2359">
        <v>1.9253120168992399</v>
      </c>
      <c r="CP2359">
        <v>1.68480801110075</v>
      </c>
      <c r="CQ2359">
        <v>3.26828908367531</v>
      </c>
      <c r="CR2359">
        <v>1.9830699757172801</v>
      </c>
      <c r="CS2359">
        <v>1.54985305135717</v>
      </c>
      <c r="CT2359">
        <v>1.35733489457267</v>
      </c>
      <c r="CU2359">
        <v>1.8406313146018201</v>
      </c>
    </row>
    <row r="2360" spans="1:99" x14ac:dyDescent="0.25">
      <c r="A2360" t="s">
        <v>174</v>
      </c>
      <c r="B2360" t="s">
        <v>489</v>
      </c>
      <c r="C2360" t="s">
        <v>447</v>
      </c>
      <c r="D2360">
        <v>-1</v>
      </c>
      <c r="E2360">
        <v>0</v>
      </c>
      <c r="F2360">
        <v>0</v>
      </c>
      <c r="G2360">
        <v>-1</v>
      </c>
      <c r="H2360">
        <v>-1</v>
      </c>
      <c r="I2360">
        <v>0</v>
      </c>
      <c r="J2360">
        <v>0</v>
      </c>
      <c r="K2360">
        <v>0</v>
      </c>
      <c r="L2360">
        <v>1</v>
      </c>
      <c r="M2360">
        <v>2.28571428571429</v>
      </c>
      <c r="N2360">
        <v>0.75591216013956397</v>
      </c>
      <c r="O2360">
        <v>-1</v>
      </c>
      <c r="P2360">
        <v>-1</v>
      </c>
      <c r="Q2360">
        <v>-1</v>
      </c>
      <c r="R2360">
        <v>2.4710000000000001</v>
      </c>
      <c r="AL2360" t="s">
        <v>449</v>
      </c>
      <c r="BZ2360">
        <v>51.0585687640123</v>
      </c>
      <c r="CA2360">
        <v>38.595793008039003</v>
      </c>
      <c r="CB2360">
        <v>51.0585687640123</v>
      </c>
    </row>
    <row r="2361" spans="1:99" x14ac:dyDescent="0.25">
      <c r="A2361" t="s">
        <v>174</v>
      </c>
      <c r="B2361" t="s">
        <v>499</v>
      </c>
      <c r="C2361" t="s">
        <v>447</v>
      </c>
      <c r="D2361">
        <v>-1</v>
      </c>
      <c r="E2361">
        <v>8</v>
      </c>
      <c r="F2361">
        <v>8</v>
      </c>
      <c r="G2361">
        <v>-1</v>
      </c>
      <c r="H2361">
        <v>-1</v>
      </c>
      <c r="I2361">
        <v>7</v>
      </c>
      <c r="J2361">
        <v>9</v>
      </c>
      <c r="K2361">
        <v>-1</v>
      </c>
      <c r="L2361">
        <v>-1</v>
      </c>
      <c r="M2361">
        <v>170.666666666667</v>
      </c>
      <c r="N2361">
        <v>56.441441290420798</v>
      </c>
      <c r="O2361">
        <v>-1</v>
      </c>
      <c r="P2361">
        <v>-1</v>
      </c>
      <c r="Q2361">
        <v>-1</v>
      </c>
      <c r="R2361">
        <v>1.1859999999999999</v>
      </c>
      <c r="S2361">
        <v>1.135</v>
      </c>
      <c r="T2361">
        <v>1.1879999999999999</v>
      </c>
      <c r="U2361">
        <v>1.073</v>
      </c>
      <c r="V2361">
        <v>1.3120000000000001</v>
      </c>
      <c r="W2361">
        <v>1.2290000000000001</v>
      </c>
      <c r="X2361">
        <v>1.1850000000000001</v>
      </c>
      <c r="Y2361">
        <v>1.117</v>
      </c>
      <c r="Z2361">
        <v>1.1859999999999999</v>
      </c>
      <c r="AA2361">
        <v>1.0449999999999999</v>
      </c>
      <c r="AB2361">
        <v>1.3</v>
      </c>
      <c r="AC2361">
        <v>1.1539999999999999</v>
      </c>
      <c r="AD2361">
        <v>1.228</v>
      </c>
      <c r="AE2361">
        <v>1.0329999999999999</v>
      </c>
      <c r="AF2361">
        <v>1.01</v>
      </c>
      <c r="AG2361">
        <v>1.272</v>
      </c>
      <c r="AH2361">
        <v>1.194</v>
      </c>
      <c r="AI2361">
        <v>1.129</v>
      </c>
      <c r="AJ2361">
        <v>1.0640000000000001</v>
      </c>
      <c r="AK2361">
        <v>1.282</v>
      </c>
      <c r="AL2361" t="s">
        <v>448</v>
      </c>
      <c r="AM2361" t="s">
        <v>449</v>
      </c>
      <c r="AN2361" t="s">
        <v>448</v>
      </c>
      <c r="AO2361" t="s">
        <v>449</v>
      </c>
      <c r="AP2361" t="s">
        <v>448</v>
      </c>
      <c r="AQ2361" t="s">
        <v>448</v>
      </c>
      <c r="AR2361" t="s">
        <v>449</v>
      </c>
      <c r="AS2361" t="s">
        <v>449</v>
      </c>
      <c r="AT2361" t="s">
        <v>449</v>
      </c>
      <c r="AU2361" t="s">
        <v>449</v>
      </c>
      <c r="AV2361" t="s">
        <v>448</v>
      </c>
      <c r="AW2361" t="s">
        <v>448</v>
      </c>
      <c r="AX2361" t="s">
        <v>448</v>
      </c>
      <c r="AY2361" t="s">
        <v>449</v>
      </c>
      <c r="AZ2361" t="s">
        <v>449</v>
      </c>
      <c r="BA2361" t="s">
        <v>448</v>
      </c>
      <c r="BB2361" t="s">
        <v>448</v>
      </c>
      <c r="BC2361" t="s">
        <v>448</v>
      </c>
      <c r="BD2361" t="s">
        <v>449</v>
      </c>
      <c r="BE2361" t="s">
        <v>448</v>
      </c>
      <c r="BZ2361">
        <v>7.386292657280161</v>
      </c>
      <c r="CA2361">
        <v>416.89300336974446</v>
      </c>
      <c r="CB2361">
        <v>7.6279453131757897</v>
      </c>
      <c r="CC2361">
        <v>6.8071842778653897</v>
      </c>
      <c r="CD2361">
        <v>7.6613059764991602</v>
      </c>
      <c r="CE2361">
        <v>5.88547482176347</v>
      </c>
      <c r="CF2361">
        <v>9.90779150641184</v>
      </c>
      <c r="CG2361">
        <v>8.3650319273713301</v>
      </c>
      <c r="CH2361">
        <v>7.6112984856430899</v>
      </c>
      <c r="CI2361">
        <v>6.5310941522602404</v>
      </c>
      <c r="CJ2361">
        <v>7.6279453131757897</v>
      </c>
      <c r="CK2361">
        <v>5.4959075487660396</v>
      </c>
      <c r="CL2361">
        <v>9.6747891458793802</v>
      </c>
      <c r="CM2361">
        <v>7.1062629108300097</v>
      </c>
      <c r="CN2361">
        <v>8.3474148238129704</v>
      </c>
      <c r="CO2361">
        <v>5.3339391751249003</v>
      </c>
      <c r="CP2361">
        <v>5.0317677157196501</v>
      </c>
      <c r="CQ2361">
        <v>9.14428692168668</v>
      </c>
      <c r="CR2361">
        <v>7.7619248318104201</v>
      </c>
      <c r="CS2361">
        <v>6.7143741146776197</v>
      </c>
      <c r="CT2361">
        <v>5.7584691250474904</v>
      </c>
      <c r="CU2361">
        <v>9.3316450580819694</v>
      </c>
    </row>
    <row r="2362" spans="1:99" x14ac:dyDescent="0.25">
      <c r="A2362" t="s">
        <v>174</v>
      </c>
      <c r="B2362" t="s">
        <v>287</v>
      </c>
      <c r="C2362" t="s">
        <v>288</v>
      </c>
      <c r="D2362">
        <v>-1</v>
      </c>
      <c r="E2362">
        <v>-1</v>
      </c>
      <c r="F2362">
        <v>-1</v>
      </c>
      <c r="G2362">
        <v>-1</v>
      </c>
      <c r="H2362">
        <v>-1</v>
      </c>
      <c r="I2362">
        <v>-1</v>
      </c>
      <c r="J2362">
        <v>-1</v>
      </c>
      <c r="K2362">
        <v>-1</v>
      </c>
      <c r="L2362">
        <v>-1</v>
      </c>
      <c r="M2362">
        <v>3993.75</v>
      </c>
      <c r="N2362">
        <v>1320.7793329313599</v>
      </c>
      <c r="O2362">
        <v>94</v>
      </c>
      <c r="P2362">
        <v>119</v>
      </c>
      <c r="Q2362">
        <v>213</v>
      </c>
      <c r="R2362">
        <v>0.17299999999999999</v>
      </c>
      <c r="S2362">
        <v>0.17299999999999999</v>
      </c>
      <c r="T2362">
        <v>0.13800000000000001</v>
      </c>
      <c r="U2362">
        <v>0.12</v>
      </c>
      <c r="V2362">
        <v>0.126</v>
      </c>
      <c r="W2362">
        <v>0.16900000000000001</v>
      </c>
      <c r="X2362">
        <v>0.255</v>
      </c>
      <c r="Y2362">
        <v>0.156</v>
      </c>
      <c r="Z2362">
        <v>0.14799999999999999</v>
      </c>
      <c r="AA2362">
        <v>0.13300000000000001</v>
      </c>
      <c r="AB2362">
        <v>0.159</v>
      </c>
      <c r="AC2362">
        <v>0.18</v>
      </c>
      <c r="AD2362">
        <v>0.128</v>
      </c>
      <c r="AE2362">
        <v>0.13600000000000001</v>
      </c>
      <c r="AF2362">
        <v>0.17299999999999999</v>
      </c>
      <c r="AG2362">
        <v>0.155</v>
      </c>
      <c r="AH2362">
        <v>0.17299999999999999</v>
      </c>
      <c r="AI2362">
        <v>0.23300000000000001</v>
      </c>
      <c r="AJ2362">
        <v>0.13200000000000001</v>
      </c>
      <c r="AK2362">
        <v>0.16500000000000001</v>
      </c>
      <c r="BZ2362">
        <v>9.4844398842450287E-2</v>
      </c>
      <c r="CA2362">
        <v>125.26852183540734</v>
      </c>
      <c r="CB2362">
        <v>0.10458942386270846</v>
      </c>
      <c r="CC2362">
        <v>0.10458942386270846</v>
      </c>
      <c r="CD2362">
        <v>6.0797669266349663E-2</v>
      </c>
      <c r="CE2362">
        <v>4.3472249504692119E-2</v>
      </c>
      <c r="CF2362">
        <v>4.8872711129969722E-2</v>
      </c>
      <c r="CG2362">
        <v>9.8879261520543368E-2</v>
      </c>
      <c r="CH2362">
        <v>0.26538327924049449</v>
      </c>
      <c r="CI2362">
        <v>8.159736965446801E-2</v>
      </c>
      <c r="CJ2362">
        <v>7.1912641255667167E-2</v>
      </c>
      <c r="CK2362">
        <v>5.564434844158727E-2</v>
      </c>
      <c r="CL2362">
        <v>8.5414228309244264E-2</v>
      </c>
      <c r="CM2362">
        <v>0.11503530158496081</v>
      </c>
      <c r="CN2362">
        <v>5.0755259236681539E-2</v>
      </c>
      <c r="CO2362">
        <v>5.8704379673962324E-2</v>
      </c>
      <c r="CP2362">
        <v>0.10458942386270846</v>
      </c>
      <c r="CQ2362">
        <v>8.0347653641320488E-2</v>
      </c>
      <c r="CR2362">
        <v>0.10458942386270846</v>
      </c>
      <c r="CS2362">
        <v>0.21371319331727137</v>
      </c>
      <c r="CT2362">
        <v>5.4645519376070768E-2</v>
      </c>
      <c r="CU2362">
        <v>9.3355216244888031E-2</v>
      </c>
    </row>
    <row r="2363" spans="1:99" x14ac:dyDescent="0.25">
      <c r="A2363" t="s">
        <v>174</v>
      </c>
      <c r="B2363" t="s">
        <v>289</v>
      </c>
      <c r="C2363" t="s">
        <v>290</v>
      </c>
      <c r="D2363">
        <v>-1</v>
      </c>
      <c r="E2363">
        <v>-1</v>
      </c>
      <c r="F2363">
        <v>-1</v>
      </c>
      <c r="G2363">
        <v>-1</v>
      </c>
      <c r="H2363">
        <v>-1</v>
      </c>
      <c r="I2363">
        <v>-1</v>
      </c>
      <c r="J2363">
        <v>-1</v>
      </c>
      <c r="K2363">
        <v>-1</v>
      </c>
      <c r="L2363">
        <v>-1</v>
      </c>
      <c r="M2363">
        <v>9356.25</v>
      </c>
      <c r="N2363">
        <v>3094.22012738379</v>
      </c>
      <c r="O2363">
        <v>229</v>
      </c>
      <c r="P2363">
        <v>270</v>
      </c>
      <c r="Q2363">
        <v>499</v>
      </c>
      <c r="R2363">
        <v>7.4999999999999997E-2</v>
      </c>
      <c r="S2363">
        <v>0.08</v>
      </c>
      <c r="T2363">
        <v>8.3000000000000004E-2</v>
      </c>
      <c r="U2363">
        <v>7.8E-2</v>
      </c>
      <c r="V2363">
        <v>7.5999999999999998E-2</v>
      </c>
      <c r="W2363">
        <v>7.3999999999999996E-2</v>
      </c>
      <c r="X2363">
        <v>0.08</v>
      </c>
      <c r="Y2363">
        <v>8.3000000000000004E-2</v>
      </c>
      <c r="Z2363">
        <v>6.8000000000000005E-2</v>
      </c>
      <c r="AA2363">
        <v>6.9000000000000006E-2</v>
      </c>
      <c r="AB2363">
        <v>7.8E-2</v>
      </c>
      <c r="AC2363">
        <v>8.4000000000000005E-2</v>
      </c>
      <c r="AD2363">
        <v>8.1000000000000003E-2</v>
      </c>
      <c r="AE2363">
        <v>7.0999999999999994E-2</v>
      </c>
      <c r="AF2363">
        <v>7.6999999999999999E-2</v>
      </c>
      <c r="AG2363">
        <v>7.8E-2</v>
      </c>
      <c r="AH2363">
        <v>7.6999999999999999E-2</v>
      </c>
      <c r="AI2363">
        <v>7.0000000000000007E-2</v>
      </c>
      <c r="AJ2363">
        <v>7.8E-2</v>
      </c>
      <c r="AK2363">
        <v>7.5999999999999998E-2</v>
      </c>
      <c r="BZ2363">
        <v>9.6152040784026865E-2</v>
      </c>
      <c r="CA2363">
        <v>297.51557988296298</v>
      </c>
      <c r="CB2363">
        <v>9.2886268448527598E-2</v>
      </c>
      <c r="CC2363">
        <v>0.1013799991711169</v>
      </c>
      <c r="CD2363">
        <v>0.10684464086996007</v>
      </c>
      <c r="CE2363">
        <v>9.7893076299818055E-2</v>
      </c>
      <c r="CF2363">
        <v>9.4526084689219525E-2</v>
      </c>
      <c r="CG2363">
        <v>9.1274899353531794E-2</v>
      </c>
      <c r="CH2363">
        <v>0.1013799991711169</v>
      </c>
      <c r="CI2363">
        <v>0.10684464086996007</v>
      </c>
      <c r="CJ2363">
        <v>8.2177030184577976E-2</v>
      </c>
      <c r="CK2363">
        <v>8.3627785295740331E-2</v>
      </c>
      <c r="CL2363">
        <v>9.7893076299818055E-2</v>
      </c>
      <c r="CM2363">
        <v>0.10873087852656856</v>
      </c>
      <c r="CN2363">
        <v>0.10316976392212798</v>
      </c>
      <c r="CO2363">
        <v>8.6606582655532005E-2</v>
      </c>
      <c r="CP2363">
        <v>9.619485028214779E-2</v>
      </c>
      <c r="CQ2363">
        <v>9.7893076299818055E-2</v>
      </c>
      <c r="CR2363">
        <v>9.619485028214779E-2</v>
      </c>
      <c r="CS2363">
        <v>8.5104152069770483E-2</v>
      </c>
      <c r="CT2363">
        <v>9.7893076299818055E-2</v>
      </c>
      <c r="CU2363">
        <v>9.4526084689219525E-2</v>
      </c>
    </row>
    <row r="2364" spans="1:99" x14ac:dyDescent="0.25">
      <c r="A2364" t="s">
        <v>174</v>
      </c>
      <c r="B2364" t="s">
        <v>285</v>
      </c>
      <c r="C2364" t="s">
        <v>286</v>
      </c>
      <c r="D2364">
        <v>-1</v>
      </c>
      <c r="E2364">
        <v>-1</v>
      </c>
      <c r="F2364">
        <v>-1</v>
      </c>
      <c r="G2364">
        <v>-1</v>
      </c>
      <c r="H2364">
        <v>-1</v>
      </c>
      <c r="I2364">
        <v>-1</v>
      </c>
      <c r="J2364">
        <v>-1</v>
      </c>
      <c r="K2364">
        <v>-1</v>
      </c>
      <c r="L2364">
        <v>-1</v>
      </c>
      <c r="M2364">
        <v>37.5</v>
      </c>
      <c r="N2364">
        <v>12.401683877289701</v>
      </c>
      <c r="O2364">
        <v>1</v>
      </c>
      <c r="P2364">
        <v>1</v>
      </c>
      <c r="Q2364">
        <v>2</v>
      </c>
      <c r="BF2364">
        <v>3.5999999999999997E-2</v>
      </c>
      <c r="BG2364">
        <v>5.5E-2</v>
      </c>
      <c r="BZ2364">
        <v>1.9172789999999999E-2</v>
      </c>
      <c r="CA2364">
        <v>0.23777488062566118</v>
      </c>
      <c r="CB2364">
        <v>8.3980800000000005E-3</v>
      </c>
      <c r="CC2364">
        <v>2.9947499999999998E-2</v>
      </c>
    </row>
    <row r="2365" spans="1:99" x14ac:dyDescent="0.25">
      <c r="A2365" t="s">
        <v>174</v>
      </c>
      <c r="B2365" t="s">
        <v>291</v>
      </c>
      <c r="C2365" t="s">
        <v>286</v>
      </c>
      <c r="D2365">
        <v>-1</v>
      </c>
      <c r="E2365">
        <v>-1</v>
      </c>
      <c r="F2365">
        <v>-1</v>
      </c>
      <c r="G2365">
        <v>-1</v>
      </c>
      <c r="H2365">
        <v>-1</v>
      </c>
      <c r="I2365">
        <v>-1</v>
      </c>
      <c r="J2365">
        <v>-1</v>
      </c>
      <c r="K2365">
        <v>-1</v>
      </c>
      <c r="L2365">
        <v>-1</v>
      </c>
      <c r="M2365">
        <v>37.5</v>
      </c>
      <c r="N2365">
        <v>12.401683877289701</v>
      </c>
      <c r="O2365">
        <v>2</v>
      </c>
      <c r="P2365">
        <v>0</v>
      </c>
      <c r="Q2365">
        <v>2</v>
      </c>
      <c r="R2365">
        <v>0.109</v>
      </c>
      <c r="S2365">
        <v>0.126</v>
      </c>
      <c r="BZ2365">
        <v>5.0172541125000003E-3</v>
      </c>
      <c r="CA2365">
        <v>6.2222399435256696E-2</v>
      </c>
      <c r="CB2365">
        <v>3.9433633050000002E-3</v>
      </c>
      <c r="CC2365">
        <v>6.0911449200000004E-3</v>
      </c>
    </row>
    <row r="2366" spans="1:99" x14ac:dyDescent="0.25">
      <c r="A2366" t="s">
        <v>174</v>
      </c>
      <c r="B2366" t="s">
        <v>292</v>
      </c>
      <c r="C2366" t="s">
        <v>286</v>
      </c>
      <c r="D2366">
        <v>-1</v>
      </c>
      <c r="E2366">
        <v>-1</v>
      </c>
      <c r="F2366">
        <v>-1</v>
      </c>
      <c r="G2366">
        <v>-1</v>
      </c>
      <c r="H2366">
        <v>-1</v>
      </c>
      <c r="I2366">
        <v>-1</v>
      </c>
      <c r="J2366">
        <v>-1</v>
      </c>
      <c r="K2366">
        <v>-1</v>
      </c>
      <c r="L2366">
        <v>-1</v>
      </c>
      <c r="M2366">
        <v>18.75</v>
      </c>
      <c r="N2366">
        <v>6.2008419386448601</v>
      </c>
      <c r="O2366">
        <v>1</v>
      </c>
      <c r="P2366">
        <v>0</v>
      </c>
      <c r="Q2366">
        <v>1</v>
      </c>
      <c r="R2366">
        <v>0.124</v>
      </c>
      <c r="BZ2366">
        <v>3.813248E-3</v>
      </c>
      <c r="CA2366">
        <v>2.3645348120853636E-2</v>
      </c>
      <c r="CB2366">
        <v>3.813248E-3</v>
      </c>
    </row>
    <row r="2367" spans="1:99" x14ac:dyDescent="0.25">
      <c r="A2367" t="s">
        <v>174</v>
      </c>
      <c r="B2367" t="s">
        <v>311</v>
      </c>
      <c r="C2367" t="s">
        <v>286</v>
      </c>
      <c r="D2367">
        <v>-1</v>
      </c>
      <c r="E2367">
        <v>-1</v>
      </c>
      <c r="F2367">
        <v>-1</v>
      </c>
      <c r="G2367">
        <v>-1</v>
      </c>
      <c r="H2367">
        <v>-1</v>
      </c>
      <c r="I2367">
        <v>-1</v>
      </c>
      <c r="J2367">
        <v>-1</v>
      </c>
      <c r="K2367">
        <v>-1</v>
      </c>
      <c r="L2367">
        <v>-1</v>
      </c>
      <c r="M2367">
        <v>37.5</v>
      </c>
      <c r="N2367">
        <v>12.401683877289701</v>
      </c>
      <c r="O2367">
        <v>0</v>
      </c>
      <c r="P2367">
        <v>2</v>
      </c>
      <c r="Q2367">
        <v>2</v>
      </c>
      <c r="R2367">
        <v>0.128</v>
      </c>
      <c r="S2367">
        <v>0.13800000000000001</v>
      </c>
      <c r="BZ2367">
        <v>5.4576337199999998E-2</v>
      </c>
      <c r="CA2367">
        <v>0.67683848113476608</v>
      </c>
      <c r="CB2367">
        <v>4.8444211199999997E-2</v>
      </c>
      <c r="CC2367">
        <v>6.07084632E-2</v>
      </c>
    </row>
    <row r="2368" spans="1:99" x14ac:dyDescent="0.25">
      <c r="A2368" t="s">
        <v>174</v>
      </c>
      <c r="B2368" t="s">
        <v>306</v>
      </c>
      <c r="C2368" t="s">
        <v>286</v>
      </c>
      <c r="D2368">
        <v>-1</v>
      </c>
      <c r="E2368">
        <v>-1</v>
      </c>
      <c r="F2368">
        <v>-1</v>
      </c>
      <c r="G2368">
        <v>-1</v>
      </c>
      <c r="H2368">
        <v>-1</v>
      </c>
      <c r="I2368">
        <v>-1</v>
      </c>
      <c r="J2368">
        <v>-1</v>
      </c>
      <c r="K2368">
        <v>-1</v>
      </c>
      <c r="L2368">
        <v>-1</v>
      </c>
      <c r="M2368">
        <v>393.75</v>
      </c>
      <c r="N2368">
        <v>130.21768071154199</v>
      </c>
      <c r="O2368">
        <v>6</v>
      </c>
      <c r="P2368">
        <v>15</v>
      </c>
      <c r="Q2368">
        <v>21</v>
      </c>
      <c r="R2368">
        <v>0.23100000000000001</v>
      </c>
      <c r="S2368">
        <v>0.22900000000000001</v>
      </c>
      <c r="T2368">
        <v>0.22600000000000001</v>
      </c>
      <c r="U2368">
        <v>0.218</v>
      </c>
      <c r="V2368">
        <v>0.217</v>
      </c>
      <c r="W2368">
        <v>0.23799999999999999</v>
      </c>
      <c r="X2368">
        <v>0.223</v>
      </c>
      <c r="Y2368">
        <v>0.20200000000000001</v>
      </c>
      <c r="Z2368">
        <v>0.20799999999999999</v>
      </c>
      <c r="AA2368">
        <v>0.23300000000000001</v>
      </c>
      <c r="AB2368">
        <v>0.20899999999999999</v>
      </c>
      <c r="AC2368">
        <v>0.22900000000000001</v>
      </c>
      <c r="AD2368">
        <v>0.21299999999999999</v>
      </c>
      <c r="AE2368">
        <v>0.20799999999999999</v>
      </c>
      <c r="AF2368">
        <v>0.20699999999999999</v>
      </c>
      <c r="AG2368">
        <v>0.22500000000000001</v>
      </c>
      <c r="AH2368">
        <v>0.22500000000000001</v>
      </c>
      <c r="AI2368">
        <v>0.21299999999999999</v>
      </c>
      <c r="AJ2368">
        <v>0.222</v>
      </c>
      <c r="AK2368">
        <v>0.23899999999999999</v>
      </c>
      <c r="BZ2368">
        <v>3.7909721674999987E-2</v>
      </c>
      <c r="CA2368">
        <v>4.9365160329385711</v>
      </c>
      <c r="CB2368">
        <v>4.31423685E-2</v>
      </c>
      <c r="CC2368">
        <v>4.2031461499999999E-2</v>
      </c>
      <c r="CD2368">
        <v>4.0401116000000001E-2</v>
      </c>
      <c r="CE2368">
        <v>3.6260812000000003E-2</v>
      </c>
      <c r="CF2368">
        <v>3.5764095500000002E-2</v>
      </c>
      <c r="CG2368">
        <v>4.7184452000000002E-2</v>
      </c>
      <c r="CH2368">
        <v>3.8813484500000002E-2</v>
      </c>
      <c r="CI2368">
        <v>2.8848427999999999E-2</v>
      </c>
      <c r="CJ2368">
        <v>3.1496191999999999E-2</v>
      </c>
      <c r="CK2368">
        <v>4.4272679500000002E-2</v>
      </c>
      <c r="CL2368">
        <v>3.1952651499999998E-2</v>
      </c>
      <c r="CM2368">
        <v>4.2031461499999999E-2</v>
      </c>
      <c r="CN2368">
        <v>3.38225895E-2</v>
      </c>
      <c r="CO2368">
        <v>3.1496191999999999E-2</v>
      </c>
      <c r="CP2368">
        <v>3.1044100500000001E-2</v>
      </c>
      <c r="CQ2368">
        <v>3.9867187499999998E-2</v>
      </c>
      <c r="CR2368">
        <v>3.9867187499999998E-2</v>
      </c>
      <c r="CS2368">
        <v>3.38225895E-2</v>
      </c>
      <c r="CT2368">
        <v>3.8293668000000003E-2</v>
      </c>
      <c r="CU2368">
        <v>4.7781716500000002E-2</v>
      </c>
    </row>
    <row r="2369" spans="1:99" x14ac:dyDescent="0.25">
      <c r="A2369" t="s">
        <v>174</v>
      </c>
      <c r="B2369" t="s">
        <v>293</v>
      </c>
      <c r="C2369" t="s">
        <v>286</v>
      </c>
      <c r="D2369">
        <v>-1</v>
      </c>
      <c r="E2369">
        <v>-1</v>
      </c>
      <c r="F2369">
        <v>-1</v>
      </c>
      <c r="G2369">
        <v>-1</v>
      </c>
      <c r="H2369">
        <v>-1</v>
      </c>
      <c r="I2369">
        <v>-1</v>
      </c>
      <c r="J2369">
        <v>-1</v>
      </c>
      <c r="K2369">
        <v>-1</v>
      </c>
      <c r="L2369">
        <v>-1</v>
      </c>
      <c r="M2369">
        <v>300</v>
      </c>
      <c r="N2369">
        <v>99.213471018317804</v>
      </c>
      <c r="O2369">
        <v>8</v>
      </c>
      <c r="P2369">
        <v>8</v>
      </c>
      <c r="Q2369">
        <v>16</v>
      </c>
      <c r="R2369">
        <v>0.15</v>
      </c>
      <c r="S2369">
        <v>0.108</v>
      </c>
      <c r="T2369">
        <v>0.114</v>
      </c>
      <c r="U2369">
        <v>0.13300000000000001</v>
      </c>
      <c r="V2369">
        <v>0.128</v>
      </c>
      <c r="W2369">
        <v>0.13200000000000001</v>
      </c>
      <c r="X2369">
        <v>0.13700000000000001</v>
      </c>
      <c r="Y2369">
        <v>0.14699999999999999</v>
      </c>
      <c r="Z2369">
        <v>9.5000000000000001E-2</v>
      </c>
      <c r="AA2369">
        <v>0.114</v>
      </c>
      <c r="AB2369">
        <v>0.12</v>
      </c>
      <c r="AC2369">
        <v>0.125</v>
      </c>
      <c r="AD2369">
        <v>0.121</v>
      </c>
      <c r="AE2369">
        <v>0.113</v>
      </c>
      <c r="AF2369">
        <v>0.115</v>
      </c>
      <c r="AG2369">
        <v>0.12</v>
      </c>
      <c r="BZ2369">
        <v>5.986223705000001E-2</v>
      </c>
      <c r="CA2369">
        <v>5.9391403206518465</v>
      </c>
      <c r="CB2369">
        <v>0.10395</v>
      </c>
      <c r="CC2369">
        <v>3.8799129600000003E-2</v>
      </c>
      <c r="CD2369">
        <v>4.56315552E-2</v>
      </c>
      <c r="CE2369">
        <v>7.2461219600000001E-2</v>
      </c>
      <c r="CF2369">
        <v>6.4592281599999996E-2</v>
      </c>
      <c r="CG2369">
        <v>7.0839014399999997E-2</v>
      </c>
      <c r="CH2369">
        <v>7.9197672400000002E-2</v>
      </c>
      <c r="CI2369">
        <v>9.7836908400000006E-2</v>
      </c>
      <c r="CJ2369">
        <v>2.6407150000000001E-2</v>
      </c>
      <c r="CK2369">
        <v>4.56315552E-2</v>
      </c>
      <c r="CL2369">
        <v>5.3222400000000003E-2</v>
      </c>
      <c r="CM2369">
        <v>6.0156250000000001E-2</v>
      </c>
      <c r="CN2369">
        <v>5.4564078799999999E-2</v>
      </c>
      <c r="CO2369">
        <v>4.4441227600000001E-2</v>
      </c>
      <c r="CP2369">
        <v>4.6842950000000001E-2</v>
      </c>
      <c r="CQ2369">
        <v>5.3222400000000003E-2</v>
      </c>
    </row>
    <row r="2370" spans="1:99" x14ac:dyDescent="0.25">
      <c r="A2370" t="s">
        <v>174</v>
      </c>
      <c r="B2370" t="s">
        <v>295</v>
      </c>
      <c r="C2370" t="s">
        <v>286</v>
      </c>
      <c r="D2370">
        <v>-1</v>
      </c>
      <c r="E2370">
        <v>-1</v>
      </c>
      <c r="F2370">
        <v>-1</v>
      </c>
      <c r="G2370">
        <v>-1</v>
      </c>
      <c r="H2370">
        <v>-1</v>
      </c>
      <c r="I2370">
        <v>-1</v>
      </c>
      <c r="J2370">
        <v>-1</v>
      </c>
      <c r="K2370">
        <v>-1</v>
      </c>
      <c r="L2370">
        <v>-1</v>
      </c>
      <c r="M2370">
        <v>3900</v>
      </c>
      <c r="N2370">
        <v>1289.7751232381299</v>
      </c>
      <c r="O2370">
        <v>89</v>
      </c>
      <c r="P2370">
        <v>119</v>
      </c>
      <c r="Q2370">
        <v>208</v>
      </c>
      <c r="R2370">
        <v>0.18</v>
      </c>
      <c r="S2370">
        <v>0.153</v>
      </c>
      <c r="T2370">
        <v>0.14499999999999999</v>
      </c>
      <c r="U2370">
        <v>0.156</v>
      </c>
      <c r="V2370">
        <v>0.20300000000000001</v>
      </c>
      <c r="W2370">
        <v>0.20200000000000001</v>
      </c>
      <c r="X2370">
        <v>0.153</v>
      </c>
      <c r="Y2370">
        <v>0.19</v>
      </c>
      <c r="Z2370">
        <v>0.159</v>
      </c>
      <c r="AA2370">
        <v>0.193</v>
      </c>
      <c r="AB2370">
        <v>0.129</v>
      </c>
      <c r="AC2370">
        <v>0.188</v>
      </c>
      <c r="AD2370">
        <v>0.14799999999999999</v>
      </c>
      <c r="AE2370">
        <v>0.13400000000000001</v>
      </c>
      <c r="AF2370">
        <v>0.17499999999999999</v>
      </c>
      <c r="AG2370">
        <v>0.151</v>
      </c>
      <c r="AH2370">
        <v>0.16400000000000001</v>
      </c>
      <c r="AI2370">
        <v>0.22500000000000001</v>
      </c>
      <c r="AJ2370">
        <v>0.19600000000000001</v>
      </c>
      <c r="AK2370">
        <v>0.14299999999999999</v>
      </c>
      <c r="BZ2370">
        <v>5.2006330499999996E-2</v>
      </c>
      <c r="CA2370">
        <v>67.076471329800412</v>
      </c>
      <c r="CB2370">
        <v>5.8319999999999997E-2</v>
      </c>
      <c r="CC2370">
        <v>3.5815769999999997E-2</v>
      </c>
      <c r="CD2370">
        <v>3.0486249999999999E-2</v>
      </c>
      <c r="CE2370">
        <v>3.7964159999999997E-2</v>
      </c>
      <c r="CF2370">
        <v>8.3654270000000003E-2</v>
      </c>
      <c r="CG2370">
        <v>8.2424079999999997E-2</v>
      </c>
      <c r="CH2370">
        <v>3.5815769999999997E-2</v>
      </c>
      <c r="CI2370">
        <v>6.8589999999999998E-2</v>
      </c>
      <c r="CJ2370">
        <v>4.0196790000000003E-2</v>
      </c>
      <c r="CK2370">
        <v>7.1890570000000001E-2</v>
      </c>
      <c r="CL2370">
        <v>2.1466889999999999E-2</v>
      </c>
      <c r="CM2370">
        <v>6.6446720000000001E-2</v>
      </c>
      <c r="CN2370">
        <v>3.2417920000000003E-2</v>
      </c>
      <c r="CO2370">
        <v>2.4061039999999999E-2</v>
      </c>
      <c r="CP2370">
        <v>5.3593750000000002E-2</v>
      </c>
      <c r="CQ2370">
        <v>3.4429510000000003E-2</v>
      </c>
      <c r="CR2370">
        <v>4.410944E-2</v>
      </c>
      <c r="CS2370">
        <v>0.11390625</v>
      </c>
      <c r="CT2370">
        <v>7.5295360000000006E-2</v>
      </c>
      <c r="CU2370">
        <v>2.9242069999999998E-2</v>
      </c>
    </row>
    <row r="2371" spans="1:99" x14ac:dyDescent="0.25">
      <c r="A2371" t="s">
        <v>176</v>
      </c>
      <c r="B2371" t="s">
        <v>453</v>
      </c>
      <c r="C2371" t="s">
        <v>451</v>
      </c>
      <c r="D2371">
        <v>-1</v>
      </c>
      <c r="E2371">
        <v>13</v>
      </c>
      <c r="F2371">
        <v>-1</v>
      </c>
      <c r="G2371">
        <v>-1</v>
      </c>
      <c r="H2371">
        <v>-1</v>
      </c>
      <c r="I2371">
        <v>19</v>
      </c>
      <c r="J2371">
        <v>-1</v>
      </c>
      <c r="K2371">
        <v>-1</v>
      </c>
      <c r="L2371">
        <v>-1</v>
      </c>
      <c r="M2371">
        <v>170.666666666667</v>
      </c>
      <c r="N2371">
        <v>64.875219874046905</v>
      </c>
      <c r="O2371">
        <v>-1</v>
      </c>
      <c r="P2371">
        <v>-1</v>
      </c>
      <c r="Q2371">
        <v>-1</v>
      </c>
      <c r="R2371">
        <v>0.36499999999999999</v>
      </c>
      <c r="S2371">
        <v>0.29599999999999999</v>
      </c>
      <c r="T2371">
        <v>0.35799999999999998</v>
      </c>
      <c r="U2371">
        <v>0.38800000000000001</v>
      </c>
      <c r="V2371">
        <v>0.32900000000000001</v>
      </c>
      <c r="W2371">
        <v>0.376</v>
      </c>
      <c r="X2371">
        <v>0.29599999999999999</v>
      </c>
      <c r="Y2371">
        <v>0.27600000000000002</v>
      </c>
      <c r="Z2371">
        <v>0.622</v>
      </c>
      <c r="AA2371">
        <v>0.26400000000000001</v>
      </c>
      <c r="AB2371">
        <v>0.27700000000000002</v>
      </c>
      <c r="AC2371">
        <v>0.27800000000000002</v>
      </c>
      <c r="AD2371">
        <v>0.39600000000000002</v>
      </c>
      <c r="AE2371">
        <v>0.28799999999999998</v>
      </c>
      <c r="AF2371">
        <v>0.51</v>
      </c>
      <c r="AG2371">
        <v>0.47799999999999998</v>
      </c>
      <c r="AH2371">
        <v>0.30399999999999999</v>
      </c>
      <c r="AI2371">
        <v>0.34699999999999998</v>
      </c>
      <c r="AJ2371">
        <v>0.41499999999999998</v>
      </c>
      <c r="AK2371">
        <v>0.27900000000000003</v>
      </c>
      <c r="AL2371" t="s">
        <v>452</v>
      </c>
      <c r="AM2371" t="s">
        <v>452</v>
      </c>
      <c r="AN2371" t="s">
        <v>452</v>
      </c>
      <c r="AO2371" t="s">
        <v>452</v>
      </c>
      <c r="AP2371" t="s">
        <v>452</v>
      </c>
      <c r="AQ2371" t="s">
        <v>452</v>
      </c>
      <c r="AR2371" t="s">
        <v>452</v>
      </c>
      <c r="AS2371" t="s">
        <v>452</v>
      </c>
      <c r="AT2371" t="s">
        <v>452</v>
      </c>
      <c r="AU2371" t="s">
        <v>452</v>
      </c>
      <c r="AV2371" t="s">
        <v>452</v>
      </c>
      <c r="AW2371" t="s">
        <v>452</v>
      </c>
      <c r="AX2371" t="s">
        <v>452</v>
      </c>
      <c r="AY2371" t="s">
        <v>452</v>
      </c>
      <c r="AZ2371" t="s">
        <v>452</v>
      </c>
      <c r="BA2371" t="s">
        <v>452</v>
      </c>
      <c r="BB2371" t="s">
        <v>452</v>
      </c>
      <c r="BC2371" t="s">
        <v>452</v>
      </c>
      <c r="BD2371" t="s">
        <v>452</v>
      </c>
      <c r="BE2371" t="s">
        <v>452</v>
      </c>
      <c r="BZ2371">
        <v>1.2592982759619384</v>
      </c>
      <c r="CA2371">
        <v>81.69725254003896</v>
      </c>
      <c r="CB2371">
        <v>1.17600070473287</v>
      </c>
      <c r="CC2371">
        <v>0.69210926641548298</v>
      </c>
      <c r="CD2371">
        <v>1.1197748068397</v>
      </c>
      <c r="CE2371">
        <v>1.3726218271622199</v>
      </c>
      <c r="CF2371">
        <v>0.90429942924878204</v>
      </c>
      <c r="CG2371">
        <v>1.26774493060577</v>
      </c>
      <c r="CH2371">
        <v>0.69210926641548298</v>
      </c>
      <c r="CI2371">
        <v>0.57983791838228904</v>
      </c>
      <c r="CJ2371">
        <v>4.5299802461190701</v>
      </c>
      <c r="CK2371">
        <v>0.51816081830112104</v>
      </c>
      <c r="CL2371">
        <v>0.58516784102181196</v>
      </c>
      <c r="CM2371">
        <v>0.59052728477568595</v>
      </c>
      <c r="CN2371">
        <v>1.4453580822477501</v>
      </c>
      <c r="CO2371">
        <v>0.645757752872818</v>
      </c>
      <c r="CP2371">
        <v>2.7413165021410499</v>
      </c>
      <c r="CQ2371">
        <v>2.3268008477094901</v>
      </c>
      <c r="CR2371">
        <v>0.74041771577438797</v>
      </c>
      <c r="CS2371">
        <v>1.03476136761283</v>
      </c>
      <c r="CT2371">
        <v>1.62730260477958</v>
      </c>
      <c r="CU2371">
        <v>0.595916306080575</v>
      </c>
    </row>
    <row r="2372" spans="1:99" x14ac:dyDescent="0.25">
      <c r="A2372" t="s">
        <v>176</v>
      </c>
      <c r="B2372" t="s">
        <v>458</v>
      </c>
      <c r="C2372" t="s">
        <v>459</v>
      </c>
      <c r="D2372">
        <v>-1</v>
      </c>
      <c r="E2372">
        <v>48</v>
      </c>
      <c r="F2372">
        <v>-1</v>
      </c>
      <c r="G2372">
        <v>-1</v>
      </c>
      <c r="H2372">
        <v>-1</v>
      </c>
      <c r="I2372">
        <v>-1</v>
      </c>
      <c r="J2372">
        <v>-1</v>
      </c>
      <c r="K2372">
        <v>-1</v>
      </c>
      <c r="L2372">
        <v>-1</v>
      </c>
      <c r="M2372">
        <v>768</v>
      </c>
      <c r="N2372">
        <v>291.93848943321098</v>
      </c>
      <c r="O2372">
        <v>-1</v>
      </c>
      <c r="P2372">
        <v>-1</v>
      </c>
      <c r="Q2372">
        <v>-1</v>
      </c>
      <c r="R2372">
        <v>0.66500000000000004</v>
      </c>
      <c r="S2372">
        <v>0.70599999999999996</v>
      </c>
      <c r="T2372">
        <v>0.80400000000000005</v>
      </c>
      <c r="U2372">
        <v>0.89400000000000002</v>
      </c>
      <c r="V2372">
        <v>0.91700000000000004</v>
      </c>
      <c r="W2372">
        <v>0.78</v>
      </c>
      <c r="X2372">
        <v>0.82599999999999996</v>
      </c>
      <c r="Y2372">
        <v>0.83299999999999996</v>
      </c>
      <c r="Z2372">
        <v>0.43</v>
      </c>
      <c r="AA2372">
        <v>0.88900000000000001</v>
      </c>
      <c r="AB2372">
        <v>0.83</v>
      </c>
      <c r="AC2372">
        <v>0.53200000000000003</v>
      </c>
      <c r="AD2372">
        <v>0.71299999999999997</v>
      </c>
      <c r="AE2372">
        <v>0.88100000000000001</v>
      </c>
      <c r="AF2372">
        <v>0.39400000000000002</v>
      </c>
      <c r="AG2372">
        <v>0.81699999999999995</v>
      </c>
      <c r="AH2372">
        <v>0.83399999999999996</v>
      </c>
      <c r="AI2372">
        <v>0.80400000000000005</v>
      </c>
      <c r="AJ2372">
        <v>0.45900000000000002</v>
      </c>
      <c r="AK2372">
        <v>0.39200000000000002</v>
      </c>
      <c r="AL2372" t="s">
        <v>460</v>
      </c>
      <c r="AM2372" t="s">
        <v>460</v>
      </c>
      <c r="AN2372" t="s">
        <v>460</v>
      </c>
      <c r="AO2372" t="s">
        <v>460</v>
      </c>
      <c r="AP2372" t="s">
        <v>460</v>
      </c>
      <c r="AQ2372" t="s">
        <v>460</v>
      </c>
      <c r="AR2372" t="s">
        <v>460</v>
      </c>
      <c r="AS2372" t="s">
        <v>460</v>
      </c>
      <c r="AT2372" t="s">
        <v>460</v>
      </c>
      <c r="AU2372" t="s">
        <v>460</v>
      </c>
      <c r="AV2372" t="s">
        <v>460</v>
      </c>
      <c r="AW2372" t="s">
        <v>460</v>
      </c>
      <c r="AX2372" t="s">
        <v>460</v>
      </c>
      <c r="AY2372" t="s">
        <v>460</v>
      </c>
      <c r="AZ2372" t="s">
        <v>460</v>
      </c>
      <c r="BA2372" t="s">
        <v>460</v>
      </c>
      <c r="BB2372" t="s">
        <v>460</v>
      </c>
      <c r="BC2372" t="s">
        <v>460</v>
      </c>
      <c r="BD2372" t="s">
        <v>460</v>
      </c>
      <c r="BE2372" t="s">
        <v>460</v>
      </c>
      <c r="BZ2372">
        <v>1.8620718235281888</v>
      </c>
      <c r="CA2372">
        <v>543.61043537696401</v>
      </c>
      <c r="CB2372">
        <v>1.0411918783659599</v>
      </c>
      <c r="CC2372">
        <v>1.3203330762874499</v>
      </c>
      <c r="CD2372">
        <v>2.2120521096297501</v>
      </c>
      <c r="CE2372">
        <v>3.37084505092071</v>
      </c>
      <c r="CF2372">
        <v>3.72850820008926</v>
      </c>
      <c r="CG2372">
        <v>1.96130173555441</v>
      </c>
      <c r="CH2372">
        <v>2.4622924181654402</v>
      </c>
      <c r="CI2372">
        <v>2.54618230447532</v>
      </c>
      <c r="CJ2372">
        <v>0.184416004547441</v>
      </c>
      <c r="CK2372">
        <v>3.2966195591682199</v>
      </c>
      <c r="CL2372">
        <v>2.5099719419613802</v>
      </c>
      <c r="CM2372">
        <v>0.42933670623784598</v>
      </c>
      <c r="CN2372">
        <v>1.3730750429535801</v>
      </c>
      <c r="CO2372">
        <v>3.1804106300670099</v>
      </c>
      <c r="CP2372">
        <v>0.13033133403775801</v>
      </c>
      <c r="CQ2372">
        <v>2.35749295935952</v>
      </c>
      <c r="CR2372">
        <v>2.55833882096419</v>
      </c>
      <c r="CS2372">
        <v>2.2120521096297501</v>
      </c>
      <c r="CT2372">
        <v>0.23895999556862099</v>
      </c>
      <c r="CU2372">
        <v>0.127724592580166</v>
      </c>
    </row>
    <row r="2373" spans="1:99" x14ac:dyDescent="0.25">
      <c r="A2373" t="s">
        <v>176</v>
      </c>
      <c r="B2373" t="s">
        <v>462</v>
      </c>
      <c r="C2373" t="s">
        <v>451</v>
      </c>
      <c r="D2373">
        <v>-1</v>
      </c>
      <c r="E2373">
        <v>1</v>
      </c>
      <c r="F2373">
        <v>-1</v>
      </c>
      <c r="G2373">
        <v>-1</v>
      </c>
      <c r="H2373">
        <v>-1</v>
      </c>
      <c r="I2373">
        <v>4</v>
      </c>
      <c r="J2373">
        <v>-1</v>
      </c>
      <c r="K2373">
        <v>-1</v>
      </c>
      <c r="L2373">
        <v>-1</v>
      </c>
      <c r="M2373">
        <v>26.6666666666667</v>
      </c>
      <c r="N2373">
        <v>10.1367531053198</v>
      </c>
      <c r="O2373">
        <v>-1</v>
      </c>
      <c r="P2373">
        <v>-1</v>
      </c>
      <c r="Q2373">
        <v>-1</v>
      </c>
      <c r="R2373">
        <v>0.53400000000000003</v>
      </c>
      <c r="S2373">
        <v>0.53700000000000003</v>
      </c>
      <c r="T2373">
        <v>0.63200000000000001</v>
      </c>
      <c r="U2373">
        <v>0.52300000000000002</v>
      </c>
      <c r="V2373">
        <v>0.68400000000000005</v>
      </c>
      <c r="AL2373" t="s">
        <v>452</v>
      </c>
      <c r="AM2373" t="s">
        <v>452</v>
      </c>
      <c r="AN2373" t="s">
        <v>452</v>
      </c>
      <c r="AO2373" t="s">
        <v>452</v>
      </c>
      <c r="AP2373" t="s">
        <v>452</v>
      </c>
      <c r="BZ2373">
        <v>1.1026990992520787</v>
      </c>
      <c r="CA2373">
        <v>11.177788518576854</v>
      </c>
      <c r="CB2373">
        <v>0.83635609162909896</v>
      </c>
      <c r="CC2373">
        <v>0.84976927807359504</v>
      </c>
      <c r="CD2373">
        <v>1.3496170520583499</v>
      </c>
      <c r="CE2373">
        <v>0.78834959867773002</v>
      </c>
      <c r="CF2373">
        <v>1.6894034758216201</v>
      </c>
    </row>
    <row r="2374" spans="1:99" x14ac:dyDescent="0.25">
      <c r="A2374" t="s">
        <v>176</v>
      </c>
      <c r="B2374" t="s">
        <v>465</v>
      </c>
      <c r="C2374" t="s">
        <v>451</v>
      </c>
      <c r="D2374">
        <v>-1</v>
      </c>
      <c r="E2374">
        <v>5</v>
      </c>
      <c r="F2374">
        <v>-1</v>
      </c>
      <c r="G2374">
        <v>-1</v>
      </c>
      <c r="H2374">
        <v>-1</v>
      </c>
      <c r="I2374">
        <v>11</v>
      </c>
      <c r="J2374">
        <v>-1</v>
      </c>
      <c r="K2374">
        <v>-1</v>
      </c>
      <c r="L2374">
        <v>-1</v>
      </c>
      <c r="M2374">
        <v>85.3333333333333</v>
      </c>
      <c r="N2374">
        <v>32.437609937023502</v>
      </c>
      <c r="O2374">
        <v>-1</v>
      </c>
      <c r="P2374">
        <v>-1</v>
      </c>
      <c r="Q2374">
        <v>-1</v>
      </c>
      <c r="R2374">
        <v>0.57499999999999996</v>
      </c>
      <c r="S2374">
        <v>0.60699999999999998</v>
      </c>
      <c r="T2374">
        <v>0.50900000000000001</v>
      </c>
      <c r="U2374">
        <v>0.48399999999999999</v>
      </c>
      <c r="V2374">
        <v>0.433</v>
      </c>
      <c r="W2374">
        <v>0.53600000000000003</v>
      </c>
      <c r="X2374">
        <v>0.47</v>
      </c>
      <c r="Y2374">
        <v>0.53200000000000003</v>
      </c>
      <c r="Z2374">
        <v>0.45400000000000001</v>
      </c>
      <c r="AA2374">
        <v>0.46800000000000003</v>
      </c>
      <c r="AB2374">
        <v>0.45300000000000001</v>
      </c>
      <c r="AC2374">
        <v>0.44700000000000001</v>
      </c>
      <c r="AD2374">
        <v>0.48599999999999999</v>
      </c>
      <c r="AE2374">
        <v>0.60299999999999998</v>
      </c>
      <c r="AF2374">
        <v>0.40500000000000003</v>
      </c>
      <c r="AG2374">
        <v>0.52300000000000002</v>
      </c>
      <c r="AL2374" t="s">
        <v>452</v>
      </c>
      <c r="AM2374" t="s">
        <v>452</v>
      </c>
      <c r="AN2374" t="s">
        <v>452</v>
      </c>
      <c r="AO2374" t="s">
        <v>452</v>
      </c>
      <c r="AP2374" t="s">
        <v>452</v>
      </c>
      <c r="AQ2374" t="s">
        <v>452</v>
      </c>
      <c r="AR2374" t="s">
        <v>452</v>
      </c>
      <c r="AS2374" t="s">
        <v>452</v>
      </c>
      <c r="AT2374" t="s">
        <v>452</v>
      </c>
      <c r="AU2374" t="s">
        <v>452</v>
      </c>
      <c r="AV2374" t="s">
        <v>452</v>
      </c>
      <c r="AW2374" t="s">
        <v>452</v>
      </c>
      <c r="AX2374" t="s">
        <v>452</v>
      </c>
      <c r="AY2374" t="s">
        <v>452</v>
      </c>
      <c r="AZ2374" t="s">
        <v>452</v>
      </c>
      <c r="BA2374" t="s">
        <v>452</v>
      </c>
      <c r="BZ2374">
        <v>0.71474835554780136</v>
      </c>
      <c r="CA2374">
        <v>23.184728360388569</v>
      </c>
      <c r="CB2374">
        <v>1.03188365526238</v>
      </c>
      <c r="CC2374">
        <v>1.2034552258895601</v>
      </c>
      <c r="CD2374">
        <v>0.72988183682417196</v>
      </c>
      <c r="CE2374">
        <v>0.63260829399487795</v>
      </c>
      <c r="CF2374">
        <v>0.46110483926402801</v>
      </c>
      <c r="CG2374">
        <v>0.84528284918835705</v>
      </c>
      <c r="CH2374">
        <v>0.58201204281102603</v>
      </c>
      <c r="CI2374">
        <v>0.82749064032614705</v>
      </c>
      <c r="CJ2374">
        <v>0.52748811226739201</v>
      </c>
      <c r="CK2374">
        <v>0.57500586864188796</v>
      </c>
      <c r="CL2374">
        <v>0.52419508939884996</v>
      </c>
      <c r="CM2374">
        <v>0.50471640404071105</v>
      </c>
      <c r="CN2374">
        <v>0.64006054826974801</v>
      </c>
      <c r="CO2374">
        <v>1.18106886515014</v>
      </c>
      <c r="CP2374">
        <v>0.381369818757816</v>
      </c>
      <c r="CQ2374">
        <v>0.78834959867773002</v>
      </c>
    </row>
    <row r="2375" spans="1:99" x14ac:dyDescent="0.25">
      <c r="A2375" t="s">
        <v>176</v>
      </c>
      <c r="B2375" t="s">
        <v>466</v>
      </c>
      <c r="C2375" t="s">
        <v>459</v>
      </c>
      <c r="D2375">
        <v>-1</v>
      </c>
      <c r="E2375">
        <v>84</v>
      </c>
      <c r="F2375">
        <v>-1</v>
      </c>
      <c r="G2375">
        <v>-1</v>
      </c>
      <c r="H2375">
        <v>-1</v>
      </c>
      <c r="I2375">
        <v>-1</v>
      </c>
      <c r="J2375">
        <v>-1</v>
      </c>
      <c r="K2375">
        <v>-1</v>
      </c>
      <c r="L2375">
        <v>-1</v>
      </c>
      <c r="M2375">
        <v>1344</v>
      </c>
      <c r="N2375">
        <v>510.89235650811901</v>
      </c>
      <c r="O2375">
        <v>-1</v>
      </c>
      <c r="P2375">
        <v>-1</v>
      </c>
      <c r="Q2375">
        <v>-1</v>
      </c>
      <c r="R2375">
        <v>0.504</v>
      </c>
      <c r="S2375">
        <v>0.52900000000000003</v>
      </c>
      <c r="T2375">
        <v>0.441</v>
      </c>
      <c r="U2375">
        <v>0.49099999999999999</v>
      </c>
      <c r="V2375">
        <v>0.5</v>
      </c>
      <c r="W2375">
        <v>0.69599999999999995</v>
      </c>
      <c r="X2375">
        <v>0.504</v>
      </c>
      <c r="Y2375">
        <v>0.48699999999999999</v>
      </c>
      <c r="Z2375">
        <v>0.46800000000000003</v>
      </c>
      <c r="AA2375">
        <v>0.55200000000000005</v>
      </c>
      <c r="AB2375">
        <v>0.49299999999999999</v>
      </c>
      <c r="AC2375">
        <v>0.52400000000000002</v>
      </c>
      <c r="AD2375">
        <v>0.68400000000000005</v>
      </c>
      <c r="AE2375">
        <v>0.77400000000000002</v>
      </c>
      <c r="AF2375">
        <v>0.65</v>
      </c>
      <c r="AG2375">
        <v>0.50800000000000001</v>
      </c>
      <c r="AH2375">
        <v>0.65900000000000003</v>
      </c>
      <c r="AI2375">
        <v>0.64100000000000001</v>
      </c>
      <c r="AJ2375">
        <v>0.67100000000000004</v>
      </c>
      <c r="AK2375">
        <v>0.60799999999999998</v>
      </c>
      <c r="AL2375" t="s">
        <v>460</v>
      </c>
      <c r="AM2375" t="s">
        <v>460</v>
      </c>
      <c r="AN2375" t="s">
        <v>460</v>
      </c>
      <c r="AO2375" t="s">
        <v>460</v>
      </c>
      <c r="AP2375" t="s">
        <v>460</v>
      </c>
      <c r="AQ2375" t="s">
        <v>460</v>
      </c>
      <c r="AR2375" t="s">
        <v>460</v>
      </c>
      <c r="AS2375" t="s">
        <v>460</v>
      </c>
      <c r="AT2375" t="s">
        <v>460</v>
      </c>
      <c r="AU2375" t="s">
        <v>460</v>
      </c>
      <c r="AV2375" t="s">
        <v>460</v>
      </c>
      <c r="AW2375" t="s">
        <v>460</v>
      </c>
      <c r="AX2375" t="s">
        <v>460</v>
      </c>
      <c r="AY2375" t="s">
        <v>460</v>
      </c>
      <c r="AZ2375" t="s">
        <v>460</v>
      </c>
      <c r="BA2375" t="s">
        <v>460</v>
      </c>
      <c r="BB2375" t="s">
        <v>460</v>
      </c>
      <c r="BC2375" t="s">
        <v>460</v>
      </c>
      <c r="BD2375" t="s">
        <v>460</v>
      </c>
      <c r="BE2375" t="s">
        <v>460</v>
      </c>
      <c r="BZ2375">
        <v>1.2016738485945311</v>
      </c>
      <c r="CA2375">
        <v>613.92598426264055</v>
      </c>
      <c r="CB2375">
        <v>0.83142545278997804</v>
      </c>
      <c r="CC2375">
        <v>0.94249361515832797</v>
      </c>
      <c r="CD2375">
        <v>0.58833430592352998</v>
      </c>
      <c r="CE2375">
        <v>0.77701479968990805</v>
      </c>
      <c r="CF2375">
        <v>0.81444270461981905</v>
      </c>
      <c r="CG2375">
        <v>1.9181658590114701</v>
      </c>
      <c r="CH2375">
        <v>0.83142545278997804</v>
      </c>
      <c r="CI2375">
        <v>0.76072595796040199</v>
      </c>
      <c r="CJ2375">
        <v>0.686222550563655</v>
      </c>
      <c r="CK2375">
        <v>1.0523263315370399</v>
      </c>
      <c r="CL2375">
        <v>0.78523879359677495</v>
      </c>
      <c r="CM2375">
        <v>0.91959427635464897</v>
      </c>
      <c r="CN2375">
        <v>1.8336799220222</v>
      </c>
      <c r="CO2375">
        <v>2.5256159663178699</v>
      </c>
      <c r="CP2375">
        <v>1.6068443865631099</v>
      </c>
      <c r="CQ2375">
        <v>0.84862386541023005</v>
      </c>
      <c r="CR2375">
        <v>1.66510432944683</v>
      </c>
      <c r="CS2375">
        <v>1.54985305135717</v>
      </c>
      <c r="CT2375">
        <v>1.74477549670273</v>
      </c>
      <c r="CU2375">
        <v>1.3515698540749499</v>
      </c>
    </row>
    <row r="2376" spans="1:99" x14ac:dyDescent="0.25">
      <c r="A2376" t="s">
        <v>176</v>
      </c>
      <c r="B2376" t="s">
        <v>471</v>
      </c>
      <c r="C2376" t="s">
        <v>447</v>
      </c>
      <c r="D2376">
        <v>-1</v>
      </c>
      <c r="E2376">
        <v>16</v>
      </c>
      <c r="F2376">
        <v>19</v>
      </c>
      <c r="G2376">
        <v>-1</v>
      </c>
      <c r="H2376">
        <v>-1</v>
      </c>
      <c r="I2376">
        <v>-1</v>
      </c>
      <c r="J2376">
        <v>-1</v>
      </c>
      <c r="K2376">
        <v>-1</v>
      </c>
      <c r="L2376">
        <v>-1</v>
      </c>
      <c r="M2376">
        <v>560</v>
      </c>
      <c r="N2376">
        <v>212.87181521171601</v>
      </c>
      <c r="O2376">
        <v>-1</v>
      </c>
      <c r="P2376">
        <v>-1</v>
      </c>
      <c r="Q2376">
        <v>-1</v>
      </c>
      <c r="R2376">
        <v>0.76300000000000001</v>
      </c>
      <c r="S2376">
        <v>0.84599999999999997</v>
      </c>
      <c r="T2376">
        <v>1.006</v>
      </c>
      <c r="U2376">
        <v>1.0960000000000001</v>
      </c>
      <c r="V2376">
        <v>0.86699999999999999</v>
      </c>
      <c r="W2376">
        <v>1.0960000000000001</v>
      </c>
      <c r="X2376">
        <v>0.89600000000000002</v>
      </c>
      <c r="Y2376">
        <v>1.048</v>
      </c>
      <c r="Z2376">
        <v>1.048</v>
      </c>
      <c r="AA2376">
        <v>0.80600000000000005</v>
      </c>
      <c r="AB2376">
        <v>0.81299999999999994</v>
      </c>
      <c r="AC2376">
        <v>0.86</v>
      </c>
      <c r="AD2376">
        <v>0.85699999999999998</v>
      </c>
      <c r="AE2376">
        <v>0.82899999999999996</v>
      </c>
      <c r="AF2376">
        <v>0.86899999999999999</v>
      </c>
      <c r="AG2376">
        <v>1.034</v>
      </c>
      <c r="AH2376">
        <v>0.91500000000000004</v>
      </c>
      <c r="AI2376">
        <v>0.83499999999999996</v>
      </c>
      <c r="AJ2376">
        <v>1.0189999999999999</v>
      </c>
      <c r="AK2376">
        <v>1.054</v>
      </c>
      <c r="AL2376" t="s">
        <v>449</v>
      </c>
      <c r="AM2376" t="s">
        <v>449</v>
      </c>
      <c r="AN2376" t="s">
        <v>448</v>
      </c>
      <c r="AO2376" t="s">
        <v>448</v>
      </c>
      <c r="AP2376" t="s">
        <v>449</v>
      </c>
      <c r="AQ2376" t="s">
        <v>448</v>
      </c>
      <c r="AR2376" t="s">
        <v>449</v>
      </c>
      <c r="AS2376" t="s">
        <v>448</v>
      </c>
      <c r="AT2376" t="s">
        <v>448</v>
      </c>
      <c r="AU2376" t="s">
        <v>449</v>
      </c>
      <c r="AV2376" t="s">
        <v>449</v>
      </c>
      <c r="AW2376" t="s">
        <v>449</v>
      </c>
      <c r="AX2376" t="s">
        <v>449</v>
      </c>
      <c r="AY2376" t="s">
        <v>449</v>
      </c>
      <c r="AZ2376" t="s">
        <v>449</v>
      </c>
      <c r="BA2376" t="s">
        <v>448</v>
      </c>
      <c r="BB2376" t="s">
        <v>449</v>
      </c>
      <c r="BC2376" t="s">
        <v>449</v>
      </c>
      <c r="BD2376" t="s">
        <v>448</v>
      </c>
      <c r="BE2376" t="s">
        <v>448</v>
      </c>
      <c r="BZ2376">
        <v>4.2149229010163882</v>
      </c>
      <c r="CA2376">
        <v>897.23828891679057</v>
      </c>
      <c r="CB2376">
        <v>1.7970131520014301</v>
      </c>
      <c r="CC2376">
        <v>2.7076291513300901</v>
      </c>
      <c r="CD2376">
        <v>5.3857082492001904</v>
      </c>
      <c r="CE2376">
        <v>7.5679236142755304</v>
      </c>
      <c r="CF2376">
        <v>2.9844524024785399</v>
      </c>
      <c r="CG2376">
        <v>7.5679236142755304</v>
      </c>
      <c r="CH2376">
        <v>3.4008825856522802</v>
      </c>
      <c r="CI2376">
        <v>6.3352408755034801</v>
      </c>
      <c r="CJ2376">
        <v>6.3352408755034801</v>
      </c>
      <c r="CK2376">
        <v>2.2339783292891302</v>
      </c>
      <c r="CL2376">
        <v>2.31200253519168</v>
      </c>
      <c r="CM2376">
        <v>2.8899324488583402</v>
      </c>
      <c r="CN2376">
        <v>2.850117094637</v>
      </c>
      <c r="CO2376">
        <v>2.4979878762977998</v>
      </c>
      <c r="CP2376">
        <v>3.0118778351758402</v>
      </c>
      <c r="CQ2376">
        <v>6.0058624131323102</v>
      </c>
      <c r="CR2376">
        <v>3.69632869178308</v>
      </c>
      <c r="CS2376">
        <v>2.5705387058146498</v>
      </c>
      <c r="CT2376">
        <v>5.6673541257297799</v>
      </c>
      <c r="CU2376">
        <v>6.4804634441976097</v>
      </c>
    </row>
    <row r="2377" spans="1:99" x14ac:dyDescent="0.25">
      <c r="A2377" t="s">
        <v>176</v>
      </c>
      <c r="B2377" t="s">
        <v>484</v>
      </c>
      <c r="C2377" t="s">
        <v>447</v>
      </c>
      <c r="D2377">
        <v>-1</v>
      </c>
      <c r="E2377">
        <v>5</v>
      </c>
      <c r="F2377">
        <v>6</v>
      </c>
      <c r="G2377">
        <v>-1</v>
      </c>
      <c r="H2377">
        <v>-1</v>
      </c>
      <c r="I2377">
        <v>14</v>
      </c>
      <c r="J2377">
        <v>19</v>
      </c>
      <c r="K2377">
        <v>-1</v>
      </c>
      <c r="L2377">
        <v>-1</v>
      </c>
      <c r="M2377">
        <v>234.666666666667</v>
      </c>
      <c r="N2377">
        <v>89.203427326814506</v>
      </c>
      <c r="O2377">
        <v>-1</v>
      </c>
      <c r="P2377">
        <v>-1</v>
      </c>
      <c r="Q2377">
        <v>-1</v>
      </c>
      <c r="R2377">
        <v>1.04</v>
      </c>
      <c r="S2377">
        <v>0.96899999999999997</v>
      </c>
      <c r="T2377">
        <v>1.044</v>
      </c>
      <c r="U2377">
        <v>1.0609999999999999</v>
      </c>
      <c r="V2377">
        <v>1.0429999999999999</v>
      </c>
      <c r="W2377">
        <v>1.089</v>
      </c>
      <c r="X2377">
        <v>0.97499999999999998</v>
      </c>
      <c r="Y2377">
        <v>1.028</v>
      </c>
      <c r="Z2377">
        <v>0.95</v>
      </c>
      <c r="AA2377">
        <v>0.95099999999999996</v>
      </c>
      <c r="AB2377">
        <v>1.028</v>
      </c>
      <c r="AC2377">
        <v>0.94599999999999995</v>
      </c>
      <c r="AD2377">
        <v>0.93799999999999994</v>
      </c>
      <c r="AE2377">
        <v>1.079</v>
      </c>
      <c r="AF2377">
        <v>0.93400000000000005</v>
      </c>
      <c r="AG2377">
        <v>1.026</v>
      </c>
      <c r="AH2377">
        <v>1.0580000000000001</v>
      </c>
      <c r="AI2377">
        <v>0.96199999999999997</v>
      </c>
      <c r="AJ2377">
        <v>0.997</v>
      </c>
      <c r="AK2377">
        <v>0.95599999999999996</v>
      </c>
      <c r="AL2377" t="s">
        <v>449</v>
      </c>
      <c r="AM2377" t="s">
        <v>449</v>
      </c>
      <c r="AN2377" t="s">
        <v>448</v>
      </c>
      <c r="AO2377" t="s">
        <v>449</v>
      </c>
      <c r="AP2377" t="s">
        <v>448</v>
      </c>
      <c r="AQ2377" t="s">
        <v>448</v>
      </c>
      <c r="AR2377" t="s">
        <v>449</v>
      </c>
      <c r="AS2377" t="s">
        <v>448</v>
      </c>
      <c r="AT2377" t="s">
        <v>449</v>
      </c>
      <c r="AU2377" t="s">
        <v>449</v>
      </c>
      <c r="AV2377" t="s">
        <v>448</v>
      </c>
      <c r="AW2377" t="s">
        <v>449</v>
      </c>
      <c r="AX2377" t="s">
        <v>449</v>
      </c>
      <c r="AY2377" t="s">
        <v>448</v>
      </c>
      <c r="AZ2377" t="s">
        <v>449</v>
      </c>
      <c r="BA2377" t="s">
        <v>448</v>
      </c>
      <c r="BB2377" t="s">
        <v>448</v>
      </c>
      <c r="BC2377" t="s">
        <v>449</v>
      </c>
      <c r="BD2377" t="s">
        <v>448</v>
      </c>
      <c r="BE2377" t="s">
        <v>449</v>
      </c>
      <c r="BZ2377">
        <v>4.9759948759836643</v>
      </c>
      <c r="CA2377">
        <v>443.87579729841013</v>
      </c>
      <c r="CB2377">
        <v>5.4280591931750299</v>
      </c>
      <c r="CC2377">
        <v>4.51967085830369</v>
      </c>
      <c r="CD2377">
        <v>5.4822964736005497</v>
      </c>
      <c r="CE2377">
        <v>5.7165113555332301</v>
      </c>
      <c r="CF2377">
        <v>5.4687061121693397</v>
      </c>
      <c r="CG2377">
        <v>6.1154783749413397</v>
      </c>
      <c r="CH2377">
        <v>4.5925107428507701</v>
      </c>
      <c r="CI2377">
        <v>5.2673283661506396</v>
      </c>
      <c r="CJ2377">
        <v>4.2937065927586904</v>
      </c>
      <c r="CK2377">
        <v>4.3054223909393903</v>
      </c>
      <c r="CL2377">
        <v>5.2673283661506396</v>
      </c>
      <c r="CM2377">
        <v>4.2470391997764096</v>
      </c>
      <c r="CN2377">
        <v>4.1546417175615202</v>
      </c>
      <c r="CO2377">
        <v>5.9710920728729402</v>
      </c>
      <c r="CP2377">
        <v>4.1089100654427</v>
      </c>
      <c r="CQ2377">
        <v>5.2408278058890998</v>
      </c>
      <c r="CR2377">
        <v>5.6747417946910801</v>
      </c>
      <c r="CS2377">
        <v>4.4355927281215202</v>
      </c>
      <c r="CT2377">
        <v>4.8657376190996899</v>
      </c>
      <c r="CU2377">
        <v>4.36429568964504</v>
      </c>
    </row>
    <row r="2378" spans="1:99" x14ac:dyDescent="0.25">
      <c r="A2378" t="s">
        <v>176</v>
      </c>
      <c r="B2378" t="s">
        <v>485</v>
      </c>
      <c r="C2378" t="s">
        <v>447</v>
      </c>
      <c r="D2378">
        <v>-1</v>
      </c>
      <c r="E2378">
        <v>0</v>
      </c>
      <c r="F2378">
        <v>0</v>
      </c>
      <c r="G2378">
        <v>-1</v>
      </c>
      <c r="H2378">
        <v>-1</v>
      </c>
      <c r="I2378">
        <v>0</v>
      </c>
      <c r="J2378">
        <v>5</v>
      </c>
      <c r="K2378">
        <v>-1</v>
      </c>
      <c r="L2378">
        <v>-1</v>
      </c>
      <c r="M2378">
        <v>26.6666666666667</v>
      </c>
      <c r="N2378">
        <v>10.1367531053198</v>
      </c>
      <c r="O2378">
        <v>-1</v>
      </c>
      <c r="P2378">
        <v>-1</v>
      </c>
      <c r="Q2378">
        <v>-1</v>
      </c>
      <c r="R2378">
        <v>1.2929999999999999</v>
      </c>
      <c r="S2378">
        <v>1.2989999999999999</v>
      </c>
      <c r="T2378">
        <v>1.272</v>
      </c>
      <c r="U2378">
        <v>1.2569999999999999</v>
      </c>
      <c r="V2378">
        <v>1.353</v>
      </c>
      <c r="AL2378" t="s">
        <v>449</v>
      </c>
      <c r="AM2378" t="s">
        <v>449</v>
      </c>
      <c r="AN2378" t="s">
        <v>449</v>
      </c>
      <c r="AO2378" t="s">
        <v>449</v>
      </c>
      <c r="AP2378" t="s">
        <v>449</v>
      </c>
      <c r="BZ2378">
        <v>9.5875221750063329</v>
      </c>
      <c r="CA2378">
        <v>97.186345179817891</v>
      </c>
      <c r="CB2378">
        <v>9.5404400235215494</v>
      </c>
      <c r="CC2378">
        <v>9.6555257747589707</v>
      </c>
      <c r="CD2378">
        <v>9.14428692168668</v>
      </c>
      <c r="CE2378">
        <v>8.8676102238817691</v>
      </c>
      <c r="CF2378">
        <v>10.7297479311827</v>
      </c>
    </row>
    <row r="2379" spans="1:99" x14ac:dyDescent="0.25">
      <c r="A2379" t="s">
        <v>176</v>
      </c>
      <c r="B2379" t="s">
        <v>488</v>
      </c>
      <c r="C2379" t="s">
        <v>459</v>
      </c>
      <c r="D2379">
        <v>-1</v>
      </c>
      <c r="E2379">
        <v>2</v>
      </c>
      <c r="F2379">
        <v>-1</v>
      </c>
      <c r="G2379">
        <v>-1</v>
      </c>
      <c r="H2379">
        <v>-1</v>
      </c>
      <c r="I2379">
        <v>3</v>
      </c>
      <c r="J2379">
        <v>-1</v>
      </c>
      <c r="K2379">
        <v>-1</v>
      </c>
      <c r="L2379">
        <v>-1</v>
      </c>
      <c r="M2379">
        <v>26.6666666666667</v>
      </c>
      <c r="N2379">
        <v>10.1367531053198</v>
      </c>
      <c r="O2379">
        <v>-1</v>
      </c>
      <c r="P2379">
        <v>-1</v>
      </c>
      <c r="Q2379">
        <v>-1</v>
      </c>
      <c r="R2379">
        <v>0.69699999999999995</v>
      </c>
      <c r="S2379">
        <v>0.77100000000000002</v>
      </c>
      <c r="T2379">
        <v>0.746</v>
      </c>
      <c r="U2379">
        <v>0.74299999999999999</v>
      </c>
      <c r="V2379">
        <v>0.71699999999999997</v>
      </c>
      <c r="AL2379" t="s">
        <v>460</v>
      </c>
      <c r="AM2379" t="s">
        <v>460</v>
      </c>
      <c r="AN2379" t="s">
        <v>460</v>
      </c>
      <c r="AO2379" t="s">
        <v>460</v>
      </c>
      <c r="AP2379" t="s">
        <v>460</v>
      </c>
      <c r="BZ2379">
        <v>2.2129936381622661</v>
      </c>
      <c r="CA2379">
        <v>22.432570133694313</v>
      </c>
      <c r="CB2379">
        <v>1.9253120168992399</v>
      </c>
      <c r="CC2379">
        <v>2.5003399808431301</v>
      </c>
      <c r="CD2379">
        <v>2.2957351797246899</v>
      </c>
      <c r="CE2379">
        <v>2.2719002213955601</v>
      </c>
      <c r="CF2379">
        <v>2.0716807919487099</v>
      </c>
    </row>
    <row r="2380" spans="1:99" x14ac:dyDescent="0.25">
      <c r="A2380" t="s">
        <v>176</v>
      </c>
      <c r="B2380" t="s">
        <v>489</v>
      </c>
      <c r="C2380" t="s">
        <v>447</v>
      </c>
      <c r="D2380">
        <v>-1</v>
      </c>
      <c r="E2380">
        <v>0</v>
      </c>
      <c r="F2380">
        <v>0</v>
      </c>
      <c r="G2380">
        <v>-1</v>
      </c>
      <c r="H2380">
        <v>-1</v>
      </c>
      <c r="I2380">
        <v>0</v>
      </c>
      <c r="J2380">
        <v>0</v>
      </c>
      <c r="K2380">
        <v>0</v>
      </c>
      <c r="L2380">
        <v>1</v>
      </c>
      <c r="M2380">
        <v>2.28571428571429</v>
      </c>
      <c r="N2380">
        <v>0.86886455188455702</v>
      </c>
      <c r="O2380">
        <v>-1</v>
      </c>
      <c r="P2380">
        <v>-1</v>
      </c>
      <c r="Q2380">
        <v>-1</v>
      </c>
      <c r="R2380">
        <v>2.5099999999999998</v>
      </c>
      <c r="AL2380" t="s">
        <v>449</v>
      </c>
      <c r="BZ2380">
        <v>53.172020664600502</v>
      </c>
      <c r="CA2380">
        <v>46.199283907544519</v>
      </c>
      <c r="CB2380">
        <v>53.172020664600502</v>
      </c>
    </row>
    <row r="2381" spans="1:99" x14ac:dyDescent="0.25">
      <c r="A2381" t="s">
        <v>176</v>
      </c>
      <c r="B2381" t="s">
        <v>499</v>
      </c>
      <c r="C2381" t="s">
        <v>447</v>
      </c>
      <c r="D2381">
        <v>-1</v>
      </c>
      <c r="E2381">
        <v>1</v>
      </c>
      <c r="F2381">
        <v>2</v>
      </c>
      <c r="G2381">
        <v>-1</v>
      </c>
      <c r="H2381">
        <v>-1</v>
      </c>
      <c r="I2381">
        <v>4</v>
      </c>
      <c r="J2381">
        <v>6</v>
      </c>
      <c r="K2381">
        <v>-1</v>
      </c>
      <c r="L2381">
        <v>-1</v>
      </c>
      <c r="M2381">
        <v>69.3333333333333</v>
      </c>
      <c r="N2381">
        <v>26.355558073831599</v>
      </c>
      <c r="O2381">
        <v>-1</v>
      </c>
      <c r="P2381">
        <v>-1</v>
      </c>
      <c r="Q2381">
        <v>-1</v>
      </c>
      <c r="R2381">
        <v>1.206</v>
      </c>
      <c r="S2381">
        <v>1.0549999999999999</v>
      </c>
      <c r="T2381">
        <v>1.254</v>
      </c>
      <c r="U2381">
        <v>1.137</v>
      </c>
      <c r="V2381">
        <v>1.0549999999999999</v>
      </c>
      <c r="W2381">
        <v>1.1659999999999999</v>
      </c>
      <c r="X2381">
        <v>1.2949999999999999</v>
      </c>
      <c r="Y2381">
        <v>1.2829999999999999</v>
      </c>
      <c r="Z2381">
        <v>1.1339999999999999</v>
      </c>
      <c r="AA2381">
        <v>1.0940000000000001</v>
      </c>
      <c r="AB2381">
        <v>1.202</v>
      </c>
      <c r="AL2381" t="s">
        <v>449</v>
      </c>
      <c r="AM2381" t="s">
        <v>449</v>
      </c>
      <c r="AN2381" t="s">
        <v>448</v>
      </c>
      <c r="AO2381" t="s">
        <v>449</v>
      </c>
      <c r="AP2381" t="s">
        <v>448</v>
      </c>
      <c r="AQ2381" t="s">
        <v>449</v>
      </c>
      <c r="AR2381" t="s">
        <v>448</v>
      </c>
      <c r="AS2381" t="s">
        <v>448</v>
      </c>
      <c r="AT2381" t="s">
        <v>449</v>
      </c>
      <c r="AU2381" t="s">
        <v>449</v>
      </c>
      <c r="AV2381" t="s">
        <v>449</v>
      </c>
      <c r="BZ2381">
        <v>7.4535476344306621</v>
      </c>
      <c r="CA2381">
        <v>196.44240753530744</v>
      </c>
      <c r="CB2381">
        <v>7.9655864148257303</v>
      </c>
      <c r="CC2381">
        <v>5.6331601283618697</v>
      </c>
      <c r="CD2381">
        <v>8.8129000717949708</v>
      </c>
      <c r="CE2381">
        <v>6.8382949637175399</v>
      </c>
      <c r="CF2381">
        <v>5.6331601283618697</v>
      </c>
      <c r="CG2381">
        <v>7.2992371137991299</v>
      </c>
      <c r="CH2381">
        <v>9.5787078261967604</v>
      </c>
      <c r="CI2381">
        <v>9.3505092942531896</v>
      </c>
      <c r="CJ2381">
        <v>6.7916615816294597</v>
      </c>
      <c r="CK2381">
        <v>6.1884671537663998</v>
      </c>
      <c r="CL2381">
        <v>7.8973393020303604</v>
      </c>
    </row>
    <row r="2382" spans="1:99" x14ac:dyDescent="0.25">
      <c r="A2382" t="s">
        <v>176</v>
      </c>
      <c r="B2382" t="s">
        <v>287</v>
      </c>
      <c r="C2382" t="s">
        <v>288</v>
      </c>
      <c r="D2382">
        <v>-1</v>
      </c>
      <c r="E2382">
        <v>-1</v>
      </c>
      <c r="F2382">
        <v>-1</v>
      </c>
      <c r="G2382">
        <v>-1</v>
      </c>
      <c r="H2382">
        <v>-1</v>
      </c>
      <c r="I2382">
        <v>-1</v>
      </c>
      <c r="J2382">
        <v>-1</v>
      </c>
      <c r="K2382">
        <v>-1</v>
      </c>
      <c r="L2382">
        <v>-1</v>
      </c>
      <c r="M2382">
        <v>5692.5</v>
      </c>
      <c r="N2382">
        <v>2163.8800144512402</v>
      </c>
      <c r="O2382">
        <v>104</v>
      </c>
      <c r="P2382">
        <v>103</v>
      </c>
      <c r="Q2382">
        <v>207</v>
      </c>
      <c r="R2382">
        <v>0.18</v>
      </c>
      <c r="S2382">
        <v>0.159</v>
      </c>
      <c r="T2382">
        <v>0.317</v>
      </c>
      <c r="U2382">
        <v>0.13900000000000001</v>
      </c>
      <c r="V2382">
        <v>0.317</v>
      </c>
      <c r="W2382">
        <v>0.34599999999999997</v>
      </c>
      <c r="X2382">
        <v>0.33</v>
      </c>
      <c r="Y2382">
        <v>0.14099999999999999</v>
      </c>
      <c r="Z2382">
        <v>0.26700000000000002</v>
      </c>
      <c r="AA2382">
        <v>0.28499999999999998</v>
      </c>
      <c r="AB2382">
        <v>0.151</v>
      </c>
      <c r="AC2382">
        <v>0.223</v>
      </c>
      <c r="AD2382">
        <v>0.23200000000000001</v>
      </c>
      <c r="AE2382">
        <v>0.311</v>
      </c>
      <c r="AF2382">
        <v>0.25700000000000001</v>
      </c>
      <c r="AG2382">
        <v>0.39700000000000002</v>
      </c>
      <c r="AH2382">
        <v>0.316</v>
      </c>
      <c r="AI2382">
        <v>0.154</v>
      </c>
      <c r="AJ2382">
        <v>0.35</v>
      </c>
      <c r="AK2382">
        <v>0.187</v>
      </c>
      <c r="BZ2382">
        <v>0.30352539240255566</v>
      </c>
      <c r="CA2382">
        <v>656.79253049836052</v>
      </c>
      <c r="CB2382">
        <v>0.11503530158496081</v>
      </c>
      <c r="CC2382">
        <v>8.5414228309244264E-2</v>
      </c>
      <c r="CD2382">
        <v>0.44742407867547324</v>
      </c>
      <c r="CE2382">
        <v>6.1860388586053278E-2</v>
      </c>
      <c r="CF2382">
        <v>0.44742407867547324</v>
      </c>
      <c r="CG2382">
        <v>0.55202628868009285</v>
      </c>
      <c r="CH2382">
        <v>0.4927317853881758</v>
      </c>
      <c r="CI2382">
        <v>6.4018131398123818E-2</v>
      </c>
      <c r="CJ2382">
        <v>0.29634946697107351</v>
      </c>
      <c r="CK2382">
        <v>0.34658102929479956</v>
      </c>
      <c r="CL2382">
        <v>7.5460868039834816E-2</v>
      </c>
      <c r="CM2382">
        <v>0.19235735401403331</v>
      </c>
      <c r="CN2382">
        <v>0.21151846537737792</v>
      </c>
      <c r="CO2382">
        <v>0.42736805550999862</v>
      </c>
      <c r="CP2382">
        <v>0.27040618384958715</v>
      </c>
      <c r="CQ2382">
        <v>0.7678463769102909</v>
      </c>
      <c r="CR2382">
        <v>0.44404411785473946</v>
      </c>
      <c r="CS2382">
        <v>7.9109174585155054E-2</v>
      </c>
      <c r="CT2382">
        <v>0.56746676296922693</v>
      </c>
      <c r="CU2382">
        <v>0.1260657113773983</v>
      </c>
    </row>
    <row r="2383" spans="1:99" x14ac:dyDescent="0.25">
      <c r="A2383" t="s">
        <v>176</v>
      </c>
      <c r="B2383" t="s">
        <v>289</v>
      </c>
      <c r="C2383" t="s">
        <v>290</v>
      </c>
      <c r="D2383">
        <v>-1</v>
      </c>
      <c r="E2383">
        <v>-1</v>
      </c>
      <c r="F2383">
        <v>-1</v>
      </c>
      <c r="G2383">
        <v>-1</v>
      </c>
      <c r="H2383">
        <v>-1</v>
      </c>
      <c r="I2383">
        <v>-1</v>
      </c>
      <c r="J2383">
        <v>-1</v>
      </c>
      <c r="K2383">
        <v>-1</v>
      </c>
      <c r="L2383">
        <v>-1</v>
      </c>
      <c r="M2383">
        <v>330</v>
      </c>
      <c r="N2383">
        <v>125.44231967833301</v>
      </c>
      <c r="O2383">
        <v>9</v>
      </c>
      <c r="P2383">
        <v>3</v>
      </c>
      <c r="Q2383">
        <v>12</v>
      </c>
      <c r="R2383">
        <v>0.09</v>
      </c>
      <c r="S2383">
        <v>0.191</v>
      </c>
      <c r="T2383">
        <v>7.0000000000000007E-2</v>
      </c>
      <c r="U2383">
        <v>7.5999999999999998E-2</v>
      </c>
      <c r="V2383">
        <v>8.4000000000000005E-2</v>
      </c>
      <c r="W2383">
        <v>9.8000000000000004E-2</v>
      </c>
      <c r="X2383">
        <v>8.3000000000000004E-2</v>
      </c>
      <c r="Y2383">
        <v>8.2000000000000003E-2</v>
      </c>
      <c r="Z2383">
        <v>0.19400000000000001</v>
      </c>
      <c r="AA2383">
        <v>9.5000000000000001E-2</v>
      </c>
      <c r="AB2383">
        <v>5.8999999999999997E-2</v>
      </c>
      <c r="AC2383">
        <v>9.0999999999999998E-2</v>
      </c>
      <c r="BZ2383">
        <v>0.21145059397720931</v>
      </c>
      <c r="CA2383">
        <v>26.524853005862486</v>
      </c>
      <c r="CB2383">
        <v>0.12076854045275696</v>
      </c>
      <c r="CC2383">
        <v>0.70724406951190899</v>
      </c>
      <c r="CD2383">
        <v>8.5104152069770483E-2</v>
      </c>
      <c r="CE2383">
        <v>9.4526084689219525E-2</v>
      </c>
      <c r="CF2383">
        <v>0.10873087852656856</v>
      </c>
      <c r="CG2383">
        <v>0.13891688780903549</v>
      </c>
      <c r="CH2383">
        <v>0.10684464086996007</v>
      </c>
      <c r="CI2383">
        <v>0.10499112521969811</v>
      </c>
      <c r="CJ2383">
        <v>0.74536633687345188</v>
      </c>
      <c r="CK2383">
        <v>0.1318118892652273</v>
      </c>
      <c r="CL2383">
        <v>7.02019314978891E-2</v>
      </c>
      <c r="CM2383">
        <v>0.12290059094102512</v>
      </c>
      <c r="CN2383" t="s">
        <v>445</v>
      </c>
      <c r="CO2383" t="s">
        <v>445</v>
      </c>
      <c r="CP2383" t="s">
        <v>445</v>
      </c>
      <c r="CQ2383" t="s">
        <v>445</v>
      </c>
      <c r="CR2383" t="s">
        <v>445</v>
      </c>
      <c r="CS2383" t="s">
        <v>445</v>
      </c>
      <c r="CT2383" t="s">
        <v>445</v>
      </c>
      <c r="CU2383" t="s">
        <v>445</v>
      </c>
    </row>
    <row r="2384" spans="1:99" x14ac:dyDescent="0.25">
      <c r="A2384" t="s">
        <v>176</v>
      </c>
      <c r="B2384" t="s">
        <v>291</v>
      </c>
      <c r="C2384" t="s">
        <v>286</v>
      </c>
      <c r="D2384">
        <v>-1</v>
      </c>
      <c r="E2384">
        <v>-1</v>
      </c>
      <c r="F2384">
        <v>-1</v>
      </c>
      <c r="G2384">
        <v>-1</v>
      </c>
      <c r="H2384">
        <v>-1</v>
      </c>
      <c r="I2384">
        <v>-1</v>
      </c>
      <c r="J2384">
        <v>-1</v>
      </c>
      <c r="K2384">
        <v>-1</v>
      </c>
      <c r="L2384">
        <v>-1</v>
      </c>
      <c r="M2384">
        <v>55</v>
      </c>
      <c r="N2384">
        <v>20.907053279722099</v>
      </c>
      <c r="O2384">
        <v>2</v>
      </c>
      <c r="P2384">
        <v>0</v>
      </c>
      <c r="Q2384">
        <v>2</v>
      </c>
      <c r="R2384">
        <v>0.125</v>
      </c>
      <c r="S2384">
        <v>0.126</v>
      </c>
      <c r="BZ2384">
        <v>6.0192052724999997E-3</v>
      </c>
      <c r="CA2384">
        <v>0.12584384533374168</v>
      </c>
      <c r="CB2384">
        <v>5.9472656249999999E-3</v>
      </c>
      <c r="CC2384">
        <v>6.0911449200000004E-3</v>
      </c>
    </row>
    <row r="2385" spans="1:99" x14ac:dyDescent="0.25">
      <c r="A2385" t="s">
        <v>176</v>
      </c>
      <c r="B2385" t="s">
        <v>324</v>
      </c>
      <c r="C2385" t="s">
        <v>286</v>
      </c>
      <c r="D2385">
        <v>-1</v>
      </c>
      <c r="E2385">
        <v>-1</v>
      </c>
      <c r="F2385">
        <v>-1</v>
      </c>
      <c r="G2385">
        <v>-1</v>
      </c>
      <c r="H2385">
        <v>-1</v>
      </c>
      <c r="I2385">
        <v>-1</v>
      </c>
      <c r="J2385">
        <v>-1</v>
      </c>
      <c r="K2385">
        <v>-1</v>
      </c>
      <c r="L2385">
        <v>-1</v>
      </c>
      <c r="M2385">
        <v>27.5</v>
      </c>
      <c r="N2385">
        <v>10.453526639861099</v>
      </c>
      <c r="O2385">
        <v>1</v>
      </c>
      <c r="P2385">
        <v>0</v>
      </c>
      <c r="Q2385">
        <v>1</v>
      </c>
      <c r="R2385">
        <v>0.09</v>
      </c>
      <c r="BZ2385">
        <v>9.6228000000000008E-3</v>
      </c>
      <c r="CA2385">
        <v>0.10059219615005539</v>
      </c>
      <c r="CB2385">
        <v>9.6228000000000008E-3</v>
      </c>
    </row>
    <row r="2386" spans="1:99" x14ac:dyDescent="0.25">
      <c r="A2386" t="s">
        <v>176</v>
      </c>
      <c r="B2386" t="s">
        <v>306</v>
      </c>
      <c r="C2386" t="s">
        <v>286</v>
      </c>
      <c r="D2386">
        <v>-1</v>
      </c>
      <c r="E2386">
        <v>-1</v>
      </c>
      <c r="F2386">
        <v>-1</v>
      </c>
      <c r="G2386">
        <v>-1</v>
      </c>
      <c r="H2386">
        <v>-1</v>
      </c>
      <c r="I2386">
        <v>-1</v>
      </c>
      <c r="J2386">
        <v>-1</v>
      </c>
      <c r="K2386">
        <v>-1</v>
      </c>
      <c r="L2386">
        <v>-1</v>
      </c>
      <c r="M2386">
        <v>55</v>
      </c>
      <c r="N2386">
        <v>20.907053279722099</v>
      </c>
      <c r="O2386">
        <v>1</v>
      </c>
      <c r="P2386">
        <v>1</v>
      </c>
      <c r="Q2386">
        <v>2</v>
      </c>
      <c r="R2386">
        <v>0.21199999999999999</v>
      </c>
      <c r="S2386">
        <v>0.219</v>
      </c>
      <c r="BZ2386">
        <v>3.5055277250000003E-2</v>
      </c>
      <c r="CA2386">
        <v>0.73290254920118003</v>
      </c>
      <c r="CB2386">
        <v>3.3348448000000003E-2</v>
      </c>
      <c r="CC2386">
        <v>3.6762106500000002E-2</v>
      </c>
    </row>
    <row r="2387" spans="1:99" x14ac:dyDescent="0.25">
      <c r="A2387" t="s">
        <v>176</v>
      </c>
      <c r="B2387" t="s">
        <v>299</v>
      </c>
      <c r="C2387" t="s">
        <v>286</v>
      </c>
      <c r="D2387">
        <v>-1</v>
      </c>
      <c r="E2387">
        <v>-1</v>
      </c>
      <c r="F2387">
        <v>-1</v>
      </c>
      <c r="G2387">
        <v>-1</v>
      </c>
      <c r="H2387">
        <v>-1</v>
      </c>
      <c r="I2387">
        <v>-1</v>
      </c>
      <c r="J2387">
        <v>-1</v>
      </c>
      <c r="K2387">
        <v>-1</v>
      </c>
      <c r="L2387">
        <v>-1</v>
      </c>
      <c r="M2387">
        <v>27.5</v>
      </c>
      <c r="N2387">
        <v>10.453526639861099</v>
      </c>
      <c r="O2387">
        <v>1</v>
      </c>
      <c r="P2387">
        <v>0</v>
      </c>
      <c r="Q2387">
        <v>1</v>
      </c>
      <c r="R2387">
        <v>0.14000000000000001</v>
      </c>
      <c r="BZ2387">
        <v>8.4515199999999999E-2</v>
      </c>
      <c r="CA2387">
        <v>0.88348189467318872</v>
      </c>
      <c r="CB2387">
        <v>8.4515199999999999E-2</v>
      </c>
    </row>
    <row r="2388" spans="1:99" x14ac:dyDescent="0.25">
      <c r="A2388" t="s">
        <v>176</v>
      </c>
      <c r="B2388" t="s">
        <v>293</v>
      </c>
      <c r="C2388" t="s">
        <v>286</v>
      </c>
      <c r="D2388">
        <v>-1</v>
      </c>
      <c r="E2388">
        <v>-1</v>
      </c>
      <c r="F2388">
        <v>-1</v>
      </c>
      <c r="G2388">
        <v>-1</v>
      </c>
      <c r="H2388">
        <v>-1</v>
      </c>
      <c r="I2388">
        <v>-1</v>
      </c>
      <c r="J2388">
        <v>-1</v>
      </c>
      <c r="K2388">
        <v>-1</v>
      </c>
      <c r="L2388">
        <v>-1</v>
      </c>
      <c r="M2388">
        <v>192.5</v>
      </c>
      <c r="N2388">
        <v>73.1746864790275</v>
      </c>
      <c r="O2388">
        <v>5</v>
      </c>
      <c r="P2388">
        <v>2</v>
      </c>
      <c r="Q2388">
        <v>7</v>
      </c>
      <c r="R2388">
        <v>0.14499999999999999</v>
      </c>
      <c r="S2388">
        <v>0.125</v>
      </c>
      <c r="T2388">
        <v>0.127</v>
      </c>
      <c r="U2388">
        <v>0.123</v>
      </c>
      <c r="V2388">
        <v>0.13900000000000001</v>
      </c>
      <c r="W2388">
        <v>0.125</v>
      </c>
      <c r="X2388">
        <v>9.7000000000000003E-2</v>
      </c>
      <c r="BZ2388">
        <v>6.3634634800000006E-2</v>
      </c>
      <c r="CA2388">
        <v>4.6564444506974132</v>
      </c>
      <c r="CB2388">
        <v>9.3897649999999999E-2</v>
      </c>
      <c r="CC2388">
        <v>6.0156250000000001E-2</v>
      </c>
      <c r="CD2388">
        <v>6.3090196400000007E-2</v>
      </c>
      <c r="CE2388">
        <v>5.7314703600000003E-2</v>
      </c>
      <c r="CF2388">
        <v>8.2717065199999995E-2</v>
      </c>
      <c r="CG2388">
        <v>6.0156250000000001E-2</v>
      </c>
      <c r="CH2388">
        <v>2.8110328399999999E-2</v>
      </c>
    </row>
    <row r="2389" spans="1:99" x14ac:dyDescent="0.25">
      <c r="A2389" t="s">
        <v>176</v>
      </c>
      <c r="B2389" t="s">
        <v>294</v>
      </c>
      <c r="C2389" t="s">
        <v>286</v>
      </c>
      <c r="D2389">
        <v>-1</v>
      </c>
      <c r="E2389">
        <v>-1</v>
      </c>
      <c r="F2389">
        <v>-1</v>
      </c>
      <c r="G2389">
        <v>-1</v>
      </c>
      <c r="H2389">
        <v>-1</v>
      </c>
      <c r="I2389">
        <v>-1</v>
      </c>
      <c r="J2389">
        <v>-1</v>
      </c>
      <c r="K2389">
        <v>-1</v>
      </c>
      <c r="L2389">
        <v>-1</v>
      </c>
      <c r="M2389">
        <v>27.5</v>
      </c>
      <c r="N2389">
        <v>10.453526639861099</v>
      </c>
      <c r="O2389">
        <v>1</v>
      </c>
      <c r="P2389">
        <v>0</v>
      </c>
      <c r="Q2389">
        <v>1</v>
      </c>
      <c r="R2389">
        <v>0.112</v>
      </c>
      <c r="BZ2389">
        <v>4.32717824E-2</v>
      </c>
      <c r="CA2389">
        <v>0.45234273007267267</v>
      </c>
      <c r="CB2389">
        <v>4.32717824E-2</v>
      </c>
    </row>
    <row r="2390" spans="1:99" x14ac:dyDescent="0.25">
      <c r="A2390" t="s">
        <v>176</v>
      </c>
      <c r="B2390" t="s">
        <v>295</v>
      </c>
      <c r="C2390" t="s">
        <v>286</v>
      </c>
      <c r="D2390">
        <v>-1</v>
      </c>
      <c r="E2390">
        <v>-1</v>
      </c>
      <c r="F2390">
        <v>-1</v>
      </c>
      <c r="G2390">
        <v>-1</v>
      </c>
      <c r="H2390">
        <v>-1</v>
      </c>
      <c r="I2390">
        <v>-1</v>
      </c>
      <c r="J2390">
        <v>-1</v>
      </c>
      <c r="K2390">
        <v>-1</v>
      </c>
      <c r="L2390">
        <v>-1</v>
      </c>
      <c r="M2390">
        <v>3355</v>
      </c>
      <c r="N2390">
        <v>1275.33025006305</v>
      </c>
      <c r="O2390">
        <v>58</v>
      </c>
      <c r="P2390">
        <v>64</v>
      </c>
      <c r="Q2390">
        <v>122</v>
      </c>
      <c r="R2390">
        <v>0.158</v>
      </c>
      <c r="S2390">
        <v>0.11899999999999999</v>
      </c>
      <c r="T2390">
        <v>0.19</v>
      </c>
      <c r="U2390">
        <v>0.152</v>
      </c>
      <c r="V2390">
        <v>0.19400000000000001</v>
      </c>
      <c r="W2390">
        <v>0.20899999999999999</v>
      </c>
      <c r="X2390">
        <v>0.215</v>
      </c>
      <c r="Y2390">
        <v>0.14000000000000001</v>
      </c>
      <c r="Z2390">
        <v>0.20599999999999999</v>
      </c>
      <c r="AA2390">
        <v>0.19600000000000001</v>
      </c>
      <c r="AB2390">
        <v>0.17</v>
      </c>
      <c r="AC2390">
        <v>0.17599999999999999</v>
      </c>
      <c r="AD2390">
        <v>0.153</v>
      </c>
      <c r="AE2390">
        <v>0.215</v>
      </c>
      <c r="AF2390">
        <v>0.16400000000000001</v>
      </c>
      <c r="AG2390">
        <v>0.17699999999999999</v>
      </c>
      <c r="AH2390">
        <v>0.16900000000000001</v>
      </c>
      <c r="AI2390">
        <v>0.14799999999999999</v>
      </c>
      <c r="AJ2390">
        <v>0.13200000000000001</v>
      </c>
      <c r="AK2390">
        <v>0.20799999999999999</v>
      </c>
      <c r="BZ2390">
        <v>5.7296552500000021E-2</v>
      </c>
      <c r="CA2390">
        <v>73.072026627575696</v>
      </c>
      <c r="CB2390">
        <v>3.9443119999999998E-2</v>
      </c>
      <c r="CC2390">
        <v>1.685159E-2</v>
      </c>
      <c r="CD2390">
        <v>6.8589999999999998E-2</v>
      </c>
      <c r="CE2390">
        <v>3.5118080000000003E-2</v>
      </c>
      <c r="CF2390">
        <v>7.3013839999999997E-2</v>
      </c>
      <c r="CG2390">
        <v>9.1293289999999999E-2</v>
      </c>
      <c r="CH2390">
        <v>9.9383750000000007E-2</v>
      </c>
      <c r="CI2390">
        <v>2.7439999999999999E-2</v>
      </c>
      <c r="CJ2390">
        <v>8.7418159999999995E-2</v>
      </c>
      <c r="CK2390">
        <v>7.5295360000000006E-2</v>
      </c>
      <c r="CL2390">
        <v>4.913E-2</v>
      </c>
      <c r="CM2390">
        <v>5.4517759999999998E-2</v>
      </c>
      <c r="CN2390">
        <v>3.5815769999999997E-2</v>
      </c>
      <c r="CO2390">
        <v>9.9383750000000007E-2</v>
      </c>
      <c r="CP2390">
        <v>4.410944E-2</v>
      </c>
      <c r="CQ2390">
        <v>5.5452330000000001E-2</v>
      </c>
      <c r="CR2390">
        <v>4.826809E-2</v>
      </c>
      <c r="CS2390">
        <v>3.2417920000000003E-2</v>
      </c>
      <c r="CT2390">
        <v>2.2999680000000002E-2</v>
      </c>
      <c r="CU2390">
        <v>8.9989120000000006E-2</v>
      </c>
    </row>
    <row r="2391" spans="1:99" x14ac:dyDescent="0.25">
      <c r="A2391" t="s">
        <v>179</v>
      </c>
      <c r="B2391" t="s">
        <v>453</v>
      </c>
      <c r="C2391" t="s">
        <v>451</v>
      </c>
      <c r="D2391">
        <v>-1</v>
      </c>
      <c r="E2391">
        <v>6</v>
      </c>
      <c r="F2391">
        <v>-1</v>
      </c>
      <c r="G2391">
        <v>-1</v>
      </c>
      <c r="H2391">
        <v>-1</v>
      </c>
      <c r="I2391">
        <v>19</v>
      </c>
      <c r="J2391">
        <v>-1</v>
      </c>
      <c r="K2391">
        <v>-1</v>
      </c>
      <c r="L2391">
        <v>-1</v>
      </c>
      <c r="M2391">
        <v>66.6666666666667</v>
      </c>
      <c r="N2391">
        <v>20.4142944482135</v>
      </c>
      <c r="O2391">
        <v>-1</v>
      </c>
      <c r="P2391">
        <v>-1</v>
      </c>
      <c r="Q2391">
        <v>-1</v>
      </c>
      <c r="R2391">
        <v>0.29899999999999999</v>
      </c>
      <c r="S2391">
        <v>0.626</v>
      </c>
      <c r="T2391">
        <v>0.36599999999999999</v>
      </c>
      <c r="U2391">
        <v>0.40500000000000003</v>
      </c>
      <c r="V2391">
        <v>0.253</v>
      </c>
      <c r="W2391">
        <v>0.28999999999999998</v>
      </c>
      <c r="X2391">
        <v>0.33200000000000002</v>
      </c>
      <c r="Y2391">
        <v>0.27900000000000003</v>
      </c>
      <c r="Z2391">
        <v>0.30399999999999999</v>
      </c>
      <c r="AA2391">
        <v>0.28899999999999998</v>
      </c>
      <c r="AB2391">
        <v>0.309</v>
      </c>
      <c r="AC2391">
        <v>0.42899999999999999</v>
      </c>
      <c r="AD2391">
        <v>0.28499999999999998</v>
      </c>
      <c r="AE2391">
        <v>0.48799999999999999</v>
      </c>
      <c r="AF2391">
        <v>0.32800000000000001</v>
      </c>
      <c r="AG2391">
        <v>0.29099999999999998</v>
      </c>
      <c r="AH2391">
        <v>0.34599999999999997</v>
      </c>
      <c r="AI2391">
        <v>0.28999999999999998</v>
      </c>
      <c r="AJ2391">
        <v>0.30299999999999999</v>
      </c>
      <c r="AK2391">
        <v>0.48099999999999998</v>
      </c>
      <c r="AL2391" t="s">
        <v>452</v>
      </c>
      <c r="AM2391" t="s">
        <v>452</v>
      </c>
      <c r="AN2391" t="s">
        <v>452</v>
      </c>
      <c r="AO2391" t="s">
        <v>452</v>
      </c>
      <c r="AP2391" t="s">
        <v>452</v>
      </c>
      <c r="AQ2391" t="s">
        <v>452</v>
      </c>
      <c r="AR2391" t="s">
        <v>452</v>
      </c>
      <c r="AS2391" t="s">
        <v>452</v>
      </c>
      <c r="AT2391" t="s">
        <v>452</v>
      </c>
      <c r="AU2391" t="s">
        <v>452</v>
      </c>
      <c r="AV2391" t="s">
        <v>452</v>
      </c>
      <c r="AW2391" t="s">
        <v>452</v>
      </c>
      <c r="AX2391" t="s">
        <v>452</v>
      </c>
      <c r="AY2391" t="s">
        <v>452</v>
      </c>
      <c r="AZ2391" t="s">
        <v>452</v>
      </c>
      <c r="BA2391" t="s">
        <v>452</v>
      </c>
      <c r="BB2391" t="s">
        <v>452</v>
      </c>
      <c r="BC2391" t="s">
        <v>452</v>
      </c>
      <c r="BD2391" t="s">
        <v>452</v>
      </c>
      <c r="BE2391" t="s">
        <v>452</v>
      </c>
      <c r="BZ2391">
        <v>1.2014366717341063</v>
      </c>
      <c r="CA2391">
        <v>24.526481977661671</v>
      </c>
      <c r="CB2391">
        <v>0.70999410262278095</v>
      </c>
      <c r="CC2391">
        <v>4.6040464647177703</v>
      </c>
      <c r="CD2391">
        <v>1.1841692544995399</v>
      </c>
      <c r="CE2391">
        <v>1.5299169057386099</v>
      </c>
      <c r="CF2391">
        <v>0.465266253381179</v>
      </c>
      <c r="CG2391">
        <v>0.65716370524932799</v>
      </c>
      <c r="CH2391">
        <v>0.92530729626082697</v>
      </c>
      <c r="CI2391">
        <v>0.595916306080575</v>
      </c>
      <c r="CJ2391">
        <v>0.74041771577438797</v>
      </c>
      <c r="CK2391">
        <v>0.65144563297581304</v>
      </c>
      <c r="CL2391">
        <v>0.77161664565715904</v>
      </c>
      <c r="CM2391">
        <v>1.7697975279662601</v>
      </c>
      <c r="CN2391">
        <v>0.628874710985174</v>
      </c>
      <c r="CO2391">
        <v>2.45193404922151</v>
      </c>
      <c r="CP2391">
        <v>0.89736155515516403</v>
      </c>
      <c r="CQ2391">
        <v>0.66291202501819002</v>
      </c>
      <c r="CR2391">
        <v>1.0272334781416199</v>
      </c>
      <c r="CS2391">
        <v>0.65716370524932799</v>
      </c>
      <c r="CT2391">
        <v>0.734271184165047</v>
      </c>
      <c r="CU2391">
        <v>2.36392491582186</v>
      </c>
    </row>
    <row r="2392" spans="1:99" x14ac:dyDescent="0.25">
      <c r="A2392" t="s">
        <v>179</v>
      </c>
      <c r="B2392" t="s">
        <v>458</v>
      </c>
      <c r="C2392" t="s">
        <v>459</v>
      </c>
      <c r="D2392">
        <v>-1</v>
      </c>
      <c r="E2392">
        <v>49</v>
      </c>
      <c r="F2392">
        <v>-1</v>
      </c>
      <c r="G2392">
        <v>-1</v>
      </c>
      <c r="H2392">
        <v>-1</v>
      </c>
      <c r="I2392">
        <v>-1</v>
      </c>
      <c r="J2392">
        <v>-1</v>
      </c>
      <c r="K2392">
        <v>-1</v>
      </c>
      <c r="L2392">
        <v>-1</v>
      </c>
      <c r="M2392">
        <v>392</v>
      </c>
      <c r="N2392">
        <v>120.036051355496</v>
      </c>
      <c r="O2392">
        <v>-1</v>
      </c>
      <c r="P2392">
        <v>-1</v>
      </c>
      <c r="Q2392">
        <v>-1</v>
      </c>
      <c r="R2392">
        <v>0.621</v>
      </c>
      <c r="S2392">
        <v>0.40200000000000002</v>
      </c>
      <c r="T2392">
        <v>0.40500000000000003</v>
      </c>
      <c r="U2392">
        <v>0.59799999999999998</v>
      </c>
      <c r="V2392">
        <v>0.379</v>
      </c>
      <c r="W2392">
        <v>0.41799999999999998</v>
      </c>
      <c r="X2392">
        <v>0.41099999999999998</v>
      </c>
      <c r="Y2392">
        <v>0.92700000000000005</v>
      </c>
      <c r="Z2392">
        <v>0.71699999999999997</v>
      </c>
      <c r="AA2392">
        <v>0.82099999999999995</v>
      </c>
      <c r="AB2392">
        <v>0.65</v>
      </c>
      <c r="AC2392">
        <v>0.621</v>
      </c>
      <c r="AD2392">
        <v>0.76600000000000001</v>
      </c>
      <c r="AE2392">
        <v>0.84599999999999997</v>
      </c>
      <c r="AF2392">
        <v>0.94099999999999995</v>
      </c>
      <c r="AG2392">
        <v>0.498</v>
      </c>
      <c r="AH2392">
        <v>0.47199999999999998</v>
      </c>
      <c r="AI2392">
        <v>0.375</v>
      </c>
      <c r="AJ2392">
        <v>0.38300000000000001</v>
      </c>
      <c r="AK2392">
        <v>0.36799999999999999</v>
      </c>
      <c r="AL2392" t="s">
        <v>460</v>
      </c>
      <c r="AM2392" t="s">
        <v>460</v>
      </c>
      <c r="AN2392" t="s">
        <v>460</v>
      </c>
      <c r="AO2392" t="s">
        <v>460</v>
      </c>
      <c r="AP2392" t="s">
        <v>460</v>
      </c>
      <c r="AQ2392" t="s">
        <v>460</v>
      </c>
      <c r="AR2392" t="s">
        <v>460</v>
      </c>
      <c r="AS2392" t="s">
        <v>460</v>
      </c>
      <c r="AT2392" t="s">
        <v>460</v>
      </c>
      <c r="AU2392" t="s">
        <v>460</v>
      </c>
      <c r="AV2392" t="s">
        <v>460</v>
      </c>
      <c r="AW2392" t="s">
        <v>460</v>
      </c>
      <c r="AX2392" t="s">
        <v>460</v>
      </c>
      <c r="AY2392" t="s">
        <v>460</v>
      </c>
      <c r="AZ2392" t="s">
        <v>460</v>
      </c>
      <c r="BA2392" t="s">
        <v>460</v>
      </c>
      <c r="BB2392" t="s">
        <v>460</v>
      </c>
      <c r="BC2392" t="s">
        <v>460</v>
      </c>
      <c r="BD2392" t="s">
        <v>460</v>
      </c>
      <c r="BE2392" t="s">
        <v>460</v>
      </c>
      <c r="BZ2392">
        <v>1.0611288767771963</v>
      </c>
      <c r="CA2392">
        <v>127.37372034762731</v>
      </c>
      <c r="CB2392">
        <v>0.79341881064108999</v>
      </c>
      <c r="CC2392">
        <v>0.14115825166425999</v>
      </c>
      <c r="CD2392">
        <v>0.14538690190189599</v>
      </c>
      <c r="CE2392">
        <v>0.68301861544345399</v>
      </c>
      <c r="CF2392">
        <v>0.111718862084339</v>
      </c>
      <c r="CG2392">
        <v>0.164815737679887</v>
      </c>
      <c r="CH2392">
        <v>0.154127762174181</v>
      </c>
      <c r="CI2392">
        <v>3.8925606184186599</v>
      </c>
      <c r="CJ2392">
        <v>1.4039120056785701</v>
      </c>
      <c r="CK2392">
        <v>2.4036496913128098</v>
      </c>
      <c r="CL2392">
        <v>0.95103142113083505</v>
      </c>
      <c r="CM2392">
        <v>0.79341881064108999</v>
      </c>
      <c r="CN2392">
        <v>1.82522771813563</v>
      </c>
      <c r="CO2392">
        <v>2.7076291513300901</v>
      </c>
      <c r="CP2392">
        <v>4.1312325743292897</v>
      </c>
      <c r="CQ2392">
        <v>0.33031578700438902</v>
      </c>
      <c r="CR2392">
        <v>0.26697990521414</v>
      </c>
      <c r="CS2392">
        <v>0.107110728430707</v>
      </c>
      <c r="CT2392">
        <v>0.116473727024584</v>
      </c>
      <c r="CU2392">
        <v>9.9390455304028305E-2</v>
      </c>
    </row>
    <row r="2393" spans="1:99" x14ac:dyDescent="0.25">
      <c r="A2393" t="s">
        <v>179</v>
      </c>
      <c r="B2393" t="s">
        <v>462</v>
      </c>
      <c r="C2393" t="s">
        <v>451</v>
      </c>
      <c r="D2393">
        <v>-1</v>
      </c>
      <c r="E2393">
        <v>17</v>
      </c>
      <c r="F2393">
        <v>-1</v>
      </c>
      <c r="G2393">
        <v>-1</v>
      </c>
      <c r="H2393">
        <v>-1</v>
      </c>
      <c r="I2393">
        <v>15</v>
      </c>
      <c r="J2393">
        <v>-1</v>
      </c>
      <c r="K2393">
        <v>-1</v>
      </c>
      <c r="L2393">
        <v>-1</v>
      </c>
      <c r="M2393">
        <v>85.3333333333333</v>
      </c>
      <c r="N2393">
        <v>26.1302968937133</v>
      </c>
      <c r="O2393">
        <v>-1</v>
      </c>
      <c r="P2393">
        <v>-1</v>
      </c>
      <c r="Q2393">
        <v>-1</v>
      </c>
      <c r="R2393">
        <v>0.44600000000000001</v>
      </c>
      <c r="S2393">
        <v>0.41499999999999998</v>
      </c>
      <c r="T2393">
        <v>0.48299999999999998</v>
      </c>
      <c r="U2393">
        <v>0.50700000000000001</v>
      </c>
      <c r="V2393">
        <v>0.61899999999999999</v>
      </c>
      <c r="W2393">
        <v>0.58099999999999996</v>
      </c>
      <c r="X2393">
        <v>0.48699999999999999</v>
      </c>
      <c r="Y2393">
        <v>0.54100000000000004</v>
      </c>
      <c r="Z2393">
        <v>0.47899999999999998</v>
      </c>
      <c r="AA2393">
        <v>0.47599999999999998</v>
      </c>
      <c r="AB2393">
        <v>0.436</v>
      </c>
      <c r="AC2393">
        <v>0.52400000000000002</v>
      </c>
      <c r="AD2393">
        <v>0.44400000000000001</v>
      </c>
      <c r="AE2393">
        <v>0.48399999999999999</v>
      </c>
      <c r="AF2393">
        <v>0.51600000000000001</v>
      </c>
      <c r="AG2393">
        <v>0.441</v>
      </c>
      <c r="AH2393">
        <v>0.44900000000000001</v>
      </c>
      <c r="AI2393">
        <v>0.58499999999999996</v>
      </c>
      <c r="AJ2393">
        <v>0.48299999999999998</v>
      </c>
      <c r="AK2393">
        <v>0.57599999999999996</v>
      </c>
      <c r="AL2393" t="s">
        <v>452</v>
      </c>
      <c r="AM2393" t="s">
        <v>452</v>
      </c>
      <c r="AN2393" t="s">
        <v>452</v>
      </c>
      <c r="AO2393" t="s">
        <v>452</v>
      </c>
      <c r="AP2393" t="s">
        <v>452</v>
      </c>
      <c r="AQ2393" t="s">
        <v>452</v>
      </c>
      <c r="AR2393" t="s">
        <v>452</v>
      </c>
      <c r="AS2393" t="s">
        <v>452</v>
      </c>
      <c r="AT2393" t="s">
        <v>452</v>
      </c>
      <c r="AU2393" t="s">
        <v>452</v>
      </c>
      <c r="AV2393" t="s">
        <v>452</v>
      </c>
      <c r="AW2393" t="s">
        <v>452</v>
      </c>
      <c r="AX2393" t="s">
        <v>452</v>
      </c>
      <c r="AY2393" t="s">
        <v>452</v>
      </c>
      <c r="AZ2393" t="s">
        <v>452</v>
      </c>
      <c r="BA2393" t="s">
        <v>452</v>
      </c>
      <c r="BB2393" t="s">
        <v>452</v>
      </c>
      <c r="BC2393" t="s">
        <v>452</v>
      </c>
      <c r="BD2393" t="s">
        <v>452</v>
      </c>
      <c r="BE2393" t="s">
        <v>452</v>
      </c>
      <c r="BZ2393">
        <v>0.71105044600263834</v>
      </c>
      <c r="CA2393">
        <v>18.579959260456196</v>
      </c>
      <c r="CB2393">
        <v>0.50151630052334795</v>
      </c>
      <c r="CC2393">
        <v>0.40872447923014799</v>
      </c>
      <c r="CD2393">
        <v>0.62890334669819004</v>
      </c>
      <c r="CE2393">
        <v>0.72176639714005697</v>
      </c>
      <c r="CF2393">
        <v>1.2722589002190801</v>
      </c>
      <c r="CG2393">
        <v>1.0627577250445299</v>
      </c>
      <c r="CH2393">
        <v>0.64380790421463696</v>
      </c>
      <c r="CI2393">
        <v>0.86786922302963099</v>
      </c>
      <c r="CJ2393">
        <v>0.61422418479347296</v>
      </c>
      <c r="CK2393">
        <v>0.60336178545351904</v>
      </c>
      <c r="CL2393">
        <v>0.47023579377539299</v>
      </c>
      <c r="CM2393">
        <v>0.79263803730184701</v>
      </c>
      <c r="CN2393">
        <v>0.49515559374762003</v>
      </c>
      <c r="CO2393">
        <v>0.63260829399487795</v>
      </c>
      <c r="CP2393">
        <v>0.75875087883544201</v>
      </c>
      <c r="CQ2393">
        <v>0.48571291182138598</v>
      </c>
      <c r="CR2393">
        <v>0.51115623538198995</v>
      </c>
      <c r="CS2393">
        <v>1.0836691603767701</v>
      </c>
      <c r="CT2393">
        <v>0.62890334669819004</v>
      </c>
      <c r="CU2393">
        <v>1.0369884217726399</v>
      </c>
    </row>
    <row r="2394" spans="1:99" x14ac:dyDescent="0.25">
      <c r="A2394" t="s">
        <v>179</v>
      </c>
      <c r="B2394" t="s">
        <v>466</v>
      </c>
      <c r="C2394" t="s">
        <v>459</v>
      </c>
      <c r="D2394">
        <v>-1</v>
      </c>
      <c r="E2394">
        <v>154</v>
      </c>
      <c r="F2394">
        <v>-1</v>
      </c>
      <c r="G2394">
        <v>-1</v>
      </c>
      <c r="H2394">
        <v>-1</v>
      </c>
      <c r="I2394">
        <v>-1</v>
      </c>
      <c r="J2394">
        <v>-1</v>
      </c>
      <c r="K2394">
        <v>-1</v>
      </c>
      <c r="L2394">
        <v>-1</v>
      </c>
      <c r="M2394">
        <v>1232</v>
      </c>
      <c r="N2394">
        <v>377.25616140298598</v>
      </c>
      <c r="O2394">
        <v>-1</v>
      </c>
      <c r="P2394">
        <v>-1</v>
      </c>
      <c r="Q2394">
        <v>-1</v>
      </c>
      <c r="R2394">
        <v>0.52800000000000002</v>
      </c>
      <c r="S2394">
        <v>0.496</v>
      </c>
      <c r="T2394">
        <v>0.66300000000000003</v>
      </c>
      <c r="U2394">
        <v>0.51800000000000002</v>
      </c>
      <c r="V2394">
        <v>0.51100000000000001</v>
      </c>
      <c r="W2394">
        <v>0.499</v>
      </c>
      <c r="X2394">
        <v>0.495</v>
      </c>
      <c r="Y2394">
        <v>0.497</v>
      </c>
      <c r="Z2394">
        <v>0.64500000000000002</v>
      </c>
      <c r="AA2394">
        <v>0.64</v>
      </c>
      <c r="AB2394">
        <v>0.498</v>
      </c>
      <c r="AC2394">
        <v>0.46700000000000003</v>
      </c>
      <c r="AD2394">
        <v>0.5</v>
      </c>
      <c r="AE2394">
        <v>0.48499999999999999</v>
      </c>
      <c r="AF2394">
        <v>0.51700000000000002</v>
      </c>
      <c r="AG2394">
        <v>0.434</v>
      </c>
      <c r="AH2394">
        <v>0.42899999999999999</v>
      </c>
      <c r="AI2394">
        <v>0.48599999999999999</v>
      </c>
      <c r="AJ2394">
        <v>0.63</v>
      </c>
      <c r="AK2394">
        <v>0.63600000000000001</v>
      </c>
      <c r="AL2394" t="s">
        <v>460</v>
      </c>
      <c r="AM2394" t="s">
        <v>460</v>
      </c>
      <c r="AN2394" t="s">
        <v>460</v>
      </c>
      <c r="AO2394" t="s">
        <v>460</v>
      </c>
      <c r="AP2394" t="s">
        <v>460</v>
      </c>
      <c r="AQ2394" t="s">
        <v>460</v>
      </c>
      <c r="AR2394" t="s">
        <v>460</v>
      </c>
      <c r="AS2394" t="s">
        <v>460</v>
      </c>
      <c r="AT2394" t="s">
        <v>460</v>
      </c>
      <c r="AU2394" t="s">
        <v>460</v>
      </c>
      <c r="AV2394" t="s">
        <v>460</v>
      </c>
      <c r="AW2394" t="s">
        <v>460</v>
      </c>
      <c r="AX2394" t="s">
        <v>460</v>
      </c>
      <c r="AY2394" t="s">
        <v>460</v>
      </c>
      <c r="AZ2394" t="s">
        <v>460</v>
      </c>
      <c r="BA2394" t="s">
        <v>460</v>
      </c>
      <c r="BB2394" t="s">
        <v>460</v>
      </c>
      <c r="BC2394" t="s">
        <v>460</v>
      </c>
      <c r="BD2394" t="s">
        <v>460</v>
      </c>
      <c r="BE2394" t="s">
        <v>460</v>
      </c>
      <c r="BZ2394">
        <v>0.9759321755661382</v>
      </c>
      <c r="CA2394">
        <v>368.1764263437463</v>
      </c>
      <c r="CB2394">
        <v>0.93788607013383296</v>
      </c>
      <c r="CC2394">
        <v>0.79767460938884804</v>
      </c>
      <c r="CD2394">
        <v>1.69140754983728</v>
      </c>
      <c r="CE2394">
        <v>0.89257003741626695</v>
      </c>
      <c r="CF2394">
        <v>0.86166481130350603</v>
      </c>
      <c r="CG2394">
        <v>0.81023059668390596</v>
      </c>
      <c r="CH2394">
        <v>0.79351600625052998</v>
      </c>
      <c r="CI2394">
        <v>0.80184656492513995</v>
      </c>
      <c r="CJ2394">
        <v>1.57502657938833</v>
      </c>
      <c r="CK2394">
        <v>1.5435985390003699</v>
      </c>
      <c r="CL2394">
        <v>0.80603188873574305</v>
      </c>
      <c r="CM2394">
        <v>0.68243131441901095</v>
      </c>
      <c r="CN2394">
        <v>0.81444270461981905</v>
      </c>
      <c r="CO2394">
        <v>0.75266085452559395</v>
      </c>
      <c r="CP2394">
        <v>0.88811403398322497</v>
      </c>
      <c r="CQ2394">
        <v>0.56445149242521198</v>
      </c>
      <c r="CR2394">
        <v>0.54776289855045701</v>
      </c>
      <c r="CS2394">
        <v>0.75668680978987102</v>
      </c>
      <c r="CT2394">
        <v>1.48190461083665</v>
      </c>
      <c r="CU2394">
        <v>1.5187355391091699</v>
      </c>
    </row>
    <row r="2395" spans="1:99" x14ac:dyDescent="0.25">
      <c r="A2395" t="s">
        <v>179</v>
      </c>
      <c r="B2395" t="s">
        <v>471</v>
      </c>
      <c r="C2395" t="s">
        <v>447</v>
      </c>
      <c r="D2395">
        <v>-1</v>
      </c>
      <c r="E2395">
        <v>7</v>
      </c>
      <c r="F2395">
        <v>21</v>
      </c>
      <c r="G2395">
        <v>-1</v>
      </c>
      <c r="H2395">
        <v>-1</v>
      </c>
      <c r="I2395">
        <v>-1</v>
      </c>
      <c r="J2395">
        <v>-1</v>
      </c>
      <c r="K2395">
        <v>-1</v>
      </c>
      <c r="L2395">
        <v>-1</v>
      </c>
      <c r="M2395">
        <v>224</v>
      </c>
      <c r="N2395">
        <v>68.592029345997503</v>
      </c>
      <c r="O2395">
        <v>-1</v>
      </c>
      <c r="P2395">
        <v>-1</v>
      </c>
      <c r="Q2395">
        <v>-1</v>
      </c>
      <c r="R2395">
        <v>0.84299999999999997</v>
      </c>
      <c r="S2395">
        <v>0.79300000000000004</v>
      </c>
      <c r="T2395">
        <v>0.879</v>
      </c>
      <c r="U2395">
        <v>0.97299999999999998</v>
      </c>
      <c r="V2395">
        <v>0.78400000000000003</v>
      </c>
      <c r="W2395">
        <v>0.81299999999999994</v>
      </c>
      <c r="X2395">
        <v>0.95299999999999996</v>
      </c>
      <c r="Y2395">
        <v>0.81699999999999995</v>
      </c>
      <c r="Z2395">
        <v>0.79500000000000004</v>
      </c>
      <c r="AA2395">
        <v>0.76200000000000001</v>
      </c>
      <c r="AB2395">
        <v>0.77100000000000002</v>
      </c>
      <c r="AC2395">
        <v>0.77200000000000002</v>
      </c>
      <c r="AD2395">
        <v>0.81799999999999995</v>
      </c>
      <c r="AE2395">
        <v>0.81399999999999995</v>
      </c>
      <c r="AF2395">
        <v>0.84</v>
      </c>
      <c r="AG2395">
        <v>0.83199999999999996</v>
      </c>
      <c r="AH2395">
        <v>0.97399999999999998</v>
      </c>
      <c r="AI2395">
        <v>0.80300000000000005</v>
      </c>
      <c r="AJ2395">
        <v>0.874</v>
      </c>
      <c r="AK2395">
        <v>0.84299999999999997</v>
      </c>
      <c r="AL2395" t="s">
        <v>449</v>
      </c>
      <c r="AM2395" t="s">
        <v>449</v>
      </c>
      <c r="AN2395" t="s">
        <v>449</v>
      </c>
      <c r="AO2395" t="s">
        <v>448</v>
      </c>
      <c r="AP2395" t="s">
        <v>449</v>
      </c>
      <c r="AQ2395" t="s">
        <v>449</v>
      </c>
      <c r="AR2395" t="s">
        <v>448</v>
      </c>
      <c r="AS2395" t="s">
        <v>449</v>
      </c>
      <c r="AT2395" t="s">
        <v>449</v>
      </c>
      <c r="AU2395" t="s">
        <v>449</v>
      </c>
      <c r="AV2395" t="s">
        <v>449</v>
      </c>
      <c r="AW2395" t="s">
        <v>449</v>
      </c>
      <c r="AX2395" t="s">
        <v>449</v>
      </c>
      <c r="AY2395" t="s">
        <v>449</v>
      </c>
      <c r="AZ2395" t="s">
        <v>449</v>
      </c>
      <c r="BA2395" t="s">
        <v>449</v>
      </c>
      <c r="BB2395" t="s">
        <v>448</v>
      </c>
      <c r="BC2395" t="s">
        <v>449</v>
      </c>
      <c r="BD2395" t="s">
        <v>449</v>
      </c>
      <c r="BE2395" t="s">
        <v>449</v>
      </c>
      <c r="BZ2395">
        <v>2.6927733099556819</v>
      </c>
      <c r="CA2395">
        <v>184.70278589859896</v>
      </c>
      <c r="CB2395">
        <v>2.6697113707023101</v>
      </c>
      <c r="CC2395">
        <v>2.0943217047443201</v>
      </c>
      <c r="CD2395">
        <v>3.15184370960805</v>
      </c>
      <c r="CE2395">
        <v>4.7177705585475804</v>
      </c>
      <c r="CF2395">
        <v>2.0015369355845598</v>
      </c>
      <c r="CG2395">
        <v>2.31200253519168</v>
      </c>
      <c r="CH2395">
        <v>4.3443784975512196</v>
      </c>
      <c r="CI2395">
        <v>2.35749295935952</v>
      </c>
      <c r="CJ2395">
        <v>2.1153699989897001</v>
      </c>
      <c r="CK2395">
        <v>1.78768121329885</v>
      </c>
      <c r="CL2395">
        <v>1.87298681791993</v>
      </c>
      <c r="CM2395">
        <v>1.8826497124193</v>
      </c>
      <c r="CN2395">
        <v>2.3689694248816302</v>
      </c>
      <c r="CO2395">
        <v>2.3233130260173298</v>
      </c>
      <c r="CP2395">
        <v>2.6321922471746699</v>
      </c>
      <c r="CQ2395">
        <v>2.5340690539667698</v>
      </c>
      <c r="CR2395">
        <v>4.7370492364451797</v>
      </c>
      <c r="CS2395">
        <v>2.2011495724197698</v>
      </c>
      <c r="CT2395">
        <v>3.0812662535889501</v>
      </c>
      <c r="CU2395">
        <v>2.6697113707023101</v>
      </c>
    </row>
    <row r="2396" spans="1:99" x14ac:dyDescent="0.25">
      <c r="A2396" t="s">
        <v>179</v>
      </c>
      <c r="B2396" t="s">
        <v>484</v>
      </c>
      <c r="C2396" t="s">
        <v>447</v>
      </c>
      <c r="D2396">
        <v>-1</v>
      </c>
      <c r="E2396">
        <v>13</v>
      </c>
      <c r="F2396">
        <v>25</v>
      </c>
      <c r="G2396">
        <v>-1</v>
      </c>
      <c r="H2396">
        <v>-1</v>
      </c>
      <c r="I2396">
        <v>-1</v>
      </c>
      <c r="J2396">
        <v>-1</v>
      </c>
      <c r="K2396">
        <v>-1</v>
      </c>
      <c r="L2396">
        <v>-1</v>
      </c>
      <c r="M2396">
        <v>304</v>
      </c>
      <c r="N2396">
        <v>93.089182683853807</v>
      </c>
      <c r="O2396">
        <v>-1</v>
      </c>
      <c r="P2396">
        <v>-1</v>
      </c>
      <c r="Q2396">
        <v>-1</v>
      </c>
      <c r="R2396">
        <v>0.94</v>
      </c>
      <c r="S2396">
        <v>1.08</v>
      </c>
      <c r="T2396">
        <v>1.0429999999999999</v>
      </c>
      <c r="U2396">
        <v>0.93400000000000005</v>
      </c>
      <c r="V2396">
        <v>0.92900000000000005</v>
      </c>
      <c r="W2396">
        <v>0.93899999999999995</v>
      </c>
      <c r="X2396">
        <v>0.91</v>
      </c>
      <c r="Y2396">
        <v>1.0269999999999999</v>
      </c>
      <c r="Z2396">
        <v>0.87</v>
      </c>
      <c r="AA2396">
        <v>1.04</v>
      </c>
      <c r="AB2396">
        <v>1.038</v>
      </c>
      <c r="AC2396">
        <v>0.91100000000000003</v>
      </c>
      <c r="AD2396">
        <v>0.94</v>
      </c>
      <c r="AE2396">
        <v>0.86699999999999999</v>
      </c>
      <c r="AF2396">
        <v>0.99099999999999999</v>
      </c>
      <c r="AG2396">
        <v>0.99199999999999999</v>
      </c>
      <c r="AH2396">
        <v>0.92100000000000004</v>
      </c>
      <c r="AI2396">
        <v>0.95599999999999996</v>
      </c>
      <c r="AJ2396">
        <v>0.91400000000000003</v>
      </c>
      <c r="AK2396">
        <v>0.872</v>
      </c>
      <c r="AL2396" t="s">
        <v>449</v>
      </c>
      <c r="AM2396" t="s">
        <v>448</v>
      </c>
      <c r="AN2396" t="s">
        <v>448</v>
      </c>
      <c r="AO2396" t="s">
        <v>448</v>
      </c>
      <c r="AP2396" t="s">
        <v>449</v>
      </c>
      <c r="AQ2396" t="s">
        <v>449</v>
      </c>
      <c r="AR2396" t="s">
        <v>449</v>
      </c>
      <c r="AS2396" t="s">
        <v>448</v>
      </c>
      <c r="AT2396" t="s">
        <v>449</v>
      </c>
      <c r="AU2396" t="s">
        <v>448</v>
      </c>
      <c r="AV2396" t="s">
        <v>448</v>
      </c>
      <c r="AW2396" t="s">
        <v>449</v>
      </c>
      <c r="AX2396" t="s">
        <v>449</v>
      </c>
      <c r="AY2396" t="s">
        <v>449</v>
      </c>
      <c r="AZ2396" t="s">
        <v>448</v>
      </c>
      <c r="BA2396" t="s">
        <v>448</v>
      </c>
      <c r="BB2396" t="s">
        <v>449</v>
      </c>
      <c r="BC2396" t="s">
        <v>449</v>
      </c>
      <c r="BD2396" t="s">
        <v>448</v>
      </c>
      <c r="BE2396" t="s">
        <v>449</v>
      </c>
      <c r="BZ2396">
        <v>4.3981989408741082</v>
      </c>
      <c r="CA2396">
        <v>409.42474468696219</v>
      </c>
      <c r="CB2396">
        <v>4.1776241691879799</v>
      </c>
      <c r="CC2396">
        <v>5.9854354696744796</v>
      </c>
      <c r="CD2396">
        <v>5.4687061121693397</v>
      </c>
      <c r="CE2396">
        <v>4.1089100654427</v>
      </c>
      <c r="CF2396">
        <v>4.0521818358685904</v>
      </c>
      <c r="CG2396">
        <v>4.1661232143835996</v>
      </c>
      <c r="CH2396">
        <v>3.8410099512976501</v>
      </c>
      <c r="CI2396">
        <v>5.2540678289887701</v>
      </c>
      <c r="CJ2396">
        <v>3.4188739607140399</v>
      </c>
      <c r="CK2396">
        <v>5.4280591931750299</v>
      </c>
      <c r="CL2396">
        <v>5.4010646010744896</v>
      </c>
      <c r="CM2396">
        <v>3.85195160918293</v>
      </c>
      <c r="CN2396">
        <v>4.1776241691879799</v>
      </c>
      <c r="CO2396">
        <v>3.3884235281913799</v>
      </c>
      <c r="CP2396">
        <v>4.7902589540551004</v>
      </c>
      <c r="CQ2396">
        <v>4.8027884450998304</v>
      </c>
      <c r="CR2396">
        <v>3.9624214724845399</v>
      </c>
      <c r="CS2396">
        <v>4.36429568964504</v>
      </c>
      <c r="CT2396">
        <v>3.88489131352841</v>
      </c>
      <c r="CU2396">
        <v>3.4392672341302801</v>
      </c>
    </row>
    <row r="2397" spans="1:99" x14ac:dyDescent="0.25">
      <c r="A2397" t="s">
        <v>179</v>
      </c>
      <c r="B2397" t="s">
        <v>485</v>
      </c>
      <c r="C2397" t="s">
        <v>447</v>
      </c>
      <c r="D2397">
        <v>-1</v>
      </c>
      <c r="E2397">
        <v>0</v>
      </c>
      <c r="F2397">
        <v>1</v>
      </c>
      <c r="G2397">
        <v>-1</v>
      </c>
      <c r="H2397">
        <v>-1</v>
      </c>
      <c r="I2397">
        <v>0</v>
      </c>
      <c r="J2397">
        <v>15</v>
      </c>
      <c r="K2397">
        <v>-1</v>
      </c>
      <c r="L2397">
        <v>-1</v>
      </c>
      <c r="M2397">
        <v>42.6666666666667</v>
      </c>
      <c r="N2397">
        <v>13.0651484468567</v>
      </c>
      <c r="O2397">
        <v>-1</v>
      </c>
      <c r="P2397">
        <v>-1</v>
      </c>
      <c r="Q2397">
        <v>-1</v>
      </c>
      <c r="R2397">
        <v>1.238</v>
      </c>
      <c r="S2397">
        <v>1.3149999999999999</v>
      </c>
      <c r="T2397">
        <v>1.2310000000000001</v>
      </c>
      <c r="U2397">
        <v>1.2609999999999999</v>
      </c>
      <c r="V2397">
        <v>1.242</v>
      </c>
      <c r="W2397">
        <v>1.282</v>
      </c>
      <c r="X2397">
        <v>1.214</v>
      </c>
      <c r="Y2397">
        <v>1.2729999999999999</v>
      </c>
      <c r="Z2397">
        <v>1.2589999999999999</v>
      </c>
      <c r="AA2397">
        <v>1.2889999999999999</v>
      </c>
      <c r="AB2397">
        <v>1.4019999999999999</v>
      </c>
      <c r="AC2397">
        <v>1.296</v>
      </c>
      <c r="AD2397">
        <v>1.25</v>
      </c>
      <c r="AE2397">
        <v>1.25</v>
      </c>
      <c r="AF2397">
        <v>1.2629999999999999</v>
      </c>
      <c r="AG2397">
        <v>1.3129999999999999</v>
      </c>
      <c r="AL2397" t="s">
        <v>449</v>
      </c>
      <c r="AM2397" t="s">
        <v>449</v>
      </c>
      <c r="AN2397" t="s">
        <v>449</v>
      </c>
      <c r="AO2397" t="s">
        <v>449</v>
      </c>
      <c r="AP2397" t="s">
        <v>449</v>
      </c>
      <c r="AQ2397" t="s">
        <v>449</v>
      </c>
      <c r="AR2397" t="s">
        <v>449</v>
      </c>
      <c r="AS2397" t="s">
        <v>449</v>
      </c>
      <c r="AT2397" t="s">
        <v>449</v>
      </c>
      <c r="AU2397" t="s">
        <v>449</v>
      </c>
      <c r="AV2397" t="s">
        <v>449</v>
      </c>
      <c r="AW2397" t="s">
        <v>449</v>
      </c>
      <c r="AX2397" t="s">
        <v>449</v>
      </c>
      <c r="AY2397" t="s">
        <v>449</v>
      </c>
      <c r="AZ2397" t="s">
        <v>449</v>
      </c>
      <c r="BA2397" t="s">
        <v>449</v>
      </c>
      <c r="BZ2397">
        <v>9.1964666107765574</v>
      </c>
      <c r="CA2397">
        <v>120.15320145635684</v>
      </c>
      <c r="CB2397">
        <v>8.5246134696627092</v>
      </c>
      <c r="CC2397">
        <v>9.9665746972072302</v>
      </c>
      <c r="CD2397">
        <v>8.4003345652623107</v>
      </c>
      <c r="CE2397">
        <v>8.9408807084737294</v>
      </c>
      <c r="CF2397">
        <v>8.5961336560651596</v>
      </c>
      <c r="CG2397">
        <v>9.3316450580819694</v>
      </c>
      <c r="CH2397">
        <v>8.1031639290110196</v>
      </c>
      <c r="CI2397">
        <v>9.1629178239901794</v>
      </c>
      <c r="CJ2397">
        <v>8.9041991992918899</v>
      </c>
      <c r="CK2397">
        <v>9.4641863325932807</v>
      </c>
      <c r="CL2397">
        <v>11.7653697836058</v>
      </c>
      <c r="CM2397">
        <v>9.5978770043651505</v>
      </c>
      <c r="CN2397">
        <v>8.7402762603518092</v>
      </c>
      <c r="CO2397">
        <v>8.7402762603518092</v>
      </c>
      <c r="CP2397">
        <v>8.9776548381265506</v>
      </c>
      <c r="CQ2397">
        <v>9.9273621859843093</v>
      </c>
    </row>
    <row r="2398" spans="1:99" x14ac:dyDescent="0.25">
      <c r="A2398" t="s">
        <v>179</v>
      </c>
      <c r="B2398" t="s">
        <v>488</v>
      </c>
      <c r="C2398" t="s">
        <v>459</v>
      </c>
      <c r="D2398">
        <v>-1</v>
      </c>
      <c r="E2398">
        <v>2</v>
      </c>
      <c r="F2398">
        <v>-1</v>
      </c>
      <c r="G2398">
        <v>-1</v>
      </c>
      <c r="H2398">
        <v>-1</v>
      </c>
      <c r="I2398">
        <v>2</v>
      </c>
      <c r="J2398">
        <v>-1</v>
      </c>
      <c r="K2398">
        <v>-1</v>
      </c>
      <c r="L2398">
        <v>-1</v>
      </c>
      <c r="M2398">
        <v>10.6666666666667</v>
      </c>
      <c r="N2398">
        <v>3.2662871117141701</v>
      </c>
      <c r="O2398">
        <v>-1</v>
      </c>
      <c r="P2398">
        <v>-1</v>
      </c>
      <c r="Q2398">
        <v>-1</v>
      </c>
      <c r="R2398">
        <v>0.66500000000000004</v>
      </c>
      <c r="S2398">
        <v>0.68799999999999994</v>
      </c>
      <c r="T2398">
        <v>0.65100000000000002</v>
      </c>
      <c r="U2398">
        <v>0.70499999999999996</v>
      </c>
      <c r="AL2398" t="s">
        <v>460</v>
      </c>
      <c r="AM2398" t="s">
        <v>460</v>
      </c>
      <c r="AN2398" t="s">
        <v>460</v>
      </c>
      <c r="AO2398" t="s">
        <v>460</v>
      </c>
      <c r="BZ2398">
        <v>1.7906403760519649</v>
      </c>
      <c r="CA2398">
        <v>5.8487455820135477</v>
      </c>
      <c r="CB2398">
        <v>1.70465417923477</v>
      </c>
      <c r="CC2398">
        <v>1.86158247251848</v>
      </c>
      <c r="CD2398">
        <v>1.61325487673733</v>
      </c>
      <c r="CE2398">
        <v>1.9830699757172801</v>
      </c>
    </row>
    <row r="2399" spans="1:99" x14ac:dyDescent="0.25">
      <c r="A2399" t="s">
        <v>179</v>
      </c>
      <c r="B2399" t="s">
        <v>489</v>
      </c>
      <c r="C2399" t="s">
        <v>447</v>
      </c>
      <c r="D2399">
        <v>-1</v>
      </c>
      <c r="E2399">
        <v>1</v>
      </c>
      <c r="F2399">
        <v>0</v>
      </c>
      <c r="G2399">
        <v>-1</v>
      </c>
      <c r="H2399">
        <v>-1</v>
      </c>
      <c r="I2399">
        <v>0</v>
      </c>
      <c r="J2399">
        <v>0</v>
      </c>
      <c r="K2399">
        <v>0</v>
      </c>
      <c r="L2399">
        <v>0</v>
      </c>
      <c r="M2399">
        <v>1.1428571428571399</v>
      </c>
      <c r="N2399">
        <v>0.34995933339794599</v>
      </c>
      <c r="O2399">
        <v>-1</v>
      </c>
      <c r="P2399">
        <v>-1</v>
      </c>
      <c r="Q2399">
        <v>-1</v>
      </c>
      <c r="R2399">
        <v>2.605</v>
      </c>
      <c r="AL2399" t="s">
        <v>448</v>
      </c>
      <c r="BZ2399">
        <v>58.542361991357502</v>
      </c>
      <c r="CA2399">
        <v>20.487445978036721</v>
      </c>
      <c r="CB2399">
        <v>58.542361991357502</v>
      </c>
    </row>
    <row r="2400" spans="1:99" x14ac:dyDescent="0.25">
      <c r="A2400" t="s">
        <v>179</v>
      </c>
      <c r="B2400" t="s">
        <v>499</v>
      </c>
      <c r="C2400" t="s">
        <v>447</v>
      </c>
      <c r="D2400">
        <v>-1</v>
      </c>
      <c r="E2400">
        <v>0</v>
      </c>
      <c r="F2400">
        <v>3</v>
      </c>
      <c r="G2400">
        <v>-1</v>
      </c>
      <c r="H2400">
        <v>-1</v>
      </c>
      <c r="I2400">
        <v>6</v>
      </c>
      <c r="J2400">
        <v>6</v>
      </c>
      <c r="K2400">
        <v>-1</v>
      </c>
      <c r="L2400">
        <v>-1</v>
      </c>
      <c r="M2400">
        <v>40</v>
      </c>
      <c r="N2400">
        <v>12.2485766689281</v>
      </c>
      <c r="O2400">
        <v>-1</v>
      </c>
      <c r="P2400">
        <v>-1</v>
      </c>
      <c r="Q2400">
        <v>-1</v>
      </c>
      <c r="R2400">
        <v>1.0980000000000001</v>
      </c>
      <c r="S2400">
        <v>1.141</v>
      </c>
      <c r="T2400">
        <v>1.1599999999999999</v>
      </c>
      <c r="U2400">
        <v>1.117</v>
      </c>
      <c r="V2400">
        <v>1.081</v>
      </c>
      <c r="W2400">
        <v>1.1439999999999999</v>
      </c>
      <c r="X2400">
        <v>1.123</v>
      </c>
      <c r="Y2400">
        <v>1.325</v>
      </c>
      <c r="Z2400">
        <v>1.2809999999999999</v>
      </c>
      <c r="AA2400">
        <v>1.1200000000000001</v>
      </c>
      <c r="AB2400">
        <v>1.0720000000000001</v>
      </c>
      <c r="AC2400">
        <v>1.2270000000000001</v>
      </c>
      <c r="AD2400">
        <v>1.1100000000000001</v>
      </c>
      <c r="AE2400">
        <v>1.3680000000000001</v>
      </c>
      <c r="AF2400">
        <v>1.1220000000000001</v>
      </c>
      <c r="AL2400" t="s">
        <v>449</v>
      </c>
      <c r="AM2400" t="s">
        <v>449</v>
      </c>
      <c r="AN2400" t="s">
        <v>449</v>
      </c>
      <c r="AO2400" t="s">
        <v>449</v>
      </c>
      <c r="AP2400" t="s">
        <v>449</v>
      </c>
      <c r="AQ2400" t="s">
        <v>449</v>
      </c>
      <c r="AR2400" t="s">
        <v>448</v>
      </c>
      <c r="AS2400" t="s">
        <v>448</v>
      </c>
      <c r="AT2400" t="s">
        <v>448</v>
      </c>
      <c r="AU2400" t="s">
        <v>449</v>
      </c>
      <c r="AV2400" t="s">
        <v>449</v>
      </c>
      <c r="AW2400" t="s">
        <v>448</v>
      </c>
      <c r="AX2400" t="s">
        <v>448</v>
      </c>
      <c r="AY2400" t="s">
        <v>448</v>
      </c>
      <c r="AZ2400" t="s">
        <v>449</v>
      </c>
      <c r="BZ2400">
        <v>7.3852887204072744</v>
      </c>
      <c r="CA2400">
        <v>90.459275114078409</v>
      </c>
      <c r="CB2400">
        <v>6.2472413892732099</v>
      </c>
      <c r="CC2400">
        <v>6.9007778254714003</v>
      </c>
      <c r="CD2400">
        <v>7.2023532525725997</v>
      </c>
      <c r="CE2400">
        <v>6.5310941522602404</v>
      </c>
      <c r="CF2400">
        <v>5.9997999986960098</v>
      </c>
      <c r="CG2400">
        <v>6.9478691313540599</v>
      </c>
      <c r="CH2400">
        <v>6.6223448899178203</v>
      </c>
      <c r="CI2400">
        <v>10.164063062601301</v>
      </c>
      <c r="CJ2400">
        <v>9.3128042037701206</v>
      </c>
      <c r="CK2400">
        <v>6.5766223636186298</v>
      </c>
      <c r="CL2400">
        <v>5.8712790269495203</v>
      </c>
      <c r="CM2400">
        <v>8.3298205159132692</v>
      </c>
      <c r="CN2400">
        <v>6.4256156017267401</v>
      </c>
      <c r="CO2400">
        <v>11.0405629536676</v>
      </c>
      <c r="CP2400">
        <v>6.6070824383165903</v>
      </c>
    </row>
    <row r="2401" spans="1:99" x14ac:dyDescent="0.25">
      <c r="A2401" t="s">
        <v>179</v>
      </c>
      <c r="B2401" t="s">
        <v>287</v>
      </c>
      <c r="C2401" t="s">
        <v>288</v>
      </c>
      <c r="D2401">
        <v>-1</v>
      </c>
      <c r="E2401">
        <v>-1</v>
      </c>
      <c r="F2401">
        <v>-1</v>
      </c>
      <c r="G2401">
        <v>-1</v>
      </c>
      <c r="H2401">
        <v>-1</v>
      </c>
      <c r="I2401">
        <v>-1</v>
      </c>
      <c r="J2401">
        <v>-1</v>
      </c>
      <c r="K2401">
        <v>-1</v>
      </c>
      <c r="L2401">
        <v>-1</v>
      </c>
      <c r="M2401">
        <v>9487</v>
      </c>
      <c r="N2401">
        <v>2905.0561714530299</v>
      </c>
      <c r="O2401">
        <v>183</v>
      </c>
      <c r="P2401">
        <v>175</v>
      </c>
      <c r="Q2401">
        <v>358</v>
      </c>
      <c r="R2401">
        <v>0.307</v>
      </c>
      <c r="S2401">
        <v>0.20899999999999999</v>
      </c>
      <c r="T2401">
        <v>0.35</v>
      </c>
      <c r="U2401">
        <v>0.25700000000000001</v>
      </c>
      <c r="V2401">
        <v>0.47899999999999998</v>
      </c>
      <c r="W2401">
        <v>0.14499999999999999</v>
      </c>
      <c r="X2401">
        <v>0.186</v>
      </c>
      <c r="Y2401">
        <v>0.28499999999999998</v>
      </c>
      <c r="Z2401">
        <v>0.23899999999999999</v>
      </c>
      <c r="AA2401">
        <v>0.20200000000000001</v>
      </c>
      <c r="AB2401">
        <v>0.27400000000000002</v>
      </c>
      <c r="AC2401">
        <v>0.26700000000000002</v>
      </c>
      <c r="AD2401">
        <v>0.255</v>
      </c>
      <c r="AE2401">
        <v>0.312</v>
      </c>
      <c r="AF2401">
        <v>0.23300000000000001</v>
      </c>
      <c r="AG2401">
        <v>0.217</v>
      </c>
      <c r="AH2401">
        <v>0.373</v>
      </c>
      <c r="AI2401">
        <v>0.254</v>
      </c>
      <c r="AJ2401">
        <v>0.16200000000000001</v>
      </c>
      <c r="AK2401">
        <v>0.21199999999999999</v>
      </c>
      <c r="BZ2401">
        <v>0.32127497649130671</v>
      </c>
      <c r="CA2401">
        <v>933.32185318949769</v>
      </c>
      <c r="CB2401">
        <v>0.41429455387624414</v>
      </c>
      <c r="CC2401">
        <v>0.1646372903862022</v>
      </c>
      <c r="CD2401">
        <v>0.56746676296922693</v>
      </c>
      <c r="CE2401">
        <v>0.27040618384958715</v>
      </c>
      <c r="CF2401">
        <v>1.2049869828004822</v>
      </c>
      <c r="CG2401">
        <v>6.8463694073402304E-2</v>
      </c>
      <c r="CH2401">
        <v>0.12445380792000475</v>
      </c>
      <c r="CI2401">
        <v>0.34658102929479956</v>
      </c>
      <c r="CJ2401">
        <v>0.22716011790774707</v>
      </c>
      <c r="CK2401">
        <v>0.15171216634747359</v>
      </c>
      <c r="CL2401">
        <v>0.31533957206721042</v>
      </c>
      <c r="CM2401">
        <v>0.29634946697107351</v>
      </c>
      <c r="CN2401">
        <v>0.26538327924049449</v>
      </c>
      <c r="CO2401">
        <v>0.4306734990293225</v>
      </c>
      <c r="CP2401">
        <v>0.21371319331727137</v>
      </c>
      <c r="CQ2401">
        <v>0.18016917271431984</v>
      </c>
      <c r="CR2401">
        <v>0.66111699196303619</v>
      </c>
      <c r="CS2401">
        <v>0.26289240717214585</v>
      </c>
      <c r="CT2401">
        <v>8.9333254911206222E-2</v>
      </c>
      <c r="CU2401">
        <v>0.17036610301488536</v>
      </c>
    </row>
    <row r="2402" spans="1:99" x14ac:dyDescent="0.25">
      <c r="A2402" t="s">
        <v>179</v>
      </c>
      <c r="B2402" t="s">
        <v>289</v>
      </c>
      <c r="C2402" t="s">
        <v>290</v>
      </c>
      <c r="D2402">
        <v>-1</v>
      </c>
      <c r="E2402">
        <v>-1</v>
      </c>
      <c r="F2402">
        <v>-1</v>
      </c>
      <c r="G2402">
        <v>-1</v>
      </c>
      <c r="H2402">
        <v>-1</v>
      </c>
      <c r="I2402">
        <v>-1</v>
      </c>
      <c r="J2402">
        <v>-1</v>
      </c>
      <c r="K2402">
        <v>-1</v>
      </c>
      <c r="L2402">
        <v>-1</v>
      </c>
      <c r="M2402">
        <v>238.5</v>
      </c>
      <c r="N2402">
        <v>73.032138388484</v>
      </c>
      <c r="O2402">
        <v>4</v>
      </c>
      <c r="P2402">
        <v>5</v>
      </c>
      <c r="Q2402">
        <v>9</v>
      </c>
      <c r="R2402">
        <v>0.08</v>
      </c>
      <c r="S2402">
        <v>7.8E-2</v>
      </c>
      <c r="T2402">
        <v>8.4000000000000005E-2</v>
      </c>
      <c r="U2402">
        <v>8.1000000000000003E-2</v>
      </c>
      <c r="V2402">
        <v>8.5000000000000006E-2</v>
      </c>
      <c r="W2402">
        <v>8.3000000000000004E-2</v>
      </c>
      <c r="X2402">
        <v>8.4000000000000005E-2</v>
      </c>
      <c r="Y2402">
        <v>8.3000000000000004E-2</v>
      </c>
      <c r="Z2402">
        <v>8.5999999999999993E-2</v>
      </c>
      <c r="BZ2402">
        <v>0.10631645942309785</v>
      </c>
      <c r="CA2402">
        <v>7.764518377561326</v>
      </c>
      <c r="CB2402">
        <v>0.1013799991711169</v>
      </c>
      <c r="CC2402">
        <v>9.7893076299818055E-2</v>
      </c>
      <c r="CD2402">
        <v>0.10873087852656856</v>
      </c>
      <c r="CE2402">
        <v>0.10316976392212798</v>
      </c>
      <c r="CF2402">
        <v>0.11065041586454837</v>
      </c>
      <c r="CG2402">
        <v>0.10684464086996007</v>
      </c>
      <c r="CH2402">
        <v>0.10873087852656856</v>
      </c>
      <c r="CI2402">
        <v>0.10684464086996007</v>
      </c>
      <c r="CJ2402">
        <v>0.11260384075721208</v>
      </c>
      <c r="CK2402" t="s">
        <v>445</v>
      </c>
      <c r="CL2402" t="s">
        <v>445</v>
      </c>
      <c r="CM2402" t="s">
        <v>445</v>
      </c>
      <c r="CN2402" t="s">
        <v>445</v>
      </c>
      <c r="CO2402" t="s">
        <v>445</v>
      </c>
      <c r="CP2402" t="s">
        <v>445</v>
      </c>
      <c r="CQ2402" t="s">
        <v>445</v>
      </c>
      <c r="CR2402" t="s">
        <v>445</v>
      </c>
      <c r="CS2402" t="s">
        <v>445</v>
      </c>
      <c r="CT2402" t="s">
        <v>445</v>
      </c>
      <c r="CU2402" t="s">
        <v>445</v>
      </c>
    </row>
    <row r="2403" spans="1:99" x14ac:dyDescent="0.25">
      <c r="A2403" t="s">
        <v>179</v>
      </c>
      <c r="B2403" t="s">
        <v>291</v>
      </c>
      <c r="C2403" t="s">
        <v>286</v>
      </c>
      <c r="D2403">
        <v>-1</v>
      </c>
      <c r="E2403">
        <v>-1</v>
      </c>
      <c r="F2403">
        <v>-1</v>
      </c>
      <c r="G2403">
        <v>-1</v>
      </c>
      <c r="H2403">
        <v>-1</v>
      </c>
      <c r="I2403">
        <v>-1</v>
      </c>
      <c r="J2403">
        <v>-1</v>
      </c>
      <c r="K2403">
        <v>-1</v>
      </c>
      <c r="L2403">
        <v>-1</v>
      </c>
      <c r="M2403">
        <v>26.5</v>
      </c>
      <c r="N2403">
        <v>8.1146820431648905</v>
      </c>
      <c r="O2403">
        <v>1</v>
      </c>
      <c r="P2403">
        <v>0</v>
      </c>
      <c r="Q2403">
        <v>1</v>
      </c>
      <c r="R2403">
        <v>0.128</v>
      </c>
      <c r="BZ2403">
        <v>6.3858278400000003E-3</v>
      </c>
      <c r="CA2403">
        <v>5.1818962503990443E-2</v>
      </c>
      <c r="CB2403">
        <v>6.3858278400000003E-3</v>
      </c>
    </row>
    <row r="2404" spans="1:99" x14ac:dyDescent="0.25">
      <c r="A2404" t="s">
        <v>179</v>
      </c>
      <c r="B2404" t="s">
        <v>295</v>
      </c>
      <c r="C2404" t="s">
        <v>286</v>
      </c>
      <c r="D2404">
        <v>-1</v>
      </c>
      <c r="E2404">
        <v>-1</v>
      </c>
      <c r="F2404">
        <v>-1</v>
      </c>
      <c r="G2404">
        <v>-1</v>
      </c>
      <c r="H2404">
        <v>-1</v>
      </c>
      <c r="I2404">
        <v>-1</v>
      </c>
      <c r="J2404">
        <v>-1</v>
      </c>
      <c r="K2404">
        <v>-1</v>
      </c>
      <c r="L2404">
        <v>-1</v>
      </c>
      <c r="M2404">
        <v>2491</v>
      </c>
      <c r="N2404">
        <v>762.78011205749897</v>
      </c>
      <c r="O2404">
        <v>37</v>
      </c>
      <c r="P2404">
        <v>57</v>
      </c>
      <c r="Q2404">
        <v>94</v>
      </c>
      <c r="R2404">
        <v>0.217</v>
      </c>
      <c r="S2404">
        <v>0.191</v>
      </c>
      <c r="T2404">
        <v>0.14000000000000001</v>
      </c>
      <c r="U2404">
        <v>0.192</v>
      </c>
      <c r="V2404">
        <v>0.16700000000000001</v>
      </c>
      <c r="W2404">
        <v>0.17599999999999999</v>
      </c>
      <c r="X2404">
        <v>0.16400000000000001</v>
      </c>
      <c r="Y2404">
        <v>0.192</v>
      </c>
      <c r="Z2404">
        <v>0.184</v>
      </c>
      <c r="AA2404">
        <v>0.191</v>
      </c>
      <c r="AB2404">
        <v>0.13500000000000001</v>
      </c>
      <c r="AC2404">
        <v>0.21099999999999999</v>
      </c>
      <c r="AD2404">
        <v>0.20300000000000001</v>
      </c>
      <c r="AE2404">
        <v>0.20200000000000001</v>
      </c>
      <c r="AF2404">
        <v>0.14099999999999999</v>
      </c>
      <c r="AG2404">
        <v>0.155</v>
      </c>
      <c r="AH2404">
        <v>0.183</v>
      </c>
      <c r="AI2404">
        <v>0.16700000000000001</v>
      </c>
      <c r="AJ2404">
        <v>0.19600000000000001</v>
      </c>
      <c r="AK2404">
        <v>0.105</v>
      </c>
      <c r="BZ2404">
        <v>5.8132933000000012E-2</v>
      </c>
      <c r="CA2404">
        <v>44.342645147971091</v>
      </c>
      <c r="CB2404">
        <v>0.10218313</v>
      </c>
      <c r="CC2404">
        <v>6.9678710000000005E-2</v>
      </c>
      <c r="CD2404">
        <v>2.7439999999999999E-2</v>
      </c>
      <c r="CE2404">
        <v>7.0778880000000002E-2</v>
      </c>
      <c r="CF2404">
        <v>4.6574629999999999E-2</v>
      </c>
      <c r="CG2404">
        <v>5.4517759999999998E-2</v>
      </c>
      <c r="CH2404">
        <v>4.410944E-2</v>
      </c>
      <c r="CI2404">
        <v>7.0778880000000002E-2</v>
      </c>
      <c r="CJ2404">
        <v>6.2295040000000003E-2</v>
      </c>
      <c r="CK2404">
        <v>6.9678710000000005E-2</v>
      </c>
      <c r="CL2404">
        <v>2.4603750000000001E-2</v>
      </c>
      <c r="CM2404">
        <v>9.3939309999999998E-2</v>
      </c>
      <c r="CN2404">
        <v>8.3654270000000003E-2</v>
      </c>
      <c r="CO2404">
        <v>8.2424079999999997E-2</v>
      </c>
      <c r="CP2404">
        <v>2.8032209999999998E-2</v>
      </c>
      <c r="CQ2404">
        <v>3.7238750000000001E-2</v>
      </c>
      <c r="CR2404">
        <v>6.1284869999999998E-2</v>
      </c>
      <c r="CS2404">
        <v>4.6574629999999999E-2</v>
      </c>
      <c r="CT2404">
        <v>7.5295360000000006E-2</v>
      </c>
      <c r="CU2404">
        <v>1.157625E-2</v>
      </c>
    </row>
    <row r="2405" spans="1:99" x14ac:dyDescent="0.25">
      <c r="A2405" t="s">
        <v>181</v>
      </c>
      <c r="B2405" t="s">
        <v>453</v>
      </c>
      <c r="C2405" t="s">
        <v>451</v>
      </c>
      <c r="D2405">
        <v>-1</v>
      </c>
      <c r="E2405">
        <v>3</v>
      </c>
      <c r="F2405">
        <v>-1</v>
      </c>
      <c r="G2405">
        <v>-1</v>
      </c>
      <c r="H2405">
        <v>-1</v>
      </c>
      <c r="I2405">
        <v>8</v>
      </c>
      <c r="J2405">
        <v>-1</v>
      </c>
      <c r="K2405">
        <v>-1</v>
      </c>
      <c r="L2405">
        <v>-1</v>
      </c>
      <c r="M2405">
        <v>58.6666666666667</v>
      </c>
      <c r="N2405">
        <v>22.300856831703602</v>
      </c>
      <c r="O2405">
        <v>-1</v>
      </c>
      <c r="P2405">
        <v>-1</v>
      </c>
      <c r="Q2405">
        <v>-1</v>
      </c>
      <c r="R2405">
        <v>0.34699999999999998</v>
      </c>
      <c r="S2405">
        <v>0.52700000000000002</v>
      </c>
      <c r="T2405">
        <v>0.46600000000000003</v>
      </c>
      <c r="U2405">
        <v>0.35</v>
      </c>
      <c r="V2405">
        <v>0.39100000000000001</v>
      </c>
      <c r="W2405">
        <v>0.309</v>
      </c>
      <c r="X2405">
        <v>0.35599999999999998</v>
      </c>
      <c r="Y2405">
        <v>0.318</v>
      </c>
      <c r="Z2405">
        <v>0.65</v>
      </c>
      <c r="AA2405">
        <v>0.60399999999999998</v>
      </c>
      <c r="AB2405">
        <v>0.318</v>
      </c>
      <c r="AL2405" t="s">
        <v>452</v>
      </c>
      <c r="AM2405" t="s">
        <v>452</v>
      </c>
      <c r="AN2405" t="s">
        <v>452</v>
      </c>
      <c r="AO2405" t="s">
        <v>452</v>
      </c>
      <c r="AP2405" t="s">
        <v>452</v>
      </c>
      <c r="AQ2405" t="s">
        <v>452</v>
      </c>
      <c r="AR2405" t="s">
        <v>452</v>
      </c>
      <c r="AS2405" t="s">
        <v>452</v>
      </c>
      <c r="AT2405" t="s">
        <v>452</v>
      </c>
      <c r="AU2405" t="s">
        <v>452</v>
      </c>
      <c r="AV2405" t="s">
        <v>452</v>
      </c>
      <c r="BZ2405">
        <v>1.9506156486582109</v>
      </c>
      <c r="CA2405">
        <v>43.500400314407415</v>
      </c>
      <c r="CB2405">
        <v>1.03476136761283</v>
      </c>
      <c r="CC2405">
        <v>2.9784306431534202</v>
      </c>
      <c r="CD2405">
        <v>2.1818405258529601</v>
      </c>
      <c r="CE2405">
        <v>1.0575448316324201</v>
      </c>
      <c r="CF2405">
        <v>1.39963189644516</v>
      </c>
      <c r="CG2405">
        <v>0.77161664565715904</v>
      </c>
      <c r="CH2405">
        <v>1.10401539580237</v>
      </c>
      <c r="CI2405">
        <v>0.82974997592986099</v>
      </c>
      <c r="CJ2405">
        <v>5.0638102931709801</v>
      </c>
      <c r="CK2405">
        <v>4.2056205840532996</v>
      </c>
      <c r="CL2405">
        <v>0.82974997592986099</v>
      </c>
    </row>
    <row r="2406" spans="1:99" x14ac:dyDescent="0.25">
      <c r="A2406" t="s">
        <v>181</v>
      </c>
      <c r="B2406" t="s">
        <v>458</v>
      </c>
      <c r="C2406" t="s">
        <v>459</v>
      </c>
      <c r="D2406">
        <v>-1</v>
      </c>
      <c r="E2406">
        <v>117</v>
      </c>
      <c r="F2406">
        <v>-1</v>
      </c>
      <c r="G2406">
        <v>-1</v>
      </c>
      <c r="H2406">
        <v>-1</v>
      </c>
      <c r="I2406">
        <v>-1</v>
      </c>
      <c r="J2406">
        <v>-1</v>
      </c>
      <c r="K2406">
        <v>-1</v>
      </c>
      <c r="L2406">
        <v>-1</v>
      </c>
      <c r="M2406">
        <v>1872</v>
      </c>
      <c r="N2406">
        <v>711.60006799345194</v>
      </c>
      <c r="O2406">
        <v>-1</v>
      </c>
      <c r="P2406">
        <v>-1</v>
      </c>
      <c r="Q2406">
        <v>-1</v>
      </c>
      <c r="R2406">
        <v>0.83899999999999997</v>
      </c>
      <c r="S2406">
        <v>0.83499999999999996</v>
      </c>
      <c r="T2406">
        <v>0.93700000000000006</v>
      </c>
      <c r="U2406">
        <v>0.69699999999999995</v>
      </c>
      <c r="V2406">
        <v>0.65</v>
      </c>
      <c r="W2406">
        <v>0.78200000000000003</v>
      </c>
      <c r="X2406">
        <v>0.66600000000000004</v>
      </c>
      <c r="Y2406">
        <v>0.61399999999999999</v>
      </c>
      <c r="Z2406">
        <v>0.88900000000000001</v>
      </c>
      <c r="AA2406">
        <v>0.623</v>
      </c>
      <c r="AB2406">
        <v>0.73099999999999998</v>
      </c>
      <c r="AC2406">
        <v>0.67800000000000005</v>
      </c>
      <c r="AD2406">
        <v>0.71699999999999997</v>
      </c>
      <c r="AE2406">
        <v>0.74399999999999999</v>
      </c>
      <c r="AF2406">
        <v>0.36299999999999999</v>
      </c>
      <c r="AG2406">
        <v>0.71799999999999997</v>
      </c>
      <c r="AH2406">
        <v>0.82299999999999995</v>
      </c>
      <c r="AI2406">
        <v>0.85199999999999998</v>
      </c>
      <c r="AJ2406">
        <v>0.64</v>
      </c>
      <c r="AK2406">
        <v>0.69</v>
      </c>
      <c r="AL2406" t="s">
        <v>460</v>
      </c>
      <c r="AM2406" t="s">
        <v>460</v>
      </c>
      <c r="AN2406" t="s">
        <v>460</v>
      </c>
      <c r="AO2406" t="s">
        <v>460</v>
      </c>
      <c r="AP2406" t="s">
        <v>460</v>
      </c>
      <c r="AQ2406" t="s">
        <v>460</v>
      </c>
      <c r="AR2406" t="s">
        <v>460</v>
      </c>
      <c r="AS2406" t="s">
        <v>460</v>
      </c>
      <c r="AT2406" t="s">
        <v>460</v>
      </c>
      <c r="AU2406" t="s">
        <v>460</v>
      </c>
      <c r="AV2406" t="s">
        <v>460</v>
      </c>
      <c r="AW2406" t="s">
        <v>460</v>
      </c>
      <c r="AX2406" t="s">
        <v>460</v>
      </c>
      <c r="AY2406" t="s">
        <v>460</v>
      </c>
      <c r="AZ2406" t="s">
        <v>460</v>
      </c>
      <c r="BA2406" t="s">
        <v>460</v>
      </c>
      <c r="BB2406" t="s">
        <v>460</v>
      </c>
      <c r="BC2406" t="s">
        <v>460</v>
      </c>
      <c r="BD2406" t="s">
        <v>460</v>
      </c>
      <c r="BE2406" t="s">
        <v>460</v>
      </c>
      <c r="BZ2406">
        <v>1.6916418602271051</v>
      </c>
      <c r="CA2406">
        <v>1203.7724627581774</v>
      </c>
      <c r="CB2406">
        <v>2.61977398062748</v>
      </c>
      <c r="CC2406">
        <v>2.5705387058146498</v>
      </c>
      <c r="CD2406">
        <v>4.0619541393416201</v>
      </c>
      <c r="CE2406">
        <v>1.25476665516928</v>
      </c>
      <c r="CF2406">
        <v>0.95103142113083505</v>
      </c>
      <c r="CG2406">
        <v>1.9813429302585199</v>
      </c>
      <c r="CH2406">
        <v>1.0474216097848601</v>
      </c>
      <c r="CI2406">
        <v>0.75850294858241496</v>
      </c>
      <c r="CJ2406">
        <v>3.2966195591682199</v>
      </c>
      <c r="CK2406">
        <v>0.803611948068639</v>
      </c>
      <c r="CL2406">
        <v>1.5159358600447499</v>
      </c>
      <c r="CM2406">
        <v>1.1243738192288</v>
      </c>
      <c r="CN2406">
        <v>1.4039120056785701</v>
      </c>
      <c r="CO2406">
        <v>1.6258234903750901</v>
      </c>
      <c r="CP2406">
        <v>9.4136520412817296E-2</v>
      </c>
      <c r="CQ2406">
        <v>1.41170152414887</v>
      </c>
      <c r="CR2406">
        <v>2.4269799345799301</v>
      </c>
      <c r="CS2406">
        <v>2.7846718922278502</v>
      </c>
      <c r="CT2406">
        <v>0.89425903501841097</v>
      </c>
      <c r="CU2406">
        <v>1.2054792248805</v>
      </c>
    </row>
    <row r="2407" spans="1:99" x14ac:dyDescent="0.25">
      <c r="A2407" t="s">
        <v>181</v>
      </c>
      <c r="B2407" t="s">
        <v>462</v>
      </c>
      <c r="C2407" t="s">
        <v>451</v>
      </c>
      <c r="D2407">
        <v>-1</v>
      </c>
      <c r="E2407">
        <v>0</v>
      </c>
      <c r="F2407">
        <v>-1</v>
      </c>
      <c r="G2407">
        <v>-1</v>
      </c>
      <c r="H2407">
        <v>-1</v>
      </c>
      <c r="I2407">
        <v>4</v>
      </c>
      <c r="J2407">
        <v>-1</v>
      </c>
      <c r="K2407">
        <v>-1</v>
      </c>
      <c r="L2407">
        <v>-1</v>
      </c>
      <c r="M2407">
        <v>21.3333333333333</v>
      </c>
      <c r="N2407">
        <v>8.1094024842558596</v>
      </c>
      <c r="O2407">
        <v>-1</v>
      </c>
      <c r="P2407">
        <v>-1</v>
      </c>
      <c r="Q2407">
        <v>-1</v>
      </c>
      <c r="R2407">
        <v>0.47599999999999998</v>
      </c>
      <c r="S2407">
        <v>0.45700000000000002</v>
      </c>
      <c r="T2407">
        <v>0.495</v>
      </c>
      <c r="U2407">
        <v>0.5</v>
      </c>
      <c r="AL2407" t="s">
        <v>452</v>
      </c>
      <c r="AM2407" t="s">
        <v>452</v>
      </c>
      <c r="AN2407" t="s">
        <v>452</v>
      </c>
      <c r="AO2407" t="s">
        <v>452</v>
      </c>
      <c r="BZ2407">
        <v>0.62723301377578256</v>
      </c>
      <c r="CA2407">
        <v>5.0864849601206208</v>
      </c>
      <c r="CB2407">
        <v>0.60336178545351904</v>
      </c>
      <c r="CC2407">
        <v>0.53744751934792401</v>
      </c>
      <c r="CD2407">
        <v>0.67429947177207095</v>
      </c>
      <c r="CE2407">
        <v>0.69382327852961601</v>
      </c>
    </row>
    <row r="2408" spans="1:99" x14ac:dyDescent="0.25">
      <c r="A2408" t="s">
        <v>181</v>
      </c>
      <c r="B2408" t="s">
        <v>463</v>
      </c>
      <c r="C2408" t="s">
        <v>451</v>
      </c>
      <c r="D2408">
        <v>-1</v>
      </c>
      <c r="E2408">
        <v>0</v>
      </c>
      <c r="F2408">
        <v>-1</v>
      </c>
      <c r="G2408">
        <v>-1</v>
      </c>
      <c r="H2408">
        <v>-1</v>
      </c>
      <c r="I2408">
        <v>3</v>
      </c>
      <c r="J2408">
        <v>-1</v>
      </c>
      <c r="K2408">
        <v>-1</v>
      </c>
      <c r="L2408">
        <v>-1</v>
      </c>
      <c r="M2408">
        <v>16</v>
      </c>
      <c r="N2408">
        <v>6.0820518631919001</v>
      </c>
      <c r="O2408">
        <v>-1</v>
      </c>
      <c r="P2408">
        <v>-1</v>
      </c>
      <c r="Q2408">
        <v>-1</v>
      </c>
      <c r="R2408">
        <v>0.46100000000000002</v>
      </c>
      <c r="S2408">
        <v>0.53700000000000003</v>
      </c>
      <c r="T2408">
        <v>0.50900000000000001</v>
      </c>
      <c r="AL2408" t="s">
        <v>452</v>
      </c>
      <c r="AM2408" t="s">
        <v>452</v>
      </c>
      <c r="AN2408" t="s">
        <v>452</v>
      </c>
      <c r="BZ2408">
        <v>0.71018874105146013</v>
      </c>
      <c r="CA2408">
        <v>4.3194047557299431</v>
      </c>
      <c r="CB2408">
        <v>0.55091510825661305</v>
      </c>
      <c r="CC2408">
        <v>0.84976927807359504</v>
      </c>
      <c r="CD2408">
        <v>0.72988183682417196</v>
      </c>
    </row>
    <row r="2409" spans="1:99" x14ac:dyDescent="0.25">
      <c r="A2409" t="s">
        <v>181</v>
      </c>
      <c r="B2409" t="s">
        <v>466</v>
      </c>
      <c r="C2409" t="s">
        <v>459</v>
      </c>
      <c r="D2409">
        <v>-1</v>
      </c>
      <c r="E2409">
        <v>5</v>
      </c>
      <c r="F2409">
        <v>-1</v>
      </c>
      <c r="G2409">
        <v>-1</v>
      </c>
      <c r="H2409">
        <v>-1</v>
      </c>
      <c r="I2409">
        <v>7</v>
      </c>
      <c r="J2409">
        <v>-1</v>
      </c>
      <c r="K2409">
        <v>-1</v>
      </c>
      <c r="L2409">
        <v>-1</v>
      </c>
      <c r="M2409">
        <v>64</v>
      </c>
      <c r="N2409">
        <v>24.3282074527676</v>
      </c>
      <c r="O2409">
        <v>-1</v>
      </c>
      <c r="P2409">
        <v>-1</v>
      </c>
      <c r="Q2409">
        <v>-1</v>
      </c>
      <c r="R2409">
        <v>0.51</v>
      </c>
      <c r="S2409">
        <v>0.45400000000000001</v>
      </c>
      <c r="T2409">
        <v>0.53200000000000003</v>
      </c>
      <c r="U2409">
        <v>0.495</v>
      </c>
      <c r="V2409">
        <v>0.48299999999999998</v>
      </c>
      <c r="W2409">
        <v>0.46200000000000002</v>
      </c>
      <c r="X2409">
        <v>0.503</v>
      </c>
      <c r="Y2409">
        <v>0.86599999999999999</v>
      </c>
      <c r="Z2409">
        <v>0.80700000000000005</v>
      </c>
      <c r="AA2409">
        <v>0.73499999999999999</v>
      </c>
      <c r="AB2409">
        <v>0.47199999999999998</v>
      </c>
      <c r="AC2409">
        <v>0.56999999999999995</v>
      </c>
      <c r="AL2409" t="s">
        <v>460</v>
      </c>
      <c r="AM2409" t="s">
        <v>460</v>
      </c>
      <c r="AN2409" t="s">
        <v>460</v>
      </c>
      <c r="AO2409" t="s">
        <v>460</v>
      </c>
      <c r="AP2409" t="s">
        <v>460</v>
      </c>
      <c r="AQ2409" t="s">
        <v>460</v>
      </c>
      <c r="AR2409" t="s">
        <v>460</v>
      </c>
      <c r="AS2409" t="s">
        <v>460</v>
      </c>
      <c r="AT2409" t="s">
        <v>460</v>
      </c>
      <c r="AU2409" t="s">
        <v>460</v>
      </c>
      <c r="AV2409" t="s">
        <v>460</v>
      </c>
      <c r="AW2409" t="s">
        <v>460</v>
      </c>
      <c r="BZ2409">
        <v>1.3102903087256663</v>
      </c>
      <c r="CA2409">
        <v>31.877014454028917</v>
      </c>
      <c r="CB2409">
        <v>0.85730426108673596</v>
      </c>
      <c r="CC2409">
        <v>0.63431193808593</v>
      </c>
      <c r="CD2409">
        <v>0.95639952967041897</v>
      </c>
      <c r="CE2409">
        <v>0.79351600625052998</v>
      </c>
      <c r="CF2409">
        <v>0.74464845861086204</v>
      </c>
      <c r="CG2409">
        <v>0.66366809947412098</v>
      </c>
      <c r="CH2409">
        <v>0.82715958666094402</v>
      </c>
      <c r="CI2409">
        <v>3.3783105275560099</v>
      </c>
      <c r="CJ2409">
        <v>2.81404268747472</v>
      </c>
      <c r="CK2409">
        <v>2.2090850392114301</v>
      </c>
      <c r="CL2409">
        <v>0.701516681547385</v>
      </c>
      <c r="CM2409">
        <v>1.1435208890789099</v>
      </c>
    </row>
    <row r="2410" spans="1:99" x14ac:dyDescent="0.25">
      <c r="A2410" t="s">
        <v>181</v>
      </c>
      <c r="B2410" t="s">
        <v>471</v>
      </c>
      <c r="C2410" t="s">
        <v>447</v>
      </c>
      <c r="D2410">
        <v>-1</v>
      </c>
      <c r="E2410">
        <v>53</v>
      </c>
      <c r="F2410">
        <v>75</v>
      </c>
      <c r="G2410">
        <v>-1</v>
      </c>
      <c r="H2410">
        <v>-1</v>
      </c>
      <c r="I2410">
        <v>-1</v>
      </c>
      <c r="J2410">
        <v>-1</v>
      </c>
      <c r="K2410">
        <v>-1</v>
      </c>
      <c r="L2410">
        <v>-1</v>
      </c>
      <c r="M2410">
        <v>2048</v>
      </c>
      <c r="N2410">
        <v>778.50263848856298</v>
      </c>
      <c r="O2410">
        <v>-1</v>
      </c>
      <c r="P2410">
        <v>-1</v>
      </c>
      <c r="Q2410">
        <v>-1</v>
      </c>
      <c r="R2410">
        <v>0.91100000000000003</v>
      </c>
      <c r="S2410">
        <v>0.91</v>
      </c>
      <c r="T2410">
        <v>0.83</v>
      </c>
      <c r="U2410">
        <v>0.85599999999999998</v>
      </c>
      <c r="V2410">
        <v>1.048</v>
      </c>
      <c r="W2410">
        <v>1.0529999999999999</v>
      </c>
      <c r="X2410">
        <v>1.0740000000000001</v>
      </c>
      <c r="Y2410">
        <v>0.88900000000000001</v>
      </c>
      <c r="Z2410">
        <v>0.86899999999999999</v>
      </c>
      <c r="AA2410">
        <v>0.93799999999999994</v>
      </c>
      <c r="AB2410">
        <v>0.93500000000000005</v>
      </c>
      <c r="AC2410">
        <v>0.81899999999999995</v>
      </c>
      <c r="AD2410">
        <v>0.83899999999999997</v>
      </c>
      <c r="AE2410">
        <v>0.86</v>
      </c>
      <c r="AF2410">
        <v>0.98099999999999998</v>
      </c>
      <c r="AG2410">
        <v>1.05</v>
      </c>
      <c r="AH2410">
        <v>0.85599999999999998</v>
      </c>
      <c r="AI2410">
        <v>0.95099999999999996</v>
      </c>
      <c r="AJ2410">
        <v>0.76200000000000001</v>
      </c>
      <c r="AK2410">
        <v>0.79500000000000004</v>
      </c>
      <c r="AL2410" t="s">
        <v>448</v>
      </c>
      <c r="AM2410" t="s">
        <v>448</v>
      </c>
      <c r="AN2410" t="s">
        <v>449</v>
      </c>
      <c r="AO2410" t="s">
        <v>449</v>
      </c>
      <c r="AP2410" t="s">
        <v>448</v>
      </c>
      <c r="AQ2410" t="s">
        <v>448</v>
      </c>
      <c r="AR2410" t="s">
        <v>448</v>
      </c>
      <c r="AS2410" t="s">
        <v>449</v>
      </c>
      <c r="AT2410" t="s">
        <v>449</v>
      </c>
      <c r="AU2410" t="s">
        <v>448</v>
      </c>
      <c r="AV2410" t="s">
        <v>448</v>
      </c>
      <c r="AW2410" t="s">
        <v>449</v>
      </c>
      <c r="AX2410" t="s">
        <v>449</v>
      </c>
      <c r="AY2410" t="s">
        <v>449</v>
      </c>
      <c r="AZ2410" t="s">
        <v>448</v>
      </c>
      <c r="BA2410" t="s">
        <v>448</v>
      </c>
      <c r="BB2410" t="s">
        <v>449</v>
      </c>
      <c r="BC2410" t="s">
        <v>448</v>
      </c>
      <c r="BD2410" t="s">
        <v>449</v>
      </c>
      <c r="BE2410" t="s">
        <v>449</v>
      </c>
      <c r="BZ2410">
        <v>3.8490519521617443</v>
      </c>
      <c r="CA2410">
        <v>2996.497100437472</v>
      </c>
      <c r="CB2410">
        <v>3.6325934585278601</v>
      </c>
      <c r="CC2410">
        <v>3.6167889525045802</v>
      </c>
      <c r="CD2410">
        <v>2.5099719419613802</v>
      </c>
      <c r="CE2410">
        <v>2.8369369622679099</v>
      </c>
      <c r="CF2410">
        <v>6.3352408755034801</v>
      </c>
      <c r="CG2410">
        <v>6.4560884777953698</v>
      </c>
      <c r="CH2410">
        <v>6.9825786626828998</v>
      </c>
      <c r="CI2410">
        <v>3.2966195591682199</v>
      </c>
      <c r="CJ2410">
        <v>3.0118778351758402</v>
      </c>
      <c r="CK2410">
        <v>4.0791916345354098</v>
      </c>
      <c r="CL2410">
        <v>4.0276426873798901</v>
      </c>
      <c r="CM2410">
        <v>2.3804876349656499</v>
      </c>
      <c r="CN2410">
        <v>2.61977398062748</v>
      </c>
      <c r="CO2410">
        <v>2.8899324488583402</v>
      </c>
      <c r="CP2410">
        <v>4.8736551850438801</v>
      </c>
      <c r="CQ2410">
        <v>6.3833749834048801</v>
      </c>
      <c r="CR2410">
        <v>2.8369369622679099</v>
      </c>
      <c r="CS2410">
        <v>4.3082955882753504</v>
      </c>
      <c r="CT2410">
        <v>1.78768121329885</v>
      </c>
      <c r="CU2410">
        <v>2.1153699989897001</v>
      </c>
    </row>
    <row r="2411" spans="1:99" x14ac:dyDescent="0.25">
      <c r="A2411" t="s">
        <v>181</v>
      </c>
      <c r="B2411" t="s">
        <v>484</v>
      </c>
      <c r="C2411" t="s">
        <v>447</v>
      </c>
      <c r="D2411">
        <v>-1</v>
      </c>
      <c r="E2411">
        <v>39</v>
      </c>
      <c r="F2411">
        <v>16</v>
      </c>
      <c r="G2411">
        <v>-1</v>
      </c>
      <c r="H2411">
        <v>-1</v>
      </c>
      <c r="I2411">
        <v>-1</v>
      </c>
      <c r="J2411">
        <v>-1</v>
      </c>
      <c r="K2411">
        <v>-1</v>
      </c>
      <c r="L2411">
        <v>-1</v>
      </c>
      <c r="M2411">
        <v>880</v>
      </c>
      <c r="N2411">
        <v>334.51285247555398</v>
      </c>
      <c r="O2411">
        <v>-1</v>
      </c>
      <c r="P2411">
        <v>-1</v>
      </c>
      <c r="Q2411">
        <v>-1</v>
      </c>
      <c r="R2411">
        <v>0.96299999999999997</v>
      </c>
      <c r="S2411">
        <v>1.032</v>
      </c>
      <c r="T2411">
        <v>0.89</v>
      </c>
      <c r="U2411">
        <v>1.0269999999999999</v>
      </c>
      <c r="V2411">
        <v>1.022</v>
      </c>
      <c r="W2411">
        <v>0.95099999999999996</v>
      </c>
      <c r="X2411">
        <v>0.94799999999999995</v>
      </c>
      <c r="Y2411">
        <v>0.98699999999999999</v>
      </c>
      <c r="Z2411">
        <v>0.93700000000000006</v>
      </c>
      <c r="AA2411">
        <v>1.048</v>
      </c>
      <c r="AB2411">
        <v>0.94199999999999995</v>
      </c>
      <c r="AC2411">
        <v>0.90900000000000003</v>
      </c>
      <c r="AD2411">
        <v>0.89600000000000002</v>
      </c>
      <c r="AE2411">
        <v>0.89400000000000002</v>
      </c>
      <c r="AF2411">
        <v>1.024</v>
      </c>
      <c r="AG2411">
        <v>0.93300000000000005</v>
      </c>
      <c r="AH2411">
        <v>0.874</v>
      </c>
      <c r="AI2411">
        <v>0.876</v>
      </c>
      <c r="AJ2411">
        <v>1.006</v>
      </c>
      <c r="AK2411">
        <v>1.004</v>
      </c>
      <c r="AL2411" t="s">
        <v>448</v>
      </c>
      <c r="AM2411" t="s">
        <v>448</v>
      </c>
      <c r="AN2411" t="s">
        <v>449</v>
      </c>
      <c r="AO2411" t="s">
        <v>448</v>
      </c>
      <c r="AP2411" t="s">
        <v>448</v>
      </c>
      <c r="AQ2411" t="s">
        <v>449</v>
      </c>
      <c r="AR2411" t="s">
        <v>448</v>
      </c>
      <c r="AS2411" t="s">
        <v>448</v>
      </c>
      <c r="AT2411" t="s">
        <v>449</v>
      </c>
      <c r="AU2411" t="s">
        <v>448</v>
      </c>
      <c r="AV2411" t="s">
        <v>449</v>
      </c>
      <c r="AW2411" t="s">
        <v>449</v>
      </c>
      <c r="AX2411" t="s">
        <v>449</v>
      </c>
      <c r="AY2411" t="s">
        <v>449</v>
      </c>
      <c r="AZ2411" t="s">
        <v>448</v>
      </c>
      <c r="BA2411" t="s">
        <v>449</v>
      </c>
      <c r="BB2411" t="s">
        <v>449</v>
      </c>
      <c r="BC2411" t="s">
        <v>449</v>
      </c>
      <c r="BD2411" t="s">
        <v>448</v>
      </c>
      <c r="BE2411" t="s">
        <v>448</v>
      </c>
      <c r="BZ2411">
        <v>4.4204342215817771</v>
      </c>
      <c r="CA2411">
        <v>1478.6920606418753</v>
      </c>
      <c r="CB2411">
        <v>4.4475445794530604</v>
      </c>
      <c r="CC2411">
        <v>5.3205758910046699</v>
      </c>
      <c r="CD2411">
        <v>3.6261715267814898</v>
      </c>
      <c r="CE2411">
        <v>5.2540678289887701</v>
      </c>
      <c r="CF2411">
        <v>5.1880726182926997</v>
      </c>
      <c r="CG2411">
        <v>4.3054223909393903</v>
      </c>
      <c r="CH2411">
        <v>4.2703337606681098</v>
      </c>
      <c r="CI2411">
        <v>4.7403417372243002</v>
      </c>
      <c r="CJ2411">
        <v>4.1431796664930802</v>
      </c>
      <c r="CK2411">
        <v>5.5368651736826804</v>
      </c>
      <c r="CL2411">
        <v>4.2006845016316401</v>
      </c>
      <c r="CM2411">
        <v>3.83008739456284</v>
      </c>
      <c r="CN2411">
        <v>3.6898267179378199</v>
      </c>
      <c r="CO2411">
        <v>3.66853274504418</v>
      </c>
      <c r="CP2411">
        <v>5.2144092547218603</v>
      </c>
      <c r="CQ2411">
        <v>4.0975256749951097</v>
      </c>
      <c r="CR2411">
        <v>3.4597350132956799</v>
      </c>
      <c r="CS2411">
        <v>3.48027739898495</v>
      </c>
      <c r="CT2411">
        <v>4.98031710964508</v>
      </c>
      <c r="CU2411">
        <v>4.9547134472881096</v>
      </c>
    </row>
    <row r="2412" spans="1:99" x14ac:dyDescent="0.25">
      <c r="A2412" t="s">
        <v>181</v>
      </c>
      <c r="B2412" t="s">
        <v>485</v>
      </c>
      <c r="C2412" t="s">
        <v>447</v>
      </c>
      <c r="D2412">
        <v>-1</v>
      </c>
      <c r="E2412">
        <v>5</v>
      </c>
      <c r="F2412">
        <v>11</v>
      </c>
      <c r="G2412">
        <v>-1</v>
      </c>
      <c r="H2412">
        <v>-1</v>
      </c>
      <c r="I2412">
        <v>8</v>
      </c>
      <c r="J2412">
        <v>14</v>
      </c>
      <c r="K2412">
        <v>-1</v>
      </c>
      <c r="L2412">
        <v>-1</v>
      </c>
      <c r="M2412">
        <v>202.666666666667</v>
      </c>
      <c r="N2412">
        <v>77.039323600430706</v>
      </c>
      <c r="O2412">
        <v>-1</v>
      </c>
      <c r="P2412">
        <v>-1</v>
      </c>
      <c r="Q2412">
        <v>-1</v>
      </c>
      <c r="R2412">
        <v>1.248</v>
      </c>
      <c r="S2412">
        <v>1.2210000000000001</v>
      </c>
      <c r="T2412">
        <v>1.31</v>
      </c>
      <c r="U2412">
        <v>1.4179999999999999</v>
      </c>
      <c r="V2412">
        <v>1.2350000000000001</v>
      </c>
      <c r="W2412">
        <v>1.306</v>
      </c>
      <c r="X2412">
        <v>1.2949999999999999</v>
      </c>
      <c r="Y2412">
        <v>1.2170000000000001</v>
      </c>
      <c r="Z2412">
        <v>1.256</v>
      </c>
      <c r="AA2412">
        <v>1.357</v>
      </c>
      <c r="AB2412">
        <v>1.4119999999999999</v>
      </c>
      <c r="AC2412">
        <v>1.2709999999999999</v>
      </c>
      <c r="AD2412">
        <v>1.4179999999999999</v>
      </c>
      <c r="AE2412">
        <v>1.431</v>
      </c>
      <c r="AF2412">
        <v>1.464</v>
      </c>
      <c r="AG2412">
        <v>1.2989999999999999</v>
      </c>
      <c r="AH2412">
        <v>1.47</v>
      </c>
      <c r="AI2412">
        <v>1.4</v>
      </c>
      <c r="AJ2412">
        <v>1.3169999999999999</v>
      </c>
      <c r="AK2412">
        <v>1.238</v>
      </c>
      <c r="AL2412" t="s">
        <v>449</v>
      </c>
      <c r="AM2412" t="s">
        <v>449</v>
      </c>
      <c r="AN2412" t="s">
        <v>449</v>
      </c>
      <c r="AO2412" t="s">
        <v>448</v>
      </c>
      <c r="AP2412" t="s">
        <v>449</v>
      </c>
      <c r="AQ2412" t="s">
        <v>449</v>
      </c>
      <c r="AR2412" t="s">
        <v>449</v>
      </c>
      <c r="AS2412" t="s">
        <v>449</v>
      </c>
      <c r="AT2412" t="s">
        <v>449</v>
      </c>
      <c r="AU2412" t="s">
        <v>449</v>
      </c>
      <c r="AV2412" t="s">
        <v>448</v>
      </c>
      <c r="AW2412" t="s">
        <v>449</v>
      </c>
      <c r="AX2412" t="s">
        <v>448</v>
      </c>
      <c r="AY2412" t="s">
        <v>448</v>
      </c>
      <c r="AZ2412" t="s">
        <v>448</v>
      </c>
      <c r="BA2412" t="s">
        <v>449</v>
      </c>
      <c r="BB2412" t="s">
        <v>448</v>
      </c>
      <c r="BC2412" t="s">
        <v>448</v>
      </c>
      <c r="BD2412" t="s">
        <v>449</v>
      </c>
      <c r="BE2412" t="s">
        <v>449</v>
      </c>
      <c r="BZ2412">
        <v>10.328639233388296</v>
      </c>
      <c r="CA2412">
        <v>795.71138025310552</v>
      </c>
      <c r="CB2412">
        <v>8.7041026124939105</v>
      </c>
      <c r="CC2412">
        <v>8.2247327636584906</v>
      </c>
      <c r="CD2412">
        <v>9.86872124605725</v>
      </c>
      <c r="CE2412">
        <v>12.116290128844801</v>
      </c>
      <c r="CF2412">
        <v>8.4712138705249895</v>
      </c>
      <c r="CG2412">
        <v>9.7908648218886505</v>
      </c>
      <c r="CH2412">
        <v>9.5787078261967604</v>
      </c>
      <c r="CI2412">
        <v>8.1551287864159292</v>
      </c>
      <c r="CJ2412">
        <v>8.8493504092321604</v>
      </c>
      <c r="CK2412">
        <v>10.8120994491725</v>
      </c>
      <c r="CL2412">
        <v>11.983952824108</v>
      </c>
      <c r="CM2412">
        <v>9.1256792934622197</v>
      </c>
      <c r="CN2412">
        <v>12.116290128844801</v>
      </c>
      <c r="CO2412">
        <v>12.406088578368999</v>
      </c>
      <c r="CP2412">
        <v>13.160718955032999</v>
      </c>
      <c r="CQ2412">
        <v>9.6555257747589707</v>
      </c>
      <c r="CR2412">
        <v>13.3008722801098</v>
      </c>
      <c r="CS2412">
        <v>11.7219493000532</v>
      </c>
      <c r="CT2412">
        <v>10.005882148878801</v>
      </c>
      <c r="CU2412">
        <v>8.5246134696627092</v>
      </c>
    </row>
    <row r="2413" spans="1:99" x14ac:dyDescent="0.25">
      <c r="A2413" t="s">
        <v>181</v>
      </c>
      <c r="B2413" t="s">
        <v>489</v>
      </c>
      <c r="C2413" t="s">
        <v>447</v>
      </c>
      <c r="D2413">
        <v>-1</v>
      </c>
      <c r="E2413">
        <v>2</v>
      </c>
      <c r="F2413">
        <v>1</v>
      </c>
      <c r="G2413">
        <v>-1</v>
      </c>
      <c r="H2413">
        <v>-1</v>
      </c>
      <c r="I2413">
        <v>1</v>
      </c>
      <c r="J2413">
        <v>0</v>
      </c>
      <c r="K2413">
        <v>5</v>
      </c>
      <c r="L2413">
        <v>4</v>
      </c>
      <c r="M2413">
        <v>29.714285714285701</v>
      </c>
      <c r="N2413">
        <v>11.2952391744992</v>
      </c>
      <c r="O2413">
        <v>-1</v>
      </c>
      <c r="P2413">
        <v>-1</v>
      </c>
      <c r="Q2413">
        <v>-1</v>
      </c>
      <c r="R2413">
        <v>2.3170000000000002</v>
      </c>
      <c r="S2413">
        <v>2.4169999999999998</v>
      </c>
      <c r="T2413">
        <v>2.4870000000000001</v>
      </c>
      <c r="U2413">
        <v>2.4750000000000001</v>
      </c>
      <c r="V2413">
        <v>2.375</v>
      </c>
      <c r="W2413">
        <v>2.2349999999999999</v>
      </c>
      <c r="X2413">
        <v>2.464</v>
      </c>
      <c r="Y2413">
        <v>2.3849999999999998</v>
      </c>
      <c r="Z2413">
        <v>2.4860000000000002</v>
      </c>
      <c r="AA2413">
        <v>2.452</v>
      </c>
      <c r="AB2413">
        <v>2.4140000000000001</v>
      </c>
      <c r="AC2413">
        <v>2.4409999999999998</v>
      </c>
      <c r="AD2413">
        <v>2.29</v>
      </c>
      <c r="AL2413" t="s">
        <v>449</v>
      </c>
      <c r="AM2413" t="s">
        <v>448</v>
      </c>
      <c r="AN2413" t="s">
        <v>448</v>
      </c>
      <c r="AO2413" t="s">
        <v>448</v>
      </c>
      <c r="AP2413" t="s">
        <v>449</v>
      </c>
      <c r="AQ2413" t="s">
        <v>449</v>
      </c>
      <c r="AR2413" t="s">
        <v>448</v>
      </c>
      <c r="AS2413" t="s">
        <v>448</v>
      </c>
      <c r="AT2413" t="s">
        <v>448</v>
      </c>
      <c r="AU2413" t="s">
        <v>449</v>
      </c>
      <c r="AV2413" t="s">
        <v>448</v>
      </c>
      <c r="AW2413" t="s">
        <v>448</v>
      </c>
      <c r="AX2413" t="s">
        <v>449</v>
      </c>
      <c r="BZ2413">
        <v>47.593778944084683</v>
      </c>
      <c r="CA2413">
        <v>537.58311639168051</v>
      </c>
      <c r="CB2413">
        <v>43.220188207837303</v>
      </c>
      <c r="CC2413">
        <v>48.218617104238</v>
      </c>
      <c r="CD2413">
        <v>51.919261936031603</v>
      </c>
      <c r="CE2413">
        <v>51.272914264386998</v>
      </c>
      <c r="CF2413">
        <v>46.078357125346201</v>
      </c>
      <c r="CG2413">
        <v>39.369239211001698</v>
      </c>
      <c r="CH2413">
        <v>50.684789630024497</v>
      </c>
      <c r="CI2413">
        <v>46.582537169214397</v>
      </c>
      <c r="CJ2413">
        <v>51.865209701794498</v>
      </c>
      <c r="CK2413">
        <v>50.047943039839197</v>
      </c>
      <c r="CL2413">
        <v>48.0637602375377</v>
      </c>
      <c r="CM2413">
        <v>49.468503778455201</v>
      </c>
      <c r="CN2413">
        <v>41.927804867393597</v>
      </c>
    </row>
    <row r="2414" spans="1:99" x14ac:dyDescent="0.25">
      <c r="A2414" t="s">
        <v>181</v>
      </c>
      <c r="B2414" t="s">
        <v>499</v>
      </c>
      <c r="C2414" t="s">
        <v>447</v>
      </c>
      <c r="D2414">
        <v>-1</v>
      </c>
      <c r="E2414">
        <v>3</v>
      </c>
      <c r="F2414">
        <v>2</v>
      </c>
      <c r="G2414">
        <v>-1</v>
      </c>
      <c r="H2414">
        <v>-1</v>
      </c>
      <c r="I2414">
        <v>7</v>
      </c>
      <c r="J2414">
        <v>7</v>
      </c>
      <c r="K2414">
        <v>-1</v>
      </c>
      <c r="L2414">
        <v>-1</v>
      </c>
      <c r="M2414">
        <v>101.333333333333</v>
      </c>
      <c r="N2414">
        <v>38.519661800215403</v>
      </c>
      <c r="O2414">
        <v>-1</v>
      </c>
      <c r="P2414">
        <v>-1</v>
      </c>
      <c r="Q2414">
        <v>-1</v>
      </c>
      <c r="R2414">
        <v>1.17</v>
      </c>
      <c r="S2414">
        <v>1.2210000000000001</v>
      </c>
      <c r="T2414">
        <v>1.1719999999999999</v>
      </c>
      <c r="U2414">
        <v>1.2150000000000001</v>
      </c>
      <c r="V2414">
        <v>1.2310000000000001</v>
      </c>
      <c r="W2414">
        <v>1.252</v>
      </c>
      <c r="X2414">
        <v>1.069</v>
      </c>
      <c r="Y2414">
        <v>1.256</v>
      </c>
      <c r="Z2414">
        <v>1.222</v>
      </c>
      <c r="AA2414">
        <v>1.1020000000000001</v>
      </c>
      <c r="AB2414">
        <v>1.1379999999999999</v>
      </c>
      <c r="AC2414">
        <v>1.2789999999999999</v>
      </c>
      <c r="AD2414">
        <v>1.155</v>
      </c>
      <c r="AE2414">
        <v>1.169</v>
      </c>
      <c r="AF2414">
        <v>1.21</v>
      </c>
      <c r="AG2414">
        <v>1.325</v>
      </c>
      <c r="AH2414">
        <v>1.123</v>
      </c>
      <c r="AI2414">
        <v>1.238</v>
      </c>
      <c r="AL2414" t="s">
        <v>449</v>
      </c>
      <c r="AM2414" t="s">
        <v>448</v>
      </c>
      <c r="AN2414" t="s">
        <v>449</v>
      </c>
      <c r="AO2414" t="s">
        <v>448</v>
      </c>
      <c r="AP2414" t="s">
        <v>448</v>
      </c>
      <c r="AQ2414" t="s">
        <v>448</v>
      </c>
      <c r="AR2414" t="s">
        <v>449</v>
      </c>
      <c r="AS2414" t="s">
        <v>448</v>
      </c>
      <c r="AT2414" t="s">
        <v>448</v>
      </c>
      <c r="AU2414" t="s">
        <v>449</v>
      </c>
      <c r="AV2414" t="s">
        <v>449</v>
      </c>
      <c r="AW2414" t="s">
        <v>448</v>
      </c>
      <c r="AX2414" t="s">
        <v>449</v>
      </c>
      <c r="AY2414" t="s">
        <v>449</v>
      </c>
      <c r="AZ2414" t="s">
        <v>449</v>
      </c>
      <c r="BA2414" t="s">
        <v>448</v>
      </c>
      <c r="BB2414" t="s">
        <v>449</v>
      </c>
      <c r="BC2414" t="s">
        <v>448</v>
      </c>
      <c r="BZ2414">
        <v>7.8585813957671178</v>
      </c>
      <c r="CA2414">
        <v>302.70989759441409</v>
      </c>
      <c r="CB2414">
        <v>7.3642683935751299</v>
      </c>
      <c r="CC2414">
        <v>8.2247327636584906</v>
      </c>
      <c r="CD2414">
        <v>7.3969169135550699</v>
      </c>
      <c r="CE2414">
        <v>8.12046289151181</v>
      </c>
      <c r="CF2414">
        <v>8.4003345652623107</v>
      </c>
      <c r="CG2414">
        <v>8.7765420511340206</v>
      </c>
      <c r="CH2414">
        <v>5.8288178345172197</v>
      </c>
      <c r="CI2414">
        <v>8.8493504092321604</v>
      </c>
      <c r="CJ2414">
        <v>8.2421905277714806</v>
      </c>
      <c r="CK2414">
        <v>6.3063570537451898</v>
      </c>
      <c r="CL2414">
        <v>6.85388297594905</v>
      </c>
      <c r="CM2414">
        <v>9.2751925976711505</v>
      </c>
      <c r="CN2414">
        <v>7.1222229650816198</v>
      </c>
      <c r="CO2414">
        <v>7.3479773703701703</v>
      </c>
      <c r="CP2414">
        <v>8.0341943885914304</v>
      </c>
      <c r="CQ2414">
        <v>10.164063062601301</v>
      </c>
      <c r="CR2414">
        <v>6.6223448899178203</v>
      </c>
      <c r="CS2414">
        <v>8.5246134696627092</v>
      </c>
    </row>
    <row r="2415" spans="1:99" x14ac:dyDescent="0.25">
      <c r="A2415" t="s">
        <v>181</v>
      </c>
      <c r="B2415" t="s">
        <v>287</v>
      </c>
      <c r="C2415" t="s">
        <v>288</v>
      </c>
      <c r="D2415">
        <v>-1</v>
      </c>
      <c r="E2415">
        <v>-1</v>
      </c>
      <c r="F2415">
        <v>-1</v>
      </c>
      <c r="G2415">
        <v>-1</v>
      </c>
      <c r="H2415">
        <v>-1</v>
      </c>
      <c r="I2415">
        <v>-1</v>
      </c>
      <c r="J2415">
        <v>-1</v>
      </c>
      <c r="K2415">
        <v>-1</v>
      </c>
      <c r="L2415">
        <v>-1</v>
      </c>
      <c r="M2415">
        <v>4628</v>
      </c>
      <c r="N2415">
        <v>1759.2335014282601</v>
      </c>
      <c r="O2415">
        <v>184</v>
      </c>
      <c r="P2415">
        <v>172</v>
      </c>
      <c r="Q2415">
        <v>356</v>
      </c>
      <c r="R2415">
        <v>0.13100000000000001</v>
      </c>
      <c r="S2415">
        <v>0.20899999999999999</v>
      </c>
      <c r="T2415">
        <v>0.129</v>
      </c>
      <c r="U2415">
        <v>0.13500000000000001</v>
      </c>
      <c r="V2415">
        <v>0.19600000000000001</v>
      </c>
      <c r="W2415">
        <v>0.186</v>
      </c>
      <c r="X2415">
        <v>0.217</v>
      </c>
      <c r="Y2415">
        <v>0.22800000000000001</v>
      </c>
      <c r="Z2415">
        <v>0.14599999999999999</v>
      </c>
      <c r="AA2415">
        <v>0.20399999999999999</v>
      </c>
      <c r="AB2415">
        <v>0.184</v>
      </c>
      <c r="AC2415">
        <v>0.17100000000000001</v>
      </c>
      <c r="AD2415">
        <v>0.248</v>
      </c>
      <c r="AE2415">
        <v>0.14000000000000001</v>
      </c>
      <c r="AF2415">
        <v>0.188</v>
      </c>
      <c r="AG2415">
        <v>0.187</v>
      </c>
      <c r="AH2415">
        <v>0.17199999999999999</v>
      </c>
      <c r="AI2415">
        <v>0.215</v>
      </c>
      <c r="AJ2415">
        <v>0.29599999999999999</v>
      </c>
      <c r="AK2415">
        <v>0.161</v>
      </c>
      <c r="BZ2415">
        <v>0.13680336932819792</v>
      </c>
      <c r="CA2415">
        <v>240.66907043042906</v>
      </c>
      <c r="CB2415">
        <v>5.3657228001919549E-2</v>
      </c>
      <c r="CC2415">
        <v>0.1646372903862022</v>
      </c>
      <c r="CD2415">
        <v>5.1712130158977757E-2</v>
      </c>
      <c r="CE2415">
        <v>5.7673746944497048E-2</v>
      </c>
      <c r="CF2415">
        <v>0.14112101597166293</v>
      </c>
      <c r="CG2415">
        <v>0.12445380792000475</v>
      </c>
      <c r="CH2415">
        <v>0.18016917271431984</v>
      </c>
      <c r="CI2415">
        <v>0.2028713671663164</v>
      </c>
      <c r="CJ2415">
        <v>6.9602361859324738E-2</v>
      </c>
      <c r="CK2415">
        <v>0.15534222629595956</v>
      </c>
      <c r="CL2415">
        <v>0.1212662362035863</v>
      </c>
      <c r="CM2415">
        <v>0.10171096812044977</v>
      </c>
      <c r="CN2415">
        <v>0.24823393807328409</v>
      </c>
      <c r="CO2415">
        <v>6.2933865666250186E-2</v>
      </c>
      <c r="CP2415">
        <v>0.12768972786484611</v>
      </c>
      <c r="CQ2415">
        <v>0.1260657113773983</v>
      </c>
      <c r="CR2415">
        <v>0.10314433869128659</v>
      </c>
      <c r="CS2415">
        <v>0.17620954385470775</v>
      </c>
      <c r="CT2415">
        <v>0.37955719608570415</v>
      </c>
      <c r="CU2415">
        <v>8.8015513207260532E-2</v>
      </c>
    </row>
    <row r="2416" spans="1:99" x14ac:dyDescent="0.25">
      <c r="A2416" t="s">
        <v>181</v>
      </c>
      <c r="B2416" t="s">
        <v>289</v>
      </c>
      <c r="C2416" t="s">
        <v>290</v>
      </c>
      <c r="D2416">
        <v>-1</v>
      </c>
      <c r="E2416">
        <v>-1</v>
      </c>
      <c r="F2416">
        <v>-1</v>
      </c>
      <c r="G2416">
        <v>-1</v>
      </c>
      <c r="H2416">
        <v>-1</v>
      </c>
      <c r="I2416">
        <v>-1</v>
      </c>
      <c r="J2416">
        <v>-1</v>
      </c>
      <c r="K2416">
        <v>-1</v>
      </c>
      <c r="L2416">
        <v>-1</v>
      </c>
      <c r="M2416">
        <v>611</v>
      </c>
      <c r="N2416">
        <v>232.25835552564101</v>
      </c>
      <c r="O2416">
        <v>19</v>
      </c>
      <c r="P2416">
        <v>28</v>
      </c>
      <c r="Q2416">
        <v>47</v>
      </c>
      <c r="R2416">
        <v>8.2000000000000003E-2</v>
      </c>
      <c r="S2416">
        <v>7.5999999999999998E-2</v>
      </c>
      <c r="T2416">
        <v>8.5000000000000006E-2</v>
      </c>
      <c r="U2416">
        <v>7.6999999999999999E-2</v>
      </c>
      <c r="V2416">
        <v>0.08</v>
      </c>
      <c r="W2416">
        <v>8.2000000000000003E-2</v>
      </c>
      <c r="X2416">
        <v>7.6999999999999999E-2</v>
      </c>
      <c r="Y2416">
        <v>7.8E-2</v>
      </c>
      <c r="Z2416">
        <v>8.6999999999999994E-2</v>
      </c>
      <c r="AA2416">
        <v>7.6999999999999999E-2</v>
      </c>
      <c r="AB2416">
        <v>7.8E-2</v>
      </c>
      <c r="AC2416">
        <v>7.9000000000000001E-2</v>
      </c>
      <c r="AD2416">
        <v>7.9000000000000001E-2</v>
      </c>
      <c r="AE2416">
        <v>7.4999999999999997E-2</v>
      </c>
      <c r="AF2416">
        <v>7.3999999999999996E-2</v>
      </c>
      <c r="AG2416">
        <v>7.9000000000000001E-2</v>
      </c>
      <c r="AH2416">
        <v>8.1000000000000003E-2</v>
      </c>
      <c r="AI2416">
        <v>8.8999999999999996E-2</v>
      </c>
      <c r="AJ2416">
        <v>7.9000000000000001E-2</v>
      </c>
      <c r="AK2416">
        <v>0.08</v>
      </c>
      <c r="BZ2416">
        <v>0.101068537179233</v>
      </c>
      <c r="CA2416">
        <v>23.474012240630767</v>
      </c>
      <c r="CB2416">
        <v>0.10499112521969811</v>
      </c>
      <c r="CC2416">
        <v>9.4526084689219525E-2</v>
      </c>
      <c r="CD2416">
        <v>0.11065041586454837</v>
      </c>
      <c r="CE2416">
        <v>9.619485028214779E-2</v>
      </c>
      <c r="CF2416">
        <v>0.1013799991711169</v>
      </c>
      <c r="CG2416">
        <v>0.10499112521969811</v>
      </c>
      <c r="CH2416">
        <v>9.619485028214779E-2</v>
      </c>
      <c r="CI2416">
        <v>9.7893076299818055E-2</v>
      </c>
      <c r="CJ2416">
        <v>0.11459175145620078</v>
      </c>
      <c r="CK2416">
        <v>9.619485028214779E-2</v>
      </c>
      <c r="CL2416">
        <v>9.7893076299818055E-2</v>
      </c>
      <c r="CM2416">
        <v>9.962128283722127E-2</v>
      </c>
      <c r="CN2416">
        <v>9.962128283722127E-2</v>
      </c>
      <c r="CO2416">
        <v>9.2886268448527598E-2</v>
      </c>
      <c r="CP2416">
        <v>9.1274899353531794E-2</v>
      </c>
      <c r="CQ2416">
        <v>9.962128283722127E-2</v>
      </c>
      <c r="CR2416">
        <v>0.10316976392212798</v>
      </c>
      <c r="CS2416">
        <v>0.11867347627390945</v>
      </c>
      <c r="CT2416">
        <v>9.962128283722127E-2</v>
      </c>
      <c r="CU2416">
        <v>0.1013799991711169</v>
      </c>
    </row>
    <row r="2417" spans="1:99" x14ac:dyDescent="0.25">
      <c r="A2417" t="s">
        <v>181</v>
      </c>
      <c r="B2417" t="s">
        <v>295</v>
      </c>
      <c r="C2417" t="s">
        <v>286</v>
      </c>
      <c r="D2417">
        <v>-1</v>
      </c>
      <c r="E2417">
        <v>-1</v>
      </c>
      <c r="F2417">
        <v>-1</v>
      </c>
      <c r="G2417">
        <v>-1</v>
      </c>
      <c r="H2417">
        <v>-1</v>
      </c>
      <c r="I2417">
        <v>-1</v>
      </c>
      <c r="J2417">
        <v>-1</v>
      </c>
      <c r="K2417">
        <v>-1</v>
      </c>
      <c r="L2417">
        <v>-1</v>
      </c>
      <c r="M2417">
        <v>481</v>
      </c>
      <c r="N2417">
        <v>182.84168413720599</v>
      </c>
      <c r="O2417">
        <v>17</v>
      </c>
      <c r="P2417">
        <v>20</v>
      </c>
      <c r="Q2417">
        <v>37</v>
      </c>
      <c r="R2417">
        <v>0.16900000000000001</v>
      </c>
      <c r="S2417">
        <v>0.153</v>
      </c>
      <c r="T2417">
        <v>0.17799999999999999</v>
      </c>
      <c r="U2417">
        <v>0.19</v>
      </c>
      <c r="V2417">
        <v>0.13200000000000001</v>
      </c>
      <c r="W2417">
        <v>0.13400000000000001</v>
      </c>
      <c r="X2417">
        <v>0.16500000000000001</v>
      </c>
      <c r="Y2417">
        <v>0.159</v>
      </c>
      <c r="Z2417">
        <v>0.129</v>
      </c>
      <c r="AA2417">
        <v>0.16800000000000001</v>
      </c>
      <c r="AB2417">
        <v>0.155</v>
      </c>
      <c r="AC2417">
        <v>0.186</v>
      </c>
      <c r="AD2417">
        <v>0.14299999999999999</v>
      </c>
      <c r="AE2417">
        <v>0.16500000000000001</v>
      </c>
      <c r="AF2417">
        <v>0.187</v>
      </c>
      <c r="AG2417">
        <v>0.151</v>
      </c>
      <c r="AH2417">
        <v>0.13900000000000001</v>
      </c>
      <c r="AI2417">
        <v>0.17599999999999999</v>
      </c>
      <c r="AJ2417">
        <v>0.188</v>
      </c>
      <c r="AK2417">
        <v>0.151</v>
      </c>
      <c r="BZ2417">
        <v>4.3397785000000001E-2</v>
      </c>
      <c r="CA2417">
        <v>7.9349240972243757</v>
      </c>
      <c r="CB2417">
        <v>4.826809E-2</v>
      </c>
      <c r="CC2417">
        <v>3.5815769999999997E-2</v>
      </c>
      <c r="CD2417">
        <v>5.639752E-2</v>
      </c>
      <c r="CE2417">
        <v>6.8589999999999998E-2</v>
      </c>
      <c r="CF2417">
        <v>2.2999680000000002E-2</v>
      </c>
      <c r="CG2417">
        <v>2.4061039999999999E-2</v>
      </c>
      <c r="CH2417">
        <v>4.4921250000000003E-2</v>
      </c>
      <c r="CI2417">
        <v>4.0196790000000003E-2</v>
      </c>
      <c r="CJ2417">
        <v>2.1466889999999999E-2</v>
      </c>
      <c r="CK2417">
        <v>4.7416319999999998E-2</v>
      </c>
      <c r="CL2417">
        <v>3.7238750000000001E-2</v>
      </c>
      <c r="CM2417">
        <v>6.4348559999999999E-2</v>
      </c>
      <c r="CN2417">
        <v>2.9242069999999998E-2</v>
      </c>
      <c r="CO2417">
        <v>4.4921250000000003E-2</v>
      </c>
      <c r="CP2417">
        <v>6.5392030000000004E-2</v>
      </c>
      <c r="CQ2417">
        <v>3.4429510000000003E-2</v>
      </c>
      <c r="CR2417">
        <v>2.6856189999999999E-2</v>
      </c>
      <c r="CS2417">
        <v>5.4517759999999998E-2</v>
      </c>
      <c r="CT2417">
        <v>6.6446720000000001E-2</v>
      </c>
      <c r="CU2417">
        <v>3.4429510000000003E-2</v>
      </c>
    </row>
    <row r="2418" spans="1:99" x14ac:dyDescent="0.25">
      <c r="A2418" t="s">
        <v>178</v>
      </c>
      <c r="B2418" t="s">
        <v>453</v>
      </c>
      <c r="C2418" t="s">
        <v>451</v>
      </c>
      <c r="D2418">
        <v>-1</v>
      </c>
      <c r="E2418">
        <v>13</v>
      </c>
      <c r="F2418">
        <v>-1</v>
      </c>
      <c r="G2418">
        <v>-1</v>
      </c>
      <c r="H2418">
        <v>-1</v>
      </c>
      <c r="I2418">
        <v>19</v>
      </c>
      <c r="J2418">
        <v>-1</v>
      </c>
      <c r="K2418">
        <v>-1</v>
      </c>
      <c r="L2418">
        <v>-1</v>
      </c>
      <c r="M2418">
        <v>170.666666666667</v>
      </c>
      <c r="N2418">
        <v>64.875219874046905</v>
      </c>
      <c r="O2418">
        <v>-1</v>
      </c>
      <c r="P2418">
        <v>-1</v>
      </c>
      <c r="Q2418">
        <v>-1</v>
      </c>
      <c r="R2418">
        <v>0.35699999999999998</v>
      </c>
      <c r="S2418">
        <v>0.33</v>
      </c>
      <c r="T2418">
        <v>0.4</v>
      </c>
      <c r="U2418">
        <v>0.42199999999999999</v>
      </c>
      <c r="V2418">
        <v>0.315</v>
      </c>
      <c r="W2418">
        <v>0.42099999999999999</v>
      </c>
      <c r="X2418">
        <v>0.318</v>
      </c>
      <c r="Y2418">
        <v>0.314</v>
      </c>
      <c r="Z2418">
        <v>0.65700000000000003</v>
      </c>
      <c r="AA2418">
        <v>0.32600000000000001</v>
      </c>
      <c r="AB2418">
        <v>0.27900000000000003</v>
      </c>
      <c r="AC2418">
        <v>0.315</v>
      </c>
      <c r="AD2418">
        <v>0.371</v>
      </c>
      <c r="AE2418">
        <v>0.309</v>
      </c>
      <c r="AF2418">
        <v>0.54100000000000004</v>
      </c>
      <c r="AG2418">
        <v>0.48599999999999999</v>
      </c>
      <c r="AH2418">
        <v>0.28599999999999998</v>
      </c>
      <c r="AI2418">
        <v>0.311</v>
      </c>
      <c r="AJ2418">
        <v>0.35399999999999998</v>
      </c>
      <c r="AK2418">
        <v>0.41199999999999998</v>
      </c>
      <c r="AL2418" t="s">
        <v>452</v>
      </c>
      <c r="AM2418" t="s">
        <v>452</v>
      </c>
      <c r="AN2418" t="s">
        <v>452</v>
      </c>
      <c r="AO2418" t="s">
        <v>452</v>
      </c>
      <c r="AP2418" t="s">
        <v>452</v>
      </c>
      <c r="AQ2418" t="s">
        <v>452</v>
      </c>
      <c r="AR2418" t="s">
        <v>452</v>
      </c>
      <c r="AS2418" t="s">
        <v>452</v>
      </c>
      <c r="AT2418" t="s">
        <v>452</v>
      </c>
      <c r="AU2418" t="s">
        <v>452</v>
      </c>
      <c r="AV2418" t="s">
        <v>452</v>
      </c>
      <c r="AW2418" t="s">
        <v>452</v>
      </c>
      <c r="AX2418" t="s">
        <v>452</v>
      </c>
      <c r="AY2418" t="s">
        <v>452</v>
      </c>
      <c r="AZ2418" t="s">
        <v>452</v>
      </c>
      <c r="BA2418" t="s">
        <v>452</v>
      </c>
      <c r="BB2418" t="s">
        <v>452</v>
      </c>
      <c r="BC2418" t="s">
        <v>452</v>
      </c>
      <c r="BD2418" t="s">
        <v>452</v>
      </c>
      <c r="BE2418" t="s">
        <v>452</v>
      </c>
      <c r="BZ2418">
        <v>1.426905945032519</v>
      </c>
      <c r="CA2418">
        <v>92.57083692356936</v>
      </c>
      <c r="CB2418">
        <v>1.11187821625844</v>
      </c>
      <c r="CC2418">
        <v>0.91126964277005995</v>
      </c>
      <c r="CD2418">
        <v>1.4825809414743101</v>
      </c>
      <c r="CE2418">
        <v>1.6976460052586499</v>
      </c>
      <c r="CF2418">
        <v>0.810088255700673</v>
      </c>
      <c r="CG2418">
        <v>1.68748661754875</v>
      </c>
      <c r="CH2418">
        <v>0.82974997592986099</v>
      </c>
      <c r="CI2418">
        <v>0.80359762501548704</v>
      </c>
      <c r="CJ2418">
        <v>5.2029184625168803</v>
      </c>
      <c r="CK2418">
        <v>0.88358261663912796</v>
      </c>
      <c r="CL2418">
        <v>0.595916306080575</v>
      </c>
      <c r="CM2418">
        <v>0.810088255700673</v>
      </c>
      <c r="CN2418">
        <v>1.22552627326874</v>
      </c>
      <c r="CO2418">
        <v>0.77161664565715904</v>
      </c>
      <c r="CP2418">
        <v>3.1827000843593498</v>
      </c>
      <c r="CQ2418">
        <v>2.4265899587689201</v>
      </c>
      <c r="CR2418">
        <v>0.63447234742837</v>
      </c>
      <c r="CS2418">
        <v>0.78431481615687204</v>
      </c>
      <c r="CT2418">
        <v>1.0883908645275699</v>
      </c>
      <c r="CU2418">
        <v>1.59770498958991</v>
      </c>
    </row>
    <row r="2419" spans="1:99" x14ac:dyDescent="0.25">
      <c r="A2419" t="s">
        <v>178</v>
      </c>
      <c r="B2419" t="s">
        <v>458</v>
      </c>
      <c r="C2419" t="s">
        <v>459</v>
      </c>
      <c r="D2419">
        <v>-1</v>
      </c>
      <c r="E2419">
        <v>48</v>
      </c>
      <c r="F2419">
        <v>-1</v>
      </c>
      <c r="G2419">
        <v>-1</v>
      </c>
      <c r="H2419">
        <v>-1</v>
      </c>
      <c r="I2419">
        <v>-1</v>
      </c>
      <c r="J2419">
        <v>-1</v>
      </c>
      <c r="K2419">
        <v>-1</v>
      </c>
      <c r="L2419">
        <v>-1</v>
      </c>
      <c r="M2419">
        <v>768</v>
      </c>
      <c r="N2419">
        <v>291.93848943321098</v>
      </c>
      <c r="O2419">
        <v>-1</v>
      </c>
      <c r="P2419">
        <v>-1</v>
      </c>
      <c r="Q2419">
        <v>-1</v>
      </c>
      <c r="R2419">
        <v>0.66600000000000004</v>
      </c>
      <c r="S2419">
        <v>0.72599999999999998</v>
      </c>
      <c r="T2419">
        <v>0.82</v>
      </c>
      <c r="U2419">
        <v>0.93700000000000006</v>
      </c>
      <c r="V2419">
        <v>0.96499999999999997</v>
      </c>
      <c r="W2419">
        <v>0.81499999999999995</v>
      </c>
      <c r="X2419">
        <v>0.81299999999999994</v>
      </c>
      <c r="Y2419">
        <v>0.81399999999999995</v>
      </c>
      <c r="Z2419">
        <v>0.44500000000000001</v>
      </c>
      <c r="AA2419">
        <v>0.94099999999999995</v>
      </c>
      <c r="AB2419">
        <v>0.56999999999999995</v>
      </c>
      <c r="AC2419">
        <v>0.73099999999999998</v>
      </c>
      <c r="AD2419">
        <v>0.89100000000000001</v>
      </c>
      <c r="AE2419">
        <v>0.43</v>
      </c>
      <c r="AF2419">
        <v>0.88900000000000001</v>
      </c>
      <c r="AG2419">
        <v>0.75700000000000001</v>
      </c>
      <c r="AH2419">
        <v>0.85299999999999998</v>
      </c>
      <c r="AI2419">
        <v>0.81699999999999995</v>
      </c>
      <c r="AJ2419">
        <v>0.47499999999999998</v>
      </c>
      <c r="AK2419">
        <v>0.41899999999999998</v>
      </c>
      <c r="AL2419" t="s">
        <v>460</v>
      </c>
      <c r="AM2419" t="s">
        <v>460</v>
      </c>
      <c r="AN2419" t="s">
        <v>460</v>
      </c>
      <c r="AO2419" t="s">
        <v>460</v>
      </c>
      <c r="AP2419" t="s">
        <v>460</v>
      </c>
      <c r="AQ2419" t="s">
        <v>460</v>
      </c>
      <c r="AR2419" t="s">
        <v>460</v>
      </c>
      <c r="AS2419" t="s">
        <v>460</v>
      </c>
      <c r="AT2419" t="s">
        <v>460</v>
      </c>
      <c r="AU2419" t="s">
        <v>460</v>
      </c>
      <c r="AV2419" t="s">
        <v>460</v>
      </c>
      <c r="AW2419" t="s">
        <v>460</v>
      </c>
      <c r="AX2419" t="s">
        <v>460</v>
      </c>
      <c r="AY2419" t="s">
        <v>460</v>
      </c>
      <c r="AZ2419" t="s">
        <v>460</v>
      </c>
      <c r="BA2419" t="s">
        <v>460</v>
      </c>
      <c r="BB2419" t="s">
        <v>460</v>
      </c>
      <c r="BC2419" t="s">
        <v>460</v>
      </c>
      <c r="BD2419" t="s">
        <v>460</v>
      </c>
      <c r="BE2419" t="s">
        <v>460</v>
      </c>
      <c r="BZ2419">
        <v>2.0539710529489934</v>
      </c>
      <c r="CA2419">
        <v>599.63320653747098</v>
      </c>
      <c r="CB2419">
        <v>1.0474216097848601</v>
      </c>
      <c r="CC2419">
        <v>1.4751875013843101</v>
      </c>
      <c r="CD2419">
        <v>2.39204769020512</v>
      </c>
      <c r="CE2419">
        <v>4.0619541393416201</v>
      </c>
      <c r="CF2419">
        <v>4.5656464073515997</v>
      </c>
      <c r="CG2419">
        <v>2.3346648602228699</v>
      </c>
      <c r="CH2419">
        <v>2.31200253519168</v>
      </c>
      <c r="CI2419">
        <v>2.3233130260173298</v>
      </c>
      <c r="CJ2419">
        <v>0.21130904319982399</v>
      </c>
      <c r="CK2419">
        <v>4.1312325743292897</v>
      </c>
      <c r="CL2419">
        <v>0.56461448674526504</v>
      </c>
      <c r="CM2419">
        <v>1.5159358600447499</v>
      </c>
      <c r="CN2419">
        <v>3.3261614437317299</v>
      </c>
      <c r="CO2419">
        <v>0.184416004547441</v>
      </c>
      <c r="CP2419">
        <v>3.2966195591682199</v>
      </c>
      <c r="CQ2419">
        <v>1.7415641715627099</v>
      </c>
      <c r="CR2419">
        <v>2.79767005058727</v>
      </c>
      <c r="CS2419">
        <v>2.35749295935952</v>
      </c>
      <c r="CT2419">
        <v>0.27378047344082901</v>
      </c>
      <c r="CU2419">
        <v>0.16638666276363401</v>
      </c>
    </row>
    <row r="2420" spans="1:99" x14ac:dyDescent="0.25">
      <c r="A2420" t="s">
        <v>178</v>
      </c>
      <c r="B2420" t="s">
        <v>465</v>
      </c>
      <c r="C2420" t="s">
        <v>451</v>
      </c>
      <c r="D2420">
        <v>-1</v>
      </c>
      <c r="E2420">
        <v>6</v>
      </c>
      <c r="F2420">
        <v>-1</v>
      </c>
      <c r="G2420">
        <v>-1</v>
      </c>
      <c r="H2420">
        <v>-1</v>
      </c>
      <c r="I2420">
        <v>15</v>
      </c>
      <c r="J2420">
        <v>-1</v>
      </c>
      <c r="K2420">
        <v>-1</v>
      </c>
      <c r="L2420">
        <v>-1</v>
      </c>
      <c r="M2420">
        <v>112</v>
      </c>
      <c r="N2420">
        <v>42.5743630423433</v>
      </c>
      <c r="O2420">
        <v>-1</v>
      </c>
      <c r="P2420">
        <v>-1</v>
      </c>
      <c r="Q2420">
        <v>-1</v>
      </c>
      <c r="R2420">
        <v>0.59599999999999997</v>
      </c>
      <c r="S2420">
        <v>0.61499999999999999</v>
      </c>
      <c r="T2420">
        <v>0.51700000000000002</v>
      </c>
      <c r="U2420">
        <v>0.51200000000000001</v>
      </c>
      <c r="V2420">
        <v>0.52200000000000002</v>
      </c>
      <c r="W2420">
        <v>0.48499999999999999</v>
      </c>
      <c r="X2420">
        <v>0.56799999999999995</v>
      </c>
      <c r="Y2420">
        <v>0.66200000000000003</v>
      </c>
      <c r="Z2420">
        <v>0.50900000000000001</v>
      </c>
      <c r="AA2420">
        <v>0.67800000000000005</v>
      </c>
      <c r="AB2420">
        <v>0.58599999999999997</v>
      </c>
      <c r="AC2420">
        <v>0.48699999999999999</v>
      </c>
      <c r="AD2420">
        <v>0.56000000000000005</v>
      </c>
      <c r="AE2420">
        <v>0.46700000000000003</v>
      </c>
      <c r="AF2420">
        <v>0.502</v>
      </c>
      <c r="AG2420">
        <v>0.46899999999999997</v>
      </c>
      <c r="AH2420">
        <v>0.49399999999999999</v>
      </c>
      <c r="AI2420">
        <v>0.49</v>
      </c>
      <c r="AJ2420">
        <v>0.63500000000000001</v>
      </c>
      <c r="AK2420">
        <v>0.442</v>
      </c>
      <c r="AL2420" t="s">
        <v>452</v>
      </c>
      <c r="AM2420" t="s">
        <v>452</v>
      </c>
      <c r="AN2420" t="s">
        <v>452</v>
      </c>
      <c r="AO2420" t="s">
        <v>452</v>
      </c>
      <c r="AP2420" t="s">
        <v>452</v>
      </c>
      <c r="AQ2420" t="s">
        <v>452</v>
      </c>
      <c r="AR2420" t="s">
        <v>452</v>
      </c>
      <c r="AS2420" t="s">
        <v>452</v>
      </c>
      <c r="AT2420" t="s">
        <v>452</v>
      </c>
      <c r="AU2420" t="s">
        <v>452</v>
      </c>
      <c r="AV2420" t="s">
        <v>452</v>
      </c>
      <c r="AW2420" t="s">
        <v>452</v>
      </c>
      <c r="AX2420" t="s">
        <v>452</v>
      </c>
      <c r="AY2420" t="s">
        <v>452</v>
      </c>
      <c r="AZ2420" t="s">
        <v>452</v>
      </c>
      <c r="BA2420" t="s">
        <v>452</v>
      </c>
      <c r="BB2420" t="s">
        <v>452</v>
      </c>
      <c r="BC2420" t="s">
        <v>452</v>
      </c>
      <c r="BD2420" t="s">
        <v>452</v>
      </c>
      <c r="BE2420" t="s">
        <v>452</v>
      </c>
      <c r="BZ2420">
        <v>0.89774617387569022</v>
      </c>
      <c r="CA2420">
        <v>38.220971526458285</v>
      </c>
      <c r="CB2420">
        <v>1.1425453105863099</v>
      </c>
      <c r="CC2420">
        <v>1.24904873333084</v>
      </c>
      <c r="CD2420">
        <v>0.76293439931141005</v>
      </c>
      <c r="CE2420">
        <v>0.74216546858161803</v>
      </c>
      <c r="CF2420">
        <v>0.78407622097766305</v>
      </c>
      <c r="CG2420">
        <v>0.63632735302293397</v>
      </c>
      <c r="CH2420">
        <v>0.99660561086744903</v>
      </c>
      <c r="CI2420">
        <v>1.53961007536686</v>
      </c>
      <c r="CJ2420">
        <v>0.72988183682417196</v>
      </c>
      <c r="CK2420">
        <v>1.64765539631054</v>
      </c>
      <c r="CL2420">
        <v>1.08893832747135</v>
      </c>
      <c r="CM2420">
        <v>0.64380790421463696</v>
      </c>
      <c r="CN2420">
        <v>0.957255898694504</v>
      </c>
      <c r="CO2420">
        <v>0.57152337209479898</v>
      </c>
      <c r="CP2420">
        <v>0.70173414859767402</v>
      </c>
      <c r="CQ2420">
        <v>0.57850208400752401</v>
      </c>
      <c r="CR2420">
        <v>0.67043794995014605</v>
      </c>
      <c r="CS2420">
        <v>0.65513518091015599</v>
      </c>
      <c r="CT2420">
        <v>1.36789081791003</v>
      </c>
      <c r="CU2420">
        <v>0.48884738848318698</v>
      </c>
    </row>
    <row r="2421" spans="1:99" x14ac:dyDescent="0.25">
      <c r="A2421" t="s">
        <v>178</v>
      </c>
      <c r="B2421" t="s">
        <v>466</v>
      </c>
      <c r="C2421" t="s">
        <v>459</v>
      </c>
      <c r="D2421">
        <v>-1</v>
      </c>
      <c r="E2421">
        <v>79</v>
      </c>
      <c r="F2421">
        <v>-1</v>
      </c>
      <c r="G2421">
        <v>-1</v>
      </c>
      <c r="H2421">
        <v>-1</v>
      </c>
      <c r="I2421">
        <v>-1</v>
      </c>
      <c r="J2421">
        <v>-1</v>
      </c>
      <c r="K2421">
        <v>-1</v>
      </c>
      <c r="L2421">
        <v>-1</v>
      </c>
      <c r="M2421">
        <v>1264</v>
      </c>
      <c r="N2421">
        <v>480.48209719215998</v>
      </c>
      <c r="O2421">
        <v>-1</v>
      </c>
      <c r="P2421">
        <v>-1</v>
      </c>
      <c r="Q2421">
        <v>-1</v>
      </c>
      <c r="R2421">
        <v>0.55700000000000005</v>
      </c>
      <c r="S2421">
        <v>0.56299999999999994</v>
      </c>
      <c r="T2421">
        <v>0.52500000000000002</v>
      </c>
      <c r="U2421">
        <v>0.53900000000000003</v>
      </c>
      <c r="V2421">
        <v>0.52700000000000002</v>
      </c>
      <c r="W2421">
        <v>0.71299999999999997</v>
      </c>
      <c r="X2421">
        <v>0.51900000000000002</v>
      </c>
      <c r="Y2421">
        <v>0.501</v>
      </c>
      <c r="Z2421">
        <v>0.5</v>
      </c>
      <c r="AA2421">
        <v>0.55800000000000005</v>
      </c>
      <c r="AB2421">
        <v>0.55600000000000005</v>
      </c>
      <c r="AC2421">
        <v>0.50600000000000001</v>
      </c>
      <c r="AD2421">
        <v>0.66</v>
      </c>
      <c r="AE2421">
        <v>0.77500000000000002</v>
      </c>
      <c r="AF2421">
        <v>0.70599999999999996</v>
      </c>
      <c r="AG2421">
        <v>0.55800000000000005</v>
      </c>
      <c r="AH2421">
        <v>0.67100000000000004</v>
      </c>
      <c r="AI2421">
        <v>0.69099999999999995</v>
      </c>
      <c r="AJ2421">
        <v>0.67300000000000004</v>
      </c>
      <c r="AK2421">
        <v>0.66100000000000003</v>
      </c>
      <c r="AL2421" t="s">
        <v>460</v>
      </c>
      <c r="AM2421" t="s">
        <v>460</v>
      </c>
      <c r="AN2421" t="s">
        <v>460</v>
      </c>
      <c r="AO2421" t="s">
        <v>460</v>
      </c>
      <c r="AP2421" t="s">
        <v>460</v>
      </c>
      <c r="AQ2421" t="s">
        <v>460</v>
      </c>
      <c r="AR2421" t="s">
        <v>460</v>
      </c>
      <c r="AS2421" t="s">
        <v>460</v>
      </c>
      <c r="AT2421" t="s">
        <v>460</v>
      </c>
      <c r="AU2421" t="s">
        <v>460</v>
      </c>
      <c r="AV2421" t="s">
        <v>460</v>
      </c>
      <c r="AW2421" t="s">
        <v>460</v>
      </c>
      <c r="AX2421" t="s">
        <v>460</v>
      </c>
      <c r="AY2421" t="s">
        <v>460</v>
      </c>
      <c r="AZ2421" t="s">
        <v>460</v>
      </c>
      <c r="BA2421" t="s">
        <v>460</v>
      </c>
      <c r="BB2421" t="s">
        <v>460</v>
      </c>
      <c r="BC2421" t="s">
        <v>460</v>
      </c>
      <c r="BD2421" t="s">
        <v>460</v>
      </c>
      <c r="BE2421" t="s">
        <v>460</v>
      </c>
      <c r="BZ2421">
        <v>1.3470077549144581</v>
      </c>
      <c r="CA2421">
        <v>647.21311101540186</v>
      </c>
      <c r="CB2421">
        <v>1.0771921546653001</v>
      </c>
      <c r="CC2421">
        <v>1.1075031468338301</v>
      </c>
      <c r="CD2421">
        <v>0.92414649784966096</v>
      </c>
      <c r="CE2421">
        <v>0.989334440846659</v>
      </c>
      <c r="CF2421">
        <v>0.93329237923420205</v>
      </c>
      <c r="CG2421">
        <v>2.0418794981250898</v>
      </c>
      <c r="CH2421">
        <v>0.89703973955831395</v>
      </c>
      <c r="CI2421">
        <v>0.818668228380659</v>
      </c>
      <c r="CJ2421">
        <v>0.81444270461981905</v>
      </c>
      <c r="CK2421">
        <v>1.08220815308457</v>
      </c>
      <c r="CL2421">
        <v>1.07219045438954</v>
      </c>
      <c r="CM2421">
        <v>0.83999763795320703</v>
      </c>
      <c r="CN2421">
        <v>1.6716564150242299</v>
      </c>
      <c r="CO2421">
        <v>2.5340759997590099</v>
      </c>
      <c r="CP2421">
        <v>1.9903635142742699</v>
      </c>
      <c r="CQ2421">
        <v>1.08220815308457</v>
      </c>
      <c r="CR2421">
        <v>1.74477549670273</v>
      </c>
      <c r="CS2421">
        <v>1.88267939254173</v>
      </c>
      <c r="CT2421">
        <v>1.75827678716059</v>
      </c>
      <c r="CU2421">
        <v>1.67822430420118</v>
      </c>
    </row>
    <row r="2422" spans="1:99" x14ac:dyDescent="0.25">
      <c r="A2422" t="s">
        <v>178</v>
      </c>
      <c r="B2422" t="s">
        <v>471</v>
      </c>
      <c r="C2422" t="s">
        <v>447</v>
      </c>
      <c r="D2422">
        <v>-1</v>
      </c>
      <c r="E2422">
        <v>16</v>
      </c>
      <c r="F2422">
        <v>21</v>
      </c>
      <c r="G2422">
        <v>-1</v>
      </c>
      <c r="H2422">
        <v>-1</v>
      </c>
      <c r="I2422">
        <v>-1</v>
      </c>
      <c r="J2422">
        <v>-1</v>
      </c>
      <c r="K2422">
        <v>-1</v>
      </c>
      <c r="L2422">
        <v>-1</v>
      </c>
      <c r="M2422">
        <v>592</v>
      </c>
      <c r="N2422">
        <v>225.0359189381</v>
      </c>
      <c r="O2422">
        <v>-1</v>
      </c>
      <c r="P2422">
        <v>-1</v>
      </c>
      <c r="Q2422">
        <v>-1</v>
      </c>
      <c r="R2422">
        <v>0.75900000000000001</v>
      </c>
      <c r="S2422">
        <v>0.91800000000000004</v>
      </c>
      <c r="T2422">
        <v>1.014</v>
      </c>
      <c r="U2422">
        <v>1.103</v>
      </c>
      <c r="V2422">
        <v>0.877</v>
      </c>
      <c r="W2422">
        <v>1.147</v>
      </c>
      <c r="X2422">
        <v>0.876</v>
      </c>
      <c r="Y2422">
        <v>0.85699999999999998</v>
      </c>
      <c r="Z2422">
        <v>1.0449999999999999</v>
      </c>
      <c r="AA2422">
        <v>0.97699999999999998</v>
      </c>
      <c r="AB2422">
        <v>0.78</v>
      </c>
      <c r="AC2422">
        <v>0.84199999999999997</v>
      </c>
      <c r="AD2422">
        <v>0.86</v>
      </c>
      <c r="AE2422">
        <v>0.875</v>
      </c>
      <c r="AF2422">
        <v>1.0389999999999999</v>
      </c>
      <c r="AG2422">
        <v>0.872</v>
      </c>
      <c r="AH2422">
        <v>0.79800000000000004</v>
      </c>
      <c r="AI2422">
        <v>0.86699999999999999</v>
      </c>
      <c r="AJ2422">
        <v>0.53500000000000003</v>
      </c>
      <c r="AK2422">
        <v>1.0860000000000001</v>
      </c>
      <c r="AL2422" t="s">
        <v>449</v>
      </c>
      <c r="AM2422" t="s">
        <v>449</v>
      </c>
      <c r="AN2422" t="s">
        <v>448</v>
      </c>
      <c r="AO2422" t="s">
        <v>448</v>
      </c>
      <c r="AP2422" t="s">
        <v>449</v>
      </c>
      <c r="AQ2422" t="s">
        <v>448</v>
      </c>
      <c r="AR2422" t="s">
        <v>449</v>
      </c>
      <c r="AS2422" t="s">
        <v>449</v>
      </c>
      <c r="AT2422" t="s">
        <v>448</v>
      </c>
      <c r="AU2422" t="s">
        <v>448</v>
      </c>
      <c r="AV2422" t="s">
        <v>449</v>
      </c>
      <c r="AW2422" t="s">
        <v>449</v>
      </c>
      <c r="AX2422" t="s">
        <v>449</v>
      </c>
      <c r="AY2422" t="s">
        <v>449</v>
      </c>
      <c r="AZ2422" t="s">
        <v>448</v>
      </c>
      <c r="BA2422" t="s">
        <v>449</v>
      </c>
      <c r="BB2422" t="s">
        <v>449</v>
      </c>
      <c r="BC2422" t="s">
        <v>449</v>
      </c>
      <c r="BD2422" t="s">
        <v>449</v>
      </c>
      <c r="BE2422" t="s">
        <v>448</v>
      </c>
      <c r="BZ2422">
        <v>4.0339266069803479</v>
      </c>
      <c r="CA2422">
        <v>907.7783809306743</v>
      </c>
      <c r="CB2422">
        <v>1.759902832469</v>
      </c>
      <c r="CC2422">
        <v>3.7446763195390398</v>
      </c>
      <c r="CD2422">
        <v>5.5577565771615802</v>
      </c>
      <c r="CE2422">
        <v>7.7616423036954796</v>
      </c>
      <c r="CF2422">
        <v>3.1234691843475599</v>
      </c>
      <c r="CG2422">
        <v>9.0655802985729803</v>
      </c>
      <c r="CH2422">
        <v>3.1093538006444601</v>
      </c>
      <c r="CI2422">
        <v>2.850117094637</v>
      </c>
      <c r="CJ2422">
        <v>6.2635494868718498</v>
      </c>
      <c r="CK2422">
        <v>4.79523900177636</v>
      </c>
      <c r="CL2422">
        <v>1.96130173555441</v>
      </c>
      <c r="CM2422">
        <v>2.6571608389373398</v>
      </c>
      <c r="CN2422">
        <v>2.8899324488583402</v>
      </c>
      <c r="CO2422">
        <v>3.09528619285217</v>
      </c>
      <c r="CP2422">
        <v>6.1219892655821404</v>
      </c>
      <c r="CQ2422">
        <v>3.0533689517175402</v>
      </c>
      <c r="CR2422">
        <v>2.1472386639509198</v>
      </c>
      <c r="CS2422">
        <v>2.9844524024785399</v>
      </c>
      <c r="CT2422">
        <v>0.439029147725087</v>
      </c>
      <c r="CU2422">
        <v>7.2974855922351596</v>
      </c>
    </row>
    <row r="2423" spans="1:99" x14ac:dyDescent="0.25">
      <c r="A2423" t="s">
        <v>178</v>
      </c>
      <c r="B2423" t="s">
        <v>483</v>
      </c>
      <c r="C2423" t="s">
        <v>447</v>
      </c>
      <c r="D2423">
        <v>-1</v>
      </c>
      <c r="E2423">
        <v>0</v>
      </c>
      <c r="F2423">
        <v>0</v>
      </c>
      <c r="G2423">
        <v>-1</v>
      </c>
      <c r="H2423">
        <v>-1</v>
      </c>
      <c r="I2423">
        <v>1</v>
      </c>
      <c r="J2423">
        <v>0</v>
      </c>
      <c r="K2423">
        <v>-1</v>
      </c>
      <c r="L2423">
        <v>-1</v>
      </c>
      <c r="M2423">
        <v>5.3333333333333304</v>
      </c>
      <c r="N2423">
        <v>2.0273506210639698</v>
      </c>
      <c r="O2423">
        <v>-1</v>
      </c>
      <c r="P2423">
        <v>-1</v>
      </c>
      <c r="Q2423">
        <v>-1</v>
      </c>
      <c r="R2423">
        <v>1.0980000000000001</v>
      </c>
      <c r="AL2423" t="s">
        <v>448</v>
      </c>
      <c r="BZ2423">
        <v>6.2472413892732099</v>
      </c>
      <c r="CA2423">
        <v>12.665348710479579</v>
      </c>
      <c r="CB2423">
        <v>6.2472413892732099</v>
      </c>
    </row>
    <row r="2424" spans="1:99" x14ac:dyDescent="0.25">
      <c r="A2424" t="s">
        <v>178</v>
      </c>
      <c r="B2424" t="s">
        <v>484</v>
      </c>
      <c r="C2424" t="s">
        <v>447</v>
      </c>
      <c r="D2424">
        <v>-1</v>
      </c>
      <c r="E2424">
        <v>5</v>
      </c>
      <c r="F2424">
        <v>6</v>
      </c>
      <c r="G2424">
        <v>-1</v>
      </c>
      <c r="H2424">
        <v>-1</v>
      </c>
      <c r="I2424">
        <v>14</v>
      </c>
      <c r="J2424">
        <v>17</v>
      </c>
      <c r="K2424">
        <v>-1</v>
      </c>
      <c r="L2424">
        <v>-1</v>
      </c>
      <c r="M2424">
        <v>224</v>
      </c>
      <c r="N2424">
        <v>85.148726084686601</v>
      </c>
      <c r="O2424">
        <v>-1</v>
      </c>
      <c r="P2424">
        <v>-1</v>
      </c>
      <c r="Q2424">
        <v>-1</v>
      </c>
      <c r="R2424">
        <v>1.048</v>
      </c>
      <c r="S2424">
        <v>1</v>
      </c>
      <c r="T2424">
        <v>1.081</v>
      </c>
      <c r="U2424">
        <v>1.075</v>
      </c>
      <c r="V2424">
        <v>1.107</v>
      </c>
      <c r="W2424">
        <v>1.0329999999999999</v>
      </c>
      <c r="X2424">
        <v>0.99099999999999999</v>
      </c>
      <c r="Y2424">
        <v>1.091</v>
      </c>
      <c r="Z2424">
        <v>0.997</v>
      </c>
      <c r="AA2424">
        <v>0.97</v>
      </c>
      <c r="AB2424">
        <v>1.0900000000000001</v>
      </c>
      <c r="AC2424">
        <v>1.0469999999999999</v>
      </c>
      <c r="AD2424">
        <v>0.95599999999999996</v>
      </c>
      <c r="AE2424">
        <v>0.95</v>
      </c>
      <c r="AF2424">
        <v>1.133</v>
      </c>
      <c r="AG2424">
        <v>1.071</v>
      </c>
      <c r="AH2424">
        <v>1.0369999999999999</v>
      </c>
      <c r="AI2424">
        <v>1.0329999999999999</v>
      </c>
      <c r="AJ2424">
        <v>0.97399999999999998</v>
      </c>
      <c r="AK2424">
        <v>1.0049999999999999</v>
      </c>
      <c r="AL2424" t="s">
        <v>449</v>
      </c>
      <c r="AM2424" t="s">
        <v>449</v>
      </c>
      <c r="AN2424" t="s">
        <v>448</v>
      </c>
      <c r="AO2424" t="s">
        <v>449</v>
      </c>
      <c r="AP2424" t="s">
        <v>448</v>
      </c>
      <c r="AQ2424" t="s">
        <v>448</v>
      </c>
      <c r="AR2424" t="s">
        <v>449</v>
      </c>
      <c r="AS2424" t="s">
        <v>448</v>
      </c>
      <c r="AT2424" t="s">
        <v>449</v>
      </c>
      <c r="AU2424" t="s">
        <v>449</v>
      </c>
      <c r="AV2424" t="s">
        <v>448</v>
      </c>
      <c r="AW2424" t="s">
        <v>449</v>
      </c>
      <c r="AX2424" t="s">
        <v>449</v>
      </c>
      <c r="AY2424" t="s">
        <v>449</v>
      </c>
      <c r="AZ2424" t="s">
        <v>448</v>
      </c>
      <c r="BA2424" t="s">
        <v>448</v>
      </c>
      <c r="BB2424" t="s">
        <v>449</v>
      </c>
      <c r="BC2424" t="s">
        <v>448</v>
      </c>
      <c r="BD2424" t="s">
        <v>448</v>
      </c>
      <c r="BE2424" t="s">
        <v>449</v>
      </c>
      <c r="BZ2424">
        <v>5.3807620004943262</v>
      </c>
      <c r="CA2424">
        <v>458.16502970698167</v>
      </c>
      <c r="CB2424">
        <v>5.5368651736826804</v>
      </c>
      <c r="CC2424">
        <v>4.9037489283266202</v>
      </c>
      <c r="CD2424">
        <v>5.9997999986960098</v>
      </c>
      <c r="CE2424">
        <v>5.91392957686773</v>
      </c>
      <c r="CF2424">
        <v>6.3807328858626402</v>
      </c>
      <c r="CG2424">
        <v>5.3339391751249003</v>
      </c>
      <c r="CH2424">
        <v>4.7902589540551004</v>
      </c>
      <c r="CI2424">
        <v>6.1446100981459901</v>
      </c>
      <c r="CJ2424">
        <v>4.8657376190996899</v>
      </c>
      <c r="CK2424">
        <v>4.5317612127131399</v>
      </c>
      <c r="CL2424">
        <v>6.1300336128205002</v>
      </c>
      <c r="CM2424">
        <v>5.5231918871102499</v>
      </c>
      <c r="CN2424">
        <v>4.36429568964504</v>
      </c>
      <c r="CO2424">
        <v>4.2937065927586904</v>
      </c>
      <c r="CP2424">
        <v>6.7761606347699601</v>
      </c>
      <c r="CQ2424">
        <v>5.8571042718591704</v>
      </c>
      <c r="CR2424">
        <v>5.3875982760125503</v>
      </c>
      <c r="CS2424">
        <v>5.3339391751249003</v>
      </c>
      <c r="CT2424">
        <v>4.5803210955642601</v>
      </c>
      <c r="CU2424">
        <v>4.9675051516466899</v>
      </c>
    </row>
    <row r="2425" spans="1:99" x14ac:dyDescent="0.25">
      <c r="A2425" t="s">
        <v>178</v>
      </c>
      <c r="B2425" t="s">
        <v>485</v>
      </c>
      <c r="C2425" t="s">
        <v>447</v>
      </c>
      <c r="D2425">
        <v>-1</v>
      </c>
      <c r="E2425">
        <v>0</v>
      </c>
      <c r="F2425">
        <v>0</v>
      </c>
      <c r="G2425">
        <v>-1</v>
      </c>
      <c r="H2425">
        <v>-1</v>
      </c>
      <c r="I2425">
        <v>0</v>
      </c>
      <c r="J2425">
        <v>5</v>
      </c>
      <c r="K2425">
        <v>-1</v>
      </c>
      <c r="L2425">
        <v>-1</v>
      </c>
      <c r="M2425">
        <v>26.6666666666667</v>
      </c>
      <c r="N2425">
        <v>10.1367531053198</v>
      </c>
      <c r="O2425">
        <v>-1</v>
      </c>
      <c r="P2425">
        <v>-1</v>
      </c>
      <c r="Q2425">
        <v>-1</v>
      </c>
      <c r="R2425">
        <v>1.365</v>
      </c>
      <c r="S2425">
        <v>1.363</v>
      </c>
      <c r="T2425">
        <v>1.4279999999999999</v>
      </c>
      <c r="U2425">
        <v>1.3129999999999999</v>
      </c>
      <c r="V2425">
        <v>1.369</v>
      </c>
      <c r="AL2425" t="s">
        <v>449</v>
      </c>
      <c r="AM2425" t="s">
        <v>449</v>
      </c>
      <c r="AN2425" t="s">
        <v>449</v>
      </c>
      <c r="AO2425" t="s">
        <v>449</v>
      </c>
      <c r="AP2425" t="s">
        <v>449</v>
      </c>
      <c r="BZ2425">
        <v>11.048398961121501</v>
      </c>
      <c r="CA2425">
        <v>111.99489247796042</v>
      </c>
      <c r="CB2425">
        <v>10.9779637731201</v>
      </c>
      <c r="CC2425">
        <v>10.9363523210392</v>
      </c>
      <c r="CD2425">
        <v>12.338838602365801</v>
      </c>
      <c r="CE2425">
        <v>9.9273621859843093</v>
      </c>
      <c r="CF2425">
        <v>11.061477923098099</v>
      </c>
    </row>
    <row r="2426" spans="1:99" x14ac:dyDescent="0.25">
      <c r="A2426" t="s">
        <v>178</v>
      </c>
      <c r="B2426" t="s">
        <v>488</v>
      </c>
      <c r="C2426" t="s">
        <v>459</v>
      </c>
      <c r="D2426">
        <v>-1</v>
      </c>
      <c r="E2426">
        <v>2</v>
      </c>
      <c r="F2426">
        <v>-1</v>
      </c>
      <c r="G2426">
        <v>-1</v>
      </c>
      <c r="H2426">
        <v>-1</v>
      </c>
      <c r="I2426">
        <v>4</v>
      </c>
      <c r="J2426">
        <v>-1</v>
      </c>
      <c r="K2426">
        <v>-1</v>
      </c>
      <c r="L2426">
        <v>-1</v>
      </c>
      <c r="M2426">
        <v>32</v>
      </c>
      <c r="N2426">
        <v>12.1641037263838</v>
      </c>
      <c r="O2426">
        <v>-1</v>
      </c>
      <c r="P2426">
        <v>-1</v>
      </c>
      <c r="Q2426">
        <v>-1</v>
      </c>
      <c r="R2426">
        <v>0.72399999999999998</v>
      </c>
      <c r="S2426">
        <v>0.78200000000000003</v>
      </c>
      <c r="T2426">
        <v>0.747</v>
      </c>
      <c r="U2426">
        <v>0.64300000000000002</v>
      </c>
      <c r="V2426">
        <v>0.78100000000000003</v>
      </c>
      <c r="W2426">
        <v>0.75</v>
      </c>
      <c r="AL2426" t="s">
        <v>460</v>
      </c>
      <c r="AM2426" t="s">
        <v>460</v>
      </c>
      <c r="AN2426" t="s">
        <v>460</v>
      </c>
      <c r="AO2426" t="s">
        <v>460</v>
      </c>
      <c r="AP2426" t="s">
        <v>460</v>
      </c>
      <c r="AQ2426" t="s">
        <v>460</v>
      </c>
      <c r="BZ2426">
        <v>2.2495555527439701</v>
      </c>
      <c r="CA2426">
        <v>27.363827081840295</v>
      </c>
      <c r="CB2426">
        <v>2.12447249457938</v>
      </c>
      <c r="CC2426">
        <v>2.5937834607625501</v>
      </c>
      <c r="CD2426">
        <v>2.3037141238155701</v>
      </c>
      <c r="CE2426">
        <v>1.5624086910794199</v>
      </c>
      <c r="CF2426">
        <v>2.5852015281495202</v>
      </c>
      <c r="CG2426">
        <v>2.32775301807738</v>
      </c>
    </row>
    <row r="2427" spans="1:99" x14ac:dyDescent="0.25">
      <c r="A2427" t="s">
        <v>178</v>
      </c>
      <c r="B2427" t="s">
        <v>489</v>
      </c>
      <c r="C2427" t="s">
        <v>447</v>
      </c>
      <c r="D2427">
        <v>-1</v>
      </c>
      <c r="E2427">
        <v>0</v>
      </c>
      <c r="F2427">
        <v>0</v>
      </c>
      <c r="G2427">
        <v>-1</v>
      </c>
      <c r="H2427">
        <v>-1</v>
      </c>
      <c r="I2427">
        <v>0</v>
      </c>
      <c r="J2427">
        <v>0</v>
      </c>
      <c r="K2427">
        <v>0</v>
      </c>
      <c r="L2427">
        <v>1</v>
      </c>
      <c r="M2427">
        <v>2.28571428571429</v>
      </c>
      <c r="N2427">
        <v>0.86886455188455702</v>
      </c>
      <c r="O2427">
        <v>-1</v>
      </c>
      <c r="P2427">
        <v>-1</v>
      </c>
      <c r="Q2427">
        <v>-1</v>
      </c>
      <c r="R2427">
        <v>2.5499999999999998</v>
      </c>
      <c r="AL2427" t="s">
        <v>449</v>
      </c>
      <c r="BZ2427">
        <v>55.394582504887502</v>
      </c>
      <c r="CA2427">
        <v>48.130389104941202</v>
      </c>
      <c r="CB2427">
        <v>55.394582504887502</v>
      </c>
    </row>
    <row r="2428" spans="1:99" x14ac:dyDescent="0.25">
      <c r="A2428" t="s">
        <v>178</v>
      </c>
      <c r="B2428" t="s">
        <v>499</v>
      </c>
      <c r="C2428" t="s">
        <v>447</v>
      </c>
      <c r="D2428">
        <v>-1</v>
      </c>
      <c r="E2428">
        <v>1</v>
      </c>
      <c r="F2428">
        <v>2</v>
      </c>
      <c r="G2428">
        <v>-1</v>
      </c>
      <c r="H2428">
        <v>-1</v>
      </c>
      <c r="I2428">
        <v>2</v>
      </c>
      <c r="J2428">
        <v>6</v>
      </c>
      <c r="K2428">
        <v>-1</v>
      </c>
      <c r="L2428">
        <v>-1</v>
      </c>
      <c r="M2428">
        <v>58.6666666666667</v>
      </c>
      <c r="N2428">
        <v>22.300856831703602</v>
      </c>
      <c r="O2428">
        <v>-1</v>
      </c>
      <c r="P2428">
        <v>-1</v>
      </c>
      <c r="Q2428">
        <v>-1</v>
      </c>
      <c r="R2428">
        <v>1.2689999999999999</v>
      </c>
      <c r="S2428">
        <v>1.0269999999999999</v>
      </c>
      <c r="T2428">
        <v>1.298</v>
      </c>
      <c r="U2428">
        <v>1.204</v>
      </c>
      <c r="V2428">
        <v>1.228</v>
      </c>
      <c r="W2428">
        <v>1.319</v>
      </c>
      <c r="X2428">
        <v>1.3979999999999999</v>
      </c>
      <c r="Y2428">
        <v>1.246</v>
      </c>
      <c r="Z2428">
        <v>1.123</v>
      </c>
      <c r="AA2428">
        <v>1.248</v>
      </c>
      <c r="AL2428" t="s">
        <v>449</v>
      </c>
      <c r="AM2428" t="s">
        <v>449</v>
      </c>
      <c r="AN2428" t="s">
        <v>448</v>
      </c>
      <c r="AO2428" t="s">
        <v>449</v>
      </c>
      <c r="AP2428" t="s">
        <v>449</v>
      </c>
      <c r="AQ2428" t="s">
        <v>448</v>
      </c>
      <c r="AR2428" t="s">
        <v>448</v>
      </c>
      <c r="AS2428" t="s">
        <v>449</v>
      </c>
      <c r="AT2428" t="s">
        <v>449</v>
      </c>
      <c r="AU2428" t="s">
        <v>449</v>
      </c>
      <c r="BZ2428">
        <v>8.5976100711980745</v>
      </c>
      <c r="CA2428">
        <v>191.73407129260127</v>
      </c>
      <c r="CB2428">
        <v>9.0885338160585007</v>
      </c>
      <c r="CC2428">
        <v>5.2540678289887701</v>
      </c>
      <c r="CD2428">
        <v>9.6362859679366899</v>
      </c>
      <c r="CE2428">
        <v>7.9314177949494402</v>
      </c>
      <c r="CF2428">
        <v>8.3474148238129704</v>
      </c>
      <c r="CG2428">
        <v>10.0452846261663</v>
      </c>
      <c r="CH2428">
        <v>11.678627331107499</v>
      </c>
      <c r="CI2428">
        <v>8.6680210205488404</v>
      </c>
      <c r="CJ2428">
        <v>6.6223448899178203</v>
      </c>
      <c r="CK2428">
        <v>8.7041026124939105</v>
      </c>
    </row>
    <row r="2429" spans="1:99" x14ac:dyDescent="0.25">
      <c r="A2429" t="s">
        <v>178</v>
      </c>
      <c r="B2429" t="s">
        <v>287</v>
      </c>
      <c r="C2429" t="s">
        <v>288</v>
      </c>
      <c r="D2429">
        <v>-1</v>
      </c>
      <c r="E2429">
        <v>-1</v>
      </c>
      <c r="F2429">
        <v>-1</v>
      </c>
      <c r="G2429">
        <v>-1</v>
      </c>
      <c r="H2429">
        <v>-1</v>
      </c>
      <c r="I2429">
        <v>-1</v>
      </c>
      <c r="J2429">
        <v>-1</v>
      </c>
      <c r="K2429">
        <v>-1</v>
      </c>
      <c r="L2429">
        <v>-1</v>
      </c>
      <c r="M2429">
        <v>5555</v>
      </c>
      <c r="N2429">
        <v>2111.61238125194</v>
      </c>
      <c r="O2429">
        <v>99</v>
      </c>
      <c r="P2429">
        <v>103</v>
      </c>
      <c r="Q2429">
        <v>202</v>
      </c>
      <c r="R2429">
        <v>0.33</v>
      </c>
      <c r="S2429">
        <v>0.20200000000000001</v>
      </c>
      <c r="T2429">
        <v>0.17499999999999999</v>
      </c>
      <c r="U2429">
        <v>0.34</v>
      </c>
      <c r="V2429">
        <v>0.15</v>
      </c>
      <c r="W2429">
        <v>0.36199999999999999</v>
      </c>
      <c r="X2429">
        <v>0.14899999999999999</v>
      </c>
      <c r="Y2429">
        <v>0.28199999999999997</v>
      </c>
      <c r="Z2429">
        <v>0.29799999999999999</v>
      </c>
      <c r="AA2429">
        <v>0.14799999999999999</v>
      </c>
      <c r="AB2429">
        <v>0.29599999999999999</v>
      </c>
      <c r="AC2429">
        <v>0.24199999999999999</v>
      </c>
      <c r="AD2429">
        <v>0.313</v>
      </c>
      <c r="AE2429">
        <v>0.27700000000000002</v>
      </c>
      <c r="AF2429">
        <v>0.42499999999999999</v>
      </c>
      <c r="AG2429">
        <v>0.34</v>
      </c>
      <c r="AH2429">
        <v>0.17299999999999999</v>
      </c>
      <c r="AI2429">
        <v>0.36699999999999999</v>
      </c>
      <c r="AJ2429">
        <v>0.20699999999999999</v>
      </c>
      <c r="AK2429">
        <v>0.19</v>
      </c>
      <c r="BZ2429">
        <v>0.33383633253792466</v>
      </c>
      <c r="CA2429">
        <v>704.93293309882154</v>
      </c>
      <c r="CB2429">
        <v>0.4927317853881758</v>
      </c>
      <c r="CC2429">
        <v>0.15171216634747359</v>
      </c>
      <c r="CD2429">
        <v>0.10751484669706084</v>
      </c>
      <c r="CE2429">
        <v>0.52933001894979248</v>
      </c>
      <c r="CF2429">
        <v>7.4267045120984129E-2</v>
      </c>
      <c r="CG2429">
        <v>0.61528693366511134</v>
      </c>
      <c r="CH2429">
        <v>7.3084312737679707E-2</v>
      </c>
      <c r="CI2429">
        <v>0.33788972325089173</v>
      </c>
      <c r="CJ2429">
        <v>0.38574131524307437</v>
      </c>
      <c r="CK2429">
        <v>7.1912641255667167E-2</v>
      </c>
      <c r="CL2429">
        <v>0.37955719608570415</v>
      </c>
      <c r="CM2429">
        <v>0.23406366528060316</v>
      </c>
      <c r="CN2429">
        <v>0.43399380800167331</v>
      </c>
      <c r="CO2429">
        <v>0.32368946805528009</v>
      </c>
      <c r="CP2429">
        <v>0.90429588643653092</v>
      </c>
      <c r="CQ2429">
        <v>0.52933001894979248</v>
      </c>
      <c r="CR2429">
        <v>0.10458942386270846</v>
      </c>
      <c r="CS2429">
        <v>0.63588074936168859</v>
      </c>
      <c r="CT2429">
        <v>0.16088144274573049</v>
      </c>
      <c r="CU2429">
        <v>0.13097420332287191</v>
      </c>
    </row>
    <row r="2430" spans="1:99" x14ac:dyDescent="0.25">
      <c r="A2430" t="s">
        <v>178</v>
      </c>
      <c r="B2430" t="s">
        <v>289</v>
      </c>
      <c r="C2430" t="s">
        <v>290</v>
      </c>
      <c r="D2430">
        <v>-1</v>
      </c>
      <c r="E2430">
        <v>-1</v>
      </c>
      <c r="F2430">
        <v>-1</v>
      </c>
      <c r="G2430">
        <v>-1</v>
      </c>
      <c r="H2430">
        <v>-1</v>
      </c>
      <c r="I2430">
        <v>-1</v>
      </c>
      <c r="J2430">
        <v>-1</v>
      </c>
      <c r="K2430">
        <v>-1</v>
      </c>
      <c r="L2430">
        <v>-1</v>
      </c>
      <c r="M2430">
        <v>275</v>
      </c>
      <c r="N2430">
        <v>104.535266398611</v>
      </c>
      <c r="O2430">
        <v>8</v>
      </c>
      <c r="P2430">
        <v>2</v>
      </c>
      <c r="Q2430">
        <v>10</v>
      </c>
      <c r="R2430">
        <v>0.09</v>
      </c>
      <c r="S2430">
        <v>0.20599999999999999</v>
      </c>
      <c r="T2430">
        <v>9.6000000000000002E-2</v>
      </c>
      <c r="U2430">
        <v>9.6000000000000002E-2</v>
      </c>
      <c r="V2430">
        <v>0.108</v>
      </c>
      <c r="W2430">
        <v>0.106</v>
      </c>
      <c r="X2430">
        <v>9.2999999999999999E-2</v>
      </c>
      <c r="Y2430">
        <v>0.21299999999999999</v>
      </c>
      <c r="Z2430">
        <v>0.11</v>
      </c>
      <c r="AA2430">
        <v>0.107</v>
      </c>
      <c r="BZ2430">
        <v>0.31345115487176611</v>
      </c>
      <c r="CA2430">
        <v>32.766699977472342</v>
      </c>
      <c r="CB2430">
        <v>0.12076854045275696</v>
      </c>
      <c r="CC2430">
        <v>0.91954209643110441</v>
      </c>
      <c r="CD2430">
        <v>0.13413889927804937</v>
      </c>
      <c r="CE2430">
        <v>0.13413889927804937</v>
      </c>
      <c r="CF2430">
        <v>0.16548421702607694</v>
      </c>
      <c r="CG2430">
        <v>0.15979245626552249</v>
      </c>
      <c r="CH2430">
        <v>0.12727827420164603</v>
      </c>
      <c r="CI2430">
        <v>1.0393760133090175</v>
      </c>
      <c r="CJ2430">
        <v>0.17137871664747947</v>
      </c>
      <c r="CK2430">
        <v>0.16261343582795867</v>
      </c>
      <c r="CL2430" t="s">
        <v>445</v>
      </c>
      <c r="CM2430" t="s">
        <v>445</v>
      </c>
      <c r="CN2430" t="s">
        <v>445</v>
      </c>
      <c r="CO2430" t="s">
        <v>445</v>
      </c>
      <c r="CP2430" t="s">
        <v>445</v>
      </c>
      <c r="CQ2430" t="s">
        <v>445</v>
      </c>
      <c r="CR2430" t="s">
        <v>445</v>
      </c>
      <c r="CS2430" t="s">
        <v>445</v>
      </c>
      <c r="CT2430" t="s">
        <v>445</v>
      </c>
      <c r="CU2430" t="s">
        <v>445</v>
      </c>
    </row>
    <row r="2431" spans="1:99" x14ac:dyDescent="0.25">
      <c r="A2431" t="s">
        <v>178</v>
      </c>
      <c r="B2431" t="s">
        <v>291</v>
      </c>
      <c r="C2431" t="s">
        <v>286</v>
      </c>
      <c r="D2431">
        <v>-1</v>
      </c>
      <c r="E2431">
        <v>-1</v>
      </c>
      <c r="F2431">
        <v>-1</v>
      </c>
      <c r="G2431">
        <v>-1</v>
      </c>
      <c r="H2431">
        <v>-1</v>
      </c>
      <c r="I2431">
        <v>-1</v>
      </c>
      <c r="J2431">
        <v>-1</v>
      </c>
      <c r="K2431">
        <v>-1</v>
      </c>
      <c r="L2431">
        <v>-1</v>
      </c>
      <c r="M2431">
        <v>55</v>
      </c>
      <c r="N2431">
        <v>20.907053279722099</v>
      </c>
      <c r="O2431">
        <v>2</v>
      </c>
      <c r="P2431">
        <v>0</v>
      </c>
      <c r="Q2431">
        <v>2</v>
      </c>
      <c r="R2431">
        <v>0.127</v>
      </c>
      <c r="S2431">
        <v>0.14299999999999999</v>
      </c>
      <c r="BZ2431">
        <v>7.5707682749999996E-3</v>
      </c>
      <c r="CA2431">
        <v>0.15828245569385477</v>
      </c>
      <c r="CB2431">
        <v>6.237326235E-3</v>
      </c>
      <c r="CC2431">
        <v>8.9042103149999993E-3</v>
      </c>
    </row>
    <row r="2432" spans="1:99" x14ac:dyDescent="0.25">
      <c r="A2432" t="s">
        <v>178</v>
      </c>
      <c r="B2432" t="s">
        <v>324</v>
      </c>
      <c r="C2432" t="s">
        <v>286</v>
      </c>
      <c r="D2432">
        <v>-1</v>
      </c>
      <c r="E2432">
        <v>-1</v>
      </c>
      <c r="F2432">
        <v>-1</v>
      </c>
      <c r="G2432">
        <v>-1</v>
      </c>
      <c r="H2432">
        <v>-1</v>
      </c>
      <c r="I2432">
        <v>-1</v>
      </c>
      <c r="J2432">
        <v>-1</v>
      </c>
      <c r="K2432">
        <v>-1</v>
      </c>
      <c r="L2432">
        <v>-1</v>
      </c>
      <c r="M2432">
        <v>27.5</v>
      </c>
      <c r="N2432">
        <v>10.453526639861099</v>
      </c>
      <c r="O2432">
        <v>1</v>
      </c>
      <c r="P2432">
        <v>0</v>
      </c>
      <c r="Q2432">
        <v>1</v>
      </c>
      <c r="R2432">
        <v>9.8000000000000004E-2</v>
      </c>
      <c r="BZ2432">
        <v>1.2423734400000001E-2</v>
      </c>
      <c r="CA2432">
        <v>0.12987183851695877</v>
      </c>
      <c r="CB2432">
        <v>1.2423734400000001E-2</v>
      </c>
    </row>
    <row r="2433" spans="1:99" x14ac:dyDescent="0.25">
      <c r="A2433" t="s">
        <v>178</v>
      </c>
      <c r="B2433" t="s">
        <v>306</v>
      </c>
      <c r="C2433" t="s">
        <v>286</v>
      </c>
      <c r="D2433">
        <v>-1</v>
      </c>
      <c r="E2433">
        <v>-1</v>
      </c>
      <c r="F2433">
        <v>-1</v>
      </c>
      <c r="G2433">
        <v>-1</v>
      </c>
      <c r="H2433">
        <v>-1</v>
      </c>
      <c r="I2433">
        <v>-1</v>
      </c>
      <c r="J2433">
        <v>-1</v>
      </c>
      <c r="K2433">
        <v>-1</v>
      </c>
      <c r="L2433">
        <v>-1</v>
      </c>
      <c r="M2433">
        <v>27.5</v>
      </c>
      <c r="N2433">
        <v>10.453526639861099</v>
      </c>
      <c r="O2433">
        <v>1</v>
      </c>
      <c r="P2433">
        <v>0</v>
      </c>
      <c r="Q2433">
        <v>1</v>
      </c>
      <c r="R2433">
        <v>0.24099999999999999</v>
      </c>
      <c r="BZ2433">
        <v>4.8991323500000003E-2</v>
      </c>
      <c r="CA2433">
        <v>0.51213210532930309</v>
      </c>
      <c r="CB2433">
        <v>4.8991323500000003E-2</v>
      </c>
    </row>
    <row r="2434" spans="1:99" x14ac:dyDescent="0.25">
      <c r="A2434" t="s">
        <v>178</v>
      </c>
      <c r="B2434" t="s">
        <v>312</v>
      </c>
      <c r="C2434" t="s">
        <v>286</v>
      </c>
      <c r="D2434">
        <v>-1</v>
      </c>
      <c r="E2434">
        <v>-1</v>
      </c>
      <c r="F2434">
        <v>-1</v>
      </c>
      <c r="G2434">
        <v>-1</v>
      </c>
      <c r="H2434">
        <v>-1</v>
      </c>
      <c r="I2434">
        <v>-1</v>
      </c>
      <c r="J2434">
        <v>-1</v>
      </c>
      <c r="K2434">
        <v>-1</v>
      </c>
      <c r="L2434">
        <v>-1</v>
      </c>
      <c r="M2434">
        <v>27.5</v>
      </c>
      <c r="N2434">
        <v>10.453526639861099</v>
      </c>
      <c r="O2434">
        <v>0</v>
      </c>
      <c r="P2434">
        <v>1</v>
      </c>
      <c r="Q2434">
        <v>1</v>
      </c>
      <c r="R2434">
        <v>0.218</v>
      </c>
      <c r="BZ2434">
        <v>3.6260812000000003E-2</v>
      </c>
      <c r="CA2434">
        <v>0.37905336422499508</v>
      </c>
      <c r="CB2434">
        <v>3.6260812000000003E-2</v>
      </c>
    </row>
    <row r="2435" spans="1:99" x14ac:dyDescent="0.25">
      <c r="A2435" t="s">
        <v>178</v>
      </c>
      <c r="B2435" t="s">
        <v>293</v>
      </c>
      <c r="C2435" t="s">
        <v>286</v>
      </c>
      <c r="D2435">
        <v>-1</v>
      </c>
      <c r="E2435">
        <v>-1</v>
      </c>
      <c r="F2435">
        <v>-1</v>
      </c>
      <c r="G2435">
        <v>-1</v>
      </c>
      <c r="H2435">
        <v>-1</v>
      </c>
      <c r="I2435">
        <v>-1</v>
      </c>
      <c r="J2435">
        <v>-1</v>
      </c>
      <c r="K2435">
        <v>-1</v>
      </c>
      <c r="L2435">
        <v>-1</v>
      </c>
      <c r="M2435">
        <v>220</v>
      </c>
      <c r="N2435">
        <v>83.628213118888596</v>
      </c>
      <c r="O2435">
        <v>7</v>
      </c>
      <c r="P2435">
        <v>1</v>
      </c>
      <c r="Q2435">
        <v>8</v>
      </c>
      <c r="R2435">
        <v>0.15</v>
      </c>
      <c r="S2435">
        <v>0.124</v>
      </c>
      <c r="T2435">
        <v>0.154</v>
      </c>
      <c r="U2435">
        <v>0.13200000000000001</v>
      </c>
      <c r="V2435">
        <v>0.13500000000000001</v>
      </c>
      <c r="W2435">
        <v>0.151</v>
      </c>
      <c r="X2435">
        <v>0.121</v>
      </c>
      <c r="Y2435">
        <v>0.13700000000000001</v>
      </c>
      <c r="BZ2435">
        <v>8.2698369599999988E-2</v>
      </c>
      <c r="CA2435">
        <v>6.9159168774934168</v>
      </c>
      <c r="CB2435">
        <v>0.10395</v>
      </c>
      <c r="CC2435">
        <v>5.8724019199999998E-2</v>
      </c>
      <c r="CD2435">
        <v>0.1124897312</v>
      </c>
      <c r="CE2435">
        <v>7.0839014399999997E-2</v>
      </c>
      <c r="CF2435">
        <v>7.5779550000000001E-2</v>
      </c>
      <c r="CG2435">
        <v>0.1060428908</v>
      </c>
      <c r="CH2435">
        <v>5.4564078799999999E-2</v>
      </c>
      <c r="CI2435">
        <v>7.9197672400000002E-2</v>
      </c>
    </row>
    <row r="2436" spans="1:99" x14ac:dyDescent="0.25">
      <c r="A2436" t="s">
        <v>178</v>
      </c>
      <c r="B2436" t="s">
        <v>295</v>
      </c>
      <c r="C2436" t="s">
        <v>286</v>
      </c>
      <c r="D2436">
        <v>-1</v>
      </c>
      <c r="E2436">
        <v>-1</v>
      </c>
      <c r="F2436">
        <v>-1</v>
      </c>
      <c r="G2436">
        <v>-1</v>
      </c>
      <c r="H2436">
        <v>-1</v>
      </c>
      <c r="I2436">
        <v>-1</v>
      </c>
      <c r="J2436">
        <v>-1</v>
      </c>
      <c r="K2436">
        <v>-1</v>
      </c>
      <c r="L2436">
        <v>-1</v>
      </c>
      <c r="M2436">
        <v>3355</v>
      </c>
      <c r="N2436">
        <v>1275.33025006305</v>
      </c>
      <c r="O2436">
        <v>60</v>
      </c>
      <c r="P2436">
        <v>62</v>
      </c>
      <c r="Q2436">
        <v>122</v>
      </c>
      <c r="R2436">
        <v>0.16500000000000001</v>
      </c>
      <c r="S2436">
        <v>0.123</v>
      </c>
      <c r="T2436">
        <v>0.19800000000000001</v>
      </c>
      <c r="U2436">
        <v>0.156</v>
      </c>
      <c r="V2436">
        <v>0.21</v>
      </c>
      <c r="W2436">
        <v>0.222</v>
      </c>
      <c r="X2436">
        <v>0.14000000000000001</v>
      </c>
      <c r="Y2436">
        <v>0.214</v>
      </c>
      <c r="Z2436">
        <v>0.14099999999999999</v>
      </c>
      <c r="AA2436">
        <v>0.20899999999999999</v>
      </c>
      <c r="AB2436">
        <v>0.20599999999999999</v>
      </c>
      <c r="AC2436">
        <v>0.17799999999999999</v>
      </c>
      <c r="AD2436">
        <v>0.17599999999999999</v>
      </c>
      <c r="AE2436">
        <v>0.216</v>
      </c>
      <c r="AF2436">
        <v>0.16300000000000001</v>
      </c>
      <c r="AG2436">
        <v>0.16300000000000001</v>
      </c>
      <c r="AH2436">
        <v>0.17699999999999999</v>
      </c>
      <c r="AI2436">
        <v>0.17799999999999999</v>
      </c>
      <c r="AJ2436">
        <v>0.18099999999999999</v>
      </c>
      <c r="AK2436">
        <v>0.161</v>
      </c>
      <c r="BZ2436">
        <v>6.1225641500000004E-2</v>
      </c>
      <c r="CA2436">
        <v>78.082912684465654</v>
      </c>
      <c r="CB2436">
        <v>4.4921250000000003E-2</v>
      </c>
      <c r="CC2436">
        <v>1.8608670000000001E-2</v>
      </c>
      <c r="CD2436">
        <v>7.7623919999999999E-2</v>
      </c>
      <c r="CE2436">
        <v>3.7964159999999997E-2</v>
      </c>
      <c r="CF2436">
        <v>9.2609999999999998E-2</v>
      </c>
      <c r="CG2436">
        <v>0.10941048</v>
      </c>
      <c r="CH2436">
        <v>2.7439999999999999E-2</v>
      </c>
      <c r="CI2436">
        <v>9.8003439999999997E-2</v>
      </c>
      <c r="CJ2436">
        <v>2.8032209999999998E-2</v>
      </c>
      <c r="CK2436">
        <v>9.1293289999999999E-2</v>
      </c>
      <c r="CL2436">
        <v>8.7418159999999995E-2</v>
      </c>
      <c r="CM2436">
        <v>5.639752E-2</v>
      </c>
      <c r="CN2436">
        <v>5.4517759999999998E-2</v>
      </c>
      <c r="CO2436">
        <v>0.10077696</v>
      </c>
      <c r="CP2436">
        <v>4.3307470000000001E-2</v>
      </c>
      <c r="CQ2436">
        <v>4.3307470000000001E-2</v>
      </c>
      <c r="CR2436">
        <v>5.5452330000000001E-2</v>
      </c>
      <c r="CS2436">
        <v>5.639752E-2</v>
      </c>
      <c r="CT2436">
        <v>5.9297410000000002E-2</v>
      </c>
      <c r="CU2436">
        <v>4.1732810000000002E-2</v>
      </c>
    </row>
    <row r="2437" spans="1:99" x14ac:dyDescent="0.25">
      <c r="A2437" t="s">
        <v>184</v>
      </c>
      <c r="B2437" t="s">
        <v>453</v>
      </c>
      <c r="C2437" t="s">
        <v>451</v>
      </c>
      <c r="D2437">
        <v>-1</v>
      </c>
      <c r="E2437">
        <v>56</v>
      </c>
      <c r="F2437">
        <v>-1</v>
      </c>
      <c r="G2437">
        <v>-1</v>
      </c>
      <c r="H2437">
        <v>-1</v>
      </c>
      <c r="I2437">
        <v>-1</v>
      </c>
      <c r="J2437">
        <v>-1</v>
      </c>
      <c r="K2437">
        <v>-1</v>
      </c>
      <c r="L2437">
        <v>-1</v>
      </c>
      <c r="M2437">
        <v>28672</v>
      </c>
      <c r="N2437">
        <v>11529.8299965714</v>
      </c>
      <c r="O2437">
        <v>-1</v>
      </c>
      <c r="P2437">
        <v>-1</v>
      </c>
      <c r="Q2437">
        <v>-1</v>
      </c>
      <c r="R2437">
        <v>0.55400000000000005</v>
      </c>
      <c r="S2437">
        <v>0.45100000000000001</v>
      </c>
      <c r="T2437">
        <v>0.503</v>
      </c>
      <c r="U2437">
        <v>0.42499999999999999</v>
      </c>
      <c r="V2437">
        <v>0.35799999999999998</v>
      </c>
      <c r="W2437">
        <v>0.34</v>
      </c>
      <c r="X2437">
        <v>0.32400000000000001</v>
      </c>
      <c r="Y2437">
        <v>0.52100000000000002</v>
      </c>
      <c r="Z2437">
        <v>0.40600000000000003</v>
      </c>
      <c r="AA2437">
        <v>0.45600000000000002</v>
      </c>
      <c r="AB2437">
        <v>0.42399999999999999</v>
      </c>
      <c r="AC2437">
        <v>0.46500000000000002</v>
      </c>
      <c r="AD2437">
        <v>0.36699999999999999</v>
      </c>
      <c r="AE2437">
        <v>0.36899999999999999</v>
      </c>
      <c r="AF2437">
        <v>0.44700000000000001</v>
      </c>
      <c r="AG2437">
        <v>0.503</v>
      </c>
      <c r="AH2437">
        <v>0.48399999999999999</v>
      </c>
      <c r="AI2437">
        <v>0.35099999999999998</v>
      </c>
      <c r="AJ2437">
        <v>0.41399999999999998</v>
      </c>
      <c r="AK2437">
        <v>0.29199999999999998</v>
      </c>
      <c r="AL2437" t="s">
        <v>452</v>
      </c>
      <c r="AM2437" t="s">
        <v>452</v>
      </c>
      <c r="AN2437" t="s">
        <v>452</v>
      </c>
      <c r="AO2437" t="s">
        <v>452</v>
      </c>
      <c r="AP2437" t="s">
        <v>452</v>
      </c>
      <c r="AQ2437" t="s">
        <v>452</v>
      </c>
      <c r="AR2437" t="s">
        <v>452</v>
      </c>
      <c r="AS2437" t="s">
        <v>452</v>
      </c>
      <c r="AT2437" t="s">
        <v>452</v>
      </c>
      <c r="AU2437" t="s">
        <v>452</v>
      </c>
      <c r="AV2437" t="s">
        <v>452</v>
      </c>
      <c r="AW2437" t="s">
        <v>452</v>
      </c>
      <c r="AX2437" t="s">
        <v>452</v>
      </c>
      <c r="AY2437" t="s">
        <v>452</v>
      </c>
      <c r="AZ2437" t="s">
        <v>452</v>
      </c>
      <c r="BA2437" t="s">
        <v>452</v>
      </c>
      <c r="BB2437" t="s">
        <v>452</v>
      </c>
      <c r="BC2437" t="s">
        <v>452</v>
      </c>
      <c r="BD2437" t="s">
        <v>452</v>
      </c>
      <c r="BE2437" t="s">
        <v>452</v>
      </c>
      <c r="BZ2437">
        <v>1.7943655235733058</v>
      </c>
      <c r="CA2437">
        <v>20688.729438509046</v>
      </c>
      <c r="CB2437">
        <v>3.37976371972904</v>
      </c>
      <c r="CC2437">
        <v>2.0085067049862801</v>
      </c>
      <c r="CD2437">
        <v>2.6471200475671002</v>
      </c>
      <c r="CE2437">
        <v>1.7283457575723</v>
      </c>
      <c r="CF2437">
        <v>1.1197748068397</v>
      </c>
      <c r="CG2437">
        <v>0.98276186324897996</v>
      </c>
      <c r="CH2437">
        <v>0.86993240924878301</v>
      </c>
      <c r="CI2437">
        <v>2.8933839954853098</v>
      </c>
      <c r="CJ2437">
        <v>1.5394922249059899</v>
      </c>
      <c r="CK2437">
        <v>2.0653215988863498</v>
      </c>
      <c r="CL2437">
        <v>1.7180755289774701</v>
      </c>
      <c r="CM2437">
        <v>2.17001434973412</v>
      </c>
      <c r="CN2437">
        <v>1.1923720229653101</v>
      </c>
      <c r="CO2437">
        <v>1.2088804140104701</v>
      </c>
      <c r="CP2437">
        <v>1.9637430836057901</v>
      </c>
      <c r="CQ2437">
        <v>2.6471200475671002</v>
      </c>
      <c r="CR2437">
        <v>2.4014049410147602</v>
      </c>
      <c r="CS2437">
        <v>1.0652060871946101</v>
      </c>
      <c r="CT2437">
        <v>1.6174002204090201</v>
      </c>
      <c r="CU2437">
        <v>0.66869064751763696</v>
      </c>
    </row>
    <row r="2438" spans="1:99" x14ac:dyDescent="0.25">
      <c r="A2438" t="s">
        <v>184</v>
      </c>
      <c r="B2438" t="s">
        <v>454</v>
      </c>
      <c r="C2438" t="s">
        <v>451</v>
      </c>
      <c r="D2438">
        <v>9</v>
      </c>
      <c r="E2438">
        <v>-1</v>
      </c>
      <c r="F2438">
        <v>-1</v>
      </c>
      <c r="G2438">
        <v>-1</v>
      </c>
      <c r="H2438">
        <v>-1</v>
      </c>
      <c r="I2438">
        <v>-1</v>
      </c>
      <c r="J2438">
        <v>-1</v>
      </c>
      <c r="K2438">
        <v>-1</v>
      </c>
      <c r="L2438">
        <v>-1</v>
      </c>
      <c r="M2438">
        <v>9</v>
      </c>
      <c r="N2438">
        <v>3.6191570162228799</v>
      </c>
      <c r="O2438">
        <v>-1</v>
      </c>
      <c r="P2438">
        <v>-1</v>
      </c>
      <c r="Q2438">
        <v>-1</v>
      </c>
      <c r="R2438">
        <v>2.0150000000000001</v>
      </c>
      <c r="S2438">
        <v>3.052</v>
      </c>
      <c r="T2438">
        <v>2.1459999999999999</v>
      </c>
      <c r="U2438">
        <v>3.782</v>
      </c>
      <c r="V2438">
        <v>3.7770000000000001</v>
      </c>
      <c r="W2438">
        <v>4.3390000000000004</v>
      </c>
      <c r="X2438">
        <v>2.0680000000000001</v>
      </c>
      <c r="Y2438">
        <v>3.4940000000000002</v>
      </c>
      <c r="Z2438">
        <v>2.0819999999999999</v>
      </c>
      <c r="AL2438" t="s">
        <v>452</v>
      </c>
      <c r="AM2438" t="s">
        <v>452</v>
      </c>
      <c r="AN2438" t="s">
        <v>452</v>
      </c>
      <c r="AO2438" t="s">
        <v>452</v>
      </c>
      <c r="AP2438" t="s">
        <v>452</v>
      </c>
      <c r="AQ2438" t="s">
        <v>452</v>
      </c>
      <c r="AR2438" t="s">
        <v>452</v>
      </c>
      <c r="AS2438" t="s">
        <v>452</v>
      </c>
      <c r="AT2438" t="s">
        <v>452</v>
      </c>
      <c r="BZ2438">
        <v>180.9427224209561</v>
      </c>
      <c r="CA2438">
        <v>654.86012338427224</v>
      </c>
      <c r="CB2438">
        <v>73.280468848207306</v>
      </c>
      <c r="CC2438">
        <v>174.51591956015699</v>
      </c>
      <c r="CD2438">
        <v>83.590994784154603</v>
      </c>
      <c r="CE2438">
        <v>273.20671536507598</v>
      </c>
      <c r="CF2438">
        <v>272.45236497632499</v>
      </c>
      <c r="CG2438">
        <v>364.080779691808</v>
      </c>
      <c r="CH2438">
        <v>77.366687151679201</v>
      </c>
      <c r="CI2438">
        <v>231.525188327481</v>
      </c>
      <c r="CJ2438">
        <v>78.465383083717001</v>
      </c>
    </row>
    <row r="2439" spans="1:99" x14ac:dyDescent="0.25">
      <c r="A2439" t="s">
        <v>184</v>
      </c>
      <c r="B2439" t="s">
        <v>455</v>
      </c>
      <c r="C2439" t="s">
        <v>451</v>
      </c>
      <c r="D2439">
        <v>27</v>
      </c>
      <c r="E2439">
        <v>-1</v>
      </c>
      <c r="F2439">
        <v>-1</v>
      </c>
      <c r="G2439">
        <v>-1</v>
      </c>
      <c r="H2439">
        <v>-1</v>
      </c>
      <c r="I2439">
        <v>-1</v>
      </c>
      <c r="J2439">
        <v>-1</v>
      </c>
      <c r="K2439">
        <v>-1</v>
      </c>
      <c r="L2439">
        <v>-1</v>
      </c>
      <c r="M2439">
        <v>27</v>
      </c>
      <c r="N2439">
        <v>10.8574710486687</v>
      </c>
      <c r="O2439">
        <v>-1</v>
      </c>
      <c r="P2439">
        <v>-1</v>
      </c>
      <c r="Q2439">
        <v>-1</v>
      </c>
      <c r="R2439">
        <v>1.53</v>
      </c>
      <c r="S2439">
        <v>1.17</v>
      </c>
      <c r="T2439">
        <v>1.4410000000000001</v>
      </c>
      <c r="U2439">
        <v>1.2889999999999999</v>
      </c>
      <c r="V2439">
        <v>1.1339999999999999</v>
      </c>
      <c r="W2439">
        <v>1.4390000000000001</v>
      </c>
      <c r="X2439">
        <v>0.71699999999999997</v>
      </c>
      <c r="Y2439">
        <v>1.506</v>
      </c>
      <c r="Z2439">
        <v>1.3109999999999999</v>
      </c>
      <c r="AA2439">
        <v>1.609</v>
      </c>
      <c r="AB2439">
        <v>1.3919999999999999</v>
      </c>
      <c r="AC2439">
        <v>1.385</v>
      </c>
      <c r="AD2439">
        <v>1.9339999999999999</v>
      </c>
      <c r="AE2439">
        <v>1.4650000000000001</v>
      </c>
      <c r="AF2439">
        <v>1.0980000000000001</v>
      </c>
      <c r="AG2439">
        <v>1.232</v>
      </c>
      <c r="AH2439">
        <v>1.2190000000000001</v>
      </c>
      <c r="AI2439">
        <v>1.135</v>
      </c>
      <c r="AJ2439">
        <v>0.90400000000000003</v>
      </c>
      <c r="AK2439">
        <v>1.885</v>
      </c>
      <c r="AL2439" t="s">
        <v>452</v>
      </c>
      <c r="AM2439" t="s">
        <v>452</v>
      </c>
      <c r="AN2439" t="s">
        <v>452</v>
      </c>
      <c r="AO2439" t="s">
        <v>452</v>
      </c>
      <c r="AP2439" t="s">
        <v>452</v>
      </c>
      <c r="AQ2439" t="s">
        <v>452</v>
      </c>
      <c r="AR2439" t="s">
        <v>452</v>
      </c>
      <c r="AS2439" t="s">
        <v>452</v>
      </c>
      <c r="AT2439" t="s">
        <v>452</v>
      </c>
      <c r="AU2439" t="s">
        <v>452</v>
      </c>
      <c r="AV2439" t="s">
        <v>452</v>
      </c>
      <c r="AW2439" t="s">
        <v>452</v>
      </c>
      <c r="AX2439" t="s">
        <v>452</v>
      </c>
      <c r="AY2439" t="s">
        <v>452</v>
      </c>
      <c r="AZ2439" t="s">
        <v>452</v>
      </c>
      <c r="BA2439" t="s">
        <v>452</v>
      </c>
      <c r="BB2439" t="s">
        <v>452</v>
      </c>
      <c r="BC2439" t="s">
        <v>452</v>
      </c>
      <c r="BD2439" t="s">
        <v>452</v>
      </c>
      <c r="BE2439" t="s">
        <v>452</v>
      </c>
      <c r="BZ2439">
        <v>4.4119691793847275</v>
      </c>
      <c r="CA2439">
        <v>47.902827632788281</v>
      </c>
      <c r="CB2439">
        <v>5.7851706071367497</v>
      </c>
      <c r="CC2439">
        <v>2.6009354569501499</v>
      </c>
      <c r="CD2439">
        <v>4.8389860487022398</v>
      </c>
      <c r="CE2439">
        <v>3.4712780400138299</v>
      </c>
      <c r="CF2439">
        <v>2.3696412960405602</v>
      </c>
      <c r="CG2439">
        <v>4.81899940966961</v>
      </c>
      <c r="CH2439">
        <v>0.60448118979256205</v>
      </c>
      <c r="CI2439">
        <v>5.5189203122210104</v>
      </c>
      <c r="CJ2439">
        <v>3.65083099027032</v>
      </c>
      <c r="CK2439">
        <v>6.7216008417967901</v>
      </c>
      <c r="CL2439">
        <v>4.3649636187796199</v>
      </c>
      <c r="CM2439">
        <v>4.2998769934894998</v>
      </c>
      <c r="CN2439">
        <v>11.6299001757436</v>
      </c>
      <c r="CO2439">
        <v>5.0831371619950296</v>
      </c>
      <c r="CP2439">
        <v>2.1524381489744702</v>
      </c>
      <c r="CQ2439">
        <v>3.0335811460925899</v>
      </c>
      <c r="CR2439">
        <v>2.9391838315308298</v>
      </c>
      <c r="CS2439">
        <v>2.3758738336655898</v>
      </c>
      <c r="CT2439">
        <v>1.2059175899579</v>
      </c>
      <c r="CU2439">
        <v>10.773666894871599</v>
      </c>
    </row>
    <row r="2440" spans="1:99" x14ac:dyDescent="0.25">
      <c r="A2440" t="s">
        <v>184</v>
      </c>
      <c r="B2440" t="s">
        <v>456</v>
      </c>
      <c r="C2440" t="s">
        <v>451</v>
      </c>
      <c r="D2440">
        <v>-1</v>
      </c>
      <c r="E2440">
        <v>3</v>
      </c>
      <c r="F2440">
        <v>-1</v>
      </c>
      <c r="G2440">
        <v>-1</v>
      </c>
      <c r="H2440">
        <v>-1</v>
      </c>
      <c r="I2440">
        <v>5</v>
      </c>
      <c r="J2440">
        <v>-1</v>
      </c>
      <c r="K2440">
        <v>-1</v>
      </c>
      <c r="L2440">
        <v>-1</v>
      </c>
      <c r="M2440">
        <v>1365.3333333333301</v>
      </c>
      <c r="N2440">
        <v>549.03952364625695</v>
      </c>
      <c r="O2440">
        <v>-1</v>
      </c>
      <c r="P2440">
        <v>-1</v>
      </c>
      <c r="Q2440">
        <v>-1</v>
      </c>
      <c r="R2440">
        <v>0.50600000000000001</v>
      </c>
      <c r="S2440">
        <v>0.315</v>
      </c>
      <c r="T2440">
        <v>0.441</v>
      </c>
      <c r="U2440">
        <v>0.23499999999999999</v>
      </c>
      <c r="V2440">
        <v>0.66200000000000003</v>
      </c>
      <c r="W2440">
        <v>0.42</v>
      </c>
      <c r="X2440">
        <v>0.36099999999999999</v>
      </c>
      <c r="Y2440">
        <v>0.45</v>
      </c>
      <c r="AL2440" t="s">
        <v>452</v>
      </c>
      <c r="AM2440" t="s">
        <v>452</v>
      </c>
      <c r="AN2440" t="s">
        <v>452</v>
      </c>
      <c r="AO2440" t="s">
        <v>452</v>
      </c>
      <c r="AP2440" t="s">
        <v>452</v>
      </c>
      <c r="AQ2440" t="s">
        <v>452</v>
      </c>
      <c r="AR2440" t="s">
        <v>452</v>
      </c>
      <c r="AS2440" t="s">
        <v>452</v>
      </c>
      <c r="BZ2440">
        <v>1.458427511585469</v>
      </c>
      <c r="CA2440">
        <v>800.7343462334818</v>
      </c>
      <c r="CB2440">
        <v>1.98210890111569</v>
      </c>
      <c r="CC2440">
        <v>0.44538094070218298</v>
      </c>
      <c r="CD2440">
        <v>1.2853900702061101</v>
      </c>
      <c r="CE2440">
        <v>0.176977130806384</v>
      </c>
      <c r="CF2440">
        <v>4.6212136823819598</v>
      </c>
      <c r="CG2440">
        <v>1.10227167758436</v>
      </c>
      <c r="CH2440">
        <v>0.68422835821008499</v>
      </c>
      <c r="CI2440">
        <v>1.36984933167698</v>
      </c>
    </row>
    <row r="2441" spans="1:99" x14ac:dyDescent="0.25">
      <c r="A2441" t="s">
        <v>184</v>
      </c>
      <c r="B2441" t="s">
        <v>457</v>
      </c>
      <c r="C2441" t="s">
        <v>451</v>
      </c>
      <c r="D2441">
        <v>-1</v>
      </c>
      <c r="E2441">
        <v>1</v>
      </c>
      <c r="F2441">
        <v>-1</v>
      </c>
      <c r="G2441">
        <v>-1</v>
      </c>
      <c r="H2441">
        <v>-1</v>
      </c>
      <c r="I2441">
        <v>1</v>
      </c>
      <c r="J2441">
        <v>-1</v>
      </c>
      <c r="K2441">
        <v>-1</v>
      </c>
      <c r="L2441">
        <v>-1</v>
      </c>
      <c r="M2441">
        <v>341.33333333333297</v>
      </c>
      <c r="N2441">
        <v>137.25988091156401</v>
      </c>
      <c r="O2441">
        <v>-1</v>
      </c>
      <c r="P2441">
        <v>-1</v>
      </c>
      <c r="Q2441">
        <v>-1</v>
      </c>
      <c r="R2441">
        <v>0.23</v>
      </c>
      <c r="S2441">
        <v>0.224</v>
      </c>
      <c r="AL2441" t="s">
        <v>452</v>
      </c>
      <c r="AM2441" t="s">
        <v>452</v>
      </c>
      <c r="BZ2441">
        <v>0.42589080589523198</v>
      </c>
      <c r="CA2441">
        <v>58.457721298509568</v>
      </c>
      <c r="CB2441">
        <v>0.44636399344459798</v>
      </c>
      <c r="CC2441">
        <v>0.40541761834586598</v>
      </c>
    </row>
    <row r="2442" spans="1:99" x14ac:dyDescent="0.25">
      <c r="A2442" t="s">
        <v>184</v>
      </c>
      <c r="B2442" t="s">
        <v>458</v>
      </c>
      <c r="C2442" t="s">
        <v>459</v>
      </c>
      <c r="D2442">
        <v>-1</v>
      </c>
      <c r="E2442">
        <v>18</v>
      </c>
      <c r="F2442">
        <v>-1</v>
      </c>
      <c r="G2442">
        <v>-1</v>
      </c>
      <c r="H2442">
        <v>-1</v>
      </c>
      <c r="I2442">
        <v>40</v>
      </c>
      <c r="J2442">
        <v>-1</v>
      </c>
      <c r="K2442">
        <v>-1</v>
      </c>
      <c r="L2442">
        <v>-1</v>
      </c>
      <c r="M2442">
        <v>9898.6666666666697</v>
      </c>
      <c r="N2442">
        <v>3980.5365464353599</v>
      </c>
      <c r="O2442">
        <v>-1</v>
      </c>
      <c r="P2442">
        <v>-1</v>
      </c>
      <c r="Q2442">
        <v>-1</v>
      </c>
      <c r="R2442">
        <v>0.52200000000000002</v>
      </c>
      <c r="S2442">
        <v>0.55900000000000005</v>
      </c>
      <c r="T2442">
        <v>0.47599999999999998</v>
      </c>
      <c r="U2442">
        <v>0.60499999999999998</v>
      </c>
      <c r="V2442">
        <v>0.8</v>
      </c>
      <c r="W2442">
        <v>0.433</v>
      </c>
      <c r="X2442">
        <v>0.64</v>
      </c>
      <c r="Y2442">
        <v>0.59699999999999998</v>
      </c>
      <c r="Z2442">
        <v>0.47299999999999998</v>
      </c>
      <c r="AA2442">
        <v>0.52600000000000002</v>
      </c>
      <c r="AB2442">
        <v>0.56899999999999995</v>
      </c>
      <c r="AC2442">
        <v>0.78100000000000003</v>
      </c>
      <c r="AD2442">
        <v>0.84799999999999998</v>
      </c>
      <c r="AE2442">
        <v>0.52</v>
      </c>
      <c r="AF2442">
        <v>0.48799999999999999</v>
      </c>
      <c r="AG2442">
        <v>0.82899999999999996</v>
      </c>
      <c r="AH2442">
        <v>0.70099999999999996</v>
      </c>
      <c r="AI2442">
        <v>0.65500000000000003</v>
      </c>
      <c r="AJ2442">
        <v>0.42899999999999999</v>
      </c>
      <c r="AK2442">
        <v>0.55800000000000005</v>
      </c>
      <c r="AL2442" t="s">
        <v>460</v>
      </c>
      <c r="AM2442" t="s">
        <v>460</v>
      </c>
      <c r="AN2442" t="s">
        <v>460</v>
      </c>
      <c r="AO2442" t="s">
        <v>460</v>
      </c>
      <c r="AP2442" t="s">
        <v>460</v>
      </c>
      <c r="AQ2442" t="s">
        <v>460</v>
      </c>
      <c r="AR2442" t="s">
        <v>460</v>
      </c>
      <c r="AS2442" t="s">
        <v>460</v>
      </c>
      <c r="AT2442" t="s">
        <v>460</v>
      </c>
      <c r="AU2442" t="s">
        <v>460</v>
      </c>
      <c r="AV2442" t="s">
        <v>460</v>
      </c>
      <c r="AW2442" t="s">
        <v>460</v>
      </c>
      <c r="AX2442" t="s">
        <v>460</v>
      </c>
      <c r="AY2442" t="s">
        <v>460</v>
      </c>
      <c r="AZ2442" t="s">
        <v>460</v>
      </c>
      <c r="BA2442" t="s">
        <v>460</v>
      </c>
      <c r="BB2442" t="s">
        <v>460</v>
      </c>
      <c r="BC2442" t="s">
        <v>460</v>
      </c>
      <c r="BD2442" t="s">
        <v>460</v>
      </c>
      <c r="BE2442" t="s">
        <v>460</v>
      </c>
      <c r="BZ2442">
        <v>0.89742353897963023</v>
      </c>
      <c r="CA2442">
        <v>3572.2271945397761</v>
      </c>
      <c r="CB2442">
        <v>0.39818118696260302</v>
      </c>
      <c r="CC2442">
        <v>0.52258112233693299</v>
      </c>
      <c r="CD2442">
        <v>0.27607586543811802</v>
      </c>
      <c r="CE2442">
        <v>0.71531556845300404</v>
      </c>
      <c r="CF2442">
        <v>2.16868306596814</v>
      </c>
      <c r="CG2442">
        <v>0.18957706201961499</v>
      </c>
      <c r="CH2442">
        <v>0.89425903501841097</v>
      </c>
      <c r="CI2442">
        <v>0.67849544206723</v>
      </c>
      <c r="CJ2442">
        <v>0.26923255254592199</v>
      </c>
      <c r="CK2442">
        <v>0.410432973736859</v>
      </c>
      <c r="CL2442">
        <v>0.56069222974706101</v>
      </c>
      <c r="CM2442">
        <v>1.97130327968347</v>
      </c>
      <c r="CN2442">
        <v>2.7331305300733102</v>
      </c>
      <c r="CO2442">
        <v>0.39215893473719099</v>
      </c>
      <c r="CP2442">
        <v>0.30475829367037099</v>
      </c>
      <c r="CQ2442">
        <v>2.4979878762977998</v>
      </c>
      <c r="CR2442">
        <v>1.28359900356054</v>
      </c>
      <c r="CS2442">
        <v>0.98040789739012901</v>
      </c>
      <c r="CT2442">
        <v>0.182719244107129</v>
      </c>
      <c r="CU2442">
        <v>0.51887961577876396</v>
      </c>
    </row>
    <row r="2443" spans="1:99" x14ac:dyDescent="0.25">
      <c r="A2443" t="s">
        <v>184</v>
      </c>
      <c r="B2443" t="s">
        <v>462</v>
      </c>
      <c r="C2443" t="s">
        <v>451</v>
      </c>
      <c r="D2443">
        <v>-1</v>
      </c>
      <c r="E2443">
        <v>24</v>
      </c>
      <c r="F2443">
        <v>-1</v>
      </c>
      <c r="G2443">
        <v>-1</v>
      </c>
      <c r="H2443">
        <v>-1</v>
      </c>
      <c r="I2443">
        <v>-1</v>
      </c>
      <c r="J2443">
        <v>-1</v>
      </c>
      <c r="K2443">
        <v>-1</v>
      </c>
      <c r="L2443">
        <v>-1</v>
      </c>
      <c r="M2443">
        <v>12288</v>
      </c>
      <c r="N2443">
        <v>4941.3557128163102</v>
      </c>
      <c r="O2443">
        <v>-1</v>
      </c>
      <c r="P2443">
        <v>-1</v>
      </c>
      <c r="Q2443">
        <v>-1</v>
      </c>
      <c r="R2443">
        <v>0.65300000000000002</v>
      </c>
      <c r="S2443">
        <v>0.63600000000000001</v>
      </c>
      <c r="T2443">
        <v>0.65600000000000003</v>
      </c>
      <c r="U2443">
        <v>0.82199999999999995</v>
      </c>
      <c r="V2443">
        <v>0.65700000000000003</v>
      </c>
      <c r="W2443">
        <v>0.79800000000000004</v>
      </c>
      <c r="X2443">
        <v>0.84199999999999997</v>
      </c>
      <c r="Y2443">
        <v>0.84899999999999998</v>
      </c>
      <c r="Z2443">
        <v>0.72599999999999998</v>
      </c>
      <c r="AA2443">
        <v>0.64500000000000002</v>
      </c>
      <c r="AB2443">
        <v>0.63100000000000001</v>
      </c>
      <c r="AC2443">
        <v>0.78800000000000003</v>
      </c>
      <c r="AD2443">
        <v>0.65700000000000003</v>
      </c>
      <c r="AE2443">
        <v>0.57899999999999996</v>
      </c>
      <c r="AF2443">
        <v>0.79700000000000004</v>
      </c>
      <c r="AG2443">
        <v>0.755</v>
      </c>
      <c r="AH2443">
        <v>0.63</v>
      </c>
      <c r="AI2443">
        <v>0.71199999999999997</v>
      </c>
      <c r="AJ2443">
        <v>0.69299999999999995</v>
      </c>
      <c r="AK2443">
        <v>0.88200000000000001</v>
      </c>
      <c r="AL2443" t="s">
        <v>452</v>
      </c>
      <c r="AM2443" t="s">
        <v>452</v>
      </c>
      <c r="AN2443" t="s">
        <v>452</v>
      </c>
      <c r="AO2443" t="s">
        <v>452</v>
      </c>
      <c r="AP2443" t="s">
        <v>452</v>
      </c>
      <c r="AQ2443" t="s">
        <v>452</v>
      </c>
      <c r="AR2443" t="s">
        <v>452</v>
      </c>
      <c r="AS2443" t="s">
        <v>452</v>
      </c>
      <c r="AT2443" t="s">
        <v>452</v>
      </c>
      <c r="AU2443" t="s">
        <v>452</v>
      </c>
      <c r="AV2443" t="s">
        <v>452</v>
      </c>
      <c r="AW2443" t="s">
        <v>452</v>
      </c>
      <c r="AX2443" t="s">
        <v>452</v>
      </c>
      <c r="AY2443" t="s">
        <v>452</v>
      </c>
      <c r="AZ2443" t="s">
        <v>452</v>
      </c>
      <c r="BA2443" t="s">
        <v>452</v>
      </c>
      <c r="BB2443" t="s">
        <v>452</v>
      </c>
      <c r="BC2443" t="s">
        <v>452</v>
      </c>
      <c r="BD2443" t="s">
        <v>452</v>
      </c>
      <c r="BE2443" t="s">
        <v>452</v>
      </c>
      <c r="BZ2443">
        <v>2.0330496225409695</v>
      </c>
      <c r="CA2443">
        <v>10046.021366781863</v>
      </c>
      <c r="CB2443">
        <v>1.48090598843773</v>
      </c>
      <c r="CC2443">
        <v>1.37401749632034</v>
      </c>
      <c r="CD2443">
        <v>1.50030984227201</v>
      </c>
      <c r="CE2443">
        <v>2.8471478239335002</v>
      </c>
      <c r="CF2443">
        <v>1.5068141991726001</v>
      </c>
      <c r="CG2443">
        <v>2.6173527977339601</v>
      </c>
      <c r="CH2443">
        <v>3.0483188689169101</v>
      </c>
      <c r="CI2443">
        <v>3.1208428101942101</v>
      </c>
      <c r="CJ2443">
        <v>2.0009399592780901</v>
      </c>
      <c r="CK2443">
        <v>1.4299591928423001</v>
      </c>
      <c r="CL2443">
        <v>1.34356114170409</v>
      </c>
      <c r="CM2443">
        <v>2.5252740282719799</v>
      </c>
      <c r="CN2443">
        <v>1.5068141991726001</v>
      </c>
      <c r="CO2443">
        <v>1.0524008143622099</v>
      </c>
      <c r="CP2443">
        <v>2.6080486432801502</v>
      </c>
      <c r="CQ2443">
        <v>2.2363686579404698</v>
      </c>
      <c r="CR2443">
        <v>1.3375228647014199</v>
      </c>
      <c r="CS2443">
        <v>1.8932904158075301</v>
      </c>
      <c r="CT2443">
        <v>1.7533008396487499</v>
      </c>
      <c r="CU2443">
        <v>3.4778018668285502</v>
      </c>
    </row>
    <row r="2444" spans="1:99" x14ac:dyDescent="0.25">
      <c r="A2444" t="s">
        <v>184</v>
      </c>
      <c r="B2444" t="s">
        <v>466</v>
      </c>
      <c r="C2444" t="s">
        <v>459</v>
      </c>
      <c r="D2444">
        <v>-1</v>
      </c>
      <c r="E2444">
        <v>74</v>
      </c>
      <c r="F2444">
        <v>-1</v>
      </c>
      <c r="G2444">
        <v>-1</v>
      </c>
      <c r="H2444">
        <v>-1</v>
      </c>
      <c r="I2444">
        <v>-1</v>
      </c>
      <c r="J2444">
        <v>-1</v>
      </c>
      <c r="K2444">
        <v>-1</v>
      </c>
      <c r="L2444">
        <v>-1</v>
      </c>
      <c r="M2444">
        <v>37888</v>
      </c>
      <c r="N2444">
        <v>15235.8467811836</v>
      </c>
      <c r="O2444">
        <v>-1</v>
      </c>
      <c r="P2444">
        <v>-1</v>
      </c>
      <c r="Q2444">
        <v>-1</v>
      </c>
      <c r="R2444">
        <v>0.437</v>
      </c>
      <c r="S2444">
        <v>0.41599999999999998</v>
      </c>
      <c r="T2444">
        <v>0.53800000000000003</v>
      </c>
      <c r="U2444">
        <v>0.84</v>
      </c>
      <c r="V2444">
        <v>0.54700000000000004</v>
      </c>
      <c r="W2444">
        <v>0.67100000000000004</v>
      </c>
      <c r="X2444">
        <v>0.51700000000000002</v>
      </c>
      <c r="Y2444">
        <v>0.60299999999999998</v>
      </c>
      <c r="Z2444">
        <v>0.48699999999999999</v>
      </c>
      <c r="AA2444">
        <v>0.61899999999999999</v>
      </c>
      <c r="AB2444">
        <v>0.749</v>
      </c>
      <c r="AC2444">
        <v>0.81399999999999995</v>
      </c>
      <c r="AD2444">
        <v>0.46600000000000003</v>
      </c>
      <c r="AE2444">
        <v>0.36499999999999999</v>
      </c>
      <c r="AF2444">
        <v>0.504</v>
      </c>
      <c r="AG2444">
        <v>0.502</v>
      </c>
      <c r="AH2444">
        <v>0.60299999999999998</v>
      </c>
      <c r="AI2444">
        <v>0.67600000000000005</v>
      </c>
      <c r="AJ2444">
        <v>0.67700000000000005</v>
      </c>
      <c r="AK2444">
        <v>0.82399999999999995</v>
      </c>
      <c r="AL2444" t="s">
        <v>460</v>
      </c>
      <c r="AM2444" t="s">
        <v>460</v>
      </c>
      <c r="AN2444" t="s">
        <v>460</v>
      </c>
      <c r="AO2444" t="s">
        <v>460</v>
      </c>
      <c r="AP2444" t="s">
        <v>460</v>
      </c>
      <c r="AQ2444" t="s">
        <v>460</v>
      </c>
      <c r="AR2444" t="s">
        <v>460</v>
      </c>
      <c r="AS2444" t="s">
        <v>460</v>
      </c>
      <c r="AT2444" t="s">
        <v>460</v>
      </c>
      <c r="AU2444" t="s">
        <v>460</v>
      </c>
      <c r="AV2444" t="s">
        <v>460</v>
      </c>
      <c r="AW2444" t="s">
        <v>460</v>
      </c>
      <c r="AX2444" t="s">
        <v>460</v>
      </c>
      <c r="AY2444" t="s">
        <v>460</v>
      </c>
      <c r="AZ2444" t="s">
        <v>460</v>
      </c>
      <c r="BA2444" t="s">
        <v>460</v>
      </c>
      <c r="BB2444" t="s">
        <v>460</v>
      </c>
      <c r="BC2444" t="s">
        <v>460</v>
      </c>
      <c r="BD2444" t="s">
        <v>460</v>
      </c>
      <c r="BE2444" t="s">
        <v>460</v>
      </c>
      <c r="BZ2444">
        <v>1.4047595936239012</v>
      </c>
      <c r="CA2444">
        <v>21402.701932851498</v>
      </c>
      <c r="CB2444">
        <v>0.57461260408737302</v>
      </c>
      <c r="CC2444">
        <v>0.50580131318961297</v>
      </c>
      <c r="CD2444">
        <v>0.984587505419938</v>
      </c>
      <c r="CE2444">
        <v>3.1218467298023902</v>
      </c>
      <c r="CF2444">
        <v>1.02781606477645</v>
      </c>
      <c r="CG2444">
        <v>1.74477549670273</v>
      </c>
      <c r="CH2444">
        <v>0.88811403398322497</v>
      </c>
      <c r="CI2444">
        <v>1.3229702087923501</v>
      </c>
      <c r="CJ2444">
        <v>0.76072595796040199</v>
      </c>
      <c r="CK2444">
        <v>1.4158166234746099</v>
      </c>
      <c r="CL2444">
        <v>2.31972302957114</v>
      </c>
      <c r="CM2444">
        <v>2.87769945728262</v>
      </c>
      <c r="CN2444">
        <v>0.67865296439029199</v>
      </c>
      <c r="CO2444">
        <v>0.36046802343592899</v>
      </c>
      <c r="CP2444">
        <v>0.83142545278997804</v>
      </c>
      <c r="CQ2444">
        <v>0.822907183790618</v>
      </c>
      <c r="CR2444">
        <v>1.3229702087923501</v>
      </c>
      <c r="CS2444">
        <v>1.7786486567659401</v>
      </c>
      <c r="CT2444">
        <v>1.7854713183631301</v>
      </c>
      <c r="CU2444">
        <v>2.9701590391069499</v>
      </c>
    </row>
    <row r="2445" spans="1:99" x14ac:dyDescent="0.25">
      <c r="A2445" t="s">
        <v>184</v>
      </c>
      <c r="B2445" t="s">
        <v>471</v>
      </c>
      <c r="C2445" t="s">
        <v>447</v>
      </c>
      <c r="D2445">
        <v>-1</v>
      </c>
      <c r="E2445">
        <v>1</v>
      </c>
      <c r="F2445">
        <v>2</v>
      </c>
      <c r="G2445">
        <v>-1</v>
      </c>
      <c r="H2445">
        <v>-1</v>
      </c>
      <c r="I2445">
        <v>2</v>
      </c>
      <c r="J2445">
        <v>1</v>
      </c>
      <c r="K2445">
        <v>-1</v>
      </c>
      <c r="L2445">
        <v>-1</v>
      </c>
      <c r="M2445">
        <v>1024</v>
      </c>
      <c r="N2445">
        <v>411.77964273469303</v>
      </c>
      <c r="O2445">
        <v>-1</v>
      </c>
      <c r="P2445">
        <v>-1</v>
      </c>
      <c r="Q2445">
        <v>-1</v>
      </c>
      <c r="R2445">
        <v>0.85699999999999998</v>
      </c>
      <c r="S2445">
        <v>0.99</v>
      </c>
      <c r="T2445">
        <v>0.92900000000000005</v>
      </c>
      <c r="U2445">
        <v>1.0920000000000001</v>
      </c>
      <c r="V2445">
        <v>1.044</v>
      </c>
      <c r="W2445">
        <v>1.028</v>
      </c>
      <c r="AL2445" t="s">
        <v>449</v>
      </c>
      <c r="AM2445" t="s">
        <v>448</v>
      </c>
      <c r="AN2445" t="s">
        <v>449</v>
      </c>
      <c r="AO2445" t="s">
        <v>448</v>
      </c>
      <c r="AP2445" t="s">
        <v>448</v>
      </c>
      <c r="AQ2445" t="s">
        <v>449</v>
      </c>
      <c r="BZ2445">
        <v>5.2328447918491152</v>
      </c>
      <c r="CA2445">
        <v>2154.7789588737278</v>
      </c>
      <c r="CB2445">
        <v>2.850117094637</v>
      </c>
      <c r="CC2445">
        <v>5.0535964931022201</v>
      </c>
      <c r="CD2445">
        <v>3.9260084003831901</v>
      </c>
      <c r="CE2445">
        <v>7.4588644413519898</v>
      </c>
      <c r="CF2445">
        <v>6.2397877860548601</v>
      </c>
      <c r="CG2445">
        <v>5.8686945355654299</v>
      </c>
    </row>
    <row r="2446" spans="1:99" x14ac:dyDescent="0.25">
      <c r="A2446" t="s">
        <v>184</v>
      </c>
      <c r="B2446" t="s">
        <v>472</v>
      </c>
      <c r="C2446" t="s">
        <v>459</v>
      </c>
      <c r="D2446">
        <v>-1</v>
      </c>
      <c r="E2446">
        <v>9</v>
      </c>
      <c r="F2446">
        <v>-1</v>
      </c>
      <c r="G2446">
        <v>-1</v>
      </c>
      <c r="H2446">
        <v>-1</v>
      </c>
      <c r="I2446">
        <v>24</v>
      </c>
      <c r="J2446">
        <v>-1</v>
      </c>
      <c r="K2446">
        <v>-1</v>
      </c>
      <c r="L2446">
        <v>-1</v>
      </c>
      <c r="M2446">
        <v>5632</v>
      </c>
      <c r="N2446">
        <v>2264.78803504081</v>
      </c>
      <c r="O2446">
        <v>-1</v>
      </c>
      <c r="P2446">
        <v>-1</v>
      </c>
      <c r="Q2446">
        <v>-1</v>
      </c>
      <c r="R2446">
        <v>0.57899999999999996</v>
      </c>
      <c r="S2446">
        <v>1.0009999999999999</v>
      </c>
      <c r="T2446">
        <v>0.71099999999999997</v>
      </c>
      <c r="U2446">
        <v>1.26</v>
      </c>
      <c r="V2446">
        <v>0.65200000000000002</v>
      </c>
      <c r="W2446">
        <v>0.96099999999999997</v>
      </c>
      <c r="X2446">
        <v>0.88600000000000001</v>
      </c>
      <c r="Y2446">
        <v>0.61199999999999999</v>
      </c>
      <c r="Z2446">
        <v>0.76700000000000002</v>
      </c>
      <c r="AA2446">
        <v>0.46300000000000002</v>
      </c>
      <c r="AB2446">
        <v>0.55000000000000004</v>
      </c>
      <c r="AC2446">
        <v>0.54400000000000004</v>
      </c>
      <c r="AD2446">
        <v>1.109</v>
      </c>
      <c r="AE2446">
        <v>0.58199999999999996</v>
      </c>
      <c r="AF2446">
        <v>0.61899999999999999</v>
      </c>
      <c r="AG2446">
        <v>0.64800000000000002</v>
      </c>
      <c r="AH2446">
        <v>0.499</v>
      </c>
      <c r="AI2446">
        <v>0.56899999999999995</v>
      </c>
      <c r="AJ2446">
        <v>0.59099999999999997</v>
      </c>
      <c r="AK2446">
        <v>0.67100000000000004</v>
      </c>
      <c r="AL2446" t="s">
        <v>460</v>
      </c>
      <c r="AM2446" t="s">
        <v>460</v>
      </c>
      <c r="AN2446" t="s">
        <v>460</v>
      </c>
      <c r="AO2446" t="s">
        <v>460</v>
      </c>
      <c r="AP2446" t="s">
        <v>460</v>
      </c>
      <c r="AQ2446" t="s">
        <v>460</v>
      </c>
      <c r="AR2446" t="s">
        <v>460</v>
      </c>
      <c r="AS2446" t="s">
        <v>460</v>
      </c>
      <c r="AT2446" t="s">
        <v>460</v>
      </c>
      <c r="AU2446" t="s">
        <v>460</v>
      </c>
      <c r="AV2446" t="s">
        <v>460</v>
      </c>
      <c r="AW2446" t="s">
        <v>460</v>
      </c>
      <c r="AX2446" t="s">
        <v>460</v>
      </c>
      <c r="AY2446" t="s">
        <v>460</v>
      </c>
      <c r="AZ2446" t="s">
        <v>460</v>
      </c>
      <c r="BA2446" t="s">
        <v>460</v>
      </c>
      <c r="BB2446" t="s">
        <v>460</v>
      </c>
      <c r="BC2446" t="s">
        <v>460</v>
      </c>
      <c r="BD2446" t="s">
        <v>460</v>
      </c>
      <c r="BE2446" t="s">
        <v>460</v>
      </c>
      <c r="BZ2446">
        <v>2.4412892397705712</v>
      </c>
      <c r="CA2446">
        <v>5529.0026603062652</v>
      </c>
      <c r="CB2446">
        <v>1.19087370588341</v>
      </c>
      <c r="CC2446">
        <v>4.9164597371007703</v>
      </c>
      <c r="CD2446">
        <v>2.02707814875526</v>
      </c>
      <c r="CE2446">
        <v>8.9225283817413192</v>
      </c>
      <c r="CF2446">
        <v>1.6196810430062201</v>
      </c>
      <c r="CG2446">
        <v>4.4236606145742297</v>
      </c>
      <c r="CH2446">
        <v>3.5841119458046902</v>
      </c>
      <c r="CI2446">
        <v>1.37472050194472</v>
      </c>
      <c r="CJ2446">
        <v>2.46688110686142</v>
      </c>
      <c r="CK2446">
        <v>0.66739506805534199</v>
      </c>
      <c r="CL2446">
        <v>1.0424796645179299</v>
      </c>
      <c r="CM2446">
        <v>1.01327978012553</v>
      </c>
      <c r="CN2446">
        <v>6.4106332350568396</v>
      </c>
      <c r="CO2446">
        <v>1.2069207569503499</v>
      </c>
      <c r="CP2446">
        <v>1.4158166234746099</v>
      </c>
      <c r="CQ2446">
        <v>1.5940703776428899</v>
      </c>
      <c r="CR2446">
        <v>0.81023059668390596</v>
      </c>
      <c r="CS2446">
        <v>1.1383321352026401</v>
      </c>
      <c r="CT2446">
        <v>1.25585587532661</v>
      </c>
      <c r="CU2446">
        <v>1.74477549670273</v>
      </c>
    </row>
    <row r="2447" spans="1:99" x14ac:dyDescent="0.25">
      <c r="A2447" t="s">
        <v>184</v>
      </c>
      <c r="B2447" t="s">
        <v>473</v>
      </c>
      <c r="C2447" t="s">
        <v>447</v>
      </c>
      <c r="D2447">
        <v>-1</v>
      </c>
      <c r="E2447">
        <v>1</v>
      </c>
      <c r="F2447">
        <v>1</v>
      </c>
      <c r="G2447">
        <v>-1</v>
      </c>
      <c r="H2447">
        <v>-1</v>
      </c>
      <c r="I2447">
        <v>2</v>
      </c>
      <c r="J2447">
        <v>1</v>
      </c>
      <c r="K2447">
        <v>3</v>
      </c>
      <c r="L2447">
        <v>3</v>
      </c>
      <c r="M2447">
        <v>804.57142857142901</v>
      </c>
      <c r="N2447">
        <v>323.54114786297299</v>
      </c>
      <c r="O2447">
        <v>-1</v>
      </c>
      <c r="P2447">
        <v>-1</v>
      </c>
      <c r="Q2447">
        <v>-1</v>
      </c>
      <c r="R2447">
        <v>1.381</v>
      </c>
      <c r="S2447">
        <v>1.456</v>
      </c>
      <c r="T2447">
        <v>1.6120000000000001</v>
      </c>
      <c r="U2447">
        <v>1.6890000000000001</v>
      </c>
      <c r="V2447">
        <v>1.506</v>
      </c>
      <c r="W2447">
        <v>1.5960000000000001</v>
      </c>
      <c r="X2447">
        <v>1.359</v>
      </c>
      <c r="Y2447">
        <v>1.5469999999999999</v>
      </c>
      <c r="Z2447">
        <v>1.635</v>
      </c>
      <c r="AA2447">
        <v>1.625</v>
      </c>
      <c r="AL2447" t="s">
        <v>449</v>
      </c>
      <c r="AM2447" t="s">
        <v>448</v>
      </c>
      <c r="AN2447" t="s">
        <v>448</v>
      </c>
      <c r="AO2447" t="s">
        <v>448</v>
      </c>
      <c r="AP2447" t="s">
        <v>449</v>
      </c>
      <c r="AQ2447" t="s">
        <v>449</v>
      </c>
      <c r="AR2447" t="s">
        <v>448</v>
      </c>
      <c r="AS2447" t="s">
        <v>449</v>
      </c>
      <c r="AT2447" t="s">
        <v>448</v>
      </c>
      <c r="AU2447" t="s">
        <v>448</v>
      </c>
      <c r="BZ2447">
        <v>15.165531020563298</v>
      </c>
      <c r="CA2447">
        <v>4906.6733143445736</v>
      </c>
      <c r="CB2447">
        <v>11.314356372234901</v>
      </c>
      <c r="CC2447">
        <v>12.9752635361366</v>
      </c>
      <c r="CD2447">
        <v>16.888989794705001</v>
      </c>
      <c r="CE2447">
        <v>19.058513258718701</v>
      </c>
      <c r="CF2447">
        <v>14.161031973412101</v>
      </c>
      <c r="CG2447">
        <v>16.458240474499402</v>
      </c>
      <c r="CH2447">
        <v>10.8534202430666</v>
      </c>
      <c r="CI2447">
        <v>15.181271202940399</v>
      </c>
      <c r="CJ2447">
        <v>17.5202063475042</v>
      </c>
      <c r="CK2447">
        <v>17.244017002415099</v>
      </c>
    </row>
    <row r="2448" spans="1:99" x14ac:dyDescent="0.25">
      <c r="A2448" t="s">
        <v>184</v>
      </c>
      <c r="B2448" t="s">
        <v>474</v>
      </c>
      <c r="C2448" t="s">
        <v>451</v>
      </c>
      <c r="D2448">
        <v>-1</v>
      </c>
      <c r="E2448">
        <v>2</v>
      </c>
      <c r="F2448">
        <v>-1</v>
      </c>
      <c r="G2448">
        <v>-1</v>
      </c>
      <c r="H2448">
        <v>-1</v>
      </c>
      <c r="I2448">
        <v>6</v>
      </c>
      <c r="J2448">
        <v>-1</v>
      </c>
      <c r="K2448">
        <v>-1</v>
      </c>
      <c r="L2448">
        <v>-1</v>
      </c>
      <c r="M2448">
        <v>1365.3333333333301</v>
      </c>
      <c r="N2448">
        <v>549.03952364625695</v>
      </c>
      <c r="O2448">
        <v>-1</v>
      </c>
      <c r="P2448">
        <v>-1</v>
      </c>
      <c r="Q2448">
        <v>-1</v>
      </c>
      <c r="R2448">
        <v>0.39300000000000002</v>
      </c>
      <c r="S2448">
        <v>0.60899999999999999</v>
      </c>
      <c r="T2448">
        <v>0.46500000000000002</v>
      </c>
      <c r="U2448">
        <v>0.23499999999999999</v>
      </c>
      <c r="V2448">
        <v>0.47199999999999998</v>
      </c>
      <c r="W2448">
        <v>0.42599999999999999</v>
      </c>
      <c r="X2448">
        <v>0.58299999999999996</v>
      </c>
      <c r="Y2448">
        <v>0.43099999999999999</v>
      </c>
      <c r="AL2448" t="s">
        <v>452</v>
      </c>
      <c r="AM2448" t="s">
        <v>452</v>
      </c>
      <c r="AN2448" t="s">
        <v>452</v>
      </c>
      <c r="AO2448" t="s">
        <v>452</v>
      </c>
      <c r="AP2448" t="s">
        <v>452</v>
      </c>
      <c r="AQ2448" t="s">
        <v>452</v>
      </c>
      <c r="AR2448" t="s">
        <v>452</v>
      </c>
      <c r="AS2448" t="s">
        <v>452</v>
      </c>
      <c r="BZ2448">
        <v>2.2370728453030728</v>
      </c>
      <c r="CA2448">
        <v>1228.2414093471757</v>
      </c>
      <c r="CB2448">
        <v>1.41781572032128</v>
      </c>
      <c r="CC2448">
        <v>4.2942604906346897</v>
      </c>
      <c r="CD2448">
        <v>2.17001434973412</v>
      </c>
      <c r="CE2448">
        <v>0.386018684580413</v>
      </c>
      <c r="CF2448">
        <v>2.2536158656852101</v>
      </c>
      <c r="CG2448">
        <v>1.7386530256291399</v>
      </c>
      <c r="CH2448">
        <v>3.8454580540030299</v>
      </c>
      <c r="CI2448">
        <v>1.7907465718366999</v>
      </c>
    </row>
    <row r="2449" spans="1:99" x14ac:dyDescent="0.25">
      <c r="A2449" t="s">
        <v>184</v>
      </c>
      <c r="B2449" t="s">
        <v>481</v>
      </c>
      <c r="C2449" t="s">
        <v>451</v>
      </c>
      <c r="D2449">
        <v>-1</v>
      </c>
      <c r="E2449">
        <v>0</v>
      </c>
      <c r="F2449">
        <v>-1</v>
      </c>
      <c r="G2449">
        <v>-1</v>
      </c>
      <c r="H2449">
        <v>-1</v>
      </c>
      <c r="I2449">
        <v>1</v>
      </c>
      <c r="J2449">
        <v>-1</v>
      </c>
      <c r="K2449">
        <v>0</v>
      </c>
      <c r="L2449">
        <v>-1</v>
      </c>
      <c r="M2449">
        <v>73.142857142857096</v>
      </c>
      <c r="N2449">
        <v>29.412831623906602</v>
      </c>
      <c r="O2449">
        <v>-1</v>
      </c>
      <c r="P2449">
        <v>-1</v>
      </c>
      <c r="Q2449">
        <v>-1</v>
      </c>
      <c r="R2449">
        <v>0.57899999999999996</v>
      </c>
      <c r="AL2449" t="s">
        <v>452</v>
      </c>
      <c r="BZ2449">
        <v>1.39071160683399</v>
      </c>
      <c r="CA2449">
        <v>40.904766329220742</v>
      </c>
      <c r="CB2449">
        <v>1.39071160683399</v>
      </c>
    </row>
    <row r="2450" spans="1:99" x14ac:dyDescent="0.25">
      <c r="A2450" t="s">
        <v>184</v>
      </c>
      <c r="B2450" t="s">
        <v>483</v>
      </c>
      <c r="C2450" t="s">
        <v>447</v>
      </c>
      <c r="D2450">
        <v>-1</v>
      </c>
      <c r="E2450">
        <v>0</v>
      </c>
      <c r="F2450">
        <v>0</v>
      </c>
      <c r="G2450">
        <v>-1</v>
      </c>
      <c r="H2450">
        <v>-1</v>
      </c>
      <c r="I2450">
        <v>1</v>
      </c>
      <c r="J2450">
        <v>0</v>
      </c>
      <c r="K2450">
        <v>-1</v>
      </c>
      <c r="L2450">
        <v>-1</v>
      </c>
      <c r="M2450">
        <v>170.666666666667</v>
      </c>
      <c r="N2450">
        <v>68.629940455782105</v>
      </c>
      <c r="O2450">
        <v>-1</v>
      </c>
      <c r="P2450">
        <v>-1</v>
      </c>
      <c r="Q2450">
        <v>-1</v>
      </c>
      <c r="R2450">
        <v>1.175</v>
      </c>
      <c r="AL2450" t="s">
        <v>448</v>
      </c>
      <c r="BZ2450">
        <v>7.4460560449381896</v>
      </c>
      <c r="CA2450">
        <v>511.02238299452438</v>
      </c>
      <c r="CB2450">
        <v>7.4460560449381896</v>
      </c>
    </row>
    <row r="2451" spans="1:99" x14ac:dyDescent="0.25">
      <c r="A2451" t="s">
        <v>184</v>
      </c>
      <c r="B2451" t="s">
        <v>484</v>
      </c>
      <c r="C2451" t="s">
        <v>447</v>
      </c>
      <c r="D2451">
        <v>-1</v>
      </c>
      <c r="E2451">
        <v>3</v>
      </c>
      <c r="F2451">
        <v>5</v>
      </c>
      <c r="G2451">
        <v>-1</v>
      </c>
      <c r="H2451">
        <v>-1</v>
      </c>
      <c r="I2451">
        <v>10</v>
      </c>
      <c r="J2451">
        <v>10</v>
      </c>
      <c r="K2451">
        <v>-1</v>
      </c>
      <c r="L2451">
        <v>-1</v>
      </c>
      <c r="M2451">
        <v>4778.6666666666697</v>
      </c>
      <c r="N2451">
        <v>1921.6383327619001</v>
      </c>
      <c r="O2451">
        <v>-1</v>
      </c>
      <c r="P2451">
        <v>-1</v>
      </c>
      <c r="Q2451">
        <v>-1</v>
      </c>
      <c r="R2451">
        <v>0.9</v>
      </c>
      <c r="S2451">
        <v>0.81899999999999995</v>
      </c>
      <c r="T2451">
        <v>0.90200000000000002</v>
      </c>
      <c r="U2451">
        <v>0.94299999999999995</v>
      </c>
      <c r="V2451">
        <v>0.93700000000000006</v>
      </c>
      <c r="W2451">
        <v>0.98299999999999998</v>
      </c>
      <c r="X2451">
        <v>1.0149999999999999</v>
      </c>
      <c r="Y2451">
        <v>0.97499999999999998</v>
      </c>
      <c r="Z2451">
        <v>0.88</v>
      </c>
      <c r="AA2451">
        <v>0.873</v>
      </c>
      <c r="AB2451">
        <v>0.88100000000000001</v>
      </c>
      <c r="AC2451">
        <v>0.81599999999999995</v>
      </c>
      <c r="AD2451">
        <v>0.93899999999999995</v>
      </c>
      <c r="AE2451">
        <v>0.92500000000000004</v>
      </c>
      <c r="AF2451">
        <v>0.81499999999999995</v>
      </c>
      <c r="AG2451">
        <v>0.98899999999999999</v>
      </c>
      <c r="AH2451">
        <v>0.95399999999999996</v>
      </c>
      <c r="AI2451">
        <v>0.84899999999999998</v>
      </c>
      <c r="AJ2451">
        <v>0.85</v>
      </c>
      <c r="AK2451">
        <v>0.91</v>
      </c>
      <c r="AL2451" t="s">
        <v>448</v>
      </c>
      <c r="AM2451" t="s">
        <v>449</v>
      </c>
      <c r="AN2451" t="s">
        <v>449</v>
      </c>
      <c r="AO2451" t="s">
        <v>449</v>
      </c>
      <c r="AP2451" t="s">
        <v>449</v>
      </c>
      <c r="AQ2451" t="s">
        <v>449</v>
      </c>
      <c r="AR2451" t="s">
        <v>448</v>
      </c>
      <c r="AS2451" t="s">
        <v>448</v>
      </c>
      <c r="AT2451" t="s">
        <v>448</v>
      </c>
      <c r="AU2451" t="s">
        <v>449</v>
      </c>
      <c r="AV2451" t="s">
        <v>449</v>
      </c>
      <c r="AW2451" t="s">
        <v>449</v>
      </c>
      <c r="AX2451" t="s">
        <v>448</v>
      </c>
      <c r="AY2451" t="s">
        <v>448</v>
      </c>
      <c r="AZ2451" t="s">
        <v>448</v>
      </c>
      <c r="BA2451" t="s">
        <v>448</v>
      </c>
      <c r="BB2451" t="s">
        <v>448</v>
      </c>
      <c r="BC2451" t="s">
        <v>449</v>
      </c>
      <c r="BD2451" t="s">
        <v>449</v>
      </c>
      <c r="BE2451" t="s">
        <v>448</v>
      </c>
      <c r="BZ2451">
        <v>3.8490070644511207</v>
      </c>
      <c r="CA2451">
        <v>7396.3995181206265</v>
      </c>
      <c r="CB2451">
        <v>3.7326418900079599</v>
      </c>
      <c r="CC2451">
        <v>2.9237048743120502</v>
      </c>
      <c r="CD2451">
        <v>3.7541632884141598</v>
      </c>
      <c r="CE2451">
        <v>4.2122439037015997</v>
      </c>
      <c r="CF2451">
        <v>4.1431796664930802</v>
      </c>
      <c r="CG2451">
        <v>4.6907451414741397</v>
      </c>
      <c r="CH2451">
        <v>5.0965381053095502</v>
      </c>
      <c r="CI2451">
        <v>4.5925107428507701</v>
      </c>
      <c r="CJ2451">
        <v>3.5215863925615598</v>
      </c>
      <c r="CK2451">
        <v>3.4494918041937002</v>
      </c>
      <c r="CL2451">
        <v>3.5319604272318998</v>
      </c>
      <c r="CM2451">
        <v>2.8960478778491998</v>
      </c>
      <c r="CN2451">
        <v>4.1661232143835996</v>
      </c>
      <c r="CO2451">
        <v>4.0071473638990396</v>
      </c>
      <c r="CP2451">
        <v>2.8868647184920002</v>
      </c>
      <c r="CQ2451">
        <v>4.7652602201000303</v>
      </c>
      <c r="CR2451">
        <v>4.3406874599889598</v>
      </c>
      <c r="CS2451">
        <v>3.2092174423231201</v>
      </c>
      <c r="CT2451">
        <v>3.21901680413835</v>
      </c>
      <c r="CU2451">
        <v>3.8410099512976501</v>
      </c>
    </row>
    <row r="2452" spans="1:99" x14ac:dyDescent="0.25">
      <c r="A2452" t="s">
        <v>184</v>
      </c>
      <c r="B2452" t="s">
        <v>487</v>
      </c>
      <c r="C2452" t="s">
        <v>451</v>
      </c>
      <c r="D2452">
        <v>-1</v>
      </c>
      <c r="E2452">
        <v>2</v>
      </c>
      <c r="F2452">
        <v>-1</v>
      </c>
      <c r="G2452">
        <v>-1</v>
      </c>
      <c r="H2452">
        <v>-1</v>
      </c>
      <c r="I2452">
        <v>0</v>
      </c>
      <c r="J2452">
        <v>-1</v>
      </c>
      <c r="K2452">
        <v>2</v>
      </c>
      <c r="L2452">
        <v>-1</v>
      </c>
      <c r="M2452">
        <v>292.57142857142901</v>
      </c>
      <c r="N2452">
        <v>117.65132649562599</v>
      </c>
      <c r="O2452">
        <v>-1</v>
      </c>
      <c r="P2452">
        <v>-1</v>
      </c>
      <c r="Q2452">
        <v>-1</v>
      </c>
      <c r="R2452">
        <v>2.5569999999999999</v>
      </c>
      <c r="S2452">
        <v>4.077</v>
      </c>
      <c r="T2452">
        <v>1.0429999999999999</v>
      </c>
      <c r="AL2452" t="s">
        <v>452</v>
      </c>
      <c r="AM2452" t="s">
        <v>452</v>
      </c>
      <c r="AN2452" t="s">
        <v>452</v>
      </c>
      <c r="BZ2452">
        <v>8.2053829125504567</v>
      </c>
      <c r="CA2452">
        <v>965.37418406610436</v>
      </c>
      <c r="CB2452">
        <v>5.3907721955775596</v>
      </c>
      <c r="CC2452">
        <v>18.73353066032</v>
      </c>
      <c r="CD2452">
        <v>0.49184588175381</v>
      </c>
    </row>
    <row r="2453" spans="1:99" x14ac:dyDescent="0.25">
      <c r="A2453" t="s">
        <v>184</v>
      </c>
      <c r="B2453" t="s">
        <v>499</v>
      </c>
      <c r="C2453" t="s">
        <v>447</v>
      </c>
      <c r="D2453">
        <v>-1</v>
      </c>
      <c r="E2453">
        <v>7</v>
      </c>
      <c r="F2453">
        <v>1</v>
      </c>
      <c r="G2453">
        <v>-1</v>
      </c>
      <c r="H2453">
        <v>-1</v>
      </c>
      <c r="I2453">
        <v>15</v>
      </c>
      <c r="J2453">
        <v>12</v>
      </c>
      <c r="K2453">
        <v>-1</v>
      </c>
      <c r="L2453">
        <v>-1</v>
      </c>
      <c r="M2453">
        <v>5973.3333333333303</v>
      </c>
      <c r="N2453">
        <v>2402.0479159523702</v>
      </c>
      <c r="O2453">
        <v>-1</v>
      </c>
      <c r="P2453">
        <v>-1</v>
      </c>
      <c r="Q2453">
        <v>-1</v>
      </c>
      <c r="R2453">
        <v>1.0289999999999999</v>
      </c>
      <c r="S2453">
        <v>1.034</v>
      </c>
      <c r="T2453">
        <v>1.0029999999999999</v>
      </c>
      <c r="U2453">
        <v>1.026</v>
      </c>
      <c r="V2453">
        <v>1.264</v>
      </c>
      <c r="W2453">
        <v>1.036</v>
      </c>
      <c r="X2453">
        <v>1.143</v>
      </c>
      <c r="Y2453">
        <v>1.0049999999999999</v>
      </c>
      <c r="Z2453">
        <v>1.0980000000000001</v>
      </c>
      <c r="AA2453">
        <v>1.0409999999999999</v>
      </c>
      <c r="AB2453">
        <v>1.246</v>
      </c>
      <c r="AC2453">
        <v>1.0389999999999999</v>
      </c>
      <c r="AD2453">
        <v>1.119</v>
      </c>
      <c r="AE2453">
        <v>1.1759999999999999</v>
      </c>
      <c r="AF2453">
        <v>1.204</v>
      </c>
      <c r="AG2453">
        <v>1.1359999999999999</v>
      </c>
      <c r="AH2453">
        <v>1.242</v>
      </c>
      <c r="AI2453">
        <v>1.03</v>
      </c>
      <c r="AJ2453">
        <v>1.1000000000000001</v>
      </c>
      <c r="AK2453">
        <v>1.1539999999999999</v>
      </c>
      <c r="AL2453" t="s">
        <v>448</v>
      </c>
      <c r="AM2453" t="s">
        <v>448</v>
      </c>
      <c r="AN2453" t="s">
        <v>448</v>
      </c>
      <c r="AO2453" t="s">
        <v>448</v>
      </c>
      <c r="AP2453" t="s">
        <v>448</v>
      </c>
      <c r="AQ2453" t="s">
        <v>448</v>
      </c>
      <c r="AR2453" t="s">
        <v>449</v>
      </c>
      <c r="AS2453" t="s">
        <v>448</v>
      </c>
      <c r="AT2453" t="s">
        <v>449</v>
      </c>
      <c r="AU2453" t="s">
        <v>448</v>
      </c>
      <c r="AV2453" t="s">
        <v>448</v>
      </c>
      <c r="AW2453" t="s">
        <v>449</v>
      </c>
      <c r="AX2453" t="s">
        <v>449</v>
      </c>
      <c r="AY2453" t="s">
        <v>449</v>
      </c>
      <c r="AZ2453" t="s">
        <v>448</v>
      </c>
      <c r="BA2453" t="s">
        <v>449</v>
      </c>
      <c r="BB2453" t="s">
        <v>448</v>
      </c>
      <c r="BC2453" t="s">
        <v>448</v>
      </c>
      <c r="BD2453" t="s">
        <v>449</v>
      </c>
      <c r="BE2453" t="s">
        <v>449</v>
      </c>
      <c r="BZ2453">
        <v>6.4451551903717981</v>
      </c>
      <c r="CA2453">
        <v>15481.57159302218</v>
      </c>
      <c r="CB2453">
        <v>5.2806094291574501</v>
      </c>
      <c r="CC2453">
        <v>5.3473230439334802</v>
      </c>
      <c r="CD2453">
        <v>4.9419419846767401</v>
      </c>
      <c r="CE2453">
        <v>5.2408278058890998</v>
      </c>
      <c r="CF2453">
        <v>8.9960766627076705</v>
      </c>
      <c r="CG2453">
        <v>5.3741525826296401</v>
      </c>
      <c r="CH2453">
        <v>6.9321501820998996</v>
      </c>
      <c r="CI2453">
        <v>4.9675051516466899</v>
      </c>
      <c r="CJ2453">
        <v>6.2472413892732099</v>
      </c>
      <c r="CK2453">
        <v>5.4415874836718299</v>
      </c>
      <c r="CL2453">
        <v>8.6680210205488404</v>
      </c>
      <c r="CM2453">
        <v>5.4145515695515103</v>
      </c>
      <c r="CN2453">
        <v>6.5614247177830398</v>
      </c>
      <c r="CO2453">
        <v>7.4624801604122801</v>
      </c>
      <c r="CP2453">
        <v>7.9314177949494402</v>
      </c>
      <c r="CQ2453">
        <v>6.8227287347915198</v>
      </c>
      <c r="CR2453">
        <v>8.5961336560651596</v>
      </c>
      <c r="CS2453">
        <v>5.29391102978727</v>
      </c>
      <c r="CT2453">
        <v>6.2767564970311698</v>
      </c>
      <c r="CU2453">
        <v>7.1062629108300097</v>
      </c>
    </row>
    <row r="2454" spans="1:99" x14ac:dyDescent="0.25">
      <c r="A2454" t="s">
        <v>184</v>
      </c>
      <c r="B2454" t="s">
        <v>287</v>
      </c>
      <c r="C2454" t="s">
        <v>288</v>
      </c>
      <c r="D2454">
        <v>-1</v>
      </c>
      <c r="E2454">
        <v>-1</v>
      </c>
      <c r="F2454">
        <v>-1</v>
      </c>
      <c r="G2454">
        <v>-1</v>
      </c>
      <c r="H2454">
        <v>-1</v>
      </c>
      <c r="I2454">
        <v>-1</v>
      </c>
      <c r="J2454">
        <v>-1</v>
      </c>
      <c r="K2454">
        <v>-1</v>
      </c>
      <c r="L2454">
        <v>-1</v>
      </c>
      <c r="M2454">
        <v>61600</v>
      </c>
      <c r="N2454">
        <v>24771.119133258901</v>
      </c>
      <c r="O2454">
        <v>12</v>
      </c>
      <c r="P2454">
        <v>10</v>
      </c>
      <c r="Q2454">
        <v>22</v>
      </c>
      <c r="R2454">
        <v>0.10199999999999999</v>
      </c>
      <c r="S2454">
        <v>0.13400000000000001</v>
      </c>
      <c r="T2454">
        <v>0.34899999999999998</v>
      </c>
      <c r="U2454">
        <v>0.255</v>
      </c>
      <c r="V2454">
        <v>0.22700000000000001</v>
      </c>
      <c r="W2454">
        <v>0.12</v>
      </c>
      <c r="X2454">
        <v>0.17399999999999999</v>
      </c>
      <c r="Y2454">
        <v>0.185</v>
      </c>
      <c r="Z2454">
        <v>0.14699999999999999</v>
      </c>
      <c r="AA2454">
        <v>0.223</v>
      </c>
      <c r="AB2454">
        <v>0.14299999999999999</v>
      </c>
      <c r="AC2454">
        <v>0.14399999999999999</v>
      </c>
      <c r="AD2454">
        <v>0.26900000000000002</v>
      </c>
      <c r="AE2454">
        <v>0.13500000000000001</v>
      </c>
      <c r="AF2454">
        <v>0.307</v>
      </c>
      <c r="AG2454">
        <v>0.151</v>
      </c>
      <c r="AH2454">
        <v>0.19</v>
      </c>
      <c r="AI2454">
        <v>0.245</v>
      </c>
      <c r="AJ2454">
        <v>0.124</v>
      </c>
      <c r="AK2454">
        <v>0.14799999999999999</v>
      </c>
      <c r="BZ2454">
        <v>0.15624861488139657</v>
      </c>
      <c r="CA2454">
        <v>3870.4530536337643</v>
      </c>
      <c r="CB2454">
        <v>2.9431848234424133E-2</v>
      </c>
      <c r="CC2454">
        <v>5.6653747058766961E-2</v>
      </c>
      <c r="CD2454">
        <v>0.563583341744191</v>
      </c>
      <c r="CE2454">
        <v>0.26538327924049449</v>
      </c>
      <c r="CF2454">
        <v>0.20074243157728705</v>
      </c>
      <c r="CG2454">
        <v>4.3472249504692119E-2</v>
      </c>
      <c r="CH2454">
        <v>0.10604625083069369</v>
      </c>
      <c r="CI2454">
        <v>0.12285399154068005</v>
      </c>
      <c r="CJ2454">
        <v>7.0752000921116026E-2</v>
      </c>
      <c r="CK2454">
        <v>0.19235735401403331</v>
      </c>
      <c r="CL2454">
        <v>6.6219151722577044E-2</v>
      </c>
      <c r="CM2454">
        <v>6.7335967442926234E-2</v>
      </c>
      <c r="CN2454">
        <v>0.30170506085008553</v>
      </c>
      <c r="CO2454">
        <v>5.7673746944497048E-2</v>
      </c>
      <c r="CP2454">
        <v>0.41429455387624414</v>
      </c>
      <c r="CQ2454">
        <v>7.5460868039834816E-2</v>
      </c>
      <c r="CR2454">
        <v>0.13097420332287191</v>
      </c>
      <c r="CS2454">
        <v>0.24108807296837464</v>
      </c>
      <c r="CT2454">
        <v>4.7031536538474132E-2</v>
      </c>
      <c r="CU2454">
        <v>7.1912641255667167E-2</v>
      </c>
    </row>
    <row r="2455" spans="1:99" x14ac:dyDescent="0.25">
      <c r="A2455" t="s">
        <v>184</v>
      </c>
      <c r="B2455" t="s">
        <v>289</v>
      </c>
      <c r="C2455" t="s">
        <v>290</v>
      </c>
      <c r="D2455">
        <v>-1</v>
      </c>
      <c r="E2455">
        <v>-1</v>
      </c>
      <c r="F2455">
        <v>-1</v>
      </c>
      <c r="G2455">
        <v>-1</v>
      </c>
      <c r="H2455">
        <v>-1</v>
      </c>
      <c r="I2455">
        <v>-1</v>
      </c>
      <c r="J2455">
        <v>-1</v>
      </c>
      <c r="K2455">
        <v>-1</v>
      </c>
      <c r="L2455">
        <v>-1</v>
      </c>
      <c r="M2455">
        <v>114800</v>
      </c>
      <c r="N2455">
        <v>46164.358384709703</v>
      </c>
      <c r="O2455">
        <v>19</v>
      </c>
      <c r="P2455">
        <v>22</v>
      </c>
      <c r="Q2455">
        <v>41</v>
      </c>
      <c r="R2455">
        <v>8.8999999999999996E-2</v>
      </c>
      <c r="S2455">
        <v>0.121</v>
      </c>
      <c r="T2455">
        <v>9.5000000000000001E-2</v>
      </c>
      <c r="U2455">
        <v>0.104</v>
      </c>
      <c r="V2455">
        <v>9.0999999999999998E-2</v>
      </c>
      <c r="W2455">
        <v>0.09</v>
      </c>
      <c r="X2455">
        <v>0.126</v>
      </c>
      <c r="Y2455">
        <v>7.3999999999999996E-2</v>
      </c>
      <c r="Z2455">
        <v>8.3000000000000004E-2</v>
      </c>
      <c r="AA2455">
        <v>0.13800000000000001</v>
      </c>
      <c r="AB2455">
        <v>7.3999999999999996E-2</v>
      </c>
      <c r="AC2455">
        <v>0.121</v>
      </c>
      <c r="AD2455">
        <v>8.3000000000000004E-2</v>
      </c>
      <c r="AE2455">
        <v>0.09</v>
      </c>
      <c r="AF2455">
        <v>0.128</v>
      </c>
      <c r="AG2455">
        <v>8.5999999999999993E-2</v>
      </c>
      <c r="AH2455">
        <v>0.114</v>
      </c>
      <c r="AI2455">
        <v>0.10299999999999999</v>
      </c>
      <c r="AJ2455">
        <v>0.10100000000000001</v>
      </c>
      <c r="AK2455">
        <v>7.4999999999999997E-2</v>
      </c>
      <c r="BZ2455">
        <v>0.15048145018680931</v>
      </c>
      <c r="CA2455">
        <v>6946.8795966747057</v>
      </c>
      <c r="CB2455">
        <v>0.11867347627390945</v>
      </c>
      <c r="CC2455">
        <v>0.20775839142727506</v>
      </c>
      <c r="CD2455">
        <v>0.1318118892652273</v>
      </c>
      <c r="CE2455">
        <v>0.15429646124708882</v>
      </c>
      <c r="CF2455">
        <v>0.12290059094102512</v>
      </c>
      <c r="CG2455">
        <v>0.12076854045275696</v>
      </c>
      <c r="CH2455">
        <v>0.2267562891964103</v>
      </c>
      <c r="CI2455">
        <v>9.1274899353531794E-2</v>
      </c>
      <c r="CJ2455">
        <v>0.10684464086996007</v>
      </c>
      <c r="CK2455">
        <v>0.27974425893881766</v>
      </c>
      <c r="CL2455">
        <v>9.1274899353531794E-2</v>
      </c>
      <c r="CM2455">
        <v>0.20775839142727506</v>
      </c>
      <c r="CN2455">
        <v>0.10684464086996007</v>
      </c>
      <c r="CO2455">
        <v>0.12076854045275696</v>
      </c>
      <c r="CP2455">
        <v>0.23483328218606961</v>
      </c>
      <c r="CQ2455">
        <v>0.11260384075721208</v>
      </c>
      <c r="CR2455">
        <v>0.18380507569726992</v>
      </c>
      <c r="CS2455">
        <v>0.15161976259966117</v>
      </c>
      <c r="CT2455">
        <v>0.14640486397791924</v>
      </c>
      <c r="CU2455">
        <v>9.2886268448527598E-2</v>
      </c>
    </row>
    <row r="2456" spans="1:99" x14ac:dyDescent="0.25">
      <c r="A2456" t="s">
        <v>184</v>
      </c>
      <c r="B2456" t="s">
        <v>331</v>
      </c>
      <c r="C2456" t="s">
        <v>286</v>
      </c>
      <c r="D2456">
        <v>-1</v>
      </c>
      <c r="E2456">
        <v>-1</v>
      </c>
      <c r="F2456">
        <v>-1</v>
      </c>
      <c r="G2456">
        <v>-1</v>
      </c>
      <c r="H2456">
        <v>-1</v>
      </c>
      <c r="I2456">
        <v>-1</v>
      </c>
      <c r="J2456">
        <v>-1</v>
      </c>
      <c r="K2456">
        <v>-1</v>
      </c>
      <c r="L2456">
        <v>-1</v>
      </c>
      <c r="M2456">
        <v>5600</v>
      </c>
      <c r="N2456">
        <v>2251.91992120535</v>
      </c>
      <c r="O2456">
        <v>1</v>
      </c>
      <c r="P2456">
        <v>1</v>
      </c>
      <c r="Q2456">
        <v>2</v>
      </c>
      <c r="R2456">
        <v>0.11799999999999999</v>
      </c>
      <c r="S2456">
        <v>0.105</v>
      </c>
      <c r="BZ2456">
        <v>1.6803941999999999E-2</v>
      </c>
      <c r="CA2456">
        <v>37.841131744579265</v>
      </c>
      <c r="CB2456">
        <v>1.9716384E-2</v>
      </c>
      <c r="CC2456">
        <v>1.3891499999999999E-2</v>
      </c>
    </row>
    <row r="2457" spans="1:99" x14ac:dyDescent="0.25">
      <c r="A2457" t="s">
        <v>184</v>
      </c>
      <c r="B2457" t="s">
        <v>308</v>
      </c>
      <c r="C2457" t="s">
        <v>286</v>
      </c>
      <c r="D2457">
        <v>-1</v>
      </c>
      <c r="E2457">
        <v>-1</v>
      </c>
      <c r="F2457">
        <v>-1</v>
      </c>
      <c r="G2457">
        <v>-1</v>
      </c>
      <c r="H2457">
        <v>-1</v>
      </c>
      <c r="I2457">
        <v>-1</v>
      </c>
      <c r="J2457">
        <v>-1</v>
      </c>
      <c r="K2457">
        <v>-1</v>
      </c>
      <c r="L2457">
        <v>-1</v>
      </c>
      <c r="M2457">
        <v>2800</v>
      </c>
      <c r="N2457">
        <v>1125.95996060268</v>
      </c>
      <c r="O2457">
        <v>1</v>
      </c>
      <c r="P2457">
        <v>0</v>
      </c>
      <c r="Q2457">
        <v>1</v>
      </c>
      <c r="R2457">
        <v>0.10199999999999999</v>
      </c>
      <c r="BZ2457">
        <v>1.2734496E-2</v>
      </c>
      <c r="CA2457">
        <v>14.338532614454985</v>
      </c>
      <c r="CB2457">
        <v>1.2734496E-2</v>
      </c>
    </row>
    <row r="2458" spans="1:99" x14ac:dyDescent="0.25">
      <c r="A2458" t="s">
        <v>184</v>
      </c>
      <c r="B2458" t="s">
        <v>285</v>
      </c>
      <c r="C2458" t="s">
        <v>286</v>
      </c>
      <c r="D2458">
        <v>-1</v>
      </c>
      <c r="E2458">
        <v>-1</v>
      </c>
      <c r="F2458">
        <v>-1</v>
      </c>
      <c r="G2458">
        <v>-1</v>
      </c>
      <c r="H2458">
        <v>-1</v>
      </c>
      <c r="I2458">
        <v>-1</v>
      </c>
      <c r="J2458">
        <v>-1</v>
      </c>
      <c r="K2458">
        <v>-1</v>
      </c>
      <c r="L2458">
        <v>-1</v>
      </c>
      <c r="M2458">
        <v>30800</v>
      </c>
      <c r="N2458">
        <v>12385.559566629399</v>
      </c>
      <c r="O2458">
        <v>8</v>
      </c>
      <c r="P2458">
        <v>3</v>
      </c>
      <c r="Q2458">
        <v>11</v>
      </c>
      <c r="BF2458">
        <v>2.7E-2</v>
      </c>
      <c r="BG2458">
        <v>2.7E-2</v>
      </c>
      <c r="BH2458">
        <v>4.3999999999999997E-2</v>
      </c>
      <c r="BI2458">
        <v>1.2999999999999999E-2</v>
      </c>
      <c r="BJ2458">
        <v>4.2000000000000003E-2</v>
      </c>
      <c r="BK2458">
        <v>0.04</v>
      </c>
      <c r="BL2458">
        <v>3.7999999999999999E-2</v>
      </c>
      <c r="BM2458">
        <v>5.2999999999999999E-2</v>
      </c>
      <c r="BN2458">
        <v>4.5999999999999999E-2</v>
      </c>
      <c r="BO2458">
        <v>3.4000000000000002E-2</v>
      </c>
      <c r="BP2458">
        <v>2.4E-2</v>
      </c>
      <c r="BZ2458">
        <v>1.0129876363636365E-2</v>
      </c>
      <c r="CA2458">
        <v>125.46418710440942</v>
      </c>
      <c r="CB2458">
        <v>3.5429400000000001E-3</v>
      </c>
      <c r="CC2458">
        <v>3.5429400000000001E-3</v>
      </c>
      <c r="CD2458">
        <v>1.533312E-2</v>
      </c>
      <c r="CE2458">
        <v>3.9545999999999998E-4</v>
      </c>
      <c r="CF2458">
        <v>1.333584E-2</v>
      </c>
      <c r="CG2458">
        <v>1.1520000000000001E-2</v>
      </c>
      <c r="CH2458">
        <v>9.8769600000000006E-3</v>
      </c>
      <c r="CI2458">
        <v>2.679786E-2</v>
      </c>
      <c r="CJ2458">
        <v>1.7520480000000001E-2</v>
      </c>
      <c r="CK2458">
        <v>7.0747199999999996E-3</v>
      </c>
      <c r="CL2458">
        <v>2.48832E-3</v>
      </c>
    </row>
    <row r="2459" spans="1:99" x14ac:dyDescent="0.25">
      <c r="A2459" t="s">
        <v>184</v>
      </c>
      <c r="B2459" t="s">
        <v>296</v>
      </c>
      <c r="C2459" t="s">
        <v>286</v>
      </c>
      <c r="D2459">
        <v>-1</v>
      </c>
      <c r="E2459">
        <v>-1</v>
      </c>
      <c r="F2459">
        <v>-1</v>
      </c>
      <c r="G2459">
        <v>-1</v>
      </c>
      <c r="H2459">
        <v>-1</v>
      </c>
      <c r="I2459">
        <v>-1</v>
      </c>
      <c r="J2459">
        <v>-1</v>
      </c>
      <c r="K2459">
        <v>-1</v>
      </c>
      <c r="L2459">
        <v>-1</v>
      </c>
      <c r="M2459">
        <v>1050000</v>
      </c>
      <c r="N2459">
        <v>422234.98522600299</v>
      </c>
      <c r="O2459">
        <v>185</v>
      </c>
      <c r="P2459">
        <v>190</v>
      </c>
      <c r="Q2459">
        <v>375</v>
      </c>
      <c r="R2459">
        <v>0.15</v>
      </c>
      <c r="S2459">
        <v>0.114</v>
      </c>
      <c r="T2459">
        <v>0.30099999999999999</v>
      </c>
      <c r="U2459">
        <v>0.30199999999999999</v>
      </c>
      <c r="V2459">
        <v>0.115</v>
      </c>
      <c r="W2459">
        <v>0.188</v>
      </c>
      <c r="X2459">
        <v>0.154</v>
      </c>
      <c r="Y2459">
        <v>0.14000000000000001</v>
      </c>
      <c r="Z2459">
        <v>0.20899999999999999</v>
      </c>
      <c r="AA2459">
        <v>0.188</v>
      </c>
      <c r="AB2459">
        <v>0.152</v>
      </c>
      <c r="AC2459">
        <v>0.16900000000000001</v>
      </c>
      <c r="AD2459">
        <v>0.112</v>
      </c>
      <c r="AE2459">
        <v>0.193</v>
      </c>
      <c r="AF2459">
        <v>0.13800000000000001</v>
      </c>
      <c r="AG2459">
        <v>0.129</v>
      </c>
      <c r="AH2459">
        <v>0.14899999999999999</v>
      </c>
      <c r="AI2459">
        <v>0.106</v>
      </c>
      <c r="AJ2459">
        <v>0.159</v>
      </c>
      <c r="AK2459">
        <v>0.17299999999999999</v>
      </c>
      <c r="BF2459">
        <v>6.0999999999999999E-2</v>
      </c>
      <c r="BG2459">
        <v>9.0999999999999998E-2</v>
      </c>
      <c r="BH2459">
        <v>9.7000000000000003E-2</v>
      </c>
      <c r="BI2459">
        <v>0.08</v>
      </c>
      <c r="BJ2459">
        <v>7.0999999999999994E-2</v>
      </c>
      <c r="BK2459">
        <v>8.4000000000000005E-2</v>
      </c>
      <c r="BL2459">
        <v>8.7999999999999995E-2</v>
      </c>
      <c r="BM2459">
        <v>5.2999999999999999E-2</v>
      </c>
      <c r="BN2459">
        <v>0.104</v>
      </c>
      <c r="BO2459">
        <v>8.5999999999999993E-2</v>
      </c>
      <c r="BP2459">
        <v>0.107</v>
      </c>
      <c r="BQ2459">
        <v>8.5999999999999993E-2</v>
      </c>
      <c r="BR2459">
        <v>0.06</v>
      </c>
      <c r="BS2459">
        <v>7.0999999999999994E-2</v>
      </c>
      <c r="BT2459">
        <v>9.2999999999999999E-2</v>
      </c>
      <c r="BU2459">
        <v>7.9000000000000001E-2</v>
      </c>
      <c r="BV2459">
        <v>5.7000000000000002E-2</v>
      </c>
      <c r="BW2459">
        <v>4.7E-2</v>
      </c>
      <c r="BX2459">
        <v>0.105</v>
      </c>
      <c r="BY2459">
        <v>8.6999999999999994E-2</v>
      </c>
      <c r="BZ2459">
        <v>3.06224971E-2</v>
      </c>
      <c r="CA2459">
        <v>12929.88961060182</v>
      </c>
      <c r="CB2459">
        <v>1.4511899999999999E-2</v>
      </c>
      <c r="CC2459">
        <v>2.4544883999999999E-2</v>
      </c>
      <c r="CD2459">
        <v>7.3634833999999996E-2</v>
      </c>
      <c r="CE2459">
        <v>5.02528E-2</v>
      </c>
      <c r="CF2459">
        <v>1.507259E-2</v>
      </c>
      <c r="CG2459">
        <v>3.4489727999999997E-2</v>
      </c>
      <c r="CH2459">
        <v>3.1006975999999999E-2</v>
      </c>
      <c r="CI2459">
        <v>1.0224759999999999E-2</v>
      </c>
      <c r="CJ2459">
        <v>5.8774144E-2</v>
      </c>
      <c r="CK2459">
        <v>3.6151648000000002E-2</v>
      </c>
      <c r="CL2459">
        <v>4.5246448000000002E-2</v>
      </c>
      <c r="CM2459">
        <v>3.2498024E-2</v>
      </c>
      <c r="CN2459">
        <v>1.04832E-2</v>
      </c>
      <c r="CO2459">
        <v>2.5295738000000002E-2</v>
      </c>
      <c r="CP2459">
        <v>3.1032612000000001E-2</v>
      </c>
      <c r="CQ2459">
        <v>2.0932314E-2</v>
      </c>
      <c r="CR2459">
        <v>1.2586626E-2</v>
      </c>
      <c r="CS2459">
        <v>6.0880040000000002E-3</v>
      </c>
      <c r="CT2459">
        <v>4.5577350000000003E-2</v>
      </c>
      <c r="CU2459">
        <v>3.4045362000000003E-2</v>
      </c>
    </row>
    <row r="2460" spans="1:99" x14ac:dyDescent="0.25">
      <c r="A2460" t="s">
        <v>184</v>
      </c>
      <c r="B2460" t="s">
        <v>297</v>
      </c>
      <c r="C2460" t="s">
        <v>286</v>
      </c>
      <c r="D2460">
        <v>-1</v>
      </c>
      <c r="E2460">
        <v>-1</v>
      </c>
      <c r="F2460">
        <v>-1</v>
      </c>
      <c r="G2460">
        <v>-1</v>
      </c>
      <c r="H2460">
        <v>-1</v>
      </c>
      <c r="I2460">
        <v>-1</v>
      </c>
      <c r="J2460">
        <v>-1</v>
      </c>
      <c r="K2460">
        <v>-1</v>
      </c>
      <c r="L2460">
        <v>-1</v>
      </c>
      <c r="M2460">
        <v>11200</v>
      </c>
      <c r="N2460">
        <v>4503.8398424106999</v>
      </c>
      <c r="O2460">
        <v>3</v>
      </c>
      <c r="P2460">
        <v>1</v>
      </c>
      <c r="Q2460">
        <v>4</v>
      </c>
      <c r="R2460">
        <v>0.112</v>
      </c>
      <c r="S2460">
        <v>0.09</v>
      </c>
      <c r="T2460">
        <v>4.7E-2</v>
      </c>
      <c r="U2460">
        <v>0.109</v>
      </c>
      <c r="BZ2460">
        <v>1.7663900000000003E-2</v>
      </c>
      <c r="CA2460">
        <v>79.555376592358371</v>
      </c>
      <c r="CB2460">
        <v>2.8098560000000002E-2</v>
      </c>
      <c r="CC2460">
        <v>1.4579999999999999E-2</v>
      </c>
      <c r="CD2460">
        <v>2.07646E-3</v>
      </c>
      <c r="CE2460">
        <v>2.5900579999999999E-2</v>
      </c>
    </row>
    <row r="2461" spans="1:99" x14ac:dyDescent="0.25">
      <c r="A2461" t="s">
        <v>184</v>
      </c>
      <c r="B2461" t="s">
        <v>291</v>
      </c>
      <c r="C2461" t="s">
        <v>286</v>
      </c>
      <c r="D2461">
        <v>-1</v>
      </c>
      <c r="E2461">
        <v>-1</v>
      </c>
      <c r="F2461">
        <v>-1</v>
      </c>
      <c r="G2461">
        <v>-1</v>
      </c>
      <c r="H2461">
        <v>-1</v>
      </c>
      <c r="I2461">
        <v>-1</v>
      </c>
      <c r="J2461">
        <v>-1</v>
      </c>
      <c r="K2461">
        <v>-1</v>
      </c>
      <c r="L2461">
        <v>-1</v>
      </c>
      <c r="M2461">
        <v>196000</v>
      </c>
      <c r="N2461">
        <v>78817.197242187307</v>
      </c>
      <c r="O2461">
        <v>31</v>
      </c>
      <c r="P2461">
        <v>39</v>
      </c>
      <c r="Q2461">
        <v>70</v>
      </c>
      <c r="R2461">
        <v>0.16300000000000001</v>
      </c>
      <c r="S2461">
        <v>0.14299999999999999</v>
      </c>
      <c r="T2461">
        <v>0.122</v>
      </c>
      <c r="U2461">
        <v>0.17799999999999999</v>
      </c>
      <c r="V2461">
        <v>0.17799999999999999</v>
      </c>
      <c r="W2461">
        <v>0.14399999999999999</v>
      </c>
      <c r="X2461">
        <v>0.17</v>
      </c>
      <c r="Y2461">
        <v>0.14799999999999999</v>
      </c>
      <c r="Z2461">
        <v>0.17499999999999999</v>
      </c>
      <c r="AA2461">
        <v>0.128</v>
      </c>
      <c r="AB2461">
        <v>0.13500000000000001</v>
      </c>
      <c r="AC2461">
        <v>0.16200000000000001</v>
      </c>
      <c r="AD2461">
        <v>0.16</v>
      </c>
      <c r="AE2461">
        <v>0.13600000000000001</v>
      </c>
      <c r="AF2461">
        <v>0.16200000000000001</v>
      </c>
      <c r="AG2461">
        <v>0.13200000000000001</v>
      </c>
      <c r="AH2461">
        <v>0.122</v>
      </c>
      <c r="AI2461">
        <v>0.122</v>
      </c>
      <c r="AJ2461">
        <v>0.123</v>
      </c>
      <c r="AK2461">
        <v>0.122</v>
      </c>
      <c r="BZ2461">
        <v>1.0068425718749998E-2</v>
      </c>
      <c r="CA2461">
        <v>793.56509579303008</v>
      </c>
      <c r="CB2461">
        <v>1.3187124615E-2</v>
      </c>
      <c r="CC2461">
        <v>8.9042103149999993E-3</v>
      </c>
      <c r="CD2461">
        <v>5.5292571600000003E-3</v>
      </c>
      <c r="CE2461">
        <v>1.7173044839999999E-2</v>
      </c>
      <c r="CF2461">
        <v>1.7173044839999999E-2</v>
      </c>
      <c r="CG2461">
        <v>9.0923212799999993E-3</v>
      </c>
      <c r="CH2461">
        <v>1.4960085E-2</v>
      </c>
      <c r="CI2461">
        <v>9.8712566399999993E-3</v>
      </c>
      <c r="CJ2461">
        <v>1.6319296875E-2</v>
      </c>
      <c r="CK2461">
        <v>6.3858278400000003E-3</v>
      </c>
      <c r="CL2461">
        <v>7.4918418750000004E-3</v>
      </c>
      <c r="CM2461">
        <v>1.2945902759999999E-2</v>
      </c>
      <c r="CN2461">
        <v>1.247232E-2</v>
      </c>
      <c r="CO2461">
        <v>7.65956352E-3</v>
      </c>
      <c r="CP2461">
        <v>1.2945902759999999E-2</v>
      </c>
      <c r="CQ2461">
        <v>7.0034025600000001E-3</v>
      </c>
      <c r="CR2461">
        <v>5.5292571600000003E-3</v>
      </c>
      <c r="CS2461">
        <v>5.5292571600000003E-3</v>
      </c>
      <c r="CT2461">
        <v>5.6663400150000001E-3</v>
      </c>
      <c r="CU2461">
        <v>5.5292571600000003E-3</v>
      </c>
    </row>
    <row r="2462" spans="1:99" x14ac:dyDescent="0.25">
      <c r="A2462" t="s">
        <v>184</v>
      </c>
      <c r="B2462" t="s">
        <v>292</v>
      </c>
      <c r="C2462" t="s">
        <v>286</v>
      </c>
      <c r="D2462">
        <v>-1</v>
      </c>
      <c r="E2462">
        <v>-1</v>
      </c>
      <c r="F2462">
        <v>-1</v>
      </c>
      <c r="G2462">
        <v>-1</v>
      </c>
      <c r="H2462">
        <v>-1</v>
      </c>
      <c r="I2462">
        <v>-1</v>
      </c>
      <c r="J2462">
        <v>-1</v>
      </c>
      <c r="K2462">
        <v>-1</v>
      </c>
      <c r="L2462">
        <v>-1</v>
      </c>
      <c r="M2462">
        <v>238000</v>
      </c>
      <c r="N2462">
        <v>95706.596651227403</v>
      </c>
      <c r="O2462">
        <v>44</v>
      </c>
      <c r="P2462">
        <v>41</v>
      </c>
      <c r="Q2462">
        <v>85</v>
      </c>
      <c r="R2462">
        <v>9.0999999999999998E-2</v>
      </c>
      <c r="S2462">
        <v>0.11600000000000001</v>
      </c>
      <c r="T2462">
        <v>8.2000000000000003E-2</v>
      </c>
      <c r="U2462">
        <v>9.6000000000000002E-2</v>
      </c>
      <c r="V2462">
        <v>0.10100000000000001</v>
      </c>
      <c r="W2462">
        <v>0.14799999999999999</v>
      </c>
      <c r="X2462">
        <v>9.4E-2</v>
      </c>
      <c r="Y2462">
        <v>8.3000000000000004E-2</v>
      </c>
      <c r="Z2462">
        <v>0.15</v>
      </c>
      <c r="AA2462">
        <v>0.113</v>
      </c>
      <c r="AB2462">
        <v>0.1</v>
      </c>
      <c r="AC2462">
        <v>0.10299999999999999</v>
      </c>
      <c r="AD2462">
        <v>0.14099999999999999</v>
      </c>
      <c r="AE2462">
        <v>9.7000000000000003E-2</v>
      </c>
      <c r="AF2462">
        <v>0.104</v>
      </c>
      <c r="AG2462">
        <v>9.4E-2</v>
      </c>
      <c r="AH2462">
        <v>8.5000000000000006E-2</v>
      </c>
      <c r="AI2462">
        <v>0.10299999999999999</v>
      </c>
      <c r="AJ2462">
        <v>9.7000000000000003E-2</v>
      </c>
      <c r="AK2462">
        <v>9.5000000000000001E-2</v>
      </c>
      <c r="BZ2462">
        <v>2.5483900999999998E-3</v>
      </c>
      <c r="CA2462">
        <v>243.89774341068104</v>
      </c>
      <c r="CB2462">
        <v>1.5071419999999999E-3</v>
      </c>
      <c r="CC2462">
        <v>3.121792E-3</v>
      </c>
      <c r="CD2462">
        <v>1.102736E-3</v>
      </c>
      <c r="CE2462">
        <v>1.769472E-3</v>
      </c>
      <c r="CF2462">
        <v>2.0606019999999999E-3</v>
      </c>
      <c r="CG2462">
        <v>6.4835839999999997E-3</v>
      </c>
      <c r="CH2462">
        <v>1.661168E-3</v>
      </c>
      <c r="CI2462">
        <v>1.1435740000000001E-3</v>
      </c>
      <c r="CJ2462">
        <v>6.7499999999999999E-3</v>
      </c>
      <c r="CK2462">
        <v>2.8857940000000001E-3</v>
      </c>
      <c r="CL2462">
        <v>2E-3</v>
      </c>
      <c r="CM2462">
        <v>2.1854539999999999E-3</v>
      </c>
      <c r="CN2462">
        <v>5.6064419999999997E-3</v>
      </c>
      <c r="CO2462">
        <v>1.825346E-3</v>
      </c>
      <c r="CP2462">
        <v>2.2497279999999999E-3</v>
      </c>
      <c r="CQ2462">
        <v>1.661168E-3</v>
      </c>
      <c r="CR2462">
        <v>1.22825E-3</v>
      </c>
      <c r="CS2462">
        <v>2.1854539999999999E-3</v>
      </c>
      <c r="CT2462">
        <v>1.825346E-3</v>
      </c>
      <c r="CU2462">
        <v>1.7147499999999999E-3</v>
      </c>
    </row>
    <row r="2463" spans="1:99" x14ac:dyDescent="0.25">
      <c r="A2463" t="s">
        <v>184</v>
      </c>
      <c r="B2463" t="s">
        <v>300</v>
      </c>
      <c r="C2463" t="s">
        <v>286</v>
      </c>
      <c r="D2463">
        <v>-1</v>
      </c>
      <c r="E2463">
        <v>-1</v>
      </c>
      <c r="F2463">
        <v>-1</v>
      </c>
      <c r="G2463">
        <v>-1</v>
      </c>
      <c r="H2463">
        <v>-1</v>
      </c>
      <c r="I2463">
        <v>-1</v>
      </c>
      <c r="J2463">
        <v>-1</v>
      </c>
      <c r="K2463">
        <v>-1</v>
      </c>
      <c r="L2463">
        <v>-1</v>
      </c>
      <c r="M2463">
        <v>33600</v>
      </c>
      <c r="N2463">
        <v>13511.5195272321</v>
      </c>
      <c r="O2463">
        <v>9</v>
      </c>
      <c r="P2463">
        <v>3</v>
      </c>
      <c r="Q2463">
        <v>12</v>
      </c>
      <c r="R2463">
        <v>0.13800000000000001</v>
      </c>
      <c r="S2463">
        <v>0.13800000000000001</v>
      </c>
      <c r="T2463">
        <v>0.13600000000000001</v>
      </c>
      <c r="U2463">
        <v>0.123</v>
      </c>
      <c r="V2463">
        <v>0.113</v>
      </c>
      <c r="W2463">
        <v>0.125</v>
      </c>
      <c r="X2463">
        <v>0.109</v>
      </c>
      <c r="Y2463">
        <v>0.13100000000000001</v>
      </c>
      <c r="Z2463">
        <v>0.14599999999999999</v>
      </c>
      <c r="AA2463">
        <v>0.14299999999999999</v>
      </c>
      <c r="AB2463">
        <v>0.12</v>
      </c>
      <c r="AC2463">
        <v>0.123</v>
      </c>
      <c r="BZ2463">
        <v>4.3661365000000002E-3</v>
      </c>
      <c r="CA2463">
        <v>58.99313857831082</v>
      </c>
      <c r="CB2463">
        <v>5.2561439999999999E-3</v>
      </c>
      <c r="CC2463">
        <v>5.2561439999999999E-3</v>
      </c>
      <c r="CD2463">
        <v>5.0309120000000002E-3</v>
      </c>
      <c r="CE2463">
        <v>3.721734E-3</v>
      </c>
      <c r="CF2463">
        <v>2.8857940000000001E-3</v>
      </c>
      <c r="CG2463">
        <v>3.90625E-3</v>
      </c>
      <c r="CH2463">
        <v>2.5900580000000001E-3</v>
      </c>
      <c r="CI2463">
        <v>4.4961819999999996E-3</v>
      </c>
      <c r="CJ2463">
        <v>6.2242720000000003E-3</v>
      </c>
      <c r="CK2463">
        <v>5.8484139999999997E-3</v>
      </c>
      <c r="CL2463">
        <v>3.4559999999999999E-3</v>
      </c>
      <c r="CM2463">
        <v>3.721734E-3</v>
      </c>
    </row>
    <row r="2464" spans="1:99" x14ac:dyDescent="0.25">
      <c r="A2464" t="s">
        <v>184</v>
      </c>
      <c r="B2464" t="s">
        <v>310</v>
      </c>
      <c r="C2464" t="s">
        <v>286</v>
      </c>
      <c r="D2464">
        <v>-1</v>
      </c>
      <c r="E2464">
        <v>-1</v>
      </c>
      <c r="F2464">
        <v>-1</v>
      </c>
      <c r="G2464">
        <v>-1</v>
      </c>
      <c r="H2464">
        <v>-1</v>
      </c>
      <c r="I2464">
        <v>-1</v>
      </c>
      <c r="J2464">
        <v>-1</v>
      </c>
      <c r="K2464">
        <v>-1</v>
      </c>
      <c r="L2464">
        <v>-1</v>
      </c>
      <c r="M2464">
        <v>50400</v>
      </c>
      <c r="N2464">
        <v>20267.279290848201</v>
      </c>
      <c r="O2464">
        <v>7</v>
      </c>
      <c r="P2464">
        <v>11</v>
      </c>
      <c r="Q2464">
        <v>18</v>
      </c>
      <c r="R2464">
        <v>0.11799999999999999</v>
      </c>
      <c r="S2464">
        <v>0.126</v>
      </c>
      <c r="T2464">
        <v>9.5000000000000001E-2</v>
      </c>
      <c r="U2464">
        <v>0.10299999999999999</v>
      </c>
      <c r="V2464">
        <v>7.9000000000000001E-2</v>
      </c>
      <c r="W2464">
        <v>8.4000000000000005E-2</v>
      </c>
      <c r="X2464">
        <v>8.5999999999999993E-2</v>
      </c>
      <c r="Y2464">
        <v>9.1999999999999998E-2</v>
      </c>
      <c r="Z2464">
        <v>9.9000000000000005E-2</v>
      </c>
      <c r="AA2464">
        <v>9.7000000000000003E-2</v>
      </c>
      <c r="AB2464">
        <v>0.14899999999999999</v>
      </c>
      <c r="AC2464">
        <v>0.10100000000000001</v>
      </c>
      <c r="AD2464">
        <v>8.8999999999999996E-2</v>
      </c>
      <c r="AE2464">
        <v>0.106</v>
      </c>
      <c r="AF2464">
        <v>9.2999999999999999E-2</v>
      </c>
      <c r="AG2464">
        <v>0.126</v>
      </c>
      <c r="AH2464">
        <v>8.7999999999999995E-2</v>
      </c>
      <c r="AI2464">
        <v>0.112</v>
      </c>
      <c r="BZ2464">
        <v>2.3447041111111107E-3</v>
      </c>
      <c r="CA2464">
        <v>47.520773074288854</v>
      </c>
      <c r="CB2464">
        <v>3.286064E-3</v>
      </c>
      <c r="CC2464">
        <v>4.0007519999999998E-3</v>
      </c>
      <c r="CD2464">
        <v>1.7147499999999999E-3</v>
      </c>
      <c r="CE2464">
        <v>2.1854539999999999E-3</v>
      </c>
      <c r="CF2464">
        <v>9.8607800000000004E-4</v>
      </c>
      <c r="CG2464">
        <v>1.185408E-3</v>
      </c>
      <c r="CH2464">
        <v>1.2721119999999999E-3</v>
      </c>
      <c r="CI2464">
        <v>1.5573760000000001E-3</v>
      </c>
      <c r="CJ2464">
        <v>1.940598E-3</v>
      </c>
      <c r="CK2464">
        <v>1.825346E-3</v>
      </c>
      <c r="CL2464">
        <v>6.6158980000000003E-3</v>
      </c>
      <c r="CM2464">
        <v>2.0606019999999999E-3</v>
      </c>
      <c r="CN2464">
        <v>1.4099379999999999E-3</v>
      </c>
      <c r="CO2464">
        <v>2.3820320000000001E-3</v>
      </c>
      <c r="CP2464">
        <v>1.608714E-3</v>
      </c>
      <c r="CQ2464">
        <v>4.0007519999999998E-3</v>
      </c>
      <c r="CR2464">
        <v>1.362944E-3</v>
      </c>
      <c r="CS2464">
        <v>2.8098559999999999E-3</v>
      </c>
    </row>
    <row r="2465" spans="1:99" x14ac:dyDescent="0.25">
      <c r="A2465" t="s">
        <v>184</v>
      </c>
      <c r="B2465" t="s">
        <v>311</v>
      </c>
      <c r="C2465" t="s">
        <v>286</v>
      </c>
      <c r="D2465">
        <v>-1</v>
      </c>
      <c r="E2465">
        <v>-1</v>
      </c>
      <c r="F2465">
        <v>-1</v>
      </c>
      <c r="G2465">
        <v>-1</v>
      </c>
      <c r="H2465">
        <v>-1</v>
      </c>
      <c r="I2465">
        <v>-1</v>
      </c>
      <c r="J2465">
        <v>-1</v>
      </c>
      <c r="K2465">
        <v>-1</v>
      </c>
      <c r="L2465">
        <v>-1</v>
      </c>
      <c r="M2465">
        <v>2800</v>
      </c>
      <c r="N2465">
        <v>1125.95996060268</v>
      </c>
      <c r="O2465">
        <v>1</v>
      </c>
      <c r="P2465">
        <v>0</v>
      </c>
      <c r="Q2465">
        <v>1</v>
      </c>
      <c r="R2465">
        <v>0.16300000000000001</v>
      </c>
      <c r="BZ2465">
        <v>0.1000402557</v>
      </c>
      <c r="CA2465">
        <v>112.64132236665402</v>
      </c>
      <c r="CB2465">
        <v>0.1000402557</v>
      </c>
    </row>
    <row r="2466" spans="1:99" x14ac:dyDescent="0.25">
      <c r="A2466" t="s">
        <v>184</v>
      </c>
      <c r="B2466" t="s">
        <v>334</v>
      </c>
      <c r="C2466" t="s">
        <v>286</v>
      </c>
      <c r="D2466">
        <v>-1</v>
      </c>
      <c r="E2466">
        <v>-1</v>
      </c>
      <c r="F2466">
        <v>-1</v>
      </c>
      <c r="G2466">
        <v>-1</v>
      </c>
      <c r="H2466">
        <v>-1</v>
      </c>
      <c r="I2466">
        <v>-1</v>
      </c>
      <c r="J2466">
        <v>-1</v>
      </c>
      <c r="K2466">
        <v>-1</v>
      </c>
      <c r="L2466">
        <v>-1</v>
      </c>
      <c r="M2466">
        <v>2800</v>
      </c>
      <c r="N2466">
        <v>1125.95996060268</v>
      </c>
      <c r="O2466">
        <v>1</v>
      </c>
      <c r="P2466">
        <v>0</v>
      </c>
      <c r="Q2466">
        <v>1</v>
      </c>
      <c r="R2466">
        <v>0.30099999999999999</v>
      </c>
      <c r="BZ2466">
        <v>0.27270900999999997</v>
      </c>
      <c r="CA2466">
        <v>307.05942615559582</v>
      </c>
      <c r="CB2466">
        <v>0.27270900999999997</v>
      </c>
    </row>
    <row r="2467" spans="1:99" x14ac:dyDescent="0.25">
      <c r="A2467" t="s">
        <v>184</v>
      </c>
      <c r="B2467" t="s">
        <v>330</v>
      </c>
      <c r="C2467" t="s">
        <v>286</v>
      </c>
      <c r="D2467">
        <v>-1</v>
      </c>
      <c r="E2467">
        <v>-1</v>
      </c>
      <c r="F2467">
        <v>-1</v>
      </c>
      <c r="G2467">
        <v>-1</v>
      </c>
      <c r="H2467">
        <v>-1</v>
      </c>
      <c r="I2467">
        <v>-1</v>
      </c>
      <c r="J2467">
        <v>-1</v>
      </c>
      <c r="K2467">
        <v>-1</v>
      </c>
      <c r="L2467">
        <v>-1</v>
      </c>
      <c r="M2467">
        <v>14000</v>
      </c>
      <c r="N2467">
        <v>5629.7998030133804</v>
      </c>
      <c r="O2467">
        <v>3</v>
      </c>
      <c r="P2467">
        <v>2</v>
      </c>
      <c r="Q2467">
        <v>5</v>
      </c>
      <c r="R2467">
        <v>0.13700000000000001</v>
      </c>
      <c r="S2467">
        <v>0.19900000000000001</v>
      </c>
      <c r="T2467">
        <v>0.17699999999999999</v>
      </c>
      <c r="U2467">
        <v>0.156</v>
      </c>
      <c r="V2467">
        <v>0.151</v>
      </c>
      <c r="BZ2467">
        <v>4.6473104000000001E-2</v>
      </c>
      <c r="CA2467">
        <v>261.63427174462032</v>
      </c>
      <c r="CB2467">
        <v>2.5713529999999998E-2</v>
      </c>
      <c r="CC2467">
        <v>7.8805990000000006E-2</v>
      </c>
      <c r="CD2467">
        <v>5.5452330000000001E-2</v>
      </c>
      <c r="CE2467">
        <v>3.7964159999999997E-2</v>
      </c>
      <c r="CF2467">
        <v>3.4429510000000003E-2</v>
      </c>
    </row>
    <row r="2468" spans="1:99" x14ac:dyDescent="0.25">
      <c r="A2468" t="s">
        <v>184</v>
      </c>
      <c r="B2468" t="s">
        <v>299</v>
      </c>
      <c r="C2468" t="s">
        <v>286</v>
      </c>
      <c r="D2468">
        <v>-1</v>
      </c>
      <c r="E2468">
        <v>-1</v>
      </c>
      <c r="F2468">
        <v>-1</v>
      </c>
      <c r="G2468">
        <v>-1</v>
      </c>
      <c r="H2468">
        <v>-1</v>
      </c>
      <c r="I2468">
        <v>-1</v>
      </c>
      <c r="J2468">
        <v>-1</v>
      </c>
      <c r="K2468">
        <v>-1</v>
      </c>
      <c r="L2468">
        <v>-1</v>
      </c>
      <c r="M2468">
        <v>2800</v>
      </c>
      <c r="N2468">
        <v>1125.95996060268</v>
      </c>
      <c r="O2468">
        <v>1</v>
      </c>
      <c r="P2468">
        <v>0</v>
      </c>
      <c r="Q2468">
        <v>1</v>
      </c>
      <c r="R2468">
        <v>0.10299999999999999</v>
      </c>
      <c r="BZ2468">
        <v>3.3655991599999997E-2</v>
      </c>
      <c r="CA2468">
        <v>37.895298975980126</v>
      </c>
      <c r="CB2468">
        <v>3.3655991599999997E-2</v>
      </c>
    </row>
    <row r="2469" spans="1:99" x14ac:dyDescent="0.25">
      <c r="A2469" t="s">
        <v>184</v>
      </c>
      <c r="B2469" t="s">
        <v>307</v>
      </c>
      <c r="C2469" t="s">
        <v>286</v>
      </c>
      <c r="D2469">
        <v>-1</v>
      </c>
      <c r="E2469">
        <v>-1</v>
      </c>
      <c r="F2469">
        <v>-1</v>
      </c>
      <c r="G2469">
        <v>-1</v>
      </c>
      <c r="H2469">
        <v>-1</v>
      </c>
      <c r="I2469">
        <v>-1</v>
      </c>
      <c r="J2469">
        <v>-1</v>
      </c>
      <c r="K2469">
        <v>-1</v>
      </c>
      <c r="L2469">
        <v>-1</v>
      </c>
      <c r="M2469">
        <v>39200</v>
      </c>
      <c r="N2469">
        <v>15763.439448437501</v>
      </c>
      <c r="O2469">
        <v>3</v>
      </c>
      <c r="P2469">
        <v>11</v>
      </c>
      <c r="Q2469">
        <v>14</v>
      </c>
      <c r="R2469">
        <v>0.109</v>
      </c>
      <c r="S2469">
        <v>8.5999999999999993E-2</v>
      </c>
      <c r="T2469">
        <v>0.13900000000000001</v>
      </c>
      <c r="U2469">
        <v>7.5999999999999998E-2</v>
      </c>
      <c r="V2469">
        <v>0.11600000000000001</v>
      </c>
      <c r="W2469">
        <v>0.113</v>
      </c>
      <c r="X2469">
        <v>9.9000000000000005E-2</v>
      </c>
      <c r="Y2469">
        <v>0.108</v>
      </c>
      <c r="Z2469">
        <v>0.104</v>
      </c>
      <c r="AA2469">
        <v>0.109</v>
      </c>
      <c r="AB2469">
        <v>7.1999999999999995E-2</v>
      </c>
      <c r="AC2469">
        <v>7.3999999999999996E-2</v>
      </c>
      <c r="AD2469">
        <v>8.5999999999999993E-2</v>
      </c>
      <c r="AE2469">
        <v>7.2999999999999995E-2</v>
      </c>
      <c r="BZ2469">
        <v>3.19284284E-2</v>
      </c>
      <c r="CA2469">
        <v>503.30184776717226</v>
      </c>
      <c r="CB2469">
        <v>3.9886893200000002E-2</v>
      </c>
      <c r="CC2469">
        <v>1.9590524799999998E-2</v>
      </c>
      <c r="CD2469">
        <v>8.2717065199999995E-2</v>
      </c>
      <c r="CE2469">
        <v>1.35204608E-2</v>
      </c>
      <c r="CF2469">
        <v>4.8075596800000002E-2</v>
      </c>
      <c r="CG2469">
        <v>4.4441227600000001E-2</v>
      </c>
      <c r="CH2469">
        <v>2.9885209199999999E-2</v>
      </c>
      <c r="CI2469">
        <v>3.8799129600000003E-2</v>
      </c>
      <c r="CJ2469">
        <v>3.4645811200000001E-2</v>
      </c>
      <c r="CK2469">
        <v>3.9886893200000002E-2</v>
      </c>
      <c r="CL2469">
        <v>1.14960384E-2</v>
      </c>
      <c r="CM2469">
        <v>1.2480899199999999E-2</v>
      </c>
      <c r="CN2469">
        <v>1.9590524799999998E-2</v>
      </c>
      <c r="CO2469">
        <v>1.1981723600000001E-2</v>
      </c>
    </row>
    <row r="2470" spans="1:99" x14ac:dyDescent="0.25">
      <c r="A2470" t="s">
        <v>184</v>
      </c>
      <c r="B2470" t="s">
        <v>293</v>
      </c>
      <c r="C2470" t="s">
        <v>286</v>
      </c>
      <c r="D2470">
        <v>-1</v>
      </c>
      <c r="E2470">
        <v>-1</v>
      </c>
      <c r="F2470">
        <v>-1</v>
      </c>
      <c r="G2470">
        <v>-1</v>
      </c>
      <c r="H2470">
        <v>-1</v>
      </c>
      <c r="I2470">
        <v>-1</v>
      </c>
      <c r="J2470">
        <v>-1</v>
      </c>
      <c r="K2470">
        <v>-1</v>
      </c>
      <c r="L2470">
        <v>-1</v>
      </c>
      <c r="M2470">
        <v>50400</v>
      </c>
      <c r="N2470">
        <v>20267.279290848201</v>
      </c>
      <c r="O2470">
        <v>11</v>
      </c>
      <c r="P2470">
        <v>7</v>
      </c>
      <c r="Q2470">
        <v>18</v>
      </c>
      <c r="R2470">
        <v>7.4999999999999997E-2</v>
      </c>
      <c r="S2470">
        <v>0.123</v>
      </c>
      <c r="T2470">
        <v>0.123</v>
      </c>
      <c r="U2470">
        <v>0.13400000000000001</v>
      </c>
      <c r="V2470">
        <v>0.109</v>
      </c>
      <c r="W2470">
        <v>0.126</v>
      </c>
      <c r="X2470">
        <v>0.108</v>
      </c>
      <c r="Y2470">
        <v>0.11899999999999999</v>
      </c>
      <c r="Z2470">
        <v>0.09</v>
      </c>
      <c r="AA2470">
        <v>0.10199999999999999</v>
      </c>
      <c r="AB2470">
        <v>0.112</v>
      </c>
      <c r="AC2470">
        <v>9.7000000000000003E-2</v>
      </c>
      <c r="AD2470">
        <v>9.8000000000000004E-2</v>
      </c>
      <c r="AE2470">
        <v>6.7000000000000004E-2</v>
      </c>
      <c r="AF2470">
        <v>0.11600000000000001</v>
      </c>
      <c r="AG2470">
        <v>0.112</v>
      </c>
      <c r="AH2470">
        <v>6.7000000000000004E-2</v>
      </c>
      <c r="AI2470">
        <v>8.5999999999999993E-2</v>
      </c>
      <c r="BZ2470">
        <v>3.7716988711111107E-2</v>
      </c>
      <c r="CA2470">
        <v>764.42074421785753</v>
      </c>
      <c r="CB2470">
        <v>1.299375E-2</v>
      </c>
      <c r="CC2470">
        <v>5.7314703600000003E-2</v>
      </c>
      <c r="CD2470">
        <v>5.7314703600000003E-2</v>
      </c>
      <c r="CE2470">
        <v>7.4108003199999994E-2</v>
      </c>
      <c r="CF2470">
        <v>3.9886893200000002E-2</v>
      </c>
      <c r="CG2470">
        <v>6.1611580800000003E-2</v>
      </c>
      <c r="CH2470">
        <v>3.8799129600000003E-2</v>
      </c>
      <c r="CI2470">
        <v>5.1902897199999999E-2</v>
      </c>
      <c r="CJ2470">
        <v>2.24532E-2</v>
      </c>
      <c r="CK2470">
        <v>3.26852064E-2</v>
      </c>
      <c r="CL2470">
        <v>4.32717824E-2</v>
      </c>
      <c r="CM2470">
        <v>2.8110328399999999E-2</v>
      </c>
      <c r="CN2470">
        <v>2.89887136E-2</v>
      </c>
      <c r="CO2470">
        <v>9.2635003999999993E-3</v>
      </c>
      <c r="CP2470">
        <v>4.8075596800000002E-2</v>
      </c>
      <c r="CQ2470">
        <v>4.32717824E-2</v>
      </c>
      <c r="CR2470">
        <v>9.2635003999999993E-3</v>
      </c>
      <c r="CS2470">
        <v>1.9590524799999998E-2</v>
      </c>
    </row>
    <row r="2471" spans="1:99" x14ac:dyDescent="0.25">
      <c r="A2471" t="s">
        <v>184</v>
      </c>
      <c r="B2471" t="s">
        <v>295</v>
      </c>
      <c r="C2471" t="s">
        <v>286</v>
      </c>
      <c r="D2471">
        <v>-1</v>
      </c>
      <c r="E2471">
        <v>-1</v>
      </c>
      <c r="F2471">
        <v>-1</v>
      </c>
      <c r="G2471">
        <v>-1</v>
      </c>
      <c r="H2471">
        <v>-1</v>
      </c>
      <c r="I2471">
        <v>-1</v>
      </c>
      <c r="J2471">
        <v>-1</v>
      </c>
      <c r="K2471">
        <v>-1</v>
      </c>
      <c r="L2471">
        <v>-1</v>
      </c>
      <c r="M2471">
        <v>11200</v>
      </c>
      <c r="N2471">
        <v>4503.8398424106999</v>
      </c>
      <c r="O2471">
        <v>2</v>
      </c>
      <c r="P2471">
        <v>2</v>
      </c>
      <c r="Q2471">
        <v>4</v>
      </c>
      <c r="R2471">
        <v>0.17399999999999999</v>
      </c>
      <c r="S2471">
        <v>0.16700000000000001</v>
      </c>
      <c r="T2471">
        <v>8.2000000000000003E-2</v>
      </c>
      <c r="U2471">
        <v>0.17100000000000001</v>
      </c>
      <c r="BZ2471">
        <v>3.8692665000000001E-2</v>
      </c>
      <c r="CA2471">
        <v>174.26556623605001</v>
      </c>
      <c r="CB2471">
        <v>5.2680240000000003E-2</v>
      </c>
      <c r="CC2471">
        <v>4.6574629999999999E-2</v>
      </c>
      <c r="CD2471">
        <v>5.51368E-3</v>
      </c>
      <c r="CE2471">
        <v>5.0002110000000002E-2</v>
      </c>
    </row>
    <row r="2472" spans="1:99" x14ac:dyDescent="0.25">
      <c r="A2472" t="s">
        <v>184</v>
      </c>
      <c r="B2472" t="s">
        <v>333</v>
      </c>
      <c r="C2472" t="s">
        <v>286</v>
      </c>
      <c r="D2472">
        <v>-1</v>
      </c>
      <c r="E2472">
        <v>-1</v>
      </c>
      <c r="F2472">
        <v>-1</v>
      </c>
      <c r="G2472">
        <v>-1</v>
      </c>
      <c r="H2472">
        <v>-1</v>
      </c>
      <c r="I2472">
        <v>-1</v>
      </c>
      <c r="J2472">
        <v>-1</v>
      </c>
      <c r="K2472">
        <v>-1</v>
      </c>
      <c r="L2472">
        <v>-1</v>
      </c>
      <c r="M2472">
        <v>2800</v>
      </c>
      <c r="N2472">
        <v>1125.95996060268</v>
      </c>
      <c r="O2472">
        <v>0</v>
      </c>
      <c r="P2472">
        <v>1</v>
      </c>
      <c r="Q2472">
        <v>1</v>
      </c>
      <c r="R2472">
        <v>0.18099999999999999</v>
      </c>
      <c r="BF2472">
        <v>0.122</v>
      </c>
      <c r="BZ2472">
        <v>0.14092873724800001</v>
      </c>
      <c r="CA2472">
        <v>158.68011543954353</v>
      </c>
      <c r="CB2472">
        <v>0.14092873724800001</v>
      </c>
    </row>
    <row r="2473" spans="1:99" x14ac:dyDescent="0.25">
      <c r="A2473" t="s">
        <v>185</v>
      </c>
      <c r="B2473" t="s">
        <v>453</v>
      </c>
      <c r="C2473" t="s">
        <v>451</v>
      </c>
      <c r="D2473">
        <v>-1</v>
      </c>
      <c r="E2473">
        <v>8</v>
      </c>
      <c r="F2473">
        <v>-1</v>
      </c>
      <c r="G2473">
        <v>-1</v>
      </c>
      <c r="H2473">
        <v>-1</v>
      </c>
      <c r="I2473">
        <v>12</v>
      </c>
      <c r="J2473">
        <v>-1</v>
      </c>
      <c r="K2473">
        <v>-1</v>
      </c>
      <c r="L2473">
        <v>-1</v>
      </c>
      <c r="M2473">
        <v>1706.6666666666699</v>
      </c>
      <c r="N2473">
        <v>627.26289663886905</v>
      </c>
      <c r="O2473">
        <v>-1</v>
      </c>
      <c r="P2473">
        <v>-1</v>
      </c>
      <c r="Q2473">
        <v>-1</v>
      </c>
      <c r="R2473">
        <v>0.40600000000000003</v>
      </c>
      <c r="S2473">
        <v>0.33300000000000002</v>
      </c>
      <c r="T2473">
        <v>0.434</v>
      </c>
      <c r="U2473">
        <v>0.46600000000000003</v>
      </c>
      <c r="V2473">
        <v>0.60299999999999998</v>
      </c>
      <c r="W2473">
        <v>0.46899999999999997</v>
      </c>
      <c r="X2473">
        <v>0.435</v>
      </c>
      <c r="Y2473">
        <v>0.52100000000000002</v>
      </c>
      <c r="Z2473">
        <v>0.315</v>
      </c>
      <c r="AA2473">
        <v>0.29299999999999998</v>
      </c>
      <c r="AB2473">
        <v>0.45900000000000002</v>
      </c>
      <c r="AC2473">
        <v>0.43</v>
      </c>
      <c r="AD2473">
        <v>0.377</v>
      </c>
      <c r="AE2473">
        <v>0.36699999999999999</v>
      </c>
      <c r="AF2473">
        <v>0.38300000000000001</v>
      </c>
      <c r="AG2473">
        <v>0.39600000000000002</v>
      </c>
      <c r="AH2473">
        <v>0.33500000000000002</v>
      </c>
      <c r="AI2473">
        <v>0.42599999999999999</v>
      </c>
      <c r="AJ2473">
        <v>0.40600000000000003</v>
      </c>
      <c r="AK2473">
        <v>0.46400000000000002</v>
      </c>
      <c r="AL2473" t="s">
        <v>452</v>
      </c>
      <c r="AM2473" t="s">
        <v>452</v>
      </c>
      <c r="AN2473" t="s">
        <v>452</v>
      </c>
      <c r="AO2473" t="s">
        <v>452</v>
      </c>
      <c r="AP2473" t="s">
        <v>452</v>
      </c>
      <c r="AQ2473" t="s">
        <v>452</v>
      </c>
      <c r="AR2473" t="s">
        <v>452</v>
      </c>
      <c r="AS2473" t="s">
        <v>452</v>
      </c>
      <c r="AT2473" t="s">
        <v>452</v>
      </c>
      <c r="AU2473" t="s">
        <v>452</v>
      </c>
      <c r="AV2473" t="s">
        <v>452</v>
      </c>
      <c r="AW2473" t="s">
        <v>452</v>
      </c>
      <c r="AX2473" t="s">
        <v>452</v>
      </c>
      <c r="AY2473" t="s">
        <v>452</v>
      </c>
      <c r="AZ2473" t="s">
        <v>452</v>
      </c>
      <c r="BA2473" t="s">
        <v>452</v>
      </c>
      <c r="BB2473" t="s">
        <v>452</v>
      </c>
      <c r="BC2473" t="s">
        <v>452</v>
      </c>
      <c r="BD2473" t="s">
        <v>452</v>
      </c>
      <c r="BE2473" t="s">
        <v>452</v>
      </c>
      <c r="BZ2473">
        <v>1.7299119729794312</v>
      </c>
      <c r="CA2473">
        <v>1085.109595101339</v>
      </c>
      <c r="CB2473">
        <v>1.5394922249059899</v>
      </c>
      <c r="CC2473">
        <v>0.93237484012802796</v>
      </c>
      <c r="CD2473">
        <v>1.82245011985732</v>
      </c>
      <c r="CE2473">
        <v>2.1818405258529601</v>
      </c>
      <c r="CF2473">
        <v>4.1880266311021002</v>
      </c>
      <c r="CG2473">
        <v>2.21755258451737</v>
      </c>
      <c r="CH2473">
        <v>1.8330928144204299</v>
      </c>
      <c r="CI2473">
        <v>2.8933839954853098</v>
      </c>
      <c r="CJ2473">
        <v>0.810088255700673</v>
      </c>
      <c r="CK2473">
        <v>0.67449962789376405</v>
      </c>
      <c r="CL2473">
        <v>2.0998715488165498</v>
      </c>
      <c r="CM2473">
        <v>1.7802534150118901</v>
      </c>
      <c r="CN2473">
        <v>1.2762925992837899</v>
      </c>
      <c r="CO2473">
        <v>1.1923720229653101</v>
      </c>
      <c r="CP2473">
        <v>1.3283102779548199</v>
      </c>
      <c r="CQ2473">
        <v>1.4453580822477501</v>
      </c>
      <c r="CR2473">
        <v>0.94660762129906295</v>
      </c>
      <c r="CS2473">
        <v>1.7386530256291399</v>
      </c>
      <c r="CT2473">
        <v>1.5394922249059899</v>
      </c>
      <c r="CU2473">
        <v>2.1582270216103798</v>
      </c>
    </row>
    <row r="2474" spans="1:99" x14ac:dyDescent="0.25">
      <c r="A2474" t="s">
        <v>185</v>
      </c>
      <c r="B2474" t="s">
        <v>454</v>
      </c>
      <c r="C2474" t="s">
        <v>451</v>
      </c>
      <c r="D2474">
        <v>55</v>
      </c>
      <c r="E2474">
        <v>-1</v>
      </c>
      <c r="F2474">
        <v>-1</v>
      </c>
      <c r="G2474">
        <v>-1</v>
      </c>
      <c r="H2474">
        <v>-1</v>
      </c>
      <c r="I2474">
        <v>-1</v>
      </c>
      <c r="J2474">
        <v>-1</v>
      </c>
      <c r="K2474">
        <v>-1</v>
      </c>
      <c r="L2474">
        <v>-1</v>
      </c>
      <c r="M2474">
        <v>55</v>
      </c>
      <c r="N2474">
        <v>20.2145269424635</v>
      </c>
      <c r="O2474">
        <v>-1</v>
      </c>
      <c r="P2474">
        <v>-1</v>
      </c>
      <c r="Q2474">
        <v>-1</v>
      </c>
      <c r="R2474">
        <v>2.169</v>
      </c>
      <c r="S2474">
        <v>2.9140000000000001</v>
      </c>
      <c r="T2474">
        <v>1.9830000000000001</v>
      </c>
      <c r="U2474">
        <v>2.3959999999999999</v>
      </c>
      <c r="V2474">
        <v>3.1970000000000001</v>
      </c>
      <c r="W2474">
        <v>2.8319999999999999</v>
      </c>
      <c r="X2474">
        <v>1.819</v>
      </c>
      <c r="Y2474">
        <v>2.5249999999999999</v>
      </c>
      <c r="Z2474">
        <v>2.7410000000000001</v>
      </c>
      <c r="AA2474">
        <v>2.0299999999999998</v>
      </c>
      <c r="AB2474">
        <v>1.94</v>
      </c>
      <c r="AC2474">
        <v>2.4870000000000001</v>
      </c>
      <c r="AD2474">
        <v>2.35</v>
      </c>
      <c r="AE2474">
        <v>3.5880000000000001</v>
      </c>
      <c r="AF2474">
        <v>4.157</v>
      </c>
      <c r="AG2474">
        <v>2.625</v>
      </c>
      <c r="AH2474">
        <v>2.2029999999999998</v>
      </c>
      <c r="AI2474">
        <v>1.927</v>
      </c>
      <c r="AJ2474">
        <v>3.6640000000000001</v>
      </c>
      <c r="AK2474">
        <v>3.2490000000000001</v>
      </c>
      <c r="AL2474" t="s">
        <v>452</v>
      </c>
      <c r="AM2474" t="s">
        <v>452</v>
      </c>
      <c r="AN2474" t="s">
        <v>452</v>
      </c>
      <c r="AO2474" t="s">
        <v>452</v>
      </c>
      <c r="AP2474" t="s">
        <v>452</v>
      </c>
      <c r="AQ2474" t="s">
        <v>452</v>
      </c>
      <c r="AR2474" t="s">
        <v>452</v>
      </c>
      <c r="AS2474" t="s">
        <v>452</v>
      </c>
      <c r="AT2474" t="s">
        <v>452</v>
      </c>
      <c r="AU2474" t="s">
        <v>452</v>
      </c>
      <c r="AV2474" t="s">
        <v>452</v>
      </c>
      <c r="AW2474" t="s">
        <v>452</v>
      </c>
      <c r="AX2474" t="s">
        <v>452</v>
      </c>
      <c r="AY2474" t="s">
        <v>452</v>
      </c>
      <c r="AZ2474" t="s">
        <v>452</v>
      </c>
      <c r="BA2474" t="s">
        <v>452</v>
      </c>
      <c r="BB2474" t="s">
        <v>452</v>
      </c>
      <c r="BC2474" t="s">
        <v>452</v>
      </c>
      <c r="BD2474" t="s">
        <v>452</v>
      </c>
      <c r="BE2474" t="s">
        <v>452</v>
      </c>
      <c r="BZ2474">
        <v>137.45682802037857</v>
      </c>
      <c r="CA2474">
        <v>2778.6247534435142</v>
      </c>
      <c r="CB2474">
        <v>85.474358002261894</v>
      </c>
      <c r="CC2474">
        <v>158.42967741445401</v>
      </c>
      <c r="CD2474">
        <v>70.869253226301495</v>
      </c>
      <c r="CE2474">
        <v>105.239996375229</v>
      </c>
      <c r="CF2474">
        <v>192.293893777302</v>
      </c>
      <c r="CG2474">
        <v>149.254788795173</v>
      </c>
      <c r="CH2474">
        <v>59.1702936816517</v>
      </c>
      <c r="CI2474">
        <v>117.43016554390201</v>
      </c>
      <c r="CJ2474">
        <v>139.406578423615</v>
      </c>
      <c r="CK2474">
        <v>74.425215876008195</v>
      </c>
      <c r="CL2474">
        <v>67.695375151848197</v>
      </c>
      <c r="CM2474">
        <v>113.76686089291501</v>
      </c>
      <c r="CN2474">
        <v>101.061378061779</v>
      </c>
      <c r="CO2474">
        <v>244.73437369111099</v>
      </c>
      <c r="CP2474">
        <v>332.89221202355401</v>
      </c>
      <c r="CQ2474">
        <v>127.360172016993</v>
      </c>
      <c r="CR2474">
        <v>88.298572565597993</v>
      </c>
      <c r="CS2474">
        <v>66.750752719496802</v>
      </c>
      <c r="CT2474">
        <v>255.69386366733201</v>
      </c>
      <c r="CU2474">
        <v>198.888778501046</v>
      </c>
    </row>
    <row r="2475" spans="1:99" x14ac:dyDescent="0.25">
      <c r="A2475" t="s">
        <v>185</v>
      </c>
      <c r="B2475" t="s">
        <v>458</v>
      </c>
      <c r="C2475" t="s">
        <v>459</v>
      </c>
      <c r="D2475">
        <v>-1</v>
      </c>
      <c r="E2475">
        <v>30</v>
      </c>
      <c r="F2475">
        <v>-1</v>
      </c>
      <c r="G2475">
        <v>-1</v>
      </c>
      <c r="H2475">
        <v>-1</v>
      </c>
      <c r="I2475">
        <v>-1</v>
      </c>
      <c r="J2475">
        <v>-1</v>
      </c>
      <c r="K2475">
        <v>-1</v>
      </c>
      <c r="L2475">
        <v>-1</v>
      </c>
      <c r="M2475">
        <v>7680</v>
      </c>
      <c r="N2475">
        <v>2822.6830348749099</v>
      </c>
      <c r="O2475">
        <v>-1</v>
      </c>
      <c r="P2475">
        <v>-1</v>
      </c>
      <c r="Q2475">
        <v>-1</v>
      </c>
      <c r="R2475">
        <v>0.46100000000000002</v>
      </c>
      <c r="S2475">
        <v>0.745</v>
      </c>
      <c r="T2475">
        <v>0.65300000000000002</v>
      </c>
      <c r="U2475">
        <v>0.60199999999999998</v>
      </c>
      <c r="V2475">
        <v>0.61399999999999999</v>
      </c>
      <c r="W2475">
        <v>0.45200000000000001</v>
      </c>
      <c r="X2475">
        <v>0.56499999999999995</v>
      </c>
      <c r="Y2475">
        <v>0.48299999999999998</v>
      </c>
      <c r="Z2475">
        <v>0.42</v>
      </c>
      <c r="AA2475">
        <v>0.58199999999999996</v>
      </c>
      <c r="AB2475">
        <v>0.40300000000000002</v>
      </c>
      <c r="AC2475">
        <v>0.55000000000000004</v>
      </c>
      <c r="AD2475">
        <v>0.55600000000000005</v>
      </c>
      <c r="AE2475">
        <v>0.755</v>
      </c>
      <c r="AF2475">
        <v>0.5</v>
      </c>
      <c r="AG2475">
        <v>0.78900000000000003</v>
      </c>
      <c r="AH2475">
        <v>0.64500000000000002</v>
      </c>
      <c r="AI2475">
        <v>0.84699999999999998</v>
      </c>
      <c r="AJ2475">
        <v>0.503</v>
      </c>
      <c r="AK2475">
        <v>0.878</v>
      </c>
      <c r="AL2475" t="s">
        <v>460</v>
      </c>
      <c r="AM2475" t="s">
        <v>460</v>
      </c>
      <c r="AN2475" t="s">
        <v>460</v>
      </c>
      <c r="AO2475" t="s">
        <v>460</v>
      </c>
      <c r="AP2475" t="s">
        <v>460</v>
      </c>
      <c r="AQ2475" t="s">
        <v>460</v>
      </c>
      <c r="AR2475" t="s">
        <v>460</v>
      </c>
      <c r="AS2475" t="s">
        <v>460</v>
      </c>
      <c r="AT2475" t="s">
        <v>460</v>
      </c>
      <c r="AU2475" t="s">
        <v>460</v>
      </c>
      <c r="AV2475" t="s">
        <v>460</v>
      </c>
      <c r="AW2475" t="s">
        <v>460</v>
      </c>
      <c r="AX2475" t="s">
        <v>460</v>
      </c>
      <c r="AY2475" t="s">
        <v>460</v>
      </c>
      <c r="AZ2475" t="s">
        <v>460</v>
      </c>
      <c r="BA2475" t="s">
        <v>460</v>
      </c>
      <c r="BB2475" t="s">
        <v>460</v>
      </c>
      <c r="BC2475" t="s">
        <v>460</v>
      </c>
      <c r="BD2475" t="s">
        <v>460</v>
      </c>
      <c r="BE2475" t="s">
        <v>460</v>
      </c>
      <c r="BZ2475">
        <v>0.92648118228874432</v>
      </c>
      <c r="CA2475">
        <v>2615.1627153772874</v>
      </c>
      <c r="CB2475">
        <v>0.24312046278208599</v>
      </c>
      <c r="CC2475">
        <v>1.63451625064859</v>
      </c>
      <c r="CD2475">
        <v>0.96857703930050698</v>
      </c>
      <c r="CE2475">
        <v>0.70133725667982705</v>
      </c>
      <c r="CF2475">
        <v>0.75850294858241496</v>
      </c>
      <c r="CG2475">
        <v>0.22481662622427201</v>
      </c>
      <c r="CH2475">
        <v>0.54520669196328497</v>
      </c>
      <c r="CI2475">
        <v>0.29254922304367598</v>
      </c>
      <c r="CJ2475">
        <v>0.16796876259736301</v>
      </c>
      <c r="CK2475">
        <v>0.61330017557856797</v>
      </c>
      <c r="CL2475">
        <v>0.14255743517320599</v>
      </c>
      <c r="CM2475">
        <v>0.489969128462592</v>
      </c>
      <c r="CN2475">
        <v>0.51153548102200497</v>
      </c>
      <c r="CO2475">
        <v>1.7233688466141901</v>
      </c>
      <c r="CP2475">
        <v>0.335613759065226</v>
      </c>
      <c r="CQ2475">
        <v>2.05269555890222</v>
      </c>
      <c r="CR2475">
        <v>0.92231847280312196</v>
      </c>
      <c r="CS2475">
        <v>2.72035748562238</v>
      </c>
      <c r="CT2475">
        <v>0.34367958924716602</v>
      </c>
      <c r="CU2475">
        <v>3.1376324514621898</v>
      </c>
    </row>
    <row r="2476" spans="1:99" x14ac:dyDescent="0.25">
      <c r="A2476" t="s">
        <v>185</v>
      </c>
      <c r="B2476" t="s">
        <v>462</v>
      </c>
      <c r="C2476" t="s">
        <v>451</v>
      </c>
      <c r="D2476">
        <v>-1</v>
      </c>
      <c r="E2476">
        <v>70</v>
      </c>
      <c r="F2476">
        <v>-1</v>
      </c>
      <c r="G2476">
        <v>-1</v>
      </c>
      <c r="H2476">
        <v>-1</v>
      </c>
      <c r="I2476">
        <v>-1</v>
      </c>
      <c r="J2476">
        <v>-1</v>
      </c>
      <c r="K2476">
        <v>-1</v>
      </c>
      <c r="L2476">
        <v>-1</v>
      </c>
      <c r="M2476">
        <v>17920</v>
      </c>
      <c r="N2476">
        <v>6586.2604147081202</v>
      </c>
      <c r="O2476">
        <v>-1</v>
      </c>
      <c r="P2476">
        <v>-1</v>
      </c>
      <c r="Q2476">
        <v>-1</v>
      </c>
      <c r="R2476">
        <v>0.58299999999999996</v>
      </c>
      <c r="S2476">
        <v>1.647</v>
      </c>
      <c r="T2476">
        <v>1.613</v>
      </c>
      <c r="U2476">
        <v>1.071</v>
      </c>
      <c r="V2476">
        <v>0.83699999999999997</v>
      </c>
      <c r="W2476">
        <v>1.3480000000000001</v>
      </c>
      <c r="X2476">
        <v>1.2230000000000001</v>
      </c>
      <c r="Y2476">
        <v>1.4259999999999999</v>
      </c>
      <c r="Z2476">
        <v>1.581</v>
      </c>
      <c r="AA2476">
        <v>1.42</v>
      </c>
      <c r="AB2476">
        <v>0.90500000000000003</v>
      </c>
      <c r="AC2476">
        <v>0.98799999999999999</v>
      </c>
      <c r="AD2476">
        <v>2.351</v>
      </c>
      <c r="AE2476">
        <v>0.70799999999999996</v>
      </c>
      <c r="AF2476">
        <v>0.82199999999999995</v>
      </c>
      <c r="AG2476">
        <v>0.66700000000000004</v>
      </c>
      <c r="AH2476">
        <v>0.70499999999999996</v>
      </c>
      <c r="AI2476">
        <v>0.85</v>
      </c>
      <c r="AJ2476">
        <v>1.512</v>
      </c>
      <c r="AK2476">
        <v>0.80200000000000005</v>
      </c>
      <c r="AL2476" t="s">
        <v>452</v>
      </c>
      <c r="AM2476" t="s">
        <v>452</v>
      </c>
      <c r="AN2476" t="s">
        <v>452</v>
      </c>
      <c r="AO2476" t="s">
        <v>452</v>
      </c>
      <c r="AP2476" t="s">
        <v>452</v>
      </c>
      <c r="AQ2476" t="s">
        <v>452</v>
      </c>
      <c r="AR2476" t="s">
        <v>452</v>
      </c>
      <c r="AS2476" t="s">
        <v>452</v>
      </c>
      <c r="AT2476" t="s">
        <v>452</v>
      </c>
      <c r="AU2476" t="s">
        <v>452</v>
      </c>
      <c r="AV2476" t="s">
        <v>452</v>
      </c>
      <c r="AW2476" t="s">
        <v>452</v>
      </c>
      <c r="AX2476" t="s">
        <v>452</v>
      </c>
      <c r="AY2476" t="s">
        <v>452</v>
      </c>
      <c r="AZ2476" t="s">
        <v>452</v>
      </c>
      <c r="BA2476" t="s">
        <v>452</v>
      </c>
      <c r="BB2476" t="s">
        <v>452</v>
      </c>
      <c r="BC2476" t="s">
        <v>452</v>
      </c>
      <c r="BD2476" t="s">
        <v>452</v>
      </c>
      <c r="BE2476" t="s">
        <v>452</v>
      </c>
      <c r="BZ2476">
        <v>10.522241882559745</v>
      </c>
      <c r="CA2476">
        <v>69302.225185087096</v>
      </c>
      <c r="CB2476">
        <v>1.0731804436375001</v>
      </c>
      <c r="CC2476">
        <v>20.491977772714101</v>
      </c>
      <c r="CD2476">
        <v>19.313263146745399</v>
      </c>
      <c r="CE2476">
        <v>6.0363741642637603</v>
      </c>
      <c r="CF2476">
        <v>2.99719055395791</v>
      </c>
      <c r="CG2476">
        <v>11.6009444798195</v>
      </c>
      <c r="CH2476">
        <v>8.7996458208392596</v>
      </c>
      <c r="CI2476">
        <v>13.6104820447155</v>
      </c>
      <c r="CJ2476">
        <v>18.244861256009401</v>
      </c>
      <c r="CK2476">
        <v>13.448472292304601</v>
      </c>
      <c r="CL2476">
        <v>3.7415884772703198</v>
      </c>
      <c r="CM2476">
        <v>4.8004701896554698</v>
      </c>
      <c r="CN2476">
        <v>56.302998077280797</v>
      </c>
      <c r="CO2476">
        <v>1.86323874414304</v>
      </c>
      <c r="CP2476">
        <v>2.8471478239335002</v>
      </c>
      <c r="CQ2476">
        <v>1.5728649071469101</v>
      </c>
      <c r="CR2476">
        <v>1.8409040227523199</v>
      </c>
      <c r="CS2476">
        <v>3.1312936949424701</v>
      </c>
      <c r="CT2476">
        <v>16.0731553180688</v>
      </c>
      <c r="CU2476">
        <v>2.6547844209943698</v>
      </c>
    </row>
    <row r="2477" spans="1:99" x14ac:dyDescent="0.25">
      <c r="A2477" t="s">
        <v>185</v>
      </c>
      <c r="B2477" t="s">
        <v>466</v>
      </c>
      <c r="C2477" t="s">
        <v>459</v>
      </c>
      <c r="D2477">
        <v>-1</v>
      </c>
      <c r="E2477">
        <v>103</v>
      </c>
      <c r="F2477">
        <v>-1</v>
      </c>
      <c r="G2477">
        <v>-1</v>
      </c>
      <c r="H2477">
        <v>-1</v>
      </c>
      <c r="I2477">
        <v>-1</v>
      </c>
      <c r="J2477">
        <v>-1</v>
      </c>
      <c r="K2477">
        <v>-1</v>
      </c>
      <c r="L2477">
        <v>-1</v>
      </c>
      <c r="M2477">
        <v>26368</v>
      </c>
      <c r="N2477">
        <v>9691.21175307052</v>
      </c>
      <c r="O2477">
        <v>-1</v>
      </c>
      <c r="P2477">
        <v>-1</v>
      </c>
      <c r="Q2477">
        <v>-1</v>
      </c>
      <c r="R2477">
        <v>0.41199999999999998</v>
      </c>
      <c r="S2477">
        <v>0.46200000000000002</v>
      </c>
      <c r="T2477">
        <v>0.47099999999999997</v>
      </c>
      <c r="U2477">
        <v>0.66500000000000004</v>
      </c>
      <c r="V2477">
        <v>0.629</v>
      </c>
      <c r="W2477">
        <v>0.55000000000000004</v>
      </c>
      <c r="X2477">
        <v>0.80200000000000005</v>
      </c>
      <c r="Y2477">
        <v>0.59299999999999997</v>
      </c>
      <c r="Z2477">
        <v>0.64800000000000002</v>
      </c>
      <c r="AA2477">
        <v>0.59499999999999997</v>
      </c>
      <c r="AB2477">
        <v>0.55000000000000004</v>
      </c>
      <c r="AC2477">
        <v>0.503</v>
      </c>
      <c r="AD2477">
        <v>0.47899999999999998</v>
      </c>
      <c r="AE2477">
        <v>0.47299999999999998</v>
      </c>
      <c r="AF2477">
        <v>0.498</v>
      </c>
      <c r="AG2477">
        <v>0.72699999999999998</v>
      </c>
      <c r="AH2477">
        <v>1.1919999999999999</v>
      </c>
      <c r="AI2477">
        <v>0.57799999999999996</v>
      </c>
      <c r="AJ2477">
        <v>0.51900000000000002</v>
      </c>
      <c r="AK2477">
        <v>0.48399999999999999</v>
      </c>
      <c r="AL2477" t="s">
        <v>460</v>
      </c>
      <c r="AM2477" t="s">
        <v>460</v>
      </c>
      <c r="AN2477" t="s">
        <v>460</v>
      </c>
      <c r="AO2477" t="s">
        <v>460</v>
      </c>
      <c r="AP2477" t="s">
        <v>460</v>
      </c>
      <c r="AQ2477" t="s">
        <v>460</v>
      </c>
      <c r="AR2477" t="s">
        <v>460</v>
      </c>
      <c r="AS2477" t="s">
        <v>460</v>
      </c>
      <c r="AT2477" t="s">
        <v>460</v>
      </c>
      <c r="AU2477" t="s">
        <v>460</v>
      </c>
      <c r="AV2477" t="s">
        <v>460</v>
      </c>
      <c r="AW2477" t="s">
        <v>460</v>
      </c>
      <c r="AX2477" t="s">
        <v>460</v>
      </c>
      <c r="AY2477" t="s">
        <v>460</v>
      </c>
      <c r="AZ2477" t="s">
        <v>460</v>
      </c>
      <c r="BA2477" t="s">
        <v>460</v>
      </c>
      <c r="BB2477" t="s">
        <v>460</v>
      </c>
      <c r="BC2477" t="s">
        <v>460</v>
      </c>
      <c r="BD2477" t="s">
        <v>460</v>
      </c>
      <c r="BE2477" t="s">
        <v>460</v>
      </c>
      <c r="BZ2477">
        <v>1.4901183391834085</v>
      </c>
      <c r="CA2477">
        <v>14441.052362160171</v>
      </c>
      <c r="CB2477">
        <v>0.493301022608992</v>
      </c>
      <c r="CC2477">
        <v>0.66366809947412098</v>
      </c>
      <c r="CD2477">
        <v>0.69767373835163005</v>
      </c>
      <c r="CE2477">
        <v>1.70465417923477</v>
      </c>
      <c r="CF2477">
        <v>1.4758200217953401</v>
      </c>
      <c r="CG2477">
        <v>1.0424796645179299</v>
      </c>
      <c r="CH2477">
        <v>2.76910765422718</v>
      </c>
      <c r="CI2477">
        <v>1.2668928410400799</v>
      </c>
      <c r="CJ2477">
        <v>1.5940703776428899</v>
      </c>
      <c r="CK2477">
        <v>1.2779891521828</v>
      </c>
      <c r="CL2477">
        <v>1.0424796645179299</v>
      </c>
      <c r="CM2477">
        <v>0.82715958666094402</v>
      </c>
      <c r="CN2477">
        <v>0.72878127574106899</v>
      </c>
      <c r="CO2477">
        <v>0.70537259208184</v>
      </c>
      <c r="CP2477">
        <v>0.80603188873574305</v>
      </c>
      <c r="CQ2477">
        <v>2.1473475959841202</v>
      </c>
      <c r="CR2477">
        <v>7.7282956470614304</v>
      </c>
      <c r="CS2477">
        <v>1.1855539661063299</v>
      </c>
      <c r="CT2477">
        <v>0.89703973955831395</v>
      </c>
      <c r="CU2477">
        <v>0.74864807614472295</v>
      </c>
    </row>
    <row r="2478" spans="1:99" x14ac:dyDescent="0.25">
      <c r="A2478" t="s">
        <v>185</v>
      </c>
      <c r="B2478" t="s">
        <v>471</v>
      </c>
      <c r="C2478" t="s">
        <v>447</v>
      </c>
      <c r="D2478">
        <v>-1</v>
      </c>
      <c r="E2478">
        <v>0</v>
      </c>
      <c r="F2478">
        <v>3</v>
      </c>
      <c r="G2478">
        <v>-1</v>
      </c>
      <c r="H2478">
        <v>-1</v>
      </c>
      <c r="I2478">
        <v>5</v>
      </c>
      <c r="J2478">
        <v>7</v>
      </c>
      <c r="K2478">
        <v>-1</v>
      </c>
      <c r="L2478">
        <v>-1</v>
      </c>
      <c r="M2478">
        <v>1280</v>
      </c>
      <c r="N2478">
        <v>470.44717247915202</v>
      </c>
      <c r="O2478">
        <v>-1</v>
      </c>
      <c r="P2478">
        <v>-1</v>
      </c>
      <c r="Q2478">
        <v>-1</v>
      </c>
      <c r="R2478">
        <v>0.81499999999999995</v>
      </c>
      <c r="S2478">
        <v>0.84599999999999997</v>
      </c>
      <c r="T2478">
        <v>0.76100000000000001</v>
      </c>
      <c r="U2478">
        <v>0.96599999999999997</v>
      </c>
      <c r="V2478">
        <v>0.84199999999999997</v>
      </c>
      <c r="W2478">
        <v>0.73399999999999999</v>
      </c>
      <c r="X2478">
        <v>0.81599999999999995</v>
      </c>
      <c r="Y2478">
        <v>1.03</v>
      </c>
      <c r="Z2478">
        <v>1.0389999999999999</v>
      </c>
      <c r="AA2478">
        <v>0.94099999999999995</v>
      </c>
      <c r="AB2478">
        <v>1.0629999999999999</v>
      </c>
      <c r="AC2478">
        <v>0.874</v>
      </c>
      <c r="AD2478">
        <v>0.76600000000000001</v>
      </c>
      <c r="AE2478">
        <v>0.86199999999999999</v>
      </c>
      <c r="AF2478">
        <v>0.83299999999999996</v>
      </c>
      <c r="AL2478" t="s">
        <v>449</v>
      </c>
      <c r="AM2478" t="s">
        <v>449</v>
      </c>
      <c r="AN2478" t="s">
        <v>449</v>
      </c>
      <c r="AO2478" t="s">
        <v>448</v>
      </c>
      <c r="AP2478" t="s">
        <v>449</v>
      </c>
      <c r="AQ2478" t="s">
        <v>449</v>
      </c>
      <c r="AR2478" t="s">
        <v>449</v>
      </c>
      <c r="AS2478" t="s">
        <v>448</v>
      </c>
      <c r="AT2478" t="s">
        <v>448</v>
      </c>
      <c r="AU2478" t="s">
        <v>448</v>
      </c>
      <c r="AV2478" t="s">
        <v>448</v>
      </c>
      <c r="AW2478" t="s">
        <v>449</v>
      </c>
      <c r="AX2478" t="s">
        <v>449</v>
      </c>
      <c r="AY2478" t="s">
        <v>449</v>
      </c>
      <c r="AZ2478" t="s">
        <v>449</v>
      </c>
      <c r="BZ2478">
        <v>3.4125899643654738</v>
      </c>
      <c r="CA2478">
        <v>1605.4432995664672</v>
      </c>
      <c r="CB2478">
        <v>2.3346648602228699</v>
      </c>
      <c r="CC2478">
        <v>2.7076291513300901</v>
      </c>
      <c r="CD2478">
        <v>1.77838557631676</v>
      </c>
      <c r="CE2478">
        <v>4.5844583534761796</v>
      </c>
      <c r="CF2478">
        <v>2.6571608389373398</v>
      </c>
      <c r="CG2478">
        <v>1.54078555349429</v>
      </c>
      <c r="CH2478">
        <v>2.3460581379249699</v>
      </c>
      <c r="CI2478">
        <v>5.9141539047961302</v>
      </c>
      <c r="CJ2478">
        <v>6.1219892655821404</v>
      </c>
      <c r="CK2478">
        <v>4.1312325743292897</v>
      </c>
      <c r="CL2478">
        <v>6.7029487697206296</v>
      </c>
      <c r="CM2478">
        <v>3.0812662535889501</v>
      </c>
      <c r="CN2478">
        <v>1.82522771813563</v>
      </c>
      <c r="CO2478">
        <v>2.9167062031515201</v>
      </c>
      <c r="CP2478">
        <v>2.54618230447532</v>
      </c>
    </row>
    <row r="2479" spans="1:99" x14ac:dyDescent="0.25">
      <c r="A2479" t="s">
        <v>185</v>
      </c>
      <c r="B2479" t="s">
        <v>472</v>
      </c>
      <c r="C2479" t="s">
        <v>459</v>
      </c>
      <c r="D2479">
        <v>-1</v>
      </c>
      <c r="E2479">
        <v>15</v>
      </c>
      <c r="F2479">
        <v>-1</v>
      </c>
      <c r="G2479">
        <v>-1</v>
      </c>
      <c r="H2479">
        <v>-1</v>
      </c>
      <c r="I2479">
        <v>37</v>
      </c>
      <c r="J2479">
        <v>-1</v>
      </c>
      <c r="K2479">
        <v>-1</v>
      </c>
      <c r="L2479">
        <v>-1</v>
      </c>
      <c r="M2479">
        <v>4437.3333333333303</v>
      </c>
      <c r="N2479">
        <v>1630.8835312610599</v>
      </c>
      <c r="O2479">
        <v>-1</v>
      </c>
      <c r="P2479">
        <v>-1</v>
      </c>
      <c r="Q2479">
        <v>-1</v>
      </c>
      <c r="R2479">
        <v>0.53200000000000003</v>
      </c>
      <c r="S2479">
        <v>0.53</v>
      </c>
      <c r="T2479">
        <v>0.437</v>
      </c>
      <c r="U2479">
        <v>0.56699999999999995</v>
      </c>
      <c r="V2479">
        <v>0.63700000000000001</v>
      </c>
      <c r="W2479">
        <v>0.504</v>
      </c>
      <c r="X2479">
        <v>0.60399999999999998</v>
      </c>
      <c r="Y2479">
        <v>0.46899999999999997</v>
      </c>
      <c r="Z2479">
        <v>0.63400000000000001</v>
      </c>
      <c r="AA2479">
        <v>0.46800000000000003</v>
      </c>
      <c r="AB2479">
        <v>0.57599999999999996</v>
      </c>
      <c r="AC2479">
        <v>0.52400000000000002</v>
      </c>
      <c r="AD2479">
        <v>0.46700000000000003</v>
      </c>
      <c r="AE2479">
        <v>0.55400000000000005</v>
      </c>
      <c r="AF2479">
        <v>0.64800000000000002</v>
      </c>
      <c r="AG2479">
        <v>0.50800000000000001</v>
      </c>
      <c r="AH2479">
        <v>0.497</v>
      </c>
      <c r="AI2479">
        <v>0.51100000000000001</v>
      </c>
      <c r="AJ2479">
        <v>0.503</v>
      </c>
      <c r="AK2479">
        <v>0.60099999999999998</v>
      </c>
      <c r="AL2479" t="s">
        <v>460</v>
      </c>
      <c r="AM2479" t="s">
        <v>460</v>
      </c>
      <c r="AN2479" t="s">
        <v>460</v>
      </c>
      <c r="AO2479" t="s">
        <v>460</v>
      </c>
      <c r="AP2479" t="s">
        <v>460</v>
      </c>
      <c r="AQ2479" t="s">
        <v>460</v>
      </c>
      <c r="AR2479" t="s">
        <v>460</v>
      </c>
      <c r="AS2479" t="s">
        <v>460</v>
      </c>
      <c r="AT2479" t="s">
        <v>460</v>
      </c>
      <c r="AU2479" t="s">
        <v>460</v>
      </c>
      <c r="AV2479" t="s">
        <v>460</v>
      </c>
      <c r="AW2479" t="s">
        <v>460</v>
      </c>
      <c r="AX2479" t="s">
        <v>460</v>
      </c>
      <c r="AY2479" t="s">
        <v>460</v>
      </c>
      <c r="AZ2479" t="s">
        <v>460</v>
      </c>
      <c r="BA2479" t="s">
        <v>460</v>
      </c>
      <c r="BB2479" t="s">
        <v>460</v>
      </c>
      <c r="BC2479" t="s">
        <v>460</v>
      </c>
      <c r="BD2479" t="s">
        <v>460</v>
      </c>
      <c r="BE2479" t="s">
        <v>460</v>
      </c>
      <c r="BZ2479">
        <v>1.0128999640706795</v>
      </c>
      <c r="CA2479">
        <v>1651.9218702177905</v>
      </c>
      <c r="CB2479">
        <v>0.95639952967041897</v>
      </c>
      <c r="CC2479">
        <v>0.94711502978262097</v>
      </c>
      <c r="CD2479">
        <v>0.57461260408737302</v>
      </c>
      <c r="CE2479">
        <v>1.12799804970692</v>
      </c>
      <c r="CF2479">
        <v>1.5249280602927899</v>
      </c>
      <c r="CG2479">
        <v>0.83142545278997804</v>
      </c>
      <c r="CH2479">
        <v>1.3286601123235899</v>
      </c>
      <c r="CI2479">
        <v>0.690026689097195</v>
      </c>
      <c r="CJ2479">
        <v>1.5063968682999</v>
      </c>
      <c r="CK2479">
        <v>0.686222550563655</v>
      </c>
      <c r="CL2479">
        <v>1.1749583129644501</v>
      </c>
      <c r="CM2479">
        <v>0.91959427635464897</v>
      </c>
      <c r="CN2479">
        <v>0.68243131441901095</v>
      </c>
      <c r="CO2479">
        <v>1.0622298876540099</v>
      </c>
      <c r="CP2479">
        <v>1.5940703776428899</v>
      </c>
      <c r="CQ2479">
        <v>0.84862386541023005</v>
      </c>
      <c r="CR2479">
        <v>0.80184656492513995</v>
      </c>
      <c r="CS2479">
        <v>0.86166481130350603</v>
      </c>
      <c r="CT2479">
        <v>0.82715958666094402</v>
      </c>
      <c r="CU2479">
        <v>1.3116353374643199</v>
      </c>
    </row>
    <row r="2480" spans="1:99" x14ac:dyDescent="0.25">
      <c r="A2480" t="s">
        <v>185</v>
      </c>
      <c r="B2480" t="s">
        <v>473</v>
      </c>
      <c r="C2480" t="s">
        <v>447</v>
      </c>
      <c r="D2480">
        <v>-1</v>
      </c>
      <c r="E2480">
        <v>0</v>
      </c>
      <c r="F2480">
        <v>2</v>
      </c>
      <c r="G2480">
        <v>-1</v>
      </c>
      <c r="H2480">
        <v>-1</v>
      </c>
      <c r="I2480">
        <v>1</v>
      </c>
      <c r="J2480">
        <v>1</v>
      </c>
      <c r="K2480">
        <v>1</v>
      </c>
      <c r="L2480">
        <v>0</v>
      </c>
      <c r="M2480">
        <v>182.857142857143</v>
      </c>
      <c r="N2480">
        <v>67.2067389255931</v>
      </c>
      <c r="O2480">
        <v>-1</v>
      </c>
      <c r="P2480">
        <v>-1</v>
      </c>
      <c r="Q2480">
        <v>-1</v>
      </c>
      <c r="R2480">
        <v>1.6970000000000001</v>
      </c>
      <c r="S2480">
        <v>1.8080000000000001</v>
      </c>
      <c r="T2480">
        <v>1.528</v>
      </c>
      <c r="U2480">
        <v>1.7729999999999999</v>
      </c>
      <c r="V2480">
        <v>1.6779999999999999</v>
      </c>
      <c r="AL2480" t="s">
        <v>449</v>
      </c>
      <c r="AM2480" t="s">
        <v>449</v>
      </c>
      <c r="AN2480" t="s">
        <v>448</v>
      </c>
      <c r="AO2480" t="s">
        <v>449</v>
      </c>
      <c r="AP2480" t="s">
        <v>448</v>
      </c>
      <c r="BZ2480">
        <v>19.416041380699038</v>
      </c>
      <c r="CA2480">
        <v>1304.8888240411525</v>
      </c>
      <c r="CB2480">
        <v>19.293196954986399</v>
      </c>
      <c r="CC2480">
        <v>22.733806017010401</v>
      </c>
      <c r="CD2480">
        <v>14.703059465408201</v>
      </c>
      <c r="CE2480">
        <v>21.611447262590101</v>
      </c>
      <c r="CF2480">
        <v>18.738697203500099</v>
      </c>
    </row>
    <row r="2481" spans="1:99" x14ac:dyDescent="0.25">
      <c r="A2481" t="s">
        <v>185</v>
      </c>
      <c r="B2481" t="s">
        <v>483</v>
      </c>
      <c r="C2481" t="s">
        <v>447</v>
      </c>
      <c r="D2481">
        <v>-1</v>
      </c>
      <c r="E2481">
        <v>0</v>
      </c>
      <c r="F2481">
        <v>0</v>
      </c>
      <c r="G2481">
        <v>-1</v>
      </c>
      <c r="H2481">
        <v>-1</v>
      </c>
      <c r="I2481">
        <v>1</v>
      </c>
      <c r="J2481">
        <v>0</v>
      </c>
      <c r="K2481">
        <v>-1</v>
      </c>
      <c r="L2481">
        <v>-1</v>
      </c>
      <c r="M2481">
        <v>85.3333333333333</v>
      </c>
      <c r="N2481">
        <v>31.363144831943401</v>
      </c>
      <c r="O2481">
        <v>-1</v>
      </c>
      <c r="P2481">
        <v>-1</v>
      </c>
      <c r="Q2481">
        <v>-1</v>
      </c>
      <c r="R2481">
        <v>0.91600000000000004</v>
      </c>
      <c r="AL2481" t="s">
        <v>448</v>
      </c>
      <c r="BZ2481">
        <v>3.9069468490230101</v>
      </c>
      <c r="CA2481">
        <v>122.53413987661358</v>
      </c>
      <c r="CB2481">
        <v>3.9069468490230101</v>
      </c>
    </row>
    <row r="2482" spans="1:99" x14ac:dyDescent="0.25">
      <c r="A2482" t="s">
        <v>185</v>
      </c>
      <c r="B2482" t="s">
        <v>484</v>
      </c>
      <c r="C2482" t="s">
        <v>447</v>
      </c>
      <c r="D2482">
        <v>-1</v>
      </c>
      <c r="E2482">
        <v>2</v>
      </c>
      <c r="F2482">
        <v>2</v>
      </c>
      <c r="G2482">
        <v>-1</v>
      </c>
      <c r="H2482">
        <v>-1</v>
      </c>
      <c r="I2482">
        <v>4</v>
      </c>
      <c r="J2482">
        <v>1</v>
      </c>
      <c r="K2482">
        <v>-1</v>
      </c>
      <c r="L2482">
        <v>-1</v>
      </c>
      <c r="M2482">
        <v>768</v>
      </c>
      <c r="N2482">
        <v>282.26830348749098</v>
      </c>
      <c r="O2482">
        <v>-1</v>
      </c>
      <c r="P2482">
        <v>-1</v>
      </c>
      <c r="Q2482">
        <v>-1</v>
      </c>
      <c r="R2482">
        <v>0.88</v>
      </c>
      <c r="S2482">
        <v>0.91700000000000004</v>
      </c>
      <c r="T2482">
        <v>0.89200000000000002</v>
      </c>
      <c r="U2482">
        <v>0.998</v>
      </c>
      <c r="V2482">
        <v>0.878</v>
      </c>
      <c r="W2482">
        <v>0.96899999999999997</v>
      </c>
      <c r="X2482">
        <v>0.95099999999999996</v>
      </c>
      <c r="Y2482">
        <v>0.91400000000000003</v>
      </c>
      <c r="Z2482">
        <v>0.82599999999999996</v>
      </c>
      <c r="AL2482" t="s">
        <v>449</v>
      </c>
      <c r="AM2482" t="s">
        <v>448</v>
      </c>
      <c r="AN2482" t="s">
        <v>449</v>
      </c>
      <c r="AO2482" t="s">
        <v>448</v>
      </c>
      <c r="AP2482" t="s">
        <v>449</v>
      </c>
      <c r="AQ2482" t="s">
        <v>448</v>
      </c>
      <c r="AR2482" t="s">
        <v>448</v>
      </c>
      <c r="AS2482" t="s">
        <v>448</v>
      </c>
      <c r="AT2482" t="s">
        <v>448</v>
      </c>
      <c r="BZ2482">
        <v>3.9072264221674775</v>
      </c>
      <c r="CA2482">
        <v>1102.886173526713</v>
      </c>
      <c r="CB2482">
        <v>3.5215863925615598</v>
      </c>
      <c r="CC2482">
        <v>3.9180033736273199</v>
      </c>
      <c r="CD2482">
        <v>3.6473143812731101</v>
      </c>
      <c r="CE2482">
        <v>4.8783878812455104</v>
      </c>
      <c r="CF2482">
        <v>3.5008944918782499</v>
      </c>
      <c r="CG2482">
        <v>4.51967085830369</v>
      </c>
      <c r="CH2482">
        <v>4.3054223909393903</v>
      </c>
      <c r="CI2482">
        <v>3.88489131352841</v>
      </c>
      <c r="CJ2482">
        <v>2.9888667161500502</v>
      </c>
    </row>
    <row r="2483" spans="1:99" x14ac:dyDescent="0.25">
      <c r="A2483" t="s">
        <v>185</v>
      </c>
      <c r="B2483" t="s">
        <v>487</v>
      </c>
      <c r="C2483" t="s">
        <v>451</v>
      </c>
      <c r="D2483">
        <v>-1</v>
      </c>
      <c r="E2483">
        <v>0</v>
      </c>
      <c r="F2483">
        <v>-1</v>
      </c>
      <c r="G2483">
        <v>-1</v>
      </c>
      <c r="H2483">
        <v>-1</v>
      </c>
      <c r="I2483">
        <v>4</v>
      </c>
      <c r="J2483">
        <v>-1</v>
      </c>
      <c r="K2483">
        <v>29</v>
      </c>
      <c r="L2483">
        <v>-1</v>
      </c>
      <c r="M2483">
        <v>1206.8571428571399</v>
      </c>
      <c r="N2483">
        <v>443.564476908914</v>
      </c>
      <c r="O2483">
        <v>-1</v>
      </c>
      <c r="P2483">
        <v>-1</v>
      </c>
      <c r="Q2483">
        <v>-1</v>
      </c>
      <c r="R2483">
        <v>1.56</v>
      </c>
      <c r="S2483">
        <v>1.3480000000000001</v>
      </c>
      <c r="T2483">
        <v>0.95599999999999996</v>
      </c>
      <c r="U2483">
        <v>0.94199999999999995</v>
      </c>
      <c r="V2483">
        <v>0.621</v>
      </c>
      <c r="W2483">
        <v>0.99199999999999999</v>
      </c>
      <c r="X2483">
        <v>0.94799999999999995</v>
      </c>
      <c r="Y2483">
        <v>0.67200000000000004</v>
      </c>
      <c r="Z2483">
        <v>1.4219999999999999</v>
      </c>
      <c r="AA2483">
        <v>1.087</v>
      </c>
      <c r="AB2483">
        <v>0.98399999999999999</v>
      </c>
      <c r="AC2483">
        <v>1.0509999999999999</v>
      </c>
      <c r="AD2483">
        <v>1.04</v>
      </c>
      <c r="AE2483">
        <v>0.86899999999999999</v>
      </c>
      <c r="AF2483">
        <v>0.91800000000000004</v>
      </c>
      <c r="AG2483">
        <v>0.80300000000000005</v>
      </c>
      <c r="AH2483">
        <v>0.53300000000000003</v>
      </c>
      <c r="AI2483">
        <v>0.71799999999999997</v>
      </c>
      <c r="AJ2483">
        <v>0.57599999999999996</v>
      </c>
      <c r="AK2483">
        <v>1.085</v>
      </c>
      <c r="AL2483" t="s">
        <v>452</v>
      </c>
      <c r="AM2483" t="s">
        <v>452</v>
      </c>
      <c r="AN2483" t="s">
        <v>452</v>
      </c>
      <c r="AO2483" t="s">
        <v>452</v>
      </c>
      <c r="AP2483" t="s">
        <v>452</v>
      </c>
      <c r="AQ2483" t="s">
        <v>452</v>
      </c>
      <c r="AR2483" t="s">
        <v>452</v>
      </c>
      <c r="AS2483" t="s">
        <v>452</v>
      </c>
      <c r="AT2483" t="s">
        <v>452</v>
      </c>
      <c r="AU2483" t="s">
        <v>452</v>
      </c>
      <c r="AV2483" t="s">
        <v>452</v>
      </c>
      <c r="AW2483" t="s">
        <v>452</v>
      </c>
      <c r="AX2483" t="s">
        <v>452</v>
      </c>
      <c r="AY2483" t="s">
        <v>452</v>
      </c>
      <c r="AZ2483" t="s">
        <v>452</v>
      </c>
      <c r="BA2483" t="s">
        <v>452</v>
      </c>
      <c r="BB2483" t="s">
        <v>452</v>
      </c>
      <c r="BC2483" t="s">
        <v>452</v>
      </c>
      <c r="BD2483" t="s">
        <v>452</v>
      </c>
      <c r="BE2483" t="s">
        <v>452</v>
      </c>
      <c r="BZ2483">
        <v>0.45803046216832211</v>
      </c>
      <c r="CA2483">
        <v>203.16604236003991</v>
      </c>
      <c r="CB2483">
        <v>1.4409622834003299</v>
      </c>
      <c r="CC2483">
        <v>0.97562281563763098</v>
      </c>
      <c r="CD2483">
        <v>0.38979162908561799</v>
      </c>
      <c r="CE2483">
        <v>0.37473637067879501</v>
      </c>
      <c r="CF2483">
        <v>0.123186894898238</v>
      </c>
      <c r="CG2483">
        <v>0.43022545298391202</v>
      </c>
      <c r="CH2483">
        <v>0.38114321813887903</v>
      </c>
      <c r="CI2483">
        <v>0.15208482939479101</v>
      </c>
      <c r="CJ2483">
        <v>1.1252573497029601</v>
      </c>
      <c r="CK2483">
        <v>0.549215541931657</v>
      </c>
      <c r="CL2483">
        <v>0.421023995809093</v>
      </c>
      <c r="CM2483">
        <v>0.50198320569501098</v>
      </c>
      <c r="CN2483">
        <v>0.48807768467979901</v>
      </c>
      <c r="CO2483">
        <v>0.30212922661775998</v>
      </c>
      <c r="CP2483">
        <v>0.34978396360192099</v>
      </c>
      <c r="CQ2483">
        <v>0.24468110986202299</v>
      </c>
      <c r="CR2483">
        <v>8.1916536932351999E-2</v>
      </c>
      <c r="CS2483">
        <v>0.18149397062544301</v>
      </c>
      <c r="CT2483">
        <v>0.100771556491892</v>
      </c>
      <c r="CU2483">
        <v>0.54652160719833398</v>
      </c>
    </row>
    <row r="2484" spans="1:99" x14ac:dyDescent="0.25">
      <c r="A2484" t="s">
        <v>185</v>
      </c>
      <c r="B2484" t="s">
        <v>499</v>
      </c>
      <c r="C2484" t="s">
        <v>447</v>
      </c>
      <c r="D2484">
        <v>-1</v>
      </c>
      <c r="E2484">
        <v>1</v>
      </c>
      <c r="F2484">
        <v>1</v>
      </c>
      <c r="G2484">
        <v>-1</v>
      </c>
      <c r="H2484">
        <v>-1</v>
      </c>
      <c r="I2484">
        <v>5</v>
      </c>
      <c r="J2484">
        <v>4</v>
      </c>
      <c r="K2484">
        <v>-1</v>
      </c>
      <c r="L2484">
        <v>-1</v>
      </c>
      <c r="M2484">
        <v>938.66666666666697</v>
      </c>
      <c r="N2484">
        <v>344.99459315137801</v>
      </c>
      <c r="O2484">
        <v>-1</v>
      </c>
      <c r="P2484">
        <v>-1</v>
      </c>
      <c r="Q2484">
        <v>-1</v>
      </c>
      <c r="R2484">
        <v>1.077</v>
      </c>
      <c r="S2484">
        <v>1.1359999999999999</v>
      </c>
      <c r="T2484">
        <v>1.06</v>
      </c>
      <c r="U2484">
        <v>1.0900000000000001</v>
      </c>
      <c r="V2484">
        <v>1.1870000000000001</v>
      </c>
      <c r="W2484">
        <v>1.0009999999999999</v>
      </c>
      <c r="X2484">
        <v>1.198</v>
      </c>
      <c r="Y2484">
        <v>1.099</v>
      </c>
      <c r="Z2484">
        <v>0.89</v>
      </c>
      <c r="AA2484">
        <v>1.2569999999999999</v>
      </c>
      <c r="AB2484">
        <v>1.1879999999999999</v>
      </c>
      <c r="AL2484" t="s">
        <v>448</v>
      </c>
      <c r="AM2484" t="s">
        <v>449</v>
      </c>
      <c r="AN2484" t="s">
        <v>449</v>
      </c>
      <c r="AO2484" t="s">
        <v>449</v>
      </c>
      <c r="AP2484" t="s">
        <v>449</v>
      </c>
      <c r="AQ2484" t="s">
        <v>448</v>
      </c>
      <c r="AR2484" t="s">
        <v>448</v>
      </c>
      <c r="AS2484" t="s">
        <v>448</v>
      </c>
      <c r="AT2484" t="s">
        <v>448</v>
      </c>
      <c r="AU2484" t="s">
        <v>448</v>
      </c>
      <c r="AV2484" t="s">
        <v>449</v>
      </c>
      <c r="BZ2484">
        <v>6.4914000725497507</v>
      </c>
      <c r="CA2484">
        <v>2239.4979270121271</v>
      </c>
      <c r="CB2484">
        <v>5.9424686297387996</v>
      </c>
      <c r="CC2484">
        <v>6.8227287347915198</v>
      </c>
      <c r="CD2484">
        <v>5.7025672720177001</v>
      </c>
      <c r="CE2484">
        <v>6.1300336128205002</v>
      </c>
      <c r="CF2484">
        <v>7.6446144730918899</v>
      </c>
      <c r="CG2484">
        <v>4.9164597371007703</v>
      </c>
      <c r="CH2484">
        <v>7.8294523435614796</v>
      </c>
      <c r="CI2484">
        <v>6.2619882677621801</v>
      </c>
      <c r="CJ2484">
        <v>3.6261715267814898</v>
      </c>
      <c r="CK2484">
        <v>8.8676102238817691</v>
      </c>
      <c r="CL2484">
        <v>7.6613059764991602</v>
      </c>
    </row>
    <row r="2485" spans="1:99" x14ac:dyDescent="0.25">
      <c r="A2485" t="s">
        <v>185</v>
      </c>
      <c r="B2485" t="s">
        <v>287</v>
      </c>
      <c r="C2485" t="s">
        <v>288</v>
      </c>
      <c r="D2485">
        <v>-1</v>
      </c>
      <c r="E2485">
        <v>-1</v>
      </c>
      <c r="F2485">
        <v>-1</v>
      </c>
      <c r="G2485">
        <v>-1</v>
      </c>
      <c r="H2485">
        <v>-1</v>
      </c>
      <c r="I2485">
        <v>-1</v>
      </c>
      <c r="J2485">
        <v>-1</v>
      </c>
      <c r="K2485">
        <v>-1</v>
      </c>
      <c r="L2485">
        <v>-1</v>
      </c>
      <c r="M2485">
        <v>32096</v>
      </c>
      <c r="N2485">
        <v>11796.4628499147</v>
      </c>
      <c r="O2485">
        <v>9</v>
      </c>
      <c r="P2485">
        <v>8</v>
      </c>
      <c r="Q2485">
        <v>17</v>
      </c>
      <c r="R2485">
        <v>0.19</v>
      </c>
      <c r="S2485">
        <v>0.16200000000000001</v>
      </c>
      <c r="T2485">
        <v>0.27100000000000002</v>
      </c>
      <c r="U2485">
        <v>0.30199999999999999</v>
      </c>
      <c r="V2485">
        <v>0.222</v>
      </c>
      <c r="W2485">
        <v>0.24099999999999999</v>
      </c>
      <c r="X2485">
        <v>0.127</v>
      </c>
      <c r="Y2485">
        <v>0.372</v>
      </c>
      <c r="Z2485">
        <v>0.19800000000000001</v>
      </c>
      <c r="AA2485">
        <v>0.33800000000000002</v>
      </c>
      <c r="AB2485">
        <v>0.22800000000000001</v>
      </c>
      <c r="AC2485">
        <v>0.14099999999999999</v>
      </c>
      <c r="AD2485">
        <v>0.27700000000000002</v>
      </c>
      <c r="AE2485">
        <v>0.13900000000000001</v>
      </c>
      <c r="AF2485">
        <v>0.61899999999999999</v>
      </c>
      <c r="AG2485">
        <v>0.14899999999999999</v>
      </c>
      <c r="AH2485">
        <v>0.59199999999999997</v>
      </c>
      <c r="BZ2485">
        <v>0.45172938246017375</v>
      </c>
      <c r="CA2485">
        <v>5328.8088784063484</v>
      </c>
      <c r="CB2485">
        <v>0.13097420332287191</v>
      </c>
      <c r="CC2485">
        <v>8.9333254911206222E-2</v>
      </c>
      <c r="CD2485">
        <v>0.30711669198030767</v>
      </c>
      <c r="CE2485">
        <v>0.39828484932940628</v>
      </c>
      <c r="CF2485">
        <v>0.19029363487904838</v>
      </c>
      <c r="CG2485">
        <v>0.23174908351320789</v>
      </c>
      <c r="CH2485">
        <v>4.9808797095077323E-2</v>
      </c>
      <c r="CI2485">
        <v>0.65687113630502603</v>
      </c>
      <c r="CJ2485">
        <v>0.14460176027961549</v>
      </c>
      <c r="CK2485">
        <v>0.52188787115095503</v>
      </c>
      <c r="CL2485">
        <v>0.2028713671663164</v>
      </c>
      <c r="CM2485">
        <v>6.4018131398123818E-2</v>
      </c>
      <c r="CN2485">
        <v>0.32368946805528009</v>
      </c>
      <c r="CO2485">
        <v>6.1860388586053278E-2</v>
      </c>
      <c r="CP2485">
        <v>2.2296396598093176</v>
      </c>
      <c r="CQ2485">
        <v>7.3084312737679707E-2</v>
      </c>
      <c r="CR2485">
        <v>2.0033148913034609</v>
      </c>
      <c r="CS2485" t="s">
        <v>445</v>
      </c>
      <c r="CT2485" t="s">
        <v>445</v>
      </c>
      <c r="CU2485" t="s">
        <v>445</v>
      </c>
    </row>
    <row r="2486" spans="1:99" x14ac:dyDescent="0.25">
      <c r="A2486" t="s">
        <v>185</v>
      </c>
      <c r="B2486" t="s">
        <v>289</v>
      </c>
      <c r="C2486" t="s">
        <v>290</v>
      </c>
      <c r="D2486">
        <v>-1</v>
      </c>
      <c r="E2486">
        <v>-1</v>
      </c>
      <c r="F2486">
        <v>-1</v>
      </c>
      <c r="G2486">
        <v>-1</v>
      </c>
      <c r="H2486">
        <v>-1</v>
      </c>
      <c r="I2486">
        <v>-1</v>
      </c>
      <c r="J2486">
        <v>-1</v>
      </c>
      <c r="K2486">
        <v>-1</v>
      </c>
      <c r="L2486">
        <v>-1</v>
      </c>
      <c r="M2486">
        <v>16992</v>
      </c>
      <c r="N2486">
        <v>6245.18621466074</v>
      </c>
      <c r="O2486">
        <v>6</v>
      </c>
      <c r="P2486">
        <v>3</v>
      </c>
      <c r="Q2486">
        <v>9</v>
      </c>
      <c r="R2486">
        <v>0.16400000000000001</v>
      </c>
      <c r="S2486">
        <v>0.152</v>
      </c>
      <c r="T2486">
        <v>0.13800000000000001</v>
      </c>
      <c r="U2486">
        <v>0.185</v>
      </c>
      <c r="V2486">
        <v>0.107</v>
      </c>
      <c r="W2486">
        <v>0.14499999999999999</v>
      </c>
      <c r="X2486">
        <v>0.16800000000000001</v>
      </c>
      <c r="Y2486">
        <v>0.155</v>
      </c>
      <c r="Z2486">
        <v>0.15</v>
      </c>
      <c r="BZ2486">
        <v>0.37648030514058395</v>
      </c>
      <c r="CA2486">
        <v>2351.1896117552437</v>
      </c>
      <c r="CB2486">
        <v>0.44092545499593305</v>
      </c>
      <c r="CC2486">
        <v>0.35740722746694009</v>
      </c>
      <c r="CD2486">
        <v>0.27974425893881766</v>
      </c>
      <c r="CE2486">
        <v>0.63674917923527685</v>
      </c>
      <c r="CF2486">
        <v>0.16261343582795867</v>
      </c>
      <c r="CG2486">
        <v>0.31620028460948058</v>
      </c>
      <c r="CH2486">
        <v>0.47289615780637623</v>
      </c>
      <c r="CI2486">
        <v>0.37667239273279463</v>
      </c>
      <c r="CJ2486">
        <v>0.34511435465167739</v>
      </c>
      <c r="CK2486" t="s">
        <v>445</v>
      </c>
      <c r="CL2486" t="s">
        <v>445</v>
      </c>
      <c r="CM2486" t="s">
        <v>445</v>
      </c>
      <c r="CN2486" t="s">
        <v>445</v>
      </c>
      <c r="CO2486" t="s">
        <v>445</v>
      </c>
      <c r="CP2486" t="s">
        <v>445</v>
      </c>
      <c r="CQ2486" t="s">
        <v>445</v>
      </c>
      <c r="CR2486" t="s">
        <v>445</v>
      </c>
      <c r="CS2486" t="s">
        <v>445</v>
      </c>
      <c r="CT2486" t="s">
        <v>445</v>
      </c>
      <c r="CU2486" t="s">
        <v>445</v>
      </c>
    </row>
    <row r="2487" spans="1:99" x14ac:dyDescent="0.25">
      <c r="A2487" t="s">
        <v>185</v>
      </c>
      <c r="B2487" t="s">
        <v>331</v>
      </c>
      <c r="C2487" t="s">
        <v>286</v>
      </c>
      <c r="D2487">
        <v>-1</v>
      </c>
      <c r="E2487">
        <v>-1</v>
      </c>
      <c r="F2487">
        <v>-1</v>
      </c>
      <c r="G2487">
        <v>-1</v>
      </c>
      <c r="H2487">
        <v>-1</v>
      </c>
      <c r="I2487">
        <v>-1</v>
      </c>
      <c r="J2487">
        <v>-1</v>
      </c>
      <c r="K2487">
        <v>-1</v>
      </c>
      <c r="L2487">
        <v>-1</v>
      </c>
      <c r="M2487">
        <v>1888</v>
      </c>
      <c r="N2487">
        <v>693.909579406749</v>
      </c>
      <c r="O2487">
        <v>1</v>
      </c>
      <c r="P2487">
        <v>0</v>
      </c>
      <c r="Q2487">
        <v>1</v>
      </c>
      <c r="R2487">
        <v>0.10199999999999999</v>
      </c>
      <c r="BZ2487">
        <v>1.2734496E-2</v>
      </c>
      <c r="CA2487">
        <v>8.8365887633169269</v>
      </c>
      <c r="CB2487">
        <v>1.2734496E-2</v>
      </c>
    </row>
    <row r="2488" spans="1:99" x14ac:dyDescent="0.25">
      <c r="A2488" t="s">
        <v>185</v>
      </c>
      <c r="B2488" t="s">
        <v>308</v>
      </c>
      <c r="C2488" t="s">
        <v>286</v>
      </c>
      <c r="D2488">
        <v>-1</v>
      </c>
      <c r="E2488">
        <v>-1</v>
      </c>
      <c r="F2488">
        <v>-1</v>
      </c>
      <c r="G2488">
        <v>-1</v>
      </c>
      <c r="H2488">
        <v>-1</v>
      </c>
      <c r="I2488">
        <v>-1</v>
      </c>
      <c r="J2488">
        <v>-1</v>
      </c>
      <c r="K2488">
        <v>-1</v>
      </c>
      <c r="L2488">
        <v>-1</v>
      </c>
      <c r="M2488">
        <v>7552</v>
      </c>
      <c r="N2488">
        <v>2775.6383176269901</v>
      </c>
      <c r="O2488">
        <v>2</v>
      </c>
      <c r="P2488">
        <v>2</v>
      </c>
      <c r="Q2488">
        <v>4</v>
      </c>
      <c r="R2488">
        <v>0.13100000000000001</v>
      </c>
      <c r="S2488">
        <v>8.5000000000000006E-2</v>
      </c>
      <c r="T2488">
        <v>0.105</v>
      </c>
      <c r="U2488">
        <v>0.127</v>
      </c>
      <c r="BZ2488">
        <v>1.8204672000000002E-2</v>
      </c>
      <c r="CA2488">
        <v>50.529585163031179</v>
      </c>
      <c r="CB2488">
        <v>2.6977092000000001E-2</v>
      </c>
      <c r="CC2488">
        <v>7.3695000000000002E-3</v>
      </c>
      <c r="CD2488">
        <v>1.3891499999999999E-2</v>
      </c>
      <c r="CE2488">
        <v>2.4580596E-2</v>
      </c>
    </row>
    <row r="2489" spans="1:99" x14ac:dyDescent="0.25">
      <c r="A2489" t="s">
        <v>185</v>
      </c>
      <c r="B2489" t="s">
        <v>329</v>
      </c>
      <c r="C2489" t="s">
        <v>286</v>
      </c>
      <c r="D2489">
        <v>-1</v>
      </c>
      <c r="E2489">
        <v>-1</v>
      </c>
      <c r="F2489">
        <v>-1</v>
      </c>
      <c r="G2489">
        <v>-1</v>
      </c>
      <c r="H2489">
        <v>-1</v>
      </c>
      <c r="I2489">
        <v>-1</v>
      </c>
      <c r="J2489">
        <v>-1</v>
      </c>
      <c r="K2489">
        <v>-1</v>
      </c>
      <c r="L2489">
        <v>-1</v>
      </c>
      <c r="M2489">
        <v>52864</v>
      </c>
      <c r="N2489">
        <v>19429.468223389002</v>
      </c>
      <c r="O2489">
        <v>13</v>
      </c>
      <c r="P2489">
        <v>15</v>
      </c>
      <c r="Q2489">
        <v>28</v>
      </c>
      <c r="R2489">
        <v>0.29199999999999998</v>
      </c>
      <c r="S2489">
        <v>0.76400000000000001</v>
      </c>
      <c r="T2489">
        <v>0.60599999999999998</v>
      </c>
      <c r="U2489">
        <v>0.69199999999999995</v>
      </c>
      <c r="V2489">
        <v>0.67800000000000005</v>
      </c>
      <c r="W2489">
        <v>0.65500000000000003</v>
      </c>
      <c r="X2489">
        <v>0.315</v>
      </c>
      <c r="Y2489">
        <v>0.621</v>
      </c>
      <c r="Z2489">
        <v>0.61299999999999999</v>
      </c>
      <c r="AA2489">
        <v>0.22800000000000001</v>
      </c>
      <c r="AB2489">
        <v>0.63400000000000001</v>
      </c>
      <c r="AC2489">
        <v>0.72499999999999998</v>
      </c>
      <c r="AD2489">
        <v>0.65700000000000003</v>
      </c>
      <c r="AE2489">
        <v>0.59599999999999997</v>
      </c>
      <c r="AF2489">
        <v>0.57399999999999995</v>
      </c>
      <c r="AG2489">
        <v>0.16200000000000001</v>
      </c>
      <c r="AH2489">
        <v>0.14499999999999999</v>
      </c>
      <c r="AI2489">
        <v>0.58199999999999996</v>
      </c>
      <c r="AJ2489">
        <v>0.61399999999999999</v>
      </c>
      <c r="AK2489">
        <v>0.44700000000000001</v>
      </c>
      <c r="BZ2489">
        <v>1.7832099053730002</v>
      </c>
      <c r="CA2489">
        <v>34646.820192077219</v>
      </c>
      <c r="CB2489">
        <v>0.22332687936000001</v>
      </c>
      <c r="CC2489">
        <v>4.0001153836799999</v>
      </c>
      <c r="CD2489">
        <v>1.99622879352</v>
      </c>
      <c r="CE2489">
        <v>2.9724237753599998</v>
      </c>
      <c r="CF2489">
        <v>2.7956417954399999</v>
      </c>
      <c r="CG2489">
        <v>2.5206720337499999</v>
      </c>
      <c r="CH2489">
        <v>0.28036519874999999</v>
      </c>
      <c r="CI2489">
        <v>2.1481630571700001</v>
      </c>
      <c r="CJ2489">
        <v>2.0662071810899998</v>
      </c>
      <c r="CK2489">
        <v>0.10631559744000001</v>
      </c>
      <c r="CL2489">
        <v>2.2859157328799999</v>
      </c>
      <c r="CM2489">
        <v>3.4182707812499999</v>
      </c>
      <c r="CN2489">
        <v>2.5438327352100001</v>
      </c>
      <c r="CO2489">
        <v>1.89902736192</v>
      </c>
      <c r="CP2489">
        <v>1.6963994392799999</v>
      </c>
      <c r="CQ2489">
        <v>3.8136206159999998E-2</v>
      </c>
      <c r="CR2489">
        <v>2.7346166250000001E-2</v>
      </c>
      <c r="CS2489">
        <v>1.76832219096</v>
      </c>
      <c r="CT2489">
        <v>2.07633562968</v>
      </c>
      <c r="CU2489">
        <v>0.80115216831000002</v>
      </c>
    </row>
    <row r="2490" spans="1:99" x14ac:dyDescent="0.25">
      <c r="A2490" t="s">
        <v>185</v>
      </c>
      <c r="B2490" t="s">
        <v>285</v>
      </c>
      <c r="C2490" t="s">
        <v>286</v>
      </c>
      <c r="D2490">
        <v>-1</v>
      </c>
      <c r="E2490">
        <v>-1</v>
      </c>
      <c r="F2490">
        <v>-1</v>
      </c>
      <c r="G2490">
        <v>-1</v>
      </c>
      <c r="H2490">
        <v>-1</v>
      </c>
      <c r="I2490">
        <v>-1</v>
      </c>
      <c r="J2490">
        <v>-1</v>
      </c>
      <c r="K2490">
        <v>-1</v>
      </c>
      <c r="L2490">
        <v>-1</v>
      </c>
      <c r="M2490">
        <v>37760</v>
      </c>
      <c r="N2490">
        <v>13878.191588135</v>
      </c>
      <c r="O2490">
        <v>17</v>
      </c>
      <c r="P2490">
        <v>3</v>
      </c>
      <c r="Q2490">
        <v>20</v>
      </c>
      <c r="BF2490">
        <v>2.4E-2</v>
      </c>
      <c r="BG2490">
        <v>3.2000000000000001E-2</v>
      </c>
      <c r="BH2490">
        <v>3.1E-2</v>
      </c>
      <c r="BI2490">
        <v>3.5000000000000003E-2</v>
      </c>
      <c r="BJ2490">
        <v>2.7E-2</v>
      </c>
      <c r="BK2490">
        <v>2.9000000000000001E-2</v>
      </c>
      <c r="BL2490">
        <v>3.5000000000000003E-2</v>
      </c>
      <c r="BM2490">
        <v>3.6999999999999998E-2</v>
      </c>
      <c r="BN2490">
        <v>3.5999999999999997E-2</v>
      </c>
      <c r="BO2490">
        <v>2.7E-2</v>
      </c>
      <c r="BP2490">
        <v>3.1E-2</v>
      </c>
      <c r="BQ2490">
        <v>3.1E-2</v>
      </c>
      <c r="BR2490">
        <v>2.7E-2</v>
      </c>
      <c r="BS2490">
        <v>3.4000000000000002E-2</v>
      </c>
      <c r="BT2490">
        <v>3.2000000000000001E-2</v>
      </c>
      <c r="BU2490">
        <v>3.5999999999999997E-2</v>
      </c>
      <c r="BV2490">
        <v>3.2000000000000001E-2</v>
      </c>
      <c r="BW2490">
        <v>2.8000000000000001E-2</v>
      </c>
      <c r="BX2490">
        <v>3.5999999999999997E-2</v>
      </c>
      <c r="BY2490">
        <v>3.7999999999999999E-2</v>
      </c>
      <c r="BZ2490">
        <v>6.096942000000001E-3</v>
      </c>
      <c r="CA2490">
        <v>84.614529177747002</v>
      </c>
      <c r="CB2490">
        <v>2.48832E-3</v>
      </c>
      <c r="CC2490">
        <v>5.8982399999999999E-3</v>
      </c>
      <c r="CD2490">
        <v>5.3623799999999999E-3</v>
      </c>
      <c r="CE2490">
        <v>7.7175000000000004E-3</v>
      </c>
      <c r="CF2490">
        <v>3.5429400000000001E-3</v>
      </c>
      <c r="CG2490">
        <v>4.3900199999999997E-3</v>
      </c>
      <c r="CH2490">
        <v>7.7175000000000004E-3</v>
      </c>
      <c r="CI2490">
        <v>9.1175400000000004E-3</v>
      </c>
      <c r="CJ2490">
        <v>8.3980800000000005E-3</v>
      </c>
      <c r="CK2490">
        <v>3.5429400000000001E-3</v>
      </c>
      <c r="CL2490">
        <v>5.3623799999999999E-3</v>
      </c>
      <c r="CM2490">
        <v>5.3623799999999999E-3</v>
      </c>
      <c r="CN2490">
        <v>3.5429400000000001E-3</v>
      </c>
      <c r="CO2490">
        <v>7.0747199999999996E-3</v>
      </c>
      <c r="CP2490">
        <v>5.8982399999999999E-3</v>
      </c>
      <c r="CQ2490">
        <v>8.3980800000000005E-3</v>
      </c>
      <c r="CR2490">
        <v>5.8982399999999999E-3</v>
      </c>
      <c r="CS2490">
        <v>3.9513600000000001E-3</v>
      </c>
      <c r="CT2490">
        <v>8.3980800000000005E-3</v>
      </c>
      <c r="CU2490">
        <v>9.8769600000000006E-3</v>
      </c>
    </row>
    <row r="2491" spans="1:99" x14ac:dyDescent="0.25">
      <c r="A2491" t="s">
        <v>185</v>
      </c>
      <c r="B2491" t="s">
        <v>296</v>
      </c>
      <c r="C2491" t="s">
        <v>286</v>
      </c>
      <c r="D2491">
        <v>-1</v>
      </c>
      <c r="E2491">
        <v>-1</v>
      </c>
      <c r="F2491">
        <v>-1</v>
      </c>
      <c r="G2491">
        <v>-1</v>
      </c>
      <c r="H2491">
        <v>-1</v>
      </c>
      <c r="I2491">
        <v>-1</v>
      </c>
      <c r="J2491">
        <v>-1</v>
      </c>
      <c r="K2491">
        <v>-1</v>
      </c>
      <c r="L2491">
        <v>-1</v>
      </c>
      <c r="M2491">
        <v>343616</v>
      </c>
      <c r="N2491">
        <v>126291.543452028</v>
      </c>
      <c r="O2491">
        <v>90</v>
      </c>
      <c r="P2491">
        <v>92</v>
      </c>
      <c r="Q2491">
        <v>182</v>
      </c>
      <c r="R2491">
        <v>0.13100000000000001</v>
      </c>
      <c r="S2491">
        <v>0.14000000000000001</v>
      </c>
      <c r="T2491">
        <v>0.14699999999999999</v>
      </c>
      <c r="U2491">
        <v>0.159</v>
      </c>
      <c r="V2491">
        <v>0.22600000000000001</v>
      </c>
      <c r="W2491">
        <v>0.159</v>
      </c>
      <c r="X2491">
        <v>0.192</v>
      </c>
      <c r="Y2491">
        <v>0.13300000000000001</v>
      </c>
      <c r="Z2491">
        <v>0.159</v>
      </c>
      <c r="AA2491">
        <v>0.19400000000000001</v>
      </c>
      <c r="AB2491">
        <v>0.11799999999999999</v>
      </c>
      <c r="AC2491">
        <v>0.20699999999999999</v>
      </c>
      <c r="AD2491">
        <v>0.216</v>
      </c>
      <c r="AE2491">
        <v>0.158</v>
      </c>
      <c r="AF2491">
        <v>0.154</v>
      </c>
      <c r="AG2491">
        <v>0.14899999999999999</v>
      </c>
      <c r="AH2491">
        <v>0.13900000000000001</v>
      </c>
      <c r="AI2491">
        <v>0.14000000000000001</v>
      </c>
      <c r="AJ2491">
        <v>0.156</v>
      </c>
      <c r="AK2491">
        <v>7.8E-2</v>
      </c>
      <c r="BF2491">
        <v>7.5999999999999998E-2</v>
      </c>
      <c r="BG2491">
        <v>5.8999999999999997E-2</v>
      </c>
      <c r="BH2491">
        <v>4.9000000000000002E-2</v>
      </c>
      <c r="BI2491">
        <v>7.4999999999999997E-2</v>
      </c>
      <c r="BJ2491">
        <v>8.7999999999999995E-2</v>
      </c>
      <c r="BK2491">
        <v>7.5999999999999998E-2</v>
      </c>
      <c r="BL2491">
        <v>5.6000000000000001E-2</v>
      </c>
      <c r="BM2491">
        <v>5.2999999999999999E-2</v>
      </c>
      <c r="BN2491">
        <v>7.8E-2</v>
      </c>
      <c r="BO2491">
        <v>5.2999999999999999E-2</v>
      </c>
      <c r="BP2491">
        <v>6.6000000000000003E-2</v>
      </c>
      <c r="BQ2491">
        <v>6.8000000000000005E-2</v>
      </c>
      <c r="BR2491">
        <v>6.4000000000000001E-2</v>
      </c>
      <c r="BS2491">
        <v>6.2E-2</v>
      </c>
      <c r="BT2491">
        <v>6.2E-2</v>
      </c>
      <c r="BU2491">
        <v>7.1999999999999995E-2</v>
      </c>
      <c r="BV2491">
        <v>7.9000000000000001E-2</v>
      </c>
      <c r="BW2491">
        <v>7.5999999999999998E-2</v>
      </c>
      <c r="BX2491">
        <v>8.4000000000000005E-2</v>
      </c>
      <c r="BY2491">
        <v>5.1999999999999998E-2</v>
      </c>
      <c r="BZ2491">
        <v>1.9452289999999997E-2</v>
      </c>
      <c r="CA2491">
        <v>2456.6597277764495</v>
      </c>
      <c r="CB2491">
        <v>1.9673056000000001E-2</v>
      </c>
      <c r="CC2491">
        <v>1.2670839999999999E-2</v>
      </c>
      <c r="CD2491">
        <v>9.1766220000000006E-3</v>
      </c>
      <c r="CE2491">
        <v>2.325375E-2</v>
      </c>
      <c r="CF2491">
        <v>4.5503743999999999E-2</v>
      </c>
      <c r="CG2491">
        <v>2.3877984000000001E-2</v>
      </c>
      <c r="CH2491">
        <v>1.5654912E-2</v>
      </c>
      <c r="CI2491">
        <v>9.7135220000000005E-3</v>
      </c>
      <c r="CJ2491">
        <v>2.5151256E-2</v>
      </c>
      <c r="CK2491">
        <v>1.4168596E-2</v>
      </c>
      <c r="CL2491">
        <v>1.3364208000000001E-2</v>
      </c>
      <c r="CM2491">
        <v>2.4886367999999999E-2</v>
      </c>
      <c r="CN2491">
        <v>2.3003136E-2</v>
      </c>
      <c r="CO2491">
        <v>1.5791151999999999E-2</v>
      </c>
      <c r="CP2491">
        <v>1.5391376E-2</v>
      </c>
      <c r="CQ2491">
        <v>2.0082816E-2</v>
      </c>
      <c r="CR2491">
        <v>2.2554973999999998E-2</v>
      </c>
      <c r="CS2491">
        <v>2.1024640000000001E-2</v>
      </c>
      <c r="CT2491">
        <v>2.8619136E-2</v>
      </c>
      <c r="CU2491">
        <v>5.483712E-3</v>
      </c>
    </row>
    <row r="2492" spans="1:99" x14ac:dyDescent="0.25">
      <c r="A2492" t="s">
        <v>185</v>
      </c>
      <c r="B2492" t="s">
        <v>297</v>
      </c>
      <c r="C2492" t="s">
        <v>286</v>
      </c>
      <c r="D2492">
        <v>-1</v>
      </c>
      <c r="E2492">
        <v>-1</v>
      </c>
      <c r="F2492">
        <v>-1</v>
      </c>
      <c r="G2492">
        <v>-1</v>
      </c>
      <c r="H2492">
        <v>-1</v>
      </c>
      <c r="I2492">
        <v>-1</v>
      </c>
      <c r="J2492">
        <v>-1</v>
      </c>
      <c r="K2492">
        <v>-1</v>
      </c>
      <c r="L2492">
        <v>-1</v>
      </c>
      <c r="M2492">
        <v>7552</v>
      </c>
      <c r="N2492">
        <v>2775.6383176269901</v>
      </c>
      <c r="O2492">
        <v>2</v>
      </c>
      <c r="P2492">
        <v>2</v>
      </c>
      <c r="Q2492">
        <v>4</v>
      </c>
      <c r="R2492">
        <v>0.115</v>
      </c>
      <c r="S2492">
        <v>0.121</v>
      </c>
      <c r="T2492">
        <v>0.11899999999999999</v>
      </c>
      <c r="U2492">
        <v>0.124</v>
      </c>
      <c r="BZ2492">
        <v>3.4421094999999999E-2</v>
      </c>
      <c r="CA2492">
        <v>95.540510216678797</v>
      </c>
      <c r="CB2492">
        <v>3.04175E-2</v>
      </c>
      <c r="CC2492">
        <v>3.5431219999999999E-2</v>
      </c>
      <c r="CD2492">
        <v>3.3703179999999999E-2</v>
      </c>
      <c r="CE2492">
        <v>3.8132480000000003E-2</v>
      </c>
    </row>
    <row r="2493" spans="1:99" x14ac:dyDescent="0.25">
      <c r="A2493" t="s">
        <v>185</v>
      </c>
      <c r="B2493" t="s">
        <v>291</v>
      </c>
      <c r="C2493" t="s">
        <v>286</v>
      </c>
      <c r="D2493">
        <v>-1</v>
      </c>
      <c r="E2493">
        <v>-1</v>
      </c>
      <c r="F2493">
        <v>-1</v>
      </c>
      <c r="G2493">
        <v>-1</v>
      </c>
      <c r="H2493">
        <v>-1</v>
      </c>
      <c r="I2493">
        <v>-1</v>
      </c>
      <c r="J2493">
        <v>-1</v>
      </c>
      <c r="K2493">
        <v>-1</v>
      </c>
      <c r="L2493">
        <v>-1</v>
      </c>
      <c r="M2493">
        <v>32096</v>
      </c>
      <c r="N2493">
        <v>11796.4628499147</v>
      </c>
      <c r="O2493">
        <v>8</v>
      </c>
      <c r="P2493">
        <v>9</v>
      </c>
      <c r="Q2493">
        <v>17</v>
      </c>
      <c r="R2493">
        <v>0.14799999999999999</v>
      </c>
      <c r="S2493">
        <v>0.17899999999999999</v>
      </c>
      <c r="T2493">
        <v>0.16900000000000001</v>
      </c>
      <c r="U2493">
        <v>0.19600000000000001</v>
      </c>
      <c r="V2493">
        <v>0.14799999999999999</v>
      </c>
      <c r="W2493">
        <v>0.17100000000000001</v>
      </c>
      <c r="X2493">
        <v>0.14099999999999999</v>
      </c>
      <c r="Y2493">
        <v>0.14199999999999999</v>
      </c>
      <c r="Z2493">
        <v>0.155</v>
      </c>
      <c r="AA2493">
        <v>0.121</v>
      </c>
      <c r="AB2493">
        <v>0.151</v>
      </c>
      <c r="AC2493">
        <v>0.188</v>
      </c>
      <c r="AD2493">
        <v>0.13900000000000001</v>
      </c>
      <c r="AE2493">
        <v>0.19500000000000001</v>
      </c>
      <c r="AF2493">
        <v>0.189</v>
      </c>
      <c r="AG2493">
        <v>0.19400000000000001</v>
      </c>
      <c r="AH2493">
        <v>0.17100000000000001</v>
      </c>
      <c r="BZ2493">
        <v>1.4325543719117649E-2</v>
      </c>
      <c r="CA2493">
        <v>168.99074428740022</v>
      </c>
      <c r="CB2493">
        <v>9.8712566399999993E-3</v>
      </c>
      <c r="CC2493">
        <v>1.7464107255E-2</v>
      </c>
      <c r="CD2493">
        <v>1.4697633405E-2</v>
      </c>
      <c r="CE2493">
        <v>2.2927437120000001E-2</v>
      </c>
      <c r="CF2493">
        <v>9.8712566399999993E-3</v>
      </c>
      <c r="CG2493">
        <v>1.5225642495E-2</v>
      </c>
      <c r="CH2493">
        <v>8.5358079449999995E-3</v>
      </c>
      <c r="CI2493">
        <v>8.7187119600000001E-3</v>
      </c>
      <c r="CJ2493">
        <v>1.1339199374999999E-2</v>
      </c>
      <c r="CK2493">
        <v>5.3944032450000002E-3</v>
      </c>
      <c r="CL2493">
        <v>1.0483785795000001E-2</v>
      </c>
      <c r="CM2493">
        <v>2.023302624E-2</v>
      </c>
      <c r="CN2493">
        <v>8.1777098549999996E-3</v>
      </c>
      <c r="CO2493">
        <v>2.2578294374999999E-2</v>
      </c>
      <c r="CP2493">
        <v>2.0557614105E-2</v>
      </c>
      <c r="CQ2493">
        <v>2.223271428E-2</v>
      </c>
      <c r="CR2493">
        <v>1.5225642495E-2</v>
      </c>
    </row>
    <row r="2494" spans="1:99" x14ac:dyDescent="0.25">
      <c r="A2494" t="s">
        <v>185</v>
      </c>
      <c r="B2494" t="s">
        <v>292</v>
      </c>
      <c r="C2494" t="s">
        <v>286</v>
      </c>
      <c r="D2494">
        <v>-1</v>
      </c>
      <c r="E2494">
        <v>-1</v>
      </c>
      <c r="F2494">
        <v>-1</v>
      </c>
      <c r="G2494">
        <v>-1</v>
      </c>
      <c r="H2494">
        <v>-1</v>
      </c>
      <c r="I2494">
        <v>-1</v>
      </c>
      <c r="J2494">
        <v>-1</v>
      </c>
      <c r="K2494">
        <v>-1</v>
      </c>
      <c r="L2494">
        <v>-1</v>
      </c>
      <c r="M2494">
        <v>67968</v>
      </c>
      <c r="N2494">
        <v>24980.744858643</v>
      </c>
      <c r="O2494">
        <v>21</v>
      </c>
      <c r="P2494">
        <v>15</v>
      </c>
      <c r="Q2494">
        <v>36</v>
      </c>
      <c r="R2494">
        <v>8.5000000000000006E-2</v>
      </c>
      <c r="S2494">
        <v>0.153</v>
      </c>
      <c r="T2494">
        <v>0.112</v>
      </c>
      <c r="U2494">
        <v>0.109</v>
      </c>
      <c r="V2494">
        <v>0.104</v>
      </c>
      <c r="W2494">
        <v>9.5000000000000001E-2</v>
      </c>
      <c r="X2494">
        <v>0.09</v>
      </c>
      <c r="Y2494">
        <v>8.2000000000000003E-2</v>
      </c>
      <c r="Z2494">
        <v>0.106</v>
      </c>
      <c r="AA2494">
        <v>8.5000000000000006E-2</v>
      </c>
      <c r="AB2494">
        <v>0.09</v>
      </c>
      <c r="AC2494">
        <v>0.09</v>
      </c>
      <c r="AD2494">
        <v>2.9000000000000001E-2</v>
      </c>
      <c r="AE2494">
        <v>9.4E-2</v>
      </c>
      <c r="AF2494">
        <v>0.108</v>
      </c>
      <c r="AG2494">
        <v>9.4E-2</v>
      </c>
      <c r="AH2494">
        <v>7.6999999999999999E-2</v>
      </c>
      <c r="AI2494">
        <v>0.106</v>
      </c>
      <c r="AJ2494">
        <v>0.108</v>
      </c>
      <c r="AK2494">
        <v>0.11700000000000001</v>
      </c>
      <c r="BZ2494">
        <v>2.0875550000000001E-3</v>
      </c>
      <c r="CA2494">
        <v>52.148678833384487</v>
      </c>
      <c r="CB2494">
        <v>1.22825E-3</v>
      </c>
      <c r="CC2494">
        <v>7.1631539999999997E-3</v>
      </c>
      <c r="CD2494">
        <v>2.8098559999999999E-3</v>
      </c>
      <c r="CE2494">
        <v>2.5900580000000001E-3</v>
      </c>
      <c r="CF2494">
        <v>2.2497279999999999E-3</v>
      </c>
      <c r="CG2494">
        <v>1.7147499999999999E-3</v>
      </c>
      <c r="CH2494">
        <v>1.4580000000000001E-3</v>
      </c>
      <c r="CI2494">
        <v>1.102736E-3</v>
      </c>
      <c r="CJ2494">
        <v>2.3820320000000001E-3</v>
      </c>
      <c r="CK2494">
        <v>1.22825E-3</v>
      </c>
      <c r="CL2494">
        <v>1.4580000000000001E-3</v>
      </c>
      <c r="CM2494">
        <v>1.4580000000000001E-3</v>
      </c>
      <c r="CN2494">
        <v>4.8778E-5</v>
      </c>
      <c r="CO2494">
        <v>1.661168E-3</v>
      </c>
      <c r="CP2494">
        <v>2.5194240000000001E-3</v>
      </c>
      <c r="CQ2494">
        <v>1.661168E-3</v>
      </c>
      <c r="CR2494">
        <v>9.1306600000000003E-4</v>
      </c>
      <c r="CS2494">
        <v>2.3820320000000001E-3</v>
      </c>
      <c r="CT2494">
        <v>2.5194240000000001E-3</v>
      </c>
      <c r="CU2494">
        <v>3.203226E-3</v>
      </c>
    </row>
    <row r="2495" spans="1:99" x14ac:dyDescent="0.25">
      <c r="A2495" t="s">
        <v>185</v>
      </c>
      <c r="B2495" t="s">
        <v>300</v>
      </c>
      <c r="C2495" t="s">
        <v>286</v>
      </c>
      <c r="D2495">
        <v>-1</v>
      </c>
      <c r="E2495">
        <v>-1</v>
      </c>
      <c r="F2495">
        <v>-1</v>
      </c>
      <c r="G2495">
        <v>-1</v>
      </c>
      <c r="H2495">
        <v>-1</v>
      </c>
      <c r="I2495">
        <v>-1</v>
      </c>
      <c r="J2495">
        <v>-1</v>
      </c>
      <c r="K2495">
        <v>-1</v>
      </c>
      <c r="L2495">
        <v>-1</v>
      </c>
      <c r="M2495">
        <v>62304</v>
      </c>
      <c r="N2495">
        <v>22899.016120422701</v>
      </c>
      <c r="O2495">
        <v>15</v>
      </c>
      <c r="P2495">
        <v>18</v>
      </c>
      <c r="Q2495">
        <v>33</v>
      </c>
      <c r="R2495">
        <v>0.13200000000000001</v>
      </c>
      <c r="S2495">
        <v>0.13900000000000001</v>
      </c>
      <c r="T2495">
        <v>0.14399999999999999</v>
      </c>
      <c r="U2495">
        <v>0.14399999999999999</v>
      </c>
      <c r="V2495">
        <v>0.13100000000000001</v>
      </c>
      <c r="W2495">
        <v>0.11700000000000001</v>
      </c>
      <c r="X2495">
        <v>0.151</v>
      </c>
      <c r="Y2495">
        <v>0.126</v>
      </c>
      <c r="Z2495">
        <v>0.115</v>
      </c>
      <c r="AA2495">
        <v>0.13400000000000001</v>
      </c>
      <c r="AB2495">
        <v>0.13300000000000001</v>
      </c>
      <c r="AC2495">
        <v>0.111</v>
      </c>
      <c r="AD2495">
        <v>0.14299999999999999</v>
      </c>
      <c r="AE2495">
        <v>0.112</v>
      </c>
      <c r="AF2495">
        <v>0.122</v>
      </c>
      <c r="AG2495">
        <v>0.13200000000000001</v>
      </c>
      <c r="AH2495">
        <v>0.11799999999999999</v>
      </c>
      <c r="AI2495">
        <v>0.13200000000000001</v>
      </c>
      <c r="AJ2495">
        <v>0.13100000000000001</v>
      </c>
      <c r="AK2495">
        <v>0.12</v>
      </c>
      <c r="BZ2495">
        <v>4.4261875000000004E-3</v>
      </c>
      <c r="CA2495">
        <v>101.35533891451347</v>
      </c>
      <c r="CB2495">
        <v>4.5999359999999998E-3</v>
      </c>
      <c r="CC2495">
        <v>5.3712380000000004E-3</v>
      </c>
      <c r="CD2495">
        <v>5.9719680000000002E-3</v>
      </c>
      <c r="CE2495">
        <v>5.9719680000000002E-3</v>
      </c>
      <c r="CF2495">
        <v>4.4961819999999996E-3</v>
      </c>
      <c r="CG2495">
        <v>3.203226E-3</v>
      </c>
      <c r="CH2495">
        <v>6.8859020000000002E-3</v>
      </c>
      <c r="CI2495">
        <v>4.0007519999999998E-3</v>
      </c>
      <c r="CJ2495">
        <v>3.0417500000000002E-3</v>
      </c>
      <c r="CK2495">
        <v>4.8122080000000001E-3</v>
      </c>
      <c r="CL2495">
        <v>4.7052739999999997E-3</v>
      </c>
      <c r="CM2495">
        <v>2.735262E-3</v>
      </c>
      <c r="CN2495">
        <v>5.8484139999999997E-3</v>
      </c>
      <c r="CO2495">
        <v>2.8098559999999999E-3</v>
      </c>
      <c r="CP2495">
        <v>3.6316959999999998E-3</v>
      </c>
      <c r="CQ2495">
        <v>4.5999359999999998E-3</v>
      </c>
      <c r="CR2495">
        <v>3.286064E-3</v>
      </c>
      <c r="CS2495">
        <v>4.5999359999999998E-3</v>
      </c>
      <c r="CT2495">
        <v>4.4961819999999996E-3</v>
      </c>
      <c r="CU2495">
        <v>3.4559999999999999E-3</v>
      </c>
    </row>
    <row r="2496" spans="1:99" x14ac:dyDescent="0.25">
      <c r="A2496" t="s">
        <v>185</v>
      </c>
      <c r="B2496" t="s">
        <v>334</v>
      </c>
      <c r="C2496" t="s">
        <v>286</v>
      </c>
      <c r="D2496">
        <v>-1</v>
      </c>
      <c r="E2496">
        <v>-1</v>
      </c>
      <c r="F2496">
        <v>-1</v>
      </c>
      <c r="G2496">
        <v>-1</v>
      </c>
      <c r="H2496">
        <v>-1</v>
      </c>
      <c r="I2496">
        <v>-1</v>
      </c>
      <c r="J2496">
        <v>-1</v>
      </c>
      <c r="K2496">
        <v>-1</v>
      </c>
      <c r="L2496">
        <v>-1</v>
      </c>
      <c r="M2496">
        <v>3776</v>
      </c>
      <c r="N2496">
        <v>1387.8191588135001</v>
      </c>
      <c r="O2496">
        <v>2</v>
      </c>
      <c r="P2496">
        <v>0</v>
      </c>
      <c r="Q2496">
        <v>2</v>
      </c>
      <c r="R2496">
        <v>0.22800000000000001</v>
      </c>
      <c r="S2496">
        <v>0.22800000000000001</v>
      </c>
      <c r="BZ2496">
        <v>0.11852351999999999</v>
      </c>
      <c r="CA2496">
        <v>164.48921182601504</v>
      </c>
      <c r="CB2496">
        <v>0.11852351999999999</v>
      </c>
      <c r="CC2496">
        <v>0.11852351999999999</v>
      </c>
    </row>
    <row r="2497" spans="1:99" x14ac:dyDescent="0.25">
      <c r="A2497" t="s">
        <v>185</v>
      </c>
      <c r="B2497" t="s">
        <v>330</v>
      </c>
      <c r="C2497" t="s">
        <v>286</v>
      </c>
      <c r="D2497">
        <v>-1</v>
      </c>
      <c r="E2497">
        <v>-1</v>
      </c>
      <c r="F2497">
        <v>-1</v>
      </c>
      <c r="G2497">
        <v>-1</v>
      </c>
      <c r="H2497">
        <v>-1</v>
      </c>
      <c r="I2497">
        <v>-1</v>
      </c>
      <c r="J2497">
        <v>-1</v>
      </c>
      <c r="K2497">
        <v>-1</v>
      </c>
      <c r="L2497">
        <v>-1</v>
      </c>
      <c r="M2497">
        <v>7552</v>
      </c>
      <c r="N2497">
        <v>2775.6383176269901</v>
      </c>
      <c r="O2497">
        <v>2</v>
      </c>
      <c r="P2497">
        <v>2</v>
      </c>
      <c r="Q2497">
        <v>4</v>
      </c>
      <c r="R2497">
        <v>0.112</v>
      </c>
      <c r="S2497">
        <v>0.155</v>
      </c>
      <c r="T2497">
        <v>0.191</v>
      </c>
      <c r="U2497">
        <v>0.12</v>
      </c>
      <c r="BZ2497">
        <v>3.4561685000000002E-2</v>
      </c>
      <c r="CA2497">
        <v>95.930737207753978</v>
      </c>
      <c r="CB2497">
        <v>1.4049280000000001E-2</v>
      </c>
      <c r="CC2497">
        <v>3.7238750000000001E-2</v>
      </c>
      <c r="CD2497">
        <v>6.9678710000000005E-2</v>
      </c>
      <c r="CE2497">
        <v>1.728E-2</v>
      </c>
    </row>
    <row r="2498" spans="1:99" x14ac:dyDescent="0.25">
      <c r="A2498" t="s">
        <v>185</v>
      </c>
      <c r="B2498" t="s">
        <v>307</v>
      </c>
      <c r="C2498" t="s">
        <v>286</v>
      </c>
      <c r="D2498">
        <v>-1</v>
      </c>
      <c r="E2498">
        <v>-1</v>
      </c>
      <c r="F2498">
        <v>-1</v>
      </c>
      <c r="G2498">
        <v>-1</v>
      </c>
      <c r="H2498">
        <v>-1</v>
      </c>
      <c r="I2498">
        <v>-1</v>
      </c>
      <c r="J2498">
        <v>-1</v>
      </c>
      <c r="K2498">
        <v>-1</v>
      </c>
      <c r="L2498">
        <v>-1</v>
      </c>
      <c r="M2498">
        <v>1888</v>
      </c>
      <c r="N2498">
        <v>693.909579406749</v>
      </c>
      <c r="O2498">
        <v>0</v>
      </c>
      <c r="P2498">
        <v>1</v>
      </c>
      <c r="Q2498">
        <v>1</v>
      </c>
      <c r="R2498">
        <v>7.8E-2</v>
      </c>
      <c r="BZ2498">
        <v>1.46162016E-2</v>
      </c>
      <c r="CA2498">
        <v>10.142322304780251</v>
      </c>
      <c r="CB2498">
        <v>1.46162016E-2</v>
      </c>
    </row>
    <row r="2499" spans="1:99" x14ac:dyDescent="0.25">
      <c r="A2499" t="s">
        <v>185</v>
      </c>
      <c r="B2499" t="s">
        <v>293</v>
      </c>
      <c r="C2499" t="s">
        <v>286</v>
      </c>
      <c r="D2499">
        <v>-1</v>
      </c>
      <c r="E2499">
        <v>-1</v>
      </c>
      <c r="F2499">
        <v>-1</v>
      </c>
      <c r="G2499">
        <v>-1</v>
      </c>
      <c r="H2499">
        <v>-1</v>
      </c>
      <c r="I2499">
        <v>-1</v>
      </c>
      <c r="J2499">
        <v>-1</v>
      </c>
      <c r="K2499">
        <v>-1</v>
      </c>
      <c r="L2499">
        <v>-1</v>
      </c>
      <c r="M2499">
        <v>66080</v>
      </c>
      <c r="N2499">
        <v>24286.835279236198</v>
      </c>
      <c r="O2499">
        <v>19</v>
      </c>
      <c r="P2499">
        <v>16</v>
      </c>
      <c r="Q2499">
        <v>35</v>
      </c>
      <c r="R2499">
        <v>0.128</v>
      </c>
      <c r="S2499">
        <v>0.11799999999999999</v>
      </c>
      <c r="T2499">
        <v>0.13</v>
      </c>
      <c r="U2499">
        <v>0.12</v>
      </c>
      <c r="V2499">
        <v>0.109</v>
      </c>
      <c r="W2499">
        <v>0.126</v>
      </c>
      <c r="X2499">
        <v>0.11700000000000001</v>
      </c>
      <c r="Y2499">
        <v>0.13800000000000001</v>
      </c>
      <c r="Z2499">
        <v>0.12</v>
      </c>
      <c r="AA2499">
        <v>9.0999999999999998E-2</v>
      </c>
      <c r="AB2499">
        <v>0.127</v>
      </c>
      <c r="AC2499">
        <v>0.125</v>
      </c>
      <c r="AD2499">
        <v>0.106</v>
      </c>
      <c r="AE2499">
        <v>0.08</v>
      </c>
      <c r="AF2499">
        <v>0.121</v>
      </c>
      <c r="AG2499">
        <v>0.13</v>
      </c>
      <c r="AH2499">
        <v>0.13800000000000001</v>
      </c>
      <c r="AI2499">
        <v>0.111</v>
      </c>
      <c r="AJ2499">
        <v>7.6999999999999999E-2</v>
      </c>
      <c r="AK2499">
        <v>0.13500000000000001</v>
      </c>
      <c r="BZ2499">
        <v>5.2756613140000005E-2</v>
      </c>
      <c r="CA2499">
        <v>1281.2911732215682</v>
      </c>
      <c r="CB2499">
        <v>6.4592281599999996E-2</v>
      </c>
      <c r="CC2499">
        <v>5.0605385599999997E-2</v>
      </c>
      <c r="CD2499">
        <v>6.7667599999999994E-2</v>
      </c>
      <c r="CE2499">
        <v>5.3222400000000003E-2</v>
      </c>
      <c r="CF2499">
        <v>3.9886893200000002E-2</v>
      </c>
      <c r="CG2499">
        <v>6.1611580800000003E-2</v>
      </c>
      <c r="CH2499">
        <v>4.9329680399999999E-2</v>
      </c>
      <c r="CI2499">
        <v>8.0944617600000004E-2</v>
      </c>
      <c r="CJ2499">
        <v>5.3222400000000003E-2</v>
      </c>
      <c r="CK2499">
        <v>2.3209986799999999E-2</v>
      </c>
      <c r="CL2499">
        <v>6.3090196400000007E-2</v>
      </c>
      <c r="CM2499">
        <v>6.0156250000000001E-2</v>
      </c>
      <c r="CN2499">
        <v>3.6683292800000003E-2</v>
      </c>
      <c r="CO2499">
        <v>1.5769600000000002E-2</v>
      </c>
      <c r="CP2499">
        <v>5.4564078799999999E-2</v>
      </c>
      <c r="CQ2499">
        <v>6.7667599999999994E-2</v>
      </c>
      <c r="CR2499">
        <v>8.0944617600000004E-2</v>
      </c>
      <c r="CS2499">
        <v>4.21230348E-2</v>
      </c>
      <c r="CT2499">
        <v>1.40612164E-2</v>
      </c>
      <c r="CU2499">
        <v>7.5779550000000001E-2</v>
      </c>
    </row>
    <row r="2500" spans="1:99" x14ac:dyDescent="0.25">
      <c r="A2500" t="s">
        <v>185</v>
      </c>
      <c r="B2500" t="s">
        <v>333</v>
      </c>
      <c r="C2500" t="s">
        <v>286</v>
      </c>
      <c r="D2500">
        <v>-1</v>
      </c>
      <c r="E2500">
        <v>-1</v>
      </c>
      <c r="F2500">
        <v>-1</v>
      </c>
      <c r="G2500">
        <v>-1</v>
      </c>
      <c r="H2500">
        <v>-1</v>
      </c>
      <c r="I2500">
        <v>-1</v>
      </c>
      <c r="J2500">
        <v>-1</v>
      </c>
      <c r="K2500">
        <v>-1</v>
      </c>
      <c r="L2500">
        <v>-1</v>
      </c>
      <c r="M2500">
        <v>3776</v>
      </c>
      <c r="N2500">
        <v>1387.8191588135001</v>
      </c>
      <c r="O2500">
        <v>2</v>
      </c>
      <c r="P2500">
        <v>0</v>
      </c>
      <c r="Q2500">
        <v>2</v>
      </c>
      <c r="R2500">
        <v>0.14199999999999999</v>
      </c>
      <c r="BF2500">
        <v>0.10100000000000001</v>
      </c>
      <c r="BZ2500">
        <v>7.5776129104000001E-2</v>
      </c>
      <c r="CA2500">
        <v>105.16356375125646</v>
      </c>
      <c r="CB2500">
        <v>7.5776129104000001E-2</v>
      </c>
    </row>
    <row r="2501" spans="1:99" x14ac:dyDescent="0.25">
      <c r="A2501" t="s">
        <v>186</v>
      </c>
      <c r="B2501" t="s">
        <v>453</v>
      </c>
      <c r="C2501" t="s">
        <v>451</v>
      </c>
      <c r="D2501">
        <v>-1</v>
      </c>
      <c r="E2501">
        <v>3</v>
      </c>
      <c r="F2501">
        <v>-1</v>
      </c>
      <c r="G2501">
        <v>-1</v>
      </c>
      <c r="H2501">
        <v>-1</v>
      </c>
      <c r="I2501">
        <v>9</v>
      </c>
      <c r="J2501">
        <v>-1</v>
      </c>
      <c r="K2501">
        <v>-1</v>
      </c>
      <c r="L2501">
        <v>-1</v>
      </c>
      <c r="M2501">
        <v>128</v>
      </c>
      <c r="N2501">
        <v>41.2750821137369</v>
      </c>
      <c r="O2501">
        <v>-1</v>
      </c>
      <c r="P2501">
        <v>-1</v>
      </c>
      <c r="Q2501">
        <v>-1</v>
      </c>
      <c r="R2501">
        <v>0.44700000000000001</v>
      </c>
      <c r="S2501">
        <v>0.313</v>
      </c>
      <c r="T2501">
        <v>0.34899999999999998</v>
      </c>
      <c r="U2501">
        <v>0.52</v>
      </c>
      <c r="V2501">
        <v>0.69299999999999995</v>
      </c>
      <c r="W2501">
        <v>0.217</v>
      </c>
      <c r="X2501">
        <v>0.27</v>
      </c>
      <c r="Y2501">
        <v>0.46899999999999997</v>
      </c>
      <c r="Z2501">
        <v>0.36099999999999999</v>
      </c>
      <c r="AA2501">
        <v>0.56000000000000005</v>
      </c>
      <c r="AB2501">
        <v>0.55200000000000005</v>
      </c>
      <c r="AC2501">
        <v>0.26</v>
      </c>
      <c r="AL2501" t="s">
        <v>452</v>
      </c>
      <c r="AM2501" t="s">
        <v>452</v>
      </c>
      <c r="AN2501" t="s">
        <v>452</v>
      </c>
      <c r="AO2501" t="s">
        <v>452</v>
      </c>
      <c r="AP2501" t="s">
        <v>452</v>
      </c>
      <c r="AQ2501" t="s">
        <v>452</v>
      </c>
      <c r="AR2501" t="s">
        <v>452</v>
      </c>
      <c r="AS2501" t="s">
        <v>452</v>
      </c>
      <c r="AT2501" t="s">
        <v>452</v>
      </c>
      <c r="AU2501" t="s">
        <v>452</v>
      </c>
      <c r="AV2501" t="s">
        <v>452</v>
      </c>
      <c r="AW2501" t="s">
        <v>452</v>
      </c>
      <c r="BZ2501">
        <v>2.0158964689549372</v>
      </c>
      <c r="CA2501">
        <v>83.206292288907306</v>
      </c>
      <c r="CB2501">
        <v>1.9637430836057901</v>
      </c>
      <c r="CC2501">
        <v>0.79713854373790205</v>
      </c>
      <c r="CD2501">
        <v>1.04991699361795</v>
      </c>
      <c r="CE2501">
        <v>2.8793542131559802</v>
      </c>
      <c r="CF2501">
        <v>5.9547251194853699</v>
      </c>
      <c r="CG2501">
        <v>0.315536614521782</v>
      </c>
      <c r="CH2501">
        <v>0.54847515335258601</v>
      </c>
      <c r="CI2501">
        <v>2.21755258451737</v>
      </c>
      <c r="CJ2501">
        <v>1.1436677000262101</v>
      </c>
      <c r="CK2501">
        <v>3.4731404275096698</v>
      </c>
      <c r="CL2501">
        <v>3.3489795960927098</v>
      </c>
      <c r="CM2501">
        <v>0.49852759783592898</v>
      </c>
    </row>
    <row r="2502" spans="1:99" x14ac:dyDescent="0.25">
      <c r="A2502" t="s">
        <v>186</v>
      </c>
      <c r="B2502" t="s">
        <v>454</v>
      </c>
      <c r="C2502" t="s">
        <v>451</v>
      </c>
      <c r="D2502">
        <v>26</v>
      </c>
      <c r="E2502">
        <v>-1</v>
      </c>
      <c r="F2502">
        <v>-1</v>
      </c>
      <c r="G2502">
        <v>-1</v>
      </c>
      <c r="H2502">
        <v>-1</v>
      </c>
      <c r="I2502">
        <v>-1</v>
      </c>
      <c r="J2502">
        <v>-1</v>
      </c>
      <c r="K2502">
        <v>-1</v>
      </c>
      <c r="L2502">
        <v>-1</v>
      </c>
      <c r="M2502">
        <v>26</v>
      </c>
      <c r="N2502">
        <v>8.3840010543528098</v>
      </c>
      <c r="O2502">
        <v>-1</v>
      </c>
      <c r="P2502">
        <v>-1</v>
      </c>
      <c r="Q2502">
        <v>-1</v>
      </c>
      <c r="R2502">
        <v>1.7769999999999999</v>
      </c>
      <c r="S2502">
        <v>2.2069999999999999</v>
      </c>
      <c r="T2502">
        <v>2.6030000000000002</v>
      </c>
      <c r="U2502">
        <v>3.544</v>
      </c>
      <c r="V2502">
        <v>3.5720000000000001</v>
      </c>
      <c r="W2502">
        <v>2.0550000000000002</v>
      </c>
      <c r="X2502">
        <v>2.0590000000000002</v>
      </c>
      <c r="Y2502">
        <v>2.0960000000000001</v>
      </c>
      <c r="Z2502">
        <v>1.7270000000000001</v>
      </c>
      <c r="AA2502">
        <v>2.0209999999999999</v>
      </c>
      <c r="AB2502">
        <v>3.1579999999999999</v>
      </c>
      <c r="AC2502">
        <v>2.3809999999999998</v>
      </c>
      <c r="AD2502">
        <v>2.1059999999999999</v>
      </c>
      <c r="AE2502">
        <v>3.129</v>
      </c>
      <c r="AF2502">
        <v>1.7270000000000001</v>
      </c>
      <c r="AG2502">
        <v>1.776</v>
      </c>
      <c r="AH2502">
        <v>2.653</v>
      </c>
      <c r="AI2502">
        <v>2.085</v>
      </c>
      <c r="AJ2502">
        <v>2.714</v>
      </c>
      <c r="AK2502">
        <v>2.214</v>
      </c>
      <c r="AL2502" t="s">
        <v>452</v>
      </c>
      <c r="AM2502" t="s">
        <v>452</v>
      </c>
      <c r="AN2502" t="s">
        <v>452</v>
      </c>
      <c r="AO2502" t="s">
        <v>452</v>
      </c>
      <c r="AP2502" t="s">
        <v>452</v>
      </c>
      <c r="AQ2502" t="s">
        <v>452</v>
      </c>
      <c r="AR2502" t="s">
        <v>452</v>
      </c>
      <c r="AS2502" t="s">
        <v>452</v>
      </c>
      <c r="AT2502" t="s">
        <v>452</v>
      </c>
      <c r="AU2502" t="s">
        <v>452</v>
      </c>
      <c r="AV2502" t="s">
        <v>452</v>
      </c>
      <c r="AW2502" t="s">
        <v>452</v>
      </c>
      <c r="AX2502" t="s">
        <v>452</v>
      </c>
      <c r="AY2502" t="s">
        <v>452</v>
      </c>
      <c r="AZ2502" t="s">
        <v>452</v>
      </c>
      <c r="BA2502" t="s">
        <v>452</v>
      </c>
      <c r="BB2502" t="s">
        <v>452</v>
      </c>
      <c r="BC2502" t="s">
        <v>452</v>
      </c>
      <c r="BD2502" t="s">
        <v>452</v>
      </c>
      <c r="BE2502" t="s">
        <v>452</v>
      </c>
      <c r="BZ2502">
        <v>110.50355217894715</v>
      </c>
      <c r="CA2502">
        <v>926.46189797802356</v>
      </c>
      <c r="CB2502">
        <v>56.350802840215898</v>
      </c>
      <c r="CC2502">
        <v>88.633981814668402</v>
      </c>
      <c r="CD2502">
        <v>125.139494159584</v>
      </c>
      <c r="CE2502">
        <v>238.503767877597</v>
      </c>
      <c r="CF2502">
        <v>242.459002856533</v>
      </c>
      <c r="CG2502">
        <v>76.353702343034101</v>
      </c>
      <c r="CH2502">
        <v>76.664648394191403</v>
      </c>
      <c r="CI2502">
        <v>79.572161509374197</v>
      </c>
      <c r="CJ2502">
        <v>53.087756127340299</v>
      </c>
      <c r="CK2502">
        <v>73.737257180726104</v>
      </c>
      <c r="CL2502">
        <v>187.42379461799601</v>
      </c>
      <c r="CM2502">
        <v>103.86770126238299</v>
      </c>
      <c r="CN2502">
        <v>80.367668695653194</v>
      </c>
      <c r="CO2502">
        <v>183.844656192081</v>
      </c>
      <c r="CP2502">
        <v>53.087756127340299</v>
      </c>
      <c r="CQ2502">
        <v>56.2845467581094</v>
      </c>
      <c r="CR2502">
        <v>130.21596575137499</v>
      </c>
      <c r="CS2502">
        <v>78.701869308593203</v>
      </c>
      <c r="CT2502">
        <v>136.55196571049501</v>
      </c>
      <c r="CU2502">
        <v>89.222544051652307</v>
      </c>
    </row>
    <row r="2503" spans="1:99" x14ac:dyDescent="0.25">
      <c r="A2503" t="s">
        <v>186</v>
      </c>
      <c r="B2503" t="s">
        <v>455</v>
      </c>
      <c r="C2503" t="s">
        <v>451</v>
      </c>
      <c r="D2503">
        <v>1</v>
      </c>
      <c r="E2503">
        <v>-1</v>
      </c>
      <c r="F2503">
        <v>-1</v>
      </c>
      <c r="G2503">
        <v>-1</v>
      </c>
      <c r="H2503">
        <v>-1</v>
      </c>
      <c r="I2503">
        <v>-1</v>
      </c>
      <c r="J2503">
        <v>-1</v>
      </c>
      <c r="K2503">
        <v>-1</v>
      </c>
      <c r="L2503">
        <v>-1</v>
      </c>
      <c r="M2503">
        <v>1</v>
      </c>
      <c r="N2503">
        <v>0.32246157901356898</v>
      </c>
      <c r="O2503">
        <v>-1</v>
      </c>
      <c r="P2503">
        <v>-1</v>
      </c>
      <c r="Q2503">
        <v>-1</v>
      </c>
      <c r="R2503">
        <v>1.43</v>
      </c>
      <c r="AL2503" t="s">
        <v>452</v>
      </c>
      <c r="BZ2503">
        <v>4.7297381611933602</v>
      </c>
      <c r="CA2503">
        <v>1.5251588357791452</v>
      </c>
      <c r="CB2503">
        <v>4.7297381611933602</v>
      </c>
    </row>
    <row r="2504" spans="1:99" x14ac:dyDescent="0.25">
      <c r="A2504" t="s">
        <v>186</v>
      </c>
      <c r="B2504" t="s">
        <v>456</v>
      </c>
      <c r="C2504" t="s">
        <v>451</v>
      </c>
      <c r="D2504">
        <v>-1</v>
      </c>
      <c r="E2504">
        <v>0</v>
      </c>
      <c r="F2504">
        <v>-1</v>
      </c>
      <c r="G2504">
        <v>-1</v>
      </c>
      <c r="H2504">
        <v>-1</v>
      </c>
      <c r="I2504">
        <v>6</v>
      </c>
      <c r="J2504">
        <v>-1</v>
      </c>
      <c r="K2504">
        <v>-1</v>
      </c>
      <c r="L2504">
        <v>-1</v>
      </c>
      <c r="M2504">
        <v>64</v>
      </c>
      <c r="N2504">
        <v>20.6375410568684</v>
      </c>
      <c r="O2504">
        <v>-1</v>
      </c>
      <c r="P2504">
        <v>-1</v>
      </c>
      <c r="Q2504">
        <v>-1</v>
      </c>
      <c r="R2504">
        <v>0.54200000000000004</v>
      </c>
      <c r="S2504">
        <v>0.45100000000000001</v>
      </c>
      <c r="T2504">
        <v>0.371</v>
      </c>
      <c r="U2504">
        <v>0.33</v>
      </c>
      <c r="V2504">
        <v>0.39700000000000002</v>
      </c>
      <c r="W2504">
        <v>0.442</v>
      </c>
      <c r="AL2504" t="s">
        <v>452</v>
      </c>
      <c r="AM2504" t="s">
        <v>452</v>
      </c>
      <c r="AN2504" t="s">
        <v>452</v>
      </c>
      <c r="AO2504" t="s">
        <v>452</v>
      </c>
      <c r="AP2504" t="s">
        <v>452</v>
      </c>
      <c r="AQ2504" t="s">
        <v>452</v>
      </c>
      <c r="BZ2504">
        <v>1.2199612658073067</v>
      </c>
      <c r="CA2504">
        <v>25.177000710887434</v>
      </c>
      <c r="CB2504">
        <v>2.46122397185268</v>
      </c>
      <c r="CC2504">
        <v>1.37946120343859</v>
      </c>
      <c r="CD2504">
        <v>0.74572928634086899</v>
      </c>
      <c r="CE2504">
        <v>0.51567050831209704</v>
      </c>
      <c r="CF2504">
        <v>0.92308879673278499</v>
      </c>
      <c r="CG2504">
        <v>1.2945938281668199</v>
      </c>
    </row>
    <row r="2505" spans="1:99" x14ac:dyDescent="0.25">
      <c r="A2505" t="s">
        <v>186</v>
      </c>
      <c r="B2505" t="s">
        <v>457</v>
      </c>
      <c r="C2505" t="s">
        <v>451</v>
      </c>
      <c r="D2505">
        <v>-1</v>
      </c>
      <c r="E2505">
        <v>1</v>
      </c>
      <c r="F2505">
        <v>-1</v>
      </c>
      <c r="G2505">
        <v>-1</v>
      </c>
      <c r="H2505">
        <v>-1</v>
      </c>
      <c r="I2505">
        <v>0</v>
      </c>
      <c r="J2505">
        <v>-1</v>
      </c>
      <c r="K2505">
        <v>-1</v>
      </c>
      <c r="L2505">
        <v>-1</v>
      </c>
      <c r="M2505">
        <v>10.6666666666667</v>
      </c>
      <c r="N2505">
        <v>3.4395901761447401</v>
      </c>
      <c r="O2505">
        <v>-1</v>
      </c>
      <c r="P2505">
        <v>-1</v>
      </c>
      <c r="Q2505">
        <v>-1</v>
      </c>
      <c r="R2505">
        <v>0.19900000000000001</v>
      </c>
      <c r="AL2505" t="s">
        <v>452</v>
      </c>
      <c r="BZ2505">
        <v>0.26352694622971601</v>
      </c>
      <c r="CA2505">
        <v>0.90642469540115433</v>
      </c>
      <c r="CB2505">
        <v>0.26352694622971601</v>
      </c>
    </row>
    <row r="2506" spans="1:99" x14ac:dyDescent="0.25">
      <c r="A2506" t="s">
        <v>186</v>
      </c>
      <c r="B2506" t="s">
        <v>458</v>
      </c>
      <c r="C2506" t="s">
        <v>459</v>
      </c>
      <c r="D2506">
        <v>-1</v>
      </c>
      <c r="E2506">
        <v>3</v>
      </c>
      <c r="F2506">
        <v>-1</v>
      </c>
      <c r="G2506">
        <v>-1</v>
      </c>
      <c r="H2506">
        <v>-1</v>
      </c>
      <c r="I2506">
        <v>3</v>
      </c>
      <c r="J2506">
        <v>-1</v>
      </c>
      <c r="K2506">
        <v>-1</v>
      </c>
      <c r="L2506">
        <v>-1</v>
      </c>
      <c r="M2506">
        <v>64</v>
      </c>
      <c r="N2506">
        <v>20.6375410568684</v>
      </c>
      <c r="O2506">
        <v>-1</v>
      </c>
      <c r="P2506">
        <v>-1</v>
      </c>
      <c r="Q2506">
        <v>-1</v>
      </c>
      <c r="R2506">
        <v>0.91700000000000004</v>
      </c>
      <c r="S2506">
        <v>0.45200000000000001</v>
      </c>
      <c r="T2506">
        <v>0.69799999999999995</v>
      </c>
      <c r="U2506">
        <v>0.29599999999999999</v>
      </c>
      <c r="V2506">
        <v>0.59599999999999997</v>
      </c>
      <c r="W2506">
        <v>0.46800000000000003</v>
      </c>
      <c r="AL2506" t="s">
        <v>460</v>
      </c>
      <c r="AM2506" t="s">
        <v>460</v>
      </c>
      <c r="AN2506" t="s">
        <v>460</v>
      </c>
      <c r="AO2506" t="s">
        <v>460</v>
      </c>
      <c r="AP2506" t="s">
        <v>460</v>
      </c>
      <c r="AQ2506" t="s">
        <v>460</v>
      </c>
      <c r="BZ2506">
        <v>1.0315389363448817</v>
      </c>
      <c r="CA2506">
        <v>21.288427150575856</v>
      </c>
      <c r="CB2506">
        <v>3.72850820008926</v>
      </c>
      <c r="CC2506">
        <v>0.22481662622427201</v>
      </c>
      <c r="CD2506">
        <v>1.2619288457620901</v>
      </c>
      <c r="CE2506">
        <v>4.1875203720039902E-2</v>
      </c>
      <c r="CF2506">
        <v>0.67399471502508501</v>
      </c>
      <c r="CG2506">
        <v>0.25811002724854298</v>
      </c>
    </row>
    <row r="2507" spans="1:99" x14ac:dyDescent="0.25">
      <c r="A2507" t="s">
        <v>186</v>
      </c>
      <c r="B2507" t="s">
        <v>462</v>
      </c>
      <c r="C2507" t="s">
        <v>451</v>
      </c>
      <c r="D2507">
        <v>-1</v>
      </c>
      <c r="E2507">
        <v>6</v>
      </c>
      <c r="F2507">
        <v>-1</v>
      </c>
      <c r="G2507">
        <v>-1</v>
      </c>
      <c r="H2507">
        <v>-1</v>
      </c>
      <c r="I2507">
        <v>10</v>
      </c>
      <c r="J2507">
        <v>-1</v>
      </c>
      <c r="K2507">
        <v>-1</v>
      </c>
      <c r="L2507">
        <v>-1</v>
      </c>
      <c r="M2507">
        <v>170.666666666667</v>
      </c>
      <c r="N2507">
        <v>55.033442818315898</v>
      </c>
      <c r="O2507">
        <v>-1</v>
      </c>
      <c r="P2507">
        <v>-1</v>
      </c>
      <c r="Q2507">
        <v>-1</v>
      </c>
      <c r="R2507">
        <v>1.1950000000000001</v>
      </c>
      <c r="S2507">
        <v>1.1830000000000001</v>
      </c>
      <c r="T2507">
        <v>1.119</v>
      </c>
      <c r="U2507">
        <v>0.50900000000000001</v>
      </c>
      <c r="V2507">
        <v>0.73299999999999998</v>
      </c>
      <c r="W2507">
        <v>0.67300000000000004</v>
      </c>
      <c r="X2507">
        <v>0.61399999999999999</v>
      </c>
      <c r="Y2507">
        <v>0.52700000000000002</v>
      </c>
      <c r="Z2507">
        <v>0.57599999999999996</v>
      </c>
      <c r="AA2507">
        <v>0.63600000000000001</v>
      </c>
      <c r="AB2507">
        <v>0.627</v>
      </c>
      <c r="AC2507">
        <v>0.627</v>
      </c>
      <c r="AD2507">
        <v>1.1060000000000001</v>
      </c>
      <c r="AE2507">
        <v>0.95399999999999996</v>
      </c>
      <c r="AF2507">
        <v>0.76700000000000002</v>
      </c>
      <c r="AG2507">
        <v>0.92100000000000004</v>
      </c>
      <c r="AL2507" t="s">
        <v>452</v>
      </c>
      <c r="AM2507" t="s">
        <v>452</v>
      </c>
      <c r="AN2507" t="s">
        <v>452</v>
      </c>
      <c r="AO2507" t="s">
        <v>452</v>
      </c>
      <c r="AP2507" t="s">
        <v>452</v>
      </c>
      <c r="AQ2507" t="s">
        <v>452</v>
      </c>
      <c r="AR2507" t="s">
        <v>452</v>
      </c>
      <c r="AS2507" t="s">
        <v>452</v>
      </c>
      <c r="AT2507" t="s">
        <v>452</v>
      </c>
      <c r="AU2507" t="s">
        <v>452</v>
      </c>
      <c r="AV2507" t="s">
        <v>452</v>
      </c>
      <c r="AW2507" t="s">
        <v>452</v>
      </c>
      <c r="AX2507" t="s">
        <v>452</v>
      </c>
      <c r="AY2507" t="s">
        <v>452</v>
      </c>
      <c r="AZ2507" t="s">
        <v>452</v>
      </c>
      <c r="BA2507" t="s">
        <v>452</v>
      </c>
      <c r="BZ2507">
        <v>3.2382648643835683</v>
      </c>
      <c r="CA2507">
        <v>178.21286424461459</v>
      </c>
      <c r="CB2507">
        <v>8.2394629554595102</v>
      </c>
      <c r="CC2507">
        <v>8.0066478782897192</v>
      </c>
      <c r="CD2507">
        <v>6.8367783505480197</v>
      </c>
      <c r="CE2507">
        <v>0.72988183682417196</v>
      </c>
      <c r="CF2507">
        <v>2.0562188799553902</v>
      </c>
      <c r="CG2507">
        <v>1.6133806237648201</v>
      </c>
      <c r="CH2507">
        <v>1.2432893930201001</v>
      </c>
      <c r="CI2507">
        <v>0.80559396054093202</v>
      </c>
      <c r="CJ2507">
        <v>1.0369884217726399</v>
      </c>
      <c r="CK2507">
        <v>1.37401749632034</v>
      </c>
      <c r="CL2507">
        <v>1.3195135990046301</v>
      </c>
      <c r="CM2507">
        <v>1.3195135990046301</v>
      </c>
      <c r="CN2507">
        <v>6.6136105146276103</v>
      </c>
      <c r="CO2507">
        <v>4.34601717877075</v>
      </c>
      <c r="CP2507">
        <v>2.3387989387799402</v>
      </c>
      <c r="CQ2507">
        <v>3.9325242034538901</v>
      </c>
    </row>
    <row r="2508" spans="1:99" x14ac:dyDescent="0.25">
      <c r="A2508" t="s">
        <v>186</v>
      </c>
      <c r="B2508" t="s">
        <v>466</v>
      </c>
      <c r="C2508" t="s">
        <v>459</v>
      </c>
      <c r="D2508">
        <v>-1</v>
      </c>
      <c r="E2508">
        <v>280</v>
      </c>
      <c r="F2508">
        <v>-1</v>
      </c>
      <c r="G2508">
        <v>-1</v>
      </c>
      <c r="H2508">
        <v>-1</v>
      </c>
      <c r="I2508">
        <v>-1</v>
      </c>
      <c r="J2508">
        <v>-1</v>
      </c>
      <c r="K2508">
        <v>-1</v>
      </c>
      <c r="L2508">
        <v>-1</v>
      </c>
      <c r="M2508">
        <v>8960</v>
      </c>
      <c r="N2508">
        <v>2889.2557479615798</v>
      </c>
      <c r="O2508">
        <v>-1</v>
      </c>
      <c r="P2508">
        <v>-1</v>
      </c>
      <c r="Q2508">
        <v>-1</v>
      </c>
      <c r="R2508">
        <v>0.56000000000000005</v>
      </c>
      <c r="S2508">
        <v>0.46700000000000003</v>
      </c>
      <c r="T2508">
        <v>0.88900000000000001</v>
      </c>
      <c r="U2508">
        <v>0.53200000000000003</v>
      </c>
      <c r="V2508">
        <v>0.442</v>
      </c>
      <c r="W2508">
        <v>0.69699999999999995</v>
      </c>
      <c r="X2508">
        <v>0.45300000000000001</v>
      </c>
      <c r="Y2508">
        <v>0.61399999999999999</v>
      </c>
      <c r="Z2508">
        <v>0.47699999999999998</v>
      </c>
      <c r="AA2508">
        <v>0.74</v>
      </c>
      <c r="AB2508">
        <v>0.58199999999999996</v>
      </c>
      <c r="AC2508">
        <v>0.68799999999999994</v>
      </c>
      <c r="AD2508">
        <v>0.7</v>
      </c>
      <c r="AE2508">
        <v>0.49</v>
      </c>
      <c r="AF2508">
        <v>0.46100000000000002</v>
      </c>
      <c r="AG2508">
        <v>0.70399999999999996</v>
      </c>
      <c r="AH2508">
        <v>0.76100000000000001</v>
      </c>
      <c r="AI2508">
        <v>0.5</v>
      </c>
      <c r="AJ2508">
        <v>0.42099999999999999</v>
      </c>
      <c r="AK2508">
        <v>0.79500000000000004</v>
      </c>
      <c r="AL2508" t="s">
        <v>460</v>
      </c>
      <c r="AM2508" t="s">
        <v>460</v>
      </c>
      <c r="AN2508" t="s">
        <v>460</v>
      </c>
      <c r="AO2508" t="s">
        <v>460</v>
      </c>
      <c r="AP2508" t="s">
        <v>460</v>
      </c>
      <c r="AQ2508" t="s">
        <v>460</v>
      </c>
      <c r="AR2508" t="s">
        <v>460</v>
      </c>
      <c r="AS2508" t="s">
        <v>460</v>
      </c>
      <c r="AT2508" t="s">
        <v>460</v>
      </c>
      <c r="AU2508" t="s">
        <v>460</v>
      </c>
      <c r="AV2508" t="s">
        <v>460</v>
      </c>
      <c r="AW2508" t="s">
        <v>460</v>
      </c>
      <c r="AX2508" t="s">
        <v>460</v>
      </c>
      <c r="AY2508" t="s">
        <v>460</v>
      </c>
      <c r="AZ2508" t="s">
        <v>460</v>
      </c>
      <c r="BA2508" t="s">
        <v>460</v>
      </c>
      <c r="BB2508" t="s">
        <v>460</v>
      </c>
      <c r="BC2508" t="s">
        <v>460</v>
      </c>
      <c r="BD2508" t="s">
        <v>460</v>
      </c>
      <c r="BE2508" t="s">
        <v>460</v>
      </c>
      <c r="BZ2508">
        <v>1.4367197640190643</v>
      </c>
      <c r="CA2508">
        <v>4151.0508364020861</v>
      </c>
      <c r="CB2508">
        <v>1.09228310490124</v>
      </c>
      <c r="CC2508">
        <v>0.68243131441901095</v>
      </c>
      <c r="CD2508">
        <v>3.6156283842893999</v>
      </c>
      <c r="CE2508">
        <v>0.95639952967041897</v>
      </c>
      <c r="CF2508">
        <v>0.59179583435430505</v>
      </c>
      <c r="CG2508">
        <v>1.9253120168992399</v>
      </c>
      <c r="CH2508">
        <v>0.63069962016094805</v>
      </c>
      <c r="CI2508">
        <v>1.3863864575974001</v>
      </c>
      <c r="CJ2508">
        <v>0.72092623143924395</v>
      </c>
      <c r="CK2508">
        <v>2.2482177915250299</v>
      </c>
      <c r="CL2508">
        <v>1.2069207569503499</v>
      </c>
      <c r="CM2508">
        <v>1.86158247251848</v>
      </c>
      <c r="CN2508">
        <v>1.9468484685673999</v>
      </c>
      <c r="CO2508">
        <v>0.77292271993554296</v>
      </c>
      <c r="CP2508">
        <v>0.65995393542871394</v>
      </c>
      <c r="CQ2508">
        <v>1.9757928678833601</v>
      </c>
      <c r="CR2508">
        <v>2.4172105844410501</v>
      </c>
      <c r="CS2508">
        <v>0.81444270461981905</v>
      </c>
      <c r="CT2508">
        <v>0.52169761877226095</v>
      </c>
      <c r="CU2508">
        <v>2.7069428660080699</v>
      </c>
    </row>
    <row r="2509" spans="1:99" x14ac:dyDescent="0.25">
      <c r="A2509" t="s">
        <v>186</v>
      </c>
      <c r="B2509" t="s">
        <v>472</v>
      </c>
      <c r="C2509" t="s">
        <v>459</v>
      </c>
      <c r="D2509">
        <v>-1</v>
      </c>
      <c r="E2509">
        <v>10</v>
      </c>
      <c r="F2509">
        <v>-1</v>
      </c>
      <c r="G2509">
        <v>-1</v>
      </c>
      <c r="H2509">
        <v>-1</v>
      </c>
      <c r="I2509">
        <v>31</v>
      </c>
      <c r="J2509">
        <v>-1</v>
      </c>
      <c r="K2509">
        <v>-1</v>
      </c>
      <c r="L2509">
        <v>-1</v>
      </c>
      <c r="M2509">
        <v>437.33333333333297</v>
      </c>
      <c r="N2509">
        <v>141.023197221934</v>
      </c>
      <c r="O2509">
        <v>-1</v>
      </c>
      <c r="P2509">
        <v>-1</v>
      </c>
      <c r="Q2509">
        <v>-1</v>
      </c>
      <c r="R2509">
        <v>0.50900000000000001</v>
      </c>
      <c r="S2509">
        <v>0.56100000000000005</v>
      </c>
      <c r="T2509">
        <v>1.0549999999999999</v>
      </c>
      <c r="U2509">
        <v>0.52800000000000002</v>
      </c>
      <c r="V2509">
        <v>0.8</v>
      </c>
      <c r="W2509">
        <v>0.39400000000000002</v>
      </c>
      <c r="X2509">
        <v>0.55300000000000005</v>
      </c>
      <c r="Y2509">
        <v>0.94699999999999995</v>
      </c>
      <c r="Z2509">
        <v>0.52300000000000002</v>
      </c>
      <c r="AA2509">
        <v>0.68</v>
      </c>
      <c r="AB2509">
        <v>0.84</v>
      </c>
      <c r="AC2509">
        <v>0.48199999999999998</v>
      </c>
      <c r="AD2509">
        <v>0.74299999999999999</v>
      </c>
      <c r="AE2509">
        <v>0.48599999999999999</v>
      </c>
      <c r="AF2509">
        <v>1.244</v>
      </c>
      <c r="AG2509">
        <v>0.69399999999999995</v>
      </c>
      <c r="AH2509">
        <v>0.67600000000000005</v>
      </c>
      <c r="AI2509">
        <v>0.65400000000000003</v>
      </c>
      <c r="AJ2509">
        <v>0.68899999999999995</v>
      </c>
      <c r="AK2509">
        <v>0.51400000000000001</v>
      </c>
      <c r="AL2509" t="s">
        <v>460</v>
      </c>
      <c r="AM2509" t="s">
        <v>460</v>
      </c>
      <c r="AN2509" t="s">
        <v>460</v>
      </c>
      <c r="AO2509" t="s">
        <v>460</v>
      </c>
      <c r="AP2509" t="s">
        <v>460</v>
      </c>
      <c r="AQ2509" t="s">
        <v>460</v>
      </c>
      <c r="AR2509" t="s">
        <v>460</v>
      </c>
      <c r="AS2509" t="s">
        <v>460</v>
      </c>
      <c r="AT2509" t="s">
        <v>460</v>
      </c>
      <c r="AU2509" t="s">
        <v>460</v>
      </c>
      <c r="AV2509" t="s">
        <v>460</v>
      </c>
      <c r="AW2509" t="s">
        <v>460</v>
      </c>
      <c r="AX2509" t="s">
        <v>460</v>
      </c>
      <c r="AY2509" t="s">
        <v>460</v>
      </c>
      <c r="AZ2509" t="s">
        <v>460</v>
      </c>
      <c r="BA2509" t="s">
        <v>460</v>
      </c>
      <c r="BB2509" t="s">
        <v>460</v>
      </c>
      <c r="BC2509" t="s">
        <v>460</v>
      </c>
      <c r="BD2509" t="s">
        <v>460</v>
      </c>
      <c r="BE2509" t="s">
        <v>460</v>
      </c>
      <c r="BZ2509">
        <v>2.166537566286141</v>
      </c>
      <c r="CA2509">
        <v>305.53205449909939</v>
      </c>
      <c r="CB2509">
        <v>0.85295728435863905</v>
      </c>
      <c r="CC2509">
        <v>1.0973420885446801</v>
      </c>
      <c r="CD2509">
        <v>5.6331601283618697</v>
      </c>
      <c r="CE2509">
        <v>0.93788607013383296</v>
      </c>
      <c r="CF2509">
        <v>2.75125783622503</v>
      </c>
      <c r="CG2509">
        <v>0.43940342801423998</v>
      </c>
      <c r="CH2509">
        <v>1.0572709908590201</v>
      </c>
      <c r="CI2509">
        <v>4.2586767024121999</v>
      </c>
      <c r="CJ2509">
        <v>0.91505584696423203</v>
      </c>
      <c r="CK2509">
        <v>1.8060356141332601</v>
      </c>
      <c r="CL2509">
        <v>3.1218467298023902</v>
      </c>
      <c r="CM2509">
        <v>0.74066198587402299</v>
      </c>
      <c r="CN2509">
        <v>2.2719002213955601</v>
      </c>
      <c r="CO2509">
        <v>0.75668680978987102</v>
      </c>
      <c r="CP2509">
        <v>8.6320313974479195</v>
      </c>
      <c r="CQ2509">
        <v>1.9039224493359601</v>
      </c>
      <c r="CR2509">
        <v>1.7786486567659401</v>
      </c>
      <c r="CS2509">
        <v>1.6325804606300101</v>
      </c>
      <c r="CT2509">
        <v>1.86859856488758</v>
      </c>
      <c r="CU2509">
        <v>0.87482805978656297</v>
      </c>
    </row>
    <row r="2510" spans="1:99" x14ac:dyDescent="0.25">
      <c r="A2510" t="s">
        <v>186</v>
      </c>
      <c r="B2510" t="s">
        <v>473</v>
      </c>
      <c r="C2510" t="s">
        <v>447</v>
      </c>
      <c r="D2510">
        <v>-1</v>
      </c>
      <c r="E2510">
        <v>0</v>
      </c>
      <c r="F2510">
        <v>0</v>
      </c>
      <c r="G2510">
        <v>-1</v>
      </c>
      <c r="H2510">
        <v>-1</v>
      </c>
      <c r="I2510">
        <v>2</v>
      </c>
      <c r="J2510">
        <v>0</v>
      </c>
      <c r="K2510">
        <v>0</v>
      </c>
      <c r="L2510">
        <v>1</v>
      </c>
      <c r="M2510">
        <v>13.714285714285699</v>
      </c>
      <c r="N2510">
        <v>4.4223302264718098</v>
      </c>
      <c r="O2510">
        <v>-1</v>
      </c>
      <c r="P2510">
        <v>-1</v>
      </c>
      <c r="Q2510">
        <v>-1</v>
      </c>
      <c r="R2510">
        <v>1.5609999999999999</v>
      </c>
      <c r="S2510">
        <v>1.677</v>
      </c>
      <c r="T2510">
        <v>1.4910000000000001</v>
      </c>
      <c r="AL2510" t="s">
        <v>448</v>
      </c>
      <c r="AM2510" t="s">
        <v>448</v>
      </c>
      <c r="AN2510" t="s">
        <v>449</v>
      </c>
      <c r="BZ2510">
        <v>16.016021808850567</v>
      </c>
      <c r="CA2510">
        <v>70.828137353111572</v>
      </c>
      <c r="CB2510">
        <v>15.539668327596599</v>
      </c>
      <c r="CC2510">
        <v>18.709787647801299</v>
      </c>
      <c r="CD2510">
        <v>13.7986094511538</v>
      </c>
    </row>
    <row r="2511" spans="1:99" x14ac:dyDescent="0.25">
      <c r="A2511" t="s">
        <v>186</v>
      </c>
      <c r="B2511" t="s">
        <v>474</v>
      </c>
      <c r="C2511" t="s">
        <v>451</v>
      </c>
      <c r="D2511">
        <v>-1</v>
      </c>
      <c r="E2511">
        <v>2</v>
      </c>
      <c r="F2511">
        <v>-1</v>
      </c>
      <c r="G2511">
        <v>-1</v>
      </c>
      <c r="H2511">
        <v>-1</v>
      </c>
      <c r="I2511">
        <v>0</v>
      </c>
      <c r="J2511">
        <v>-1</v>
      </c>
      <c r="K2511">
        <v>-1</v>
      </c>
      <c r="L2511">
        <v>-1</v>
      </c>
      <c r="M2511">
        <v>21.3333333333333</v>
      </c>
      <c r="N2511">
        <v>6.8791803522894801</v>
      </c>
      <c r="O2511">
        <v>-1</v>
      </c>
      <c r="P2511">
        <v>-1</v>
      </c>
      <c r="Q2511">
        <v>-1</v>
      </c>
      <c r="R2511">
        <v>0.40200000000000002</v>
      </c>
      <c r="S2511">
        <v>0.32700000000000001</v>
      </c>
      <c r="AL2511" t="s">
        <v>452</v>
      </c>
      <c r="AM2511" t="s">
        <v>452</v>
      </c>
      <c r="BZ2511">
        <v>1.1959316793005406</v>
      </c>
      <c r="CA2511">
        <v>8.2270297109248425</v>
      </c>
      <c r="CB2511">
        <v>1.50140739024613</v>
      </c>
      <c r="CC2511">
        <v>0.890455968354951</v>
      </c>
    </row>
    <row r="2512" spans="1:99" x14ac:dyDescent="0.25">
      <c r="A2512" t="s">
        <v>186</v>
      </c>
      <c r="B2512" t="s">
        <v>476</v>
      </c>
      <c r="C2512" t="s">
        <v>459</v>
      </c>
      <c r="D2512">
        <v>-1</v>
      </c>
      <c r="E2512">
        <v>1</v>
      </c>
      <c r="F2512">
        <v>-1</v>
      </c>
      <c r="G2512">
        <v>-1</v>
      </c>
      <c r="H2512">
        <v>-1</v>
      </c>
      <c r="I2512">
        <v>0</v>
      </c>
      <c r="J2512">
        <v>-1</v>
      </c>
      <c r="K2512">
        <v>-1</v>
      </c>
      <c r="L2512">
        <v>-1</v>
      </c>
      <c r="M2512">
        <v>10.6666666666667</v>
      </c>
      <c r="N2512">
        <v>3.4395901761447401</v>
      </c>
      <c r="O2512">
        <v>-1</v>
      </c>
      <c r="P2512">
        <v>-1</v>
      </c>
      <c r="Q2512">
        <v>-1</v>
      </c>
      <c r="R2512">
        <v>0.38200000000000001</v>
      </c>
      <c r="AL2512" t="s">
        <v>460</v>
      </c>
      <c r="BZ2512">
        <v>0.40557608264861</v>
      </c>
      <c r="CA2512">
        <v>1.3950155095574261</v>
      </c>
      <c r="CB2512">
        <v>0.40557608264861</v>
      </c>
    </row>
    <row r="2513" spans="1:99" x14ac:dyDescent="0.25">
      <c r="A2513" t="s">
        <v>186</v>
      </c>
      <c r="B2513" t="s">
        <v>481</v>
      </c>
      <c r="C2513" t="s">
        <v>451</v>
      </c>
      <c r="D2513">
        <v>-1</v>
      </c>
      <c r="E2513">
        <v>3</v>
      </c>
      <c r="F2513">
        <v>-1</v>
      </c>
      <c r="G2513">
        <v>-1</v>
      </c>
      <c r="H2513">
        <v>-1</v>
      </c>
      <c r="I2513">
        <v>4</v>
      </c>
      <c r="J2513">
        <v>-1</v>
      </c>
      <c r="K2513">
        <v>8</v>
      </c>
      <c r="L2513">
        <v>-1</v>
      </c>
      <c r="M2513">
        <v>68.571428571428598</v>
      </c>
      <c r="N2513">
        <v>22.111651132359</v>
      </c>
      <c r="O2513">
        <v>-1</v>
      </c>
      <c r="P2513">
        <v>-1</v>
      </c>
      <c r="Q2513">
        <v>-1</v>
      </c>
      <c r="R2513">
        <v>0.58699999999999997</v>
      </c>
      <c r="S2513">
        <v>0.55800000000000005</v>
      </c>
      <c r="T2513">
        <v>0.65500000000000003</v>
      </c>
      <c r="U2513">
        <v>0.56799999999999995</v>
      </c>
      <c r="V2513">
        <v>0.624</v>
      </c>
      <c r="W2513">
        <v>0.54900000000000004</v>
      </c>
      <c r="X2513">
        <v>0.53</v>
      </c>
      <c r="Y2513">
        <v>0.58699999999999997</v>
      </c>
      <c r="Z2513">
        <v>0.51600000000000001</v>
      </c>
      <c r="AA2513">
        <v>0.79800000000000004</v>
      </c>
      <c r="AB2513">
        <v>0.621</v>
      </c>
      <c r="AC2513">
        <v>0.56299999999999994</v>
      </c>
      <c r="AD2513">
        <v>0.40400000000000003</v>
      </c>
      <c r="AE2513">
        <v>0.58499999999999996</v>
      </c>
      <c r="AF2513">
        <v>0.45800000000000002</v>
      </c>
      <c r="AL2513" t="s">
        <v>452</v>
      </c>
      <c r="AM2513" t="s">
        <v>452</v>
      </c>
      <c r="AN2513" t="s">
        <v>452</v>
      </c>
      <c r="AO2513" t="s">
        <v>452</v>
      </c>
      <c r="AP2513" t="s">
        <v>452</v>
      </c>
      <c r="AQ2513" t="s">
        <v>452</v>
      </c>
      <c r="AR2513" t="s">
        <v>452</v>
      </c>
      <c r="AS2513" t="s">
        <v>452</v>
      </c>
      <c r="AT2513" t="s">
        <v>452</v>
      </c>
      <c r="AU2513" t="s">
        <v>452</v>
      </c>
      <c r="AV2513" t="s">
        <v>452</v>
      </c>
      <c r="AW2513" t="s">
        <v>452</v>
      </c>
      <c r="AX2513" t="s">
        <v>452</v>
      </c>
      <c r="AY2513" t="s">
        <v>452</v>
      </c>
      <c r="AZ2513" t="s">
        <v>452</v>
      </c>
      <c r="BZ2513">
        <v>1.4586467710853297</v>
      </c>
      <c r="CA2513">
        <v>32.253088527580729</v>
      </c>
      <c r="CB2513">
        <v>1.4529410830768299</v>
      </c>
      <c r="CC2513">
        <v>1.2361055477920699</v>
      </c>
      <c r="CD2513">
        <v>2.0611149241829998</v>
      </c>
      <c r="CE2513">
        <v>1.30816839325267</v>
      </c>
      <c r="CF2513">
        <v>1.7657584859298301</v>
      </c>
      <c r="CG2513">
        <v>1.1736219941927399</v>
      </c>
      <c r="CH2513">
        <v>1.0488961347517101</v>
      </c>
      <c r="CI2513">
        <v>1.4529410830768299</v>
      </c>
      <c r="CJ2513">
        <v>0.96304151497467405</v>
      </c>
      <c r="CK2513">
        <v>3.86973908902316</v>
      </c>
      <c r="CL2513">
        <v>1.7388201550384399</v>
      </c>
      <c r="CM2513">
        <v>1.2717865876188601</v>
      </c>
      <c r="CN2513">
        <v>0.44121372698052302</v>
      </c>
      <c r="CO2513">
        <v>1.43720815823057</v>
      </c>
      <c r="CP2513">
        <v>0.65834468815804104</v>
      </c>
    </row>
    <row r="2514" spans="1:99" x14ac:dyDescent="0.25">
      <c r="A2514" t="s">
        <v>186</v>
      </c>
      <c r="B2514" t="s">
        <v>484</v>
      </c>
      <c r="C2514" t="s">
        <v>447</v>
      </c>
      <c r="D2514">
        <v>-1</v>
      </c>
      <c r="E2514">
        <v>4</v>
      </c>
      <c r="F2514">
        <v>16</v>
      </c>
      <c r="G2514">
        <v>-1</v>
      </c>
      <c r="H2514">
        <v>-1</v>
      </c>
      <c r="I2514">
        <v>-1</v>
      </c>
      <c r="J2514">
        <v>-1</v>
      </c>
      <c r="K2514">
        <v>-1</v>
      </c>
      <c r="L2514">
        <v>-1</v>
      </c>
      <c r="M2514">
        <v>640</v>
      </c>
      <c r="N2514">
        <v>206.375410568684</v>
      </c>
      <c r="O2514">
        <v>-1</v>
      </c>
      <c r="P2514">
        <v>-1</v>
      </c>
      <c r="Q2514">
        <v>-1</v>
      </c>
      <c r="R2514">
        <v>0.82299999999999995</v>
      </c>
      <c r="S2514">
        <v>0.78</v>
      </c>
      <c r="T2514">
        <v>0.82899999999999996</v>
      </c>
      <c r="U2514">
        <v>0.876</v>
      </c>
      <c r="V2514">
        <v>0.76500000000000001</v>
      </c>
      <c r="W2514">
        <v>0.89900000000000002</v>
      </c>
      <c r="X2514">
        <v>0.86899999999999999</v>
      </c>
      <c r="Y2514">
        <v>0.90200000000000002</v>
      </c>
      <c r="Z2514">
        <v>0.82099999999999995</v>
      </c>
      <c r="AA2514">
        <v>0.83699999999999997</v>
      </c>
      <c r="AB2514">
        <v>0.84299999999999997</v>
      </c>
      <c r="AC2514">
        <v>0.61299999999999999</v>
      </c>
      <c r="AD2514">
        <v>0.86099999999999999</v>
      </c>
      <c r="AE2514">
        <v>0.88700000000000001</v>
      </c>
      <c r="AF2514">
        <v>0.81899999999999995</v>
      </c>
      <c r="AG2514">
        <v>0.87</v>
      </c>
      <c r="AH2514">
        <v>0.84699999999999998</v>
      </c>
      <c r="AI2514">
        <v>0.876</v>
      </c>
      <c r="AJ2514">
        <v>0.80500000000000005</v>
      </c>
      <c r="AK2514">
        <v>0.98099999999999998</v>
      </c>
      <c r="AL2514" t="s">
        <v>449</v>
      </c>
      <c r="AM2514" t="s">
        <v>449</v>
      </c>
      <c r="AN2514" t="s">
        <v>449</v>
      </c>
      <c r="AO2514" t="s">
        <v>448</v>
      </c>
      <c r="AP2514" t="s">
        <v>449</v>
      </c>
      <c r="AQ2514" t="s">
        <v>448</v>
      </c>
      <c r="AR2514" t="s">
        <v>449</v>
      </c>
      <c r="AS2514" t="s">
        <v>448</v>
      </c>
      <c r="AT2514" t="s">
        <v>449</v>
      </c>
      <c r="AU2514" t="s">
        <v>449</v>
      </c>
      <c r="AV2514" t="s">
        <v>449</v>
      </c>
      <c r="AW2514" t="s">
        <v>449</v>
      </c>
      <c r="AX2514" t="s">
        <v>449</v>
      </c>
      <c r="AY2514" t="s">
        <v>449</v>
      </c>
      <c r="AZ2514" t="s">
        <v>449</v>
      </c>
      <c r="BA2514" t="s">
        <v>449</v>
      </c>
      <c r="BB2514" t="s">
        <v>449</v>
      </c>
      <c r="BC2514" t="s">
        <v>449</v>
      </c>
      <c r="BD2514" t="s">
        <v>449</v>
      </c>
      <c r="BE2514" t="s">
        <v>448</v>
      </c>
      <c r="BZ2514">
        <v>3.1666857008953073</v>
      </c>
      <c r="CA2514">
        <v>653.52606166424994</v>
      </c>
      <c r="CB2514">
        <v>2.96083222877968</v>
      </c>
      <c r="CC2514">
        <v>2.5766370493049502</v>
      </c>
      <c r="CD2514">
        <v>3.0170635660229199</v>
      </c>
      <c r="CE2514">
        <v>3.48027739898495</v>
      </c>
      <c r="CF2514">
        <v>2.4502553339056399</v>
      </c>
      <c r="CG2514">
        <v>3.7219096625647698</v>
      </c>
      <c r="CH2514">
        <v>3.40870523214386</v>
      </c>
      <c r="CI2514">
        <v>3.7541632884141598</v>
      </c>
      <c r="CJ2514">
        <v>2.94223260000398</v>
      </c>
      <c r="CK2514">
        <v>3.0930515802293002</v>
      </c>
      <c r="CL2514">
        <v>3.1508058599075199</v>
      </c>
      <c r="CM2514">
        <v>1.3805459149828201</v>
      </c>
      <c r="CN2514">
        <v>3.3280235321885798</v>
      </c>
      <c r="CO2514">
        <v>3.59459860631015</v>
      </c>
      <c r="CP2514">
        <v>2.9237048743120502</v>
      </c>
      <c r="CQ2514">
        <v>3.4188739607140399</v>
      </c>
      <c r="CR2514">
        <v>3.1896737109131599</v>
      </c>
      <c r="CS2514">
        <v>3.48027739898495</v>
      </c>
      <c r="CT2514">
        <v>2.7960153824565799</v>
      </c>
      <c r="CU2514">
        <v>4.6660668367820897</v>
      </c>
    </row>
    <row r="2515" spans="1:99" x14ac:dyDescent="0.25">
      <c r="A2515" t="s">
        <v>186</v>
      </c>
      <c r="B2515" t="s">
        <v>487</v>
      </c>
      <c r="C2515" t="s">
        <v>451</v>
      </c>
      <c r="D2515">
        <v>-1</v>
      </c>
      <c r="E2515">
        <v>2</v>
      </c>
      <c r="F2515">
        <v>-1</v>
      </c>
      <c r="G2515">
        <v>-1</v>
      </c>
      <c r="H2515">
        <v>-1</v>
      </c>
      <c r="I2515">
        <v>5</v>
      </c>
      <c r="J2515">
        <v>-1</v>
      </c>
      <c r="K2515">
        <v>12</v>
      </c>
      <c r="L2515">
        <v>-1</v>
      </c>
      <c r="M2515">
        <v>86.857142857142904</v>
      </c>
      <c r="N2515">
        <v>28.0080914343215</v>
      </c>
      <c r="O2515">
        <v>-1</v>
      </c>
      <c r="P2515">
        <v>-1</v>
      </c>
      <c r="Q2515">
        <v>-1</v>
      </c>
      <c r="R2515">
        <v>2.0049999999999999</v>
      </c>
      <c r="S2515">
        <v>2.2599999999999998</v>
      </c>
      <c r="T2515">
        <v>1.9550000000000001</v>
      </c>
      <c r="U2515">
        <v>1.7170000000000001</v>
      </c>
      <c r="V2515">
        <v>2.1230000000000002</v>
      </c>
      <c r="W2515">
        <v>1.526</v>
      </c>
      <c r="X2515">
        <v>3.41</v>
      </c>
      <c r="Y2515">
        <v>2.76</v>
      </c>
      <c r="Z2515">
        <v>1.915</v>
      </c>
      <c r="AA2515">
        <v>2.4390000000000001</v>
      </c>
      <c r="AB2515">
        <v>1.1759999999999999</v>
      </c>
      <c r="AC2515">
        <v>3.4009999999999998</v>
      </c>
      <c r="AD2515">
        <v>2.3130000000000002</v>
      </c>
      <c r="AE2515">
        <v>2.5089999999999999</v>
      </c>
      <c r="AF2515">
        <v>3.07</v>
      </c>
      <c r="AG2515">
        <v>1.786</v>
      </c>
      <c r="AH2515">
        <v>1.7629999999999999</v>
      </c>
      <c r="AI2515">
        <v>3.0760000000000001</v>
      </c>
      <c r="AJ2515">
        <v>1.5229999999999999</v>
      </c>
      <c r="AL2515" t="s">
        <v>452</v>
      </c>
      <c r="AM2515" t="s">
        <v>452</v>
      </c>
      <c r="AN2515" t="s">
        <v>452</v>
      </c>
      <c r="AO2515" t="s">
        <v>452</v>
      </c>
      <c r="AP2515" t="s">
        <v>452</v>
      </c>
      <c r="AQ2515" t="s">
        <v>452</v>
      </c>
      <c r="AR2515" t="s">
        <v>452</v>
      </c>
      <c r="AS2515" t="s">
        <v>452</v>
      </c>
      <c r="AT2515" t="s">
        <v>452</v>
      </c>
      <c r="AU2515" t="s">
        <v>452</v>
      </c>
      <c r="AV2515" t="s">
        <v>452</v>
      </c>
      <c r="AW2515" t="s">
        <v>452</v>
      </c>
      <c r="AX2515" t="s">
        <v>452</v>
      </c>
      <c r="AY2515" t="s">
        <v>452</v>
      </c>
      <c r="AZ2515" t="s">
        <v>452</v>
      </c>
      <c r="BA2515" t="s">
        <v>452</v>
      </c>
      <c r="BB2515" t="s">
        <v>452</v>
      </c>
      <c r="BC2515" t="s">
        <v>452</v>
      </c>
      <c r="BD2515" t="s">
        <v>452</v>
      </c>
      <c r="BZ2515">
        <v>4.5162482072798245</v>
      </c>
      <c r="CA2515">
        <v>126.49149272958388</v>
      </c>
      <c r="CB2515">
        <v>2.8161470101026498</v>
      </c>
      <c r="CC2515">
        <v>3.8768541995496801</v>
      </c>
      <c r="CD2515">
        <v>2.6325206690276799</v>
      </c>
      <c r="CE2515">
        <v>1.8614296354819699</v>
      </c>
      <c r="CF2515">
        <v>3.28069925726553</v>
      </c>
      <c r="CG2515">
        <v>1.3586279371344501</v>
      </c>
      <c r="CH2515">
        <v>11.626905101654099</v>
      </c>
      <c r="CI2515">
        <v>6.6105437676610102</v>
      </c>
      <c r="CJ2515">
        <v>2.49115398878667</v>
      </c>
      <c r="CK2515">
        <v>4.7518797583097001</v>
      </c>
      <c r="CL2515">
        <v>0.67763758327678802</v>
      </c>
      <c r="CM2515">
        <v>11.5451516824442</v>
      </c>
      <c r="CN2515">
        <v>4.1243819294511104</v>
      </c>
      <c r="CO2515">
        <v>5.1247974070736797</v>
      </c>
      <c r="CP2515">
        <v>8.7835362583480094</v>
      </c>
      <c r="CQ2515">
        <v>2.0679185048419102</v>
      </c>
      <c r="CR2515">
        <v>1.9975773715881999</v>
      </c>
      <c r="CS2515">
        <v>8.8294456988905701</v>
      </c>
      <c r="CT2515">
        <v>1.3515081774287601</v>
      </c>
    </row>
    <row r="2516" spans="1:99" x14ac:dyDescent="0.25">
      <c r="A2516" t="s">
        <v>186</v>
      </c>
      <c r="B2516" t="s">
        <v>499</v>
      </c>
      <c r="C2516" t="s">
        <v>447</v>
      </c>
      <c r="D2516">
        <v>-1</v>
      </c>
      <c r="E2516">
        <v>0</v>
      </c>
      <c r="F2516">
        <v>4</v>
      </c>
      <c r="G2516">
        <v>-1</v>
      </c>
      <c r="H2516">
        <v>-1</v>
      </c>
      <c r="I2516">
        <v>8</v>
      </c>
      <c r="J2516">
        <v>8</v>
      </c>
      <c r="K2516">
        <v>-1</v>
      </c>
      <c r="L2516">
        <v>-1</v>
      </c>
      <c r="M2516">
        <v>213.333333333333</v>
      </c>
      <c r="N2516">
        <v>68.791803522894796</v>
      </c>
      <c r="O2516">
        <v>-1</v>
      </c>
      <c r="P2516">
        <v>-1</v>
      </c>
      <c r="Q2516">
        <v>-1</v>
      </c>
      <c r="R2516">
        <v>1.113</v>
      </c>
      <c r="S2516">
        <v>1.129</v>
      </c>
      <c r="T2516">
        <v>1.026</v>
      </c>
      <c r="U2516">
        <v>1.0369999999999999</v>
      </c>
      <c r="V2516">
        <v>1.294</v>
      </c>
      <c r="W2516">
        <v>1.1180000000000001</v>
      </c>
      <c r="X2516">
        <v>1.0469999999999999</v>
      </c>
      <c r="Y2516">
        <v>1.095</v>
      </c>
      <c r="Z2516">
        <v>1.0980000000000001</v>
      </c>
      <c r="AA2516">
        <v>1.081</v>
      </c>
      <c r="AB2516">
        <v>1.0649999999999999</v>
      </c>
      <c r="AC2516">
        <v>1.099</v>
      </c>
      <c r="AD2516">
        <v>1.2310000000000001</v>
      </c>
      <c r="AE2516">
        <v>1.278</v>
      </c>
      <c r="AF2516">
        <v>1.1639999999999999</v>
      </c>
      <c r="AG2516">
        <v>1.054</v>
      </c>
      <c r="AH2516">
        <v>1.1579999999999999</v>
      </c>
      <c r="AI2516">
        <v>0.97499999999999998</v>
      </c>
      <c r="AJ2516">
        <v>1.0669999999999999</v>
      </c>
      <c r="AK2516">
        <v>1.1539999999999999</v>
      </c>
      <c r="AL2516" t="s">
        <v>449</v>
      </c>
      <c r="AM2516" t="s">
        <v>449</v>
      </c>
      <c r="AN2516" t="s">
        <v>449</v>
      </c>
      <c r="AO2516" t="s">
        <v>449</v>
      </c>
      <c r="AP2516" t="s">
        <v>448</v>
      </c>
      <c r="AQ2516" t="s">
        <v>448</v>
      </c>
      <c r="AR2516" t="s">
        <v>449</v>
      </c>
      <c r="AS2516" t="s">
        <v>449</v>
      </c>
      <c r="AT2516" t="s">
        <v>449</v>
      </c>
      <c r="AU2516" t="s">
        <v>449</v>
      </c>
      <c r="AV2516" t="s">
        <v>449</v>
      </c>
      <c r="AW2516" t="s">
        <v>449</v>
      </c>
      <c r="AX2516" t="s">
        <v>448</v>
      </c>
      <c r="AY2516" t="s">
        <v>448</v>
      </c>
      <c r="AZ2516" t="s">
        <v>448</v>
      </c>
      <c r="BA2516" t="s">
        <v>448</v>
      </c>
      <c r="BB2516" t="s">
        <v>448</v>
      </c>
      <c r="BC2516" t="s">
        <v>448</v>
      </c>
      <c r="BD2516" t="s">
        <v>449</v>
      </c>
      <c r="BE2516" t="s">
        <v>449</v>
      </c>
      <c r="BZ2516">
        <v>6.5569862917641384</v>
      </c>
      <c r="CA2516">
        <v>451.06691268535315</v>
      </c>
      <c r="CB2516">
        <v>6.4706916070262901</v>
      </c>
      <c r="CC2516">
        <v>6.7143741146776197</v>
      </c>
      <c r="CD2516">
        <v>5.2408278058890998</v>
      </c>
      <c r="CE2516">
        <v>5.3875982760125503</v>
      </c>
      <c r="CF2516">
        <v>9.5595621694882507</v>
      </c>
      <c r="CG2516">
        <v>6.5462486511235296</v>
      </c>
      <c r="CH2516">
        <v>5.5231918871102499</v>
      </c>
      <c r="CI2516">
        <v>6.2031287438215701</v>
      </c>
      <c r="CJ2516">
        <v>6.2472413892732099</v>
      </c>
      <c r="CK2516">
        <v>5.9997999986960098</v>
      </c>
      <c r="CL2516">
        <v>5.77249692661493</v>
      </c>
      <c r="CM2516">
        <v>6.2619882677621801</v>
      </c>
      <c r="CN2516">
        <v>8.4003345652623107</v>
      </c>
      <c r="CO2516">
        <v>9.2564218243487293</v>
      </c>
      <c r="CP2516">
        <v>7.26685417512968</v>
      </c>
      <c r="CQ2516">
        <v>5.6193412729032799</v>
      </c>
      <c r="CR2516">
        <v>7.1702350894334703</v>
      </c>
      <c r="CS2516">
        <v>4.5925107428507701</v>
      </c>
      <c r="CT2516">
        <v>5.8006154170290403</v>
      </c>
      <c r="CU2516">
        <v>7.1062629108300097</v>
      </c>
    </row>
    <row r="2517" spans="1:99" x14ac:dyDescent="0.25">
      <c r="A2517" t="s">
        <v>186</v>
      </c>
      <c r="B2517" t="s">
        <v>287</v>
      </c>
      <c r="C2517" t="s">
        <v>288</v>
      </c>
      <c r="D2517">
        <v>-1</v>
      </c>
      <c r="E2517">
        <v>-1</v>
      </c>
      <c r="F2517">
        <v>-1</v>
      </c>
      <c r="G2517">
        <v>-1</v>
      </c>
      <c r="H2517">
        <v>-1</v>
      </c>
      <c r="I2517">
        <v>-1</v>
      </c>
      <c r="J2517">
        <v>-1</v>
      </c>
      <c r="K2517">
        <v>-1</v>
      </c>
      <c r="L2517">
        <v>-1</v>
      </c>
      <c r="M2517">
        <v>6400</v>
      </c>
      <c r="N2517">
        <v>2063.7541056868399</v>
      </c>
      <c r="O2517">
        <v>4</v>
      </c>
      <c r="P2517">
        <v>6</v>
      </c>
      <c r="Q2517">
        <v>10</v>
      </c>
      <c r="R2517">
        <v>0.36</v>
      </c>
      <c r="S2517">
        <v>0.13</v>
      </c>
      <c r="T2517">
        <v>0.14000000000000001</v>
      </c>
      <c r="U2517">
        <v>0.193</v>
      </c>
      <c r="V2517">
        <v>0.27800000000000002</v>
      </c>
      <c r="W2517">
        <v>0.2</v>
      </c>
      <c r="X2517">
        <v>0.14899999999999999</v>
      </c>
      <c r="Y2517">
        <v>0.26500000000000001</v>
      </c>
      <c r="Z2517">
        <v>0.33500000000000002</v>
      </c>
      <c r="AA2517">
        <v>0.129</v>
      </c>
      <c r="BZ2517">
        <v>0.2260084752101425</v>
      </c>
      <c r="CA2517">
        <v>466.42591863495397</v>
      </c>
      <c r="CB2517">
        <v>0.60715996183800558</v>
      </c>
      <c r="CC2517">
        <v>5.2679442313682365E-2</v>
      </c>
      <c r="CD2517">
        <v>6.2933865666250186E-2</v>
      </c>
      <c r="CE2517">
        <v>0.1359924082921504</v>
      </c>
      <c r="CF2517">
        <v>0.32650108841112996</v>
      </c>
      <c r="CG2517">
        <v>0.14813207717435234</v>
      </c>
      <c r="CH2517">
        <v>7.3084312737679707E-2</v>
      </c>
      <c r="CI2517">
        <v>0.29104974331560829</v>
      </c>
      <c r="CJ2517">
        <v>0.51083972219358864</v>
      </c>
      <c r="CK2517">
        <v>5.1712130158977757E-2</v>
      </c>
      <c r="CL2517" t="s">
        <v>445</v>
      </c>
      <c r="CM2517" t="s">
        <v>445</v>
      </c>
      <c r="CN2517" t="s">
        <v>445</v>
      </c>
      <c r="CO2517" t="s">
        <v>445</v>
      </c>
      <c r="CP2517" t="s">
        <v>445</v>
      </c>
      <c r="CQ2517" t="s">
        <v>445</v>
      </c>
      <c r="CR2517" t="s">
        <v>445</v>
      </c>
      <c r="CS2517" t="s">
        <v>445</v>
      </c>
      <c r="CT2517" t="s">
        <v>445</v>
      </c>
      <c r="CU2517" t="s">
        <v>445</v>
      </c>
    </row>
    <row r="2518" spans="1:99" x14ac:dyDescent="0.25">
      <c r="A2518" t="s">
        <v>186</v>
      </c>
      <c r="B2518" t="s">
        <v>289</v>
      </c>
      <c r="C2518" t="s">
        <v>290</v>
      </c>
      <c r="D2518">
        <v>-1</v>
      </c>
      <c r="E2518">
        <v>-1</v>
      </c>
      <c r="F2518">
        <v>-1</v>
      </c>
      <c r="G2518">
        <v>-1</v>
      </c>
      <c r="H2518">
        <v>-1</v>
      </c>
      <c r="I2518">
        <v>-1</v>
      </c>
      <c r="J2518">
        <v>-1</v>
      </c>
      <c r="K2518">
        <v>-1</v>
      </c>
      <c r="L2518">
        <v>-1</v>
      </c>
      <c r="M2518">
        <v>640</v>
      </c>
      <c r="N2518">
        <v>206.375410568684</v>
      </c>
      <c r="O2518">
        <v>1</v>
      </c>
      <c r="P2518">
        <v>0</v>
      </c>
      <c r="Q2518">
        <v>1</v>
      </c>
      <c r="R2518">
        <v>0.12</v>
      </c>
      <c r="BZ2518">
        <v>0.20415424781419131</v>
      </c>
      <c r="CA2518">
        <v>42.132416711994587</v>
      </c>
      <c r="CB2518">
        <v>0.20415424781419131</v>
      </c>
      <c r="CC2518" t="s">
        <v>445</v>
      </c>
      <c r="CD2518" t="s">
        <v>445</v>
      </c>
      <c r="CE2518" t="s">
        <v>445</v>
      </c>
      <c r="CF2518" t="s">
        <v>445</v>
      </c>
      <c r="CG2518" t="s">
        <v>445</v>
      </c>
      <c r="CH2518" t="s">
        <v>445</v>
      </c>
      <c r="CI2518" t="s">
        <v>445</v>
      </c>
      <c r="CJ2518" t="s">
        <v>445</v>
      </c>
      <c r="CK2518" t="s">
        <v>445</v>
      </c>
      <c r="CL2518" t="s">
        <v>445</v>
      </c>
      <c r="CM2518" t="s">
        <v>445</v>
      </c>
      <c r="CN2518" t="s">
        <v>445</v>
      </c>
      <c r="CO2518" t="s">
        <v>445</v>
      </c>
      <c r="CP2518" t="s">
        <v>445</v>
      </c>
      <c r="CQ2518" t="s">
        <v>445</v>
      </c>
      <c r="CR2518" t="s">
        <v>445</v>
      </c>
      <c r="CS2518" t="s">
        <v>445</v>
      </c>
      <c r="CT2518" t="s">
        <v>445</v>
      </c>
      <c r="CU2518" t="s">
        <v>445</v>
      </c>
    </row>
    <row r="2519" spans="1:99" x14ac:dyDescent="0.25">
      <c r="A2519" t="s">
        <v>186</v>
      </c>
      <c r="B2519" t="s">
        <v>331</v>
      </c>
      <c r="C2519" t="s">
        <v>286</v>
      </c>
      <c r="D2519">
        <v>-1</v>
      </c>
      <c r="E2519">
        <v>-1</v>
      </c>
      <c r="F2519">
        <v>-1</v>
      </c>
      <c r="G2519">
        <v>-1</v>
      </c>
      <c r="H2519">
        <v>-1</v>
      </c>
      <c r="I2519">
        <v>-1</v>
      </c>
      <c r="J2519">
        <v>-1</v>
      </c>
      <c r="K2519">
        <v>-1</v>
      </c>
      <c r="L2519">
        <v>-1</v>
      </c>
      <c r="M2519">
        <v>640</v>
      </c>
      <c r="N2519">
        <v>206.375410568684</v>
      </c>
      <c r="O2519">
        <v>0</v>
      </c>
      <c r="P2519">
        <v>1</v>
      </c>
      <c r="Q2519">
        <v>1</v>
      </c>
      <c r="R2519">
        <v>0.10199999999999999</v>
      </c>
      <c r="BZ2519">
        <v>1.2734496E-2</v>
      </c>
      <c r="CA2519">
        <v>2.6280868403852642</v>
      </c>
      <c r="CB2519">
        <v>1.2734496E-2</v>
      </c>
    </row>
    <row r="2520" spans="1:99" x14ac:dyDescent="0.25">
      <c r="A2520" t="s">
        <v>186</v>
      </c>
      <c r="B2520" t="s">
        <v>308</v>
      </c>
      <c r="C2520" t="s">
        <v>286</v>
      </c>
      <c r="D2520">
        <v>-1</v>
      </c>
      <c r="E2520">
        <v>-1</v>
      </c>
      <c r="F2520">
        <v>-1</v>
      </c>
      <c r="G2520">
        <v>-1</v>
      </c>
      <c r="H2520">
        <v>-1</v>
      </c>
      <c r="I2520">
        <v>-1</v>
      </c>
      <c r="J2520">
        <v>-1</v>
      </c>
      <c r="K2520">
        <v>-1</v>
      </c>
      <c r="L2520">
        <v>-1</v>
      </c>
      <c r="M2520">
        <v>2560</v>
      </c>
      <c r="N2520">
        <v>825.50164227473795</v>
      </c>
      <c r="O2520">
        <v>3</v>
      </c>
      <c r="P2520">
        <v>1</v>
      </c>
      <c r="Q2520">
        <v>4</v>
      </c>
      <c r="R2520">
        <v>9.9000000000000005E-2</v>
      </c>
      <c r="S2520">
        <v>9.5000000000000001E-2</v>
      </c>
      <c r="T2520">
        <v>9.7000000000000003E-2</v>
      </c>
      <c r="U2520">
        <v>0.1</v>
      </c>
      <c r="BZ2520">
        <v>1.1221041000000001E-2</v>
      </c>
      <c r="CA2520">
        <v>9.2629877735321688</v>
      </c>
      <c r="CB2520">
        <v>1.1643588E-2</v>
      </c>
      <c r="CC2520">
        <v>1.0288500000000001E-2</v>
      </c>
      <c r="CD2520">
        <v>1.0952076E-2</v>
      </c>
      <c r="CE2520">
        <v>1.2E-2</v>
      </c>
    </row>
    <row r="2521" spans="1:99" x14ac:dyDescent="0.25">
      <c r="A2521" t="s">
        <v>186</v>
      </c>
      <c r="B2521" t="s">
        <v>285</v>
      </c>
      <c r="C2521" t="s">
        <v>286</v>
      </c>
      <c r="D2521">
        <v>-1</v>
      </c>
      <c r="E2521">
        <v>-1</v>
      </c>
      <c r="F2521">
        <v>-1</v>
      </c>
      <c r="G2521">
        <v>-1</v>
      </c>
      <c r="H2521">
        <v>-1</v>
      </c>
      <c r="I2521">
        <v>-1</v>
      </c>
      <c r="J2521">
        <v>-1</v>
      </c>
      <c r="K2521">
        <v>-1</v>
      </c>
      <c r="L2521">
        <v>-1</v>
      </c>
      <c r="M2521">
        <v>1280</v>
      </c>
      <c r="N2521">
        <v>412.75082113736897</v>
      </c>
      <c r="O2521">
        <v>2</v>
      </c>
      <c r="P2521">
        <v>0</v>
      </c>
      <c r="Q2521">
        <v>2</v>
      </c>
      <c r="BF2521">
        <v>3.4000000000000002E-2</v>
      </c>
      <c r="BG2521">
        <v>3.1E-2</v>
      </c>
      <c r="BZ2521">
        <v>6.2185499999999998E-3</v>
      </c>
      <c r="CA2521">
        <v>2.5667116187837857</v>
      </c>
      <c r="CB2521">
        <v>7.0747199999999996E-3</v>
      </c>
      <c r="CC2521">
        <v>5.3623799999999999E-3</v>
      </c>
    </row>
    <row r="2522" spans="1:99" x14ac:dyDescent="0.25">
      <c r="A2522" t="s">
        <v>186</v>
      </c>
      <c r="B2522" t="s">
        <v>296</v>
      </c>
      <c r="C2522" t="s">
        <v>286</v>
      </c>
      <c r="D2522">
        <v>-1</v>
      </c>
      <c r="E2522">
        <v>-1</v>
      </c>
      <c r="F2522">
        <v>-1</v>
      </c>
      <c r="G2522">
        <v>-1</v>
      </c>
      <c r="H2522">
        <v>-1</v>
      </c>
      <c r="I2522">
        <v>-1</v>
      </c>
      <c r="J2522">
        <v>-1</v>
      </c>
      <c r="K2522">
        <v>-1</v>
      </c>
      <c r="L2522">
        <v>-1</v>
      </c>
      <c r="M2522">
        <v>211200</v>
      </c>
      <c r="N2522">
        <v>68103.885487665902</v>
      </c>
      <c r="O2522">
        <v>137</v>
      </c>
      <c r="P2522">
        <v>193</v>
      </c>
      <c r="Q2522">
        <v>330</v>
      </c>
      <c r="R2522">
        <v>0.113</v>
      </c>
      <c r="S2522">
        <v>0.23699999999999999</v>
      </c>
      <c r="T2522">
        <v>0.159</v>
      </c>
      <c r="U2522">
        <v>0.28000000000000003</v>
      </c>
      <c r="V2522">
        <v>0.23300000000000001</v>
      </c>
      <c r="W2522">
        <v>0.111</v>
      </c>
      <c r="X2522">
        <v>0.153</v>
      </c>
      <c r="Y2522">
        <v>0.20699999999999999</v>
      </c>
      <c r="Z2522">
        <v>0.28799999999999998</v>
      </c>
      <c r="AA2522">
        <v>0.16</v>
      </c>
      <c r="AB2522">
        <v>0.24399999999999999</v>
      </c>
      <c r="AC2522">
        <v>0.20899999999999999</v>
      </c>
      <c r="AD2522">
        <v>0.27500000000000002</v>
      </c>
      <c r="AE2522">
        <v>0.115</v>
      </c>
      <c r="AF2522">
        <v>0.255</v>
      </c>
      <c r="AG2522">
        <v>0.22700000000000001</v>
      </c>
      <c r="AH2522">
        <v>0.10299999999999999</v>
      </c>
      <c r="AI2522">
        <v>0.158</v>
      </c>
      <c r="AJ2522">
        <v>0.16200000000000001</v>
      </c>
      <c r="AK2522">
        <v>0.32</v>
      </c>
      <c r="BF2522">
        <v>5.5E-2</v>
      </c>
      <c r="BG2522">
        <v>9.0999999999999998E-2</v>
      </c>
      <c r="BH2522">
        <v>6.8000000000000005E-2</v>
      </c>
      <c r="BI2522">
        <v>0.08</v>
      </c>
      <c r="BJ2522">
        <v>9.4E-2</v>
      </c>
      <c r="BK2522">
        <v>5.6000000000000001E-2</v>
      </c>
      <c r="BL2522">
        <v>9.7000000000000003E-2</v>
      </c>
      <c r="BM2522">
        <v>9.4E-2</v>
      </c>
      <c r="BN2522">
        <v>8.7999999999999995E-2</v>
      </c>
      <c r="BO2522">
        <v>9.9000000000000005E-2</v>
      </c>
      <c r="BP2522">
        <v>8.4000000000000005E-2</v>
      </c>
      <c r="BQ2522">
        <v>8.4000000000000005E-2</v>
      </c>
      <c r="BR2522">
        <v>7.9000000000000001E-2</v>
      </c>
      <c r="BS2522">
        <v>7.0000000000000007E-2</v>
      </c>
      <c r="BT2522">
        <v>7.4999999999999997E-2</v>
      </c>
      <c r="BU2522">
        <v>0.104</v>
      </c>
      <c r="BV2522">
        <v>6.0999999999999999E-2</v>
      </c>
      <c r="BW2522">
        <v>0.06</v>
      </c>
      <c r="BX2522">
        <v>8.2000000000000003E-2</v>
      </c>
      <c r="BY2522">
        <v>9.8000000000000004E-2</v>
      </c>
      <c r="BZ2522">
        <v>3.7421753200000005E-2</v>
      </c>
      <c r="CA2522">
        <v>2548.5667946804951</v>
      </c>
      <c r="CB2522">
        <v>8.8874499999999999E-3</v>
      </c>
      <c r="CC2522">
        <v>5.1027521999999999E-2</v>
      </c>
      <c r="CD2522">
        <v>1.9115615999999998E-2</v>
      </c>
      <c r="CE2522">
        <v>4.6592000000000001E-2</v>
      </c>
      <c r="CF2522">
        <v>5.3528487999999999E-2</v>
      </c>
      <c r="CG2522">
        <v>9.0504959999999999E-3</v>
      </c>
      <c r="CH2522">
        <v>3.7429002000000003E-2</v>
      </c>
      <c r="CI2522">
        <v>4.7555352000000002E-2</v>
      </c>
      <c r="CJ2522">
        <v>5.7987072000000001E-2</v>
      </c>
      <c r="CK2522">
        <v>4.0772160000000002E-2</v>
      </c>
      <c r="CL2522">
        <v>4.4763263999999997E-2</v>
      </c>
      <c r="CM2522">
        <v>3.8342304000000001E-2</v>
      </c>
      <c r="CN2522">
        <v>4.462315E-2</v>
      </c>
      <c r="CO2522">
        <v>1.4651000000000001E-2</v>
      </c>
      <c r="CP2522">
        <v>3.7293750000000001E-2</v>
      </c>
      <c r="CQ2522">
        <v>6.3836032000000001E-2</v>
      </c>
      <c r="CR2522">
        <v>9.9648380000000002E-3</v>
      </c>
      <c r="CS2522">
        <v>1.47888E-2</v>
      </c>
      <c r="CT2522">
        <v>2.8321487999999999E-2</v>
      </c>
      <c r="CU2522">
        <v>7.9905279999999995E-2</v>
      </c>
    </row>
    <row r="2523" spans="1:99" x14ac:dyDescent="0.25">
      <c r="A2523" t="s">
        <v>186</v>
      </c>
      <c r="B2523" t="s">
        <v>291</v>
      </c>
      <c r="C2523" t="s">
        <v>286</v>
      </c>
      <c r="D2523">
        <v>-1</v>
      </c>
      <c r="E2523">
        <v>-1</v>
      </c>
      <c r="F2523">
        <v>-1</v>
      </c>
      <c r="G2523">
        <v>-1</v>
      </c>
      <c r="H2523">
        <v>-1</v>
      </c>
      <c r="I2523">
        <v>-1</v>
      </c>
      <c r="J2523">
        <v>-1</v>
      </c>
      <c r="K2523">
        <v>-1</v>
      </c>
      <c r="L2523">
        <v>-1</v>
      </c>
      <c r="M2523">
        <v>19200</v>
      </c>
      <c r="N2523">
        <v>6191.2623170605302</v>
      </c>
      <c r="O2523">
        <v>14</v>
      </c>
      <c r="P2523">
        <v>16</v>
      </c>
      <c r="Q2523">
        <v>30</v>
      </c>
      <c r="R2523">
        <v>0.18099999999999999</v>
      </c>
      <c r="S2523">
        <v>0.17499999999999999</v>
      </c>
      <c r="T2523">
        <v>0.156</v>
      </c>
      <c r="U2523">
        <v>0.16600000000000001</v>
      </c>
      <c r="V2523">
        <v>0.16900000000000001</v>
      </c>
      <c r="W2523">
        <v>0.11700000000000001</v>
      </c>
      <c r="X2523">
        <v>0.161</v>
      </c>
      <c r="Y2523">
        <v>0.16900000000000001</v>
      </c>
      <c r="Z2523">
        <v>0.192</v>
      </c>
      <c r="AA2523">
        <v>0.159</v>
      </c>
      <c r="AB2523">
        <v>0.17699999999999999</v>
      </c>
      <c r="AC2523">
        <v>0.16</v>
      </c>
      <c r="AD2523">
        <v>0.13800000000000001</v>
      </c>
      <c r="AE2523">
        <v>0.19900000000000001</v>
      </c>
      <c r="AF2523">
        <v>0.13900000000000001</v>
      </c>
      <c r="AG2523">
        <v>0.19800000000000001</v>
      </c>
      <c r="AH2523">
        <v>0.14399999999999999</v>
      </c>
      <c r="AI2523">
        <v>0.16600000000000001</v>
      </c>
      <c r="AJ2523">
        <v>0.16800000000000001</v>
      </c>
      <c r="AK2523">
        <v>0.16800000000000001</v>
      </c>
      <c r="BZ2523">
        <v>1.4285216473500001E-2</v>
      </c>
      <c r="CA2523">
        <v>88.443522443432869</v>
      </c>
      <c r="CB2523">
        <v>1.8056061344999999E-2</v>
      </c>
      <c r="CC2523">
        <v>1.6319296875E-2</v>
      </c>
      <c r="CD2523">
        <v>1.156008672E-2</v>
      </c>
      <c r="CE2523">
        <v>1.392873132E-2</v>
      </c>
      <c r="CF2523">
        <v>1.4697633405E-2</v>
      </c>
      <c r="CG2523">
        <v>4.8769115850000001E-3</v>
      </c>
      <c r="CH2523">
        <v>1.2707640645000001E-2</v>
      </c>
      <c r="CI2523">
        <v>1.4697633405E-2</v>
      </c>
      <c r="CJ2523">
        <v>2.155216896E-2</v>
      </c>
      <c r="CK2523">
        <v>1.2239922554999999E-2</v>
      </c>
      <c r="CL2523">
        <v>1.6885234485000001E-2</v>
      </c>
      <c r="CM2523">
        <v>1.247232E-2</v>
      </c>
      <c r="CN2523">
        <v>8.0024792400000006E-3</v>
      </c>
      <c r="CO2523">
        <v>2.3996423954999999E-2</v>
      </c>
      <c r="CP2523">
        <v>8.1777098549999996E-3</v>
      </c>
      <c r="CQ2523">
        <v>2.3636483640000001E-2</v>
      </c>
      <c r="CR2523">
        <v>9.0923212799999993E-3</v>
      </c>
      <c r="CS2523">
        <v>1.392873132E-2</v>
      </c>
      <c r="CT2523">
        <v>1.443826944E-2</v>
      </c>
      <c r="CU2523">
        <v>1.443826944E-2</v>
      </c>
    </row>
    <row r="2524" spans="1:99" x14ac:dyDescent="0.25">
      <c r="A2524" t="s">
        <v>186</v>
      </c>
      <c r="B2524" t="s">
        <v>292</v>
      </c>
      <c r="C2524" t="s">
        <v>286</v>
      </c>
      <c r="D2524">
        <v>-1</v>
      </c>
      <c r="E2524">
        <v>-1</v>
      </c>
      <c r="F2524">
        <v>-1</v>
      </c>
      <c r="G2524">
        <v>-1</v>
      </c>
      <c r="H2524">
        <v>-1</v>
      </c>
      <c r="I2524">
        <v>-1</v>
      </c>
      <c r="J2524">
        <v>-1</v>
      </c>
      <c r="K2524">
        <v>-1</v>
      </c>
      <c r="L2524">
        <v>-1</v>
      </c>
      <c r="M2524">
        <v>45440</v>
      </c>
      <c r="N2524">
        <v>14652.6541503766</v>
      </c>
      <c r="O2524">
        <v>39</v>
      </c>
      <c r="P2524">
        <v>32</v>
      </c>
      <c r="Q2524">
        <v>71</v>
      </c>
      <c r="R2524">
        <v>8.7999999999999995E-2</v>
      </c>
      <c r="S2524">
        <v>0.09</v>
      </c>
      <c r="T2524">
        <v>0.08</v>
      </c>
      <c r="U2524">
        <v>9.0999999999999998E-2</v>
      </c>
      <c r="V2524">
        <v>9.0999999999999998E-2</v>
      </c>
      <c r="W2524">
        <v>0.08</v>
      </c>
      <c r="X2524">
        <v>8.7999999999999995E-2</v>
      </c>
      <c r="Y2524">
        <v>0.14399999999999999</v>
      </c>
      <c r="Z2524">
        <v>0.109</v>
      </c>
      <c r="AA2524">
        <v>0.112</v>
      </c>
      <c r="AB2524">
        <v>0.10299999999999999</v>
      </c>
      <c r="AC2524">
        <v>9.6000000000000002E-2</v>
      </c>
      <c r="AD2524">
        <v>8.7999999999999995E-2</v>
      </c>
      <c r="AE2524">
        <v>8.6999999999999994E-2</v>
      </c>
      <c r="AF2524">
        <v>9.5000000000000001E-2</v>
      </c>
      <c r="AG2524">
        <v>9.8000000000000004E-2</v>
      </c>
      <c r="AH2524">
        <v>8.8999999999999996E-2</v>
      </c>
      <c r="AI2524">
        <v>8.6999999999999994E-2</v>
      </c>
      <c r="AJ2524">
        <v>8.8999999999999996E-2</v>
      </c>
      <c r="AK2524">
        <v>0.1</v>
      </c>
      <c r="BZ2524">
        <v>1.8493473000000004E-3</v>
      </c>
      <c r="CA2524">
        <v>27.097846390832764</v>
      </c>
      <c r="CB2524">
        <v>1.362944E-3</v>
      </c>
      <c r="CC2524">
        <v>1.4580000000000001E-3</v>
      </c>
      <c r="CD2524">
        <v>1.024E-3</v>
      </c>
      <c r="CE2524">
        <v>1.5071419999999999E-3</v>
      </c>
      <c r="CF2524">
        <v>1.5071419999999999E-3</v>
      </c>
      <c r="CG2524">
        <v>1.024E-3</v>
      </c>
      <c r="CH2524">
        <v>1.362944E-3</v>
      </c>
      <c r="CI2524">
        <v>5.9719680000000002E-3</v>
      </c>
      <c r="CJ2524">
        <v>2.5900580000000001E-3</v>
      </c>
      <c r="CK2524">
        <v>2.8098559999999999E-3</v>
      </c>
      <c r="CL2524">
        <v>2.1854539999999999E-3</v>
      </c>
      <c r="CM2524">
        <v>1.769472E-3</v>
      </c>
      <c r="CN2524">
        <v>1.362944E-3</v>
      </c>
      <c r="CO2524">
        <v>1.3170059999999999E-3</v>
      </c>
      <c r="CP2524">
        <v>1.7147499999999999E-3</v>
      </c>
      <c r="CQ2524">
        <v>1.882384E-3</v>
      </c>
      <c r="CR2524">
        <v>1.4099379999999999E-3</v>
      </c>
      <c r="CS2524">
        <v>1.3170059999999999E-3</v>
      </c>
      <c r="CT2524">
        <v>1.4099379999999999E-3</v>
      </c>
      <c r="CU2524">
        <v>2E-3</v>
      </c>
    </row>
    <row r="2525" spans="1:99" x14ac:dyDescent="0.25">
      <c r="A2525" t="s">
        <v>186</v>
      </c>
      <c r="B2525" t="s">
        <v>300</v>
      </c>
      <c r="C2525" t="s">
        <v>286</v>
      </c>
      <c r="D2525">
        <v>-1</v>
      </c>
      <c r="E2525">
        <v>-1</v>
      </c>
      <c r="F2525">
        <v>-1</v>
      </c>
      <c r="G2525">
        <v>-1</v>
      </c>
      <c r="H2525">
        <v>-1</v>
      </c>
      <c r="I2525">
        <v>-1</v>
      </c>
      <c r="J2525">
        <v>-1</v>
      </c>
      <c r="K2525">
        <v>-1</v>
      </c>
      <c r="L2525">
        <v>-1</v>
      </c>
      <c r="M2525">
        <v>5760</v>
      </c>
      <c r="N2525">
        <v>1857.3786951181601</v>
      </c>
      <c r="O2525">
        <v>6</v>
      </c>
      <c r="P2525">
        <v>3</v>
      </c>
      <c r="Q2525">
        <v>9</v>
      </c>
      <c r="R2525">
        <v>0.115</v>
      </c>
      <c r="S2525">
        <v>0.11899999999999999</v>
      </c>
      <c r="T2525">
        <v>0.126</v>
      </c>
      <c r="U2525">
        <v>0.13300000000000001</v>
      </c>
      <c r="V2525">
        <v>0.14000000000000001</v>
      </c>
      <c r="W2525">
        <v>0.11799999999999999</v>
      </c>
      <c r="X2525">
        <v>0.127</v>
      </c>
      <c r="Y2525">
        <v>0.13400000000000001</v>
      </c>
      <c r="Z2525">
        <v>0.13100000000000001</v>
      </c>
      <c r="BZ2525">
        <v>4.1441459999999996E-3</v>
      </c>
      <c r="CA2525">
        <v>7.6972484898591418</v>
      </c>
      <c r="CB2525">
        <v>3.0417500000000002E-3</v>
      </c>
      <c r="CC2525">
        <v>3.3703180000000002E-3</v>
      </c>
      <c r="CD2525">
        <v>4.0007519999999998E-3</v>
      </c>
      <c r="CE2525">
        <v>4.7052739999999997E-3</v>
      </c>
      <c r="CF2525">
        <v>5.4879999999999998E-3</v>
      </c>
      <c r="CG2525">
        <v>3.286064E-3</v>
      </c>
      <c r="CH2525">
        <v>4.0967659999999999E-3</v>
      </c>
      <c r="CI2525">
        <v>4.8122080000000001E-3</v>
      </c>
      <c r="CJ2525">
        <v>4.4961819999999996E-3</v>
      </c>
    </row>
    <row r="2526" spans="1:99" x14ac:dyDescent="0.25">
      <c r="A2526" t="s">
        <v>186</v>
      </c>
      <c r="B2526" t="s">
        <v>334</v>
      </c>
      <c r="C2526" t="s">
        <v>286</v>
      </c>
      <c r="D2526">
        <v>-1</v>
      </c>
      <c r="E2526">
        <v>-1</v>
      </c>
      <c r="F2526">
        <v>-1</v>
      </c>
      <c r="G2526">
        <v>-1</v>
      </c>
      <c r="H2526">
        <v>-1</v>
      </c>
      <c r="I2526">
        <v>-1</v>
      </c>
      <c r="J2526">
        <v>-1</v>
      </c>
      <c r="K2526">
        <v>-1</v>
      </c>
      <c r="L2526">
        <v>-1</v>
      </c>
      <c r="M2526">
        <v>640</v>
      </c>
      <c r="N2526">
        <v>206.375410568684</v>
      </c>
      <c r="O2526">
        <v>1</v>
      </c>
      <c r="P2526">
        <v>0</v>
      </c>
      <c r="Q2526">
        <v>1</v>
      </c>
      <c r="R2526">
        <v>0.44800000000000001</v>
      </c>
      <c r="BZ2526">
        <v>0.89915392000000005</v>
      </c>
      <c r="CA2526">
        <v>185.56325940444165</v>
      </c>
      <c r="CB2526">
        <v>0.89915392000000005</v>
      </c>
    </row>
    <row r="2527" spans="1:99" x14ac:dyDescent="0.25">
      <c r="A2527" t="s">
        <v>186</v>
      </c>
      <c r="B2527" t="s">
        <v>330</v>
      </c>
      <c r="C2527" t="s">
        <v>286</v>
      </c>
      <c r="D2527">
        <v>-1</v>
      </c>
      <c r="E2527">
        <v>-1</v>
      </c>
      <c r="F2527">
        <v>-1</v>
      </c>
      <c r="G2527">
        <v>-1</v>
      </c>
      <c r="H2527">
        <v>-1</v>
      </c>
      <c r="I2527">
        <v>-1</v>
      </c>
      <c r="J2527">
        <v>-1</v>
      </c>
      <c r="K2527">
        <v>-1</v>
      </c>
      <c r="L2527">
        <v>-1</v>
      </c>
      <c r="M2527">
        <v>1280</v>
      </c>
      <c r="N2527">
        <v>412.75082113736897</v>
      </c>
      <c r="O2527">
        <v>1</v>
      </c>
      <c r="P2527">
        <v>1</v>
      </c>
      <c r="Q2527">
        <v>2</v>
      </c>
      <c r="R2527">
        <v>0.19900000000000001</v>
      </c>
      <c r="S2527">
        <v>0.21099999999999999</v>
      </c>
      <c r="BZ2527">
        <v>8.6372649999999995E-2</v>
      </c>
      <c r="CA2527">
        <v>35.650382211310571</v>
      </c>
      <c r="CB2527">
        <v>7.8805990000000006E-2</v>
      </c>
      <c r="CC2527">
        <v>9.3939309999999998E-2</v>
      </c>
    </row>
    <row r="2528" spans="1:99" x14ac:dyDescent="0.25">
      <c r="A2528" t="s">
        <v>186</v>
      </c>
      <c r="B2528" t="s">
        <v>307</v>
      </c>
      <c r="C2528" t="s">
        <v>286</v>
      </c>
      <c r="D2528">
        <v>-1</v>
      </c>
      <c r="E2528">
        <v>-1</v>
      </c>
      <c r="F2528">
        <v>-1</v>
      </c>
      <c r="G2528">
        <v>-1</v>
      </c>
      <c r="H2528">
        <v>-1</v>
      </c>
      <c r="I2528">
        <v>-1</v>
      </c>
      <c r="J2528">
        <v>-1</v>
      </c>
      <c r="K2528">
        <v>-1</v>
      </c>
      <c r="L2528">
        <v>-1</v>
      </c>
      <c r="M2528">
        <v>640</v>
      </c>
      <c r="N2528">
        <v>206.375410568684</v>
      </c>
      <c r="O2528">
        <v>1</v>
      </c>
      <c r="P2528">
        <v>0</v>
      </c>
      <c r="Q2528">
        <v>1</v>
      </c>
      <c r="R2528">
        <v>0.12</v>
      </c>
      <c r="BZ2528">
        <v>5.3222400000000003E-2</v>
      </c>
      <c r="CA2528">
        <v>10.983794651450728</v>
      </c>
      <c r="CB2528">
        <v>5.3222400000000003E-2</v>
      </c>
    </row>
    <row r="2529" spans="1:99" x14ac:dyDescent="0.25">
      <c r="A2529" t="s">
        <v>186</v>
      </c>
      <c r="B2529" t="s">
        <v>293</v>
      </c>
      <c r="C2529" t="s">
        <v>286</v>
      </c>
      <c r="D2529">
        <v>-1</v>
      </c>
      <c r="E2529">
        <v>-1</v>
      </c>
      <c r="F2529">
        <v>-1</v>
      </c>
      <c r="G2529">
        <v>-1</v>
      </c>
      <c r="H2529">
        <v>-1</v>
      </c>
      <c r="I2529">
        <v>-1</v>
      </c>
      <c r="J2529">
        <v>-1</v>
      </c>
      <c r="K2529">
        <v>-1</v>
      </c>
      <c r="L2529">
        <v>-1</v>
      </c>
      <c r="M2529">
        <v>47360</v>
      </c>
      <c r="N2529">
        <v>15271.780382082599</v>
      </c>
      <c r="O2529">
        <v>31</v>
      </c>
      <c r="P2529">
        <v>43</v>
      </c>
      <c r="Q2529">
        <v>74</v>
      </c>
      <c r="R2529">
        <v>0.112</v>
      </c>
      <c r="S2529">
        <v>0.13700000000000001</v>
      </c>
      <c r="T2529">
        <v>0.121</v>
      </c>
      <c r="U2529">
        <v>0.121</v>
      </c>
      <c r="V2529">
        <v>0.128</v>
      </c>
      <c r="W2529">
        <v>0.123</v>
      </c>
      <c r="X2529">
        <v>9.9000000000000005E-2</v>
      </c>
      <c r="Y2529">
        <v>0.113</v>
      </c>
      <c r="Z2529">
        <v>0.11600000000000001</v>
      </c>
      <c r="AA2529">
        <v>0.126</v>
      </c>
      <c r="AB2529">
        <v>9.4E-2</v>
      </c>
      <c r="AC2529">
        <v>0.13600000000000001</v>
      </c>
      <c r="AD2529">
        <v>0.108</v>
      </c>
      <c r="AE2529">
        <v>0.13</v>
      </c>
      <c r="AF2529">
        <v>9.9000000000000005E-2</v>
      </c>
      <c r="AG2529">
        <v>9.2999999999999999E-2</v>
      </c>
      <c r="AH2529">
        <v>0.123</v>
      </c>
      <c r="AI2529">
        <v>0.106</v>
      </c>
      <c r="AJ2529">
        <v>0.128</v>
      </c>
      <c r="AK2529">
        <v>0.13900000000000001</v>
      </c>
      <c r="BZ2529">
        <v>5.2150486080000016E-2</v>
      </c>
      <c r="CA2529">
        <v>796.43077023261594</v>
      </c>
      <c r="CB2529">
        <v>4.32717824E-2</v>
      </c>
      <c r="CC2529">
        <v>7.9197672400000002E-2</v>
      </c>
      <c r="CD2529">
        <v>5.4564078799999999E-2</v>
      </c>
      <c r="CE2529">
        <v>5.4564078799999999E-2</v>
      </c>
      <c r="CF2529">
        <v>6.4592281599999996E-2</v>
      </c>
      <c r="CG2529">
        <v>5.7314703600000003E-2</v>
      </c>
      <c r="CH2529">
        <v>2.9885209199999999E-2</v>
      </c>
      <c r="CI2529">
        <v>4.4441227600000001E-2</v>
      </c>
      <c r="CJ2529">
        <v>4.8075596800000002E-2</v>
      </c>
      <c r="CK2529">
        <v>6.1611580800000003E-2</v>
      </c>
      <c r="CL2529">
        <v>2.55819872E-2</v>
      </c>
      <c r="CM2529">
        <v>7.7476044800000005E-2</v>
      </c>
      <c r="CN2529">
        <v>3.8799129600000003E-2</v>
      </c>
      <c r="CO2529">
        <v>6.7667599999999994E-2</v>
      </c>
      <c r="CP2529">
        <v>2.9885209199999999E-2</v>
      </c>
      <c r="CQ2529">
        <v>2.47741956E-2</v>
      </c>
      <c r="CR2529">
        <v>5.7314703600000003E-2</v>
      </c>
      <c r="CS2529">
        <v>3.6683292800000003E-2</v>
      </c>
      <c r="CT2529">
        <v>6.4592281599999996E-2</v>
      </c>
      <c r="CU2529">
        <v>8.2717065199999995E-2</v>
      </c>
    </row>
    <row r="2530" spans="1:99" x14ac:dyDescent="0.25">
      <c r="A2530" t="s">
        <v>186</v>
      </c>
      <c r="B2530" t="s">
        <v>295</v>
      </c>
      <c r="C2530" t="s">
        <v>286</v>
      </c>
      <c r="D2530">
        <v>-1</v>
      </c>
      <c r="E2530">
        <v>-1</v>
      </c>
      <c r="F2530">
        <v>-1</v>
      </c>
      <c r="G2530">
        <v>-1</v>
      </c>
      <c r="H2530">
        <v>-1</v>
      </c>
      <c r="I2530">
        <v>-1</v>
      </c>
      <c r="J2530">
        <v>-1</v>
      </c>
      <c r="K2530">
        <v>-1</v>
      </c>
      <c r="L2530">
        <v>-1</v>
      </c>
      <c r="M2530">
        <v>6400</v>
      </c>
      <c r="N2530">
        <v>2063.7541056868399</v>
      </c>
      <c r="O2530">
        <v>5</v>
      </c>
      <c r="P2530">
        <v>5</v>
      </c>
      <c r="Q2530">
        <v>10</v>
      </c>
      <c r="R2530">
        <v>0.14299999999999999</v>
      </c>
      <c r="S2530">
        <v>0.112</v>
      </c>
      <c r="T2530">
        <v>0.104</v>
      </c>
      <c r="U2530">
        <v>0.20200000000000001</v>
      </c>
      <c r="V2530">
        <v>0.109</v>
      </c>
      <c r="W2530">
        <v>0.187</v>
      </c>
      <c r="X2530">
        <v>0.17699999999999999</v>
      </c>
      <c r="Y2530">
        <v>0.11899999999999999</v>
      </c>
      <c r="Z2530">
        <v>0.17499999999999999</v>
      </c>
      <c r="AA2530">
        <v>0.20399999999999999</v>
      </c>
      <c r="BZ2530">
        <v>4.261007E-2</v>
      </c>
      <c r="CA2530">
        <v>87.936706906103652</v>
      </c>
      <c r="CB2530">
        <v>2.9242069999999998E-2</v>
      </c>
      <c r="CC2530">
        <v>1.4049280000000001E-2</v>
      </c>
      <c r="CD2530">
        <v>1.1248640000000001E-2</v>
      </c>
      <c r="CE2530">
        <v>8.2424079999999997E-2</v>
      </c>
      <c r="CF2530">
        <v>1.295029E-2</v>
      </c>
      <c r="CG2530">
        <v>6.5392030000000004E-2</v>
      </c>
      <c r="CH2530">
        <v>5.5452330000000001E-2</v>
      </c>
      <c r="CI2530">
        <v>1.685159E-2</v>
      </c>
      <c r="CJ2530">
        <v>5.3593750000000002E-2</v>
      </c>
      <c r="CK2530">
        <v>8.4896639999999995E-2</v>
      </c>
    </row>
    <row r="2531" spans="1:99" x14ac:dyDescent="0.25">
      <c r="A2531" t="s">
        <v>188</v>
      </c>
      <c r="B2531" t="s">
        <v>453</v>
      </c>
      <c r="C2531" t="s">
        <v>451</v>
      </c>
      <c r="D2531">
        <v>-1</v>
      </c>
      <c r="E2531">
        <v>4</v>
      </c>
      <c r="F2531">
        <v>-1</v>
      </c>
      <c r="G2531">
        <v>-1</v>
      </c>
      <c r="H2531">
        <v>-1</v>
      </c>
      <c r="I2531">
        <v>8</v>
      </c>
      <c r="J2531">
        <v>-1</v>
      </c>
      <c r="K2531">
        <v>-1</v>
      </c>
      <c r="L2531">
        <v>-1</v>
      </c>
      <c r="M2531">
        <v>128</v>
      </c>
      <c r="N2531">
        <v>40.889333682767401</v>
      </c>
      <c r="O2531">
        <v>-1</v>
      </c>
      <c r="P2531">
        <v>-1</v>
      </c>
      <c r="Q2531">
        <v>-1</v>
      </c>
      <c r="R2531">
        <v>0.372</v>
      </c>
      <c r="S2531">
        <v>0.22600000000000001</v>
      </c>
      <c r="T2531">
        <v>0.34399999999999997</v>
      </c>
      <c r="U2531">
        <v>0.376</v>
      </c>
      <c r="V2531">
        <v>0.32700000000000001</v>
      </c>
      <c r="W2531">
        <v>0.35599999999999998</v>
      </c>
      <c r="X2531">
        <v>0.32300000000000001</v>
      </c>
      <c r="Y2531">
        <v>0.28599999999999998</v>
      </c>
      <c r="Z2531">
        <v>0.35299999999999998</v>
      </c>
      <c r="AA2531">
        <v>0.316</v>
      </c>
      <c r="AB2531">
        <v>0.41399999999999998</v>
      </c>
      <c r="AC2531">
        <v>0.32600000000000001</v>
      </c>
      <c r="AL2531" t="s">
        <v>452</v>
      </c>
      <c r="AM2531" t="s">
        <v>452</v>
      </c>
      <c r="AN2531" t="s">
        <v>452</v>
      </c>
      <c r="AO2531" t="s">
        <v>452</v>
      </c>
      <c r="AP2531" t="s">
        <v>452</v>
      </c>
      <c r="AQ2531" t="s">
        <v>452</v>
      </c>
      <c r="AR2531" t="s">
        <v>452</v>
      </c>
      <c r="AS2531" t="s">
        <v>452</v>
      </c>
      <c r="AT2531" t="s">
        <v>452</v>
      </c>
      <c r="AU2531" t="s">
        <v>452</v>
      </c>
      <c r="AV2531" t="s">
        <v>452</v>
      </c>
      <c r="AW2531" t="s">
        <v>452</v>
      </c>
      <c r="BZ2531">
        <v>0.97949574582277998</v>
      </c>
      <c r="CA2531">
        <v>40.050928391798777</v>
      </c>
      <c r="CB2531">
        <v>1.2339008767651101</v>
      </c>
      <c r="CC2531">
        <v>0.34970431086480602</v>
      </c>
      <c r="CD2531">
        <v>1.01227729204482</v>
      </c>
      <c r="CE2531">
        <v>1.26774493060577</v>
      </c>
      <c r="CF2531">
        <v>0.890455968354951</v>
      </c>
      <c r="CG2531">
        <v>1.10401539580237</v>
      </c>
      <c r="CH2531">
        <v>0.86315544877939998</v>
      </c>
      <c r="CI2531">
        <v>0.63447234742837</v>
      </c>
      <c r="CJ2531">
        <v>1.0806290531737199</v>
      </c>
      <c r="CK2531">
        <v>0.81661048900589395</v>
      </c>
      <c r="CL2531">
        <v>1.6174002204090201</v>
      </c>
      <c r="CM2531">
        <v>0.88358261663912796</v>
      </c>
    </row>
    <row r="2532" spans="1:99" x14ac:dyDescent="0.25">
      <c r="A2532" t="s">
        <v>188</v>
      </c>
      <c r="B2532" t="s">
        <v>454</v>
      </c>
      <c r="C2532" t="s">
        <v>451</v>
      </c>
      <c r="D2532">
        <v>45</v>
      </c>
      <c r="E2532">
        <v>-1</v>
      </c>
      <c r="F2532">
        <v>-1</v>
      </c>
      <c r="G2532">
        <v>-1</v>
      </c>
      <c r="H2532">
        <v>-1</v>
      </c>
      <c r="I2532">
        <v>-1</v>
      </c>
      <c r="J2532">
        <v>-1</v>
      </c>
      <c r="K2532">
        <v>-1</v>
      </c>
      <c r="L2532">
        <v>-1</v>
      </c>
      <c r="M2532">
        <v>45</v>
      </c>
      <c r="N2532">
        <v>14.375156372847901</v>
      </c>
      <c r="O2532">
        <v>-1</v>
      </c>
      <c r="P2532">
        <v>-1</v>
      </c>
      <c r="Q2532">
        <v>-1</v>
      </c>
      <c r="R2532">
        <v>2.5289999999999999</v>
      </c>
      <c r="S2532">
        <v>2.4969999999999999</v>
      </c>
      <c r="T2532">
        <v>1.6</v>
      </c>
      <c r="U2532">
        <v>1.86</v>
      </c>
      <c r="V2532">
        <v>2.5179999999999998</v>
      </c>
      <c r="W2532">
        <v>2.3540000000000001</v>
      </c>
      <c r="X2532">
        <v>2.1080000000000001</v>
      </c>
      <c r="Y2532">
        <v>3.4689999999999999</v>
      </c>
      <c r="Z2532">
        <v>2.3330000000000002</v>
      </c>
      <c r="AA2532">
        <v>2.0619999999999998</v>
      </c>
      <c r="AB2532">
        <v>2.419</v>
      </c>
      <c r="AC2532">
        <v>1.776</v>
      </c>
      <c r="AD2532">
        <v>2.355</v>
      </c>
      <c r="AE2532">
        <v>1.611</v>
      </c>
      <c r="AF2532">
        <v>1.907</v>
      </c>
      <c r="AG2532">
        <v>2.2749999999999999</v>
      </c>
      <c r="AH2532">
        <v>1.5589999999999999</v>
      </c>
      <c r="AI2532">
        <v>1.647</v>
      </c>
      <c r="AJ2532">
        <v>2.258</v>
      </c>
      <c r="AK2532">
        <v>2.4329999999999998</v>
      </c>
      <c r="AL2532" t="s">
        <v>452</v>
      </c>
      <c r="AM2532" t="s">
        <v>452</v>
      </c>
      <c r="AN2532" t="s">
        <v>452</v>
      </c>
      <c r="AO2532" t="s">
        <v>452</v>
      </c>
      <c r="AP2532" t="s">
        <v>452</v>
      </c>
      <c r="AQ2532" t="s">
        <v>452</v>
      </c>
      <c r="AR2532" t="s">
        <v>452</v>
      </c>
      <c r="AS2532" t="s">
        <v>452</v>
      </c>
      <c r="AT2532" t="s">
        <v>452</v>
      </c>
      <c r="AU2532" t="s">
        <v>452</v>
      </c>
      <c r="AV2532" t="s">
        <v>452</v>
      </c>
      <c r="AW2532" t="s">
        <v>452</v>
      </c>
      <c r="AX2532" t="s">
        <v>452</v>
      </c>
      <c r="AY2532" t="s">
        <v>452</v>
      </c>
      <c r="AZ2532" t="s">
        <v>452</v>
      </c>
      <c r="BA2532" t="s">
        <v>452</v>
      </c>
      <c r="BB2532" t="s">
        <v>452</v>
      </c>
      <c r="BC2532" t="s">
        <v>452</v>
      </c>
      <c r="BD2532" t="s">
        <v>452</v>
      </c>
      <c r="BE2532" t="s">
        <v>452</v>
      </c>
      <c r="BZ2532">
        <v>90.319750941731328</v>
      </c>
      <c r="CA2532">
        <v>1298.3605433440644</v>
      </c>
      <c r="CB2532">
        <v>117.819299724068</v>
      </c>
      <c r="CC2532">
        <v>114.725018738169</v>
      </c>
      <c r="CD2532">
        <v>45.254747651784299</v>
      </c>
      <c r="CE2532">
        <v>61.991969926685698</v>
      </c>
      <c r="CF2532">
        <v>116.750796109441</v>
      </c>
      <c r="CG2532">
        <v>101.421232068265</v>
      </c>
      <c r="CH2532">
        <v>80.527265433807202</v>
      </c>
      <c r="CI2532">
        <v>228.07641107304599</v>
      </c>
      <c r="CJ2532">
        <v>99.539438797223497</v>
      </c>
      <c r="CK2532">
        <v>76.8982904844367</v>
      </c>
      <c r="CL2532">
        <v>107.362433973151</v>
      </c>
      <c r="CM2532">
        <v>56.2845467581094</v>
      </c>
      <c r="CN2532">
        <v>101.511299804544</v>
      </c>
      <c r="CO2532">
        <v>45.907438729871998</v>
      </c>
      <c r="CP2532">
        <v>65.310999820002294</v>
      </c>
      <c r="CQ2532">
        <v>94.437506562380094</v>
      </c>
      <c r="CR2532">
        <v>42.864895029203097</v>
      </c>
      <c r="CS2532">
        <v>48.077625039919603</v>
      </c>
      <c r="CT2532">
        <v>92.968626183409597</v>
      </c>
      <c r="CU2532">
        <v>108.665176927109</v>
      </c>
    </row>
    <row r="2533" spans="1:99" x14ac:dyDescent="0.25">
      <c r="A2533" t="s">
        <v>188</v>
      </c>
      <c r="B2533" t="s">
        <v>458</v>
      </c>
      <c r="C2533" t="s">
        <v>459</v>
      </c>
      <c r="D2533">
        <v>-1</v>
      </c>
      <c r="E2533">
        <v>0</v>
      </c>
      <c r="F2533">
        <v>-1</v>
      </c>
      <c r="G2533">
        <v>-1</v>
      </c>
      <c r="H2533">
        <v>-1</v>
      </c>
      <c r="I2533">
        <v>2</v>
      </c>
      <c r="J2533">
        <v>-1</v>
      </c>
      <c r="K2533">
        <v>-1</v>
      </c>
      <c r="L2533">
        <v>-1</v>
      </c>
      <c r="M2533">
        <v>21.3333333333333</v>
      </c>
      <c r="N2533">
        <v>6.8148889471279004</v>
      </c>
      <c r="O2533">
        <v>-1</v>
      </c>
      <c r="P2533">
        <v>-1</v>
      </c>
      <c r="Q2533">
        <v>-1</v>
      </c>
      <c r="R2533">
        <v>0.40200000000000002</v>
      </c>
      <c r="S2533">
        <v>0.83799999999999997</v>
      </c>
      <c r="AL2533" t="s">
        <v>460</v>
      </c>
      <c r="AM2533" t="s">
        <v>460</v>
      </c>
      <c r="BZ2533">
        <v>1.374278923899765</v>
      </c>
      <c r="CA2533">
        <v>9.3655582487553328</v>
      </c>
      <c r="CB2533">
        <v>0.14115825166425999</v>
      </c>
      <c r="CC2533">
        <v>2.6073995961352701</v>
      </c>
    </row>
    <row r="2534" spans="1:99" x14ac:dyDescent="0.25">
      <c r="A2534" t="s">
        <v>188</v>
      </c>
      <c r="B2534" t="s">
        <v>462</v>
      </c>
      <c r="C2534" t="s">
        <v>451</v>
      </c>
      <c r="D2534">
        <v>-1</v>
      </c>
      <c r="E2534">
        <v>14</v>
      </c>
      <c r="F2534">
        <v>-1</v>
      </c>
      <c r="G2534">
        <v>-1</v>
      </c>
      <c r="H2534">
        <v>-1</v>
      </c>
      <c r="I2534">
        <v>31</v>
      </c>
      <c r="J2534">
        <v>-1</v>
      </c>
      <c r="K2534">
        <v>-1</v>
      </c>
      <c r="L2534">
        <v>-1</v>
      </c>
      <c r="M2534">
        <v>480</v>
      </c>
      <c r="N2534">
        <v>153.335001310378</v>
      </c>
      <c r="O2534">
        <v>-1</v>
      </c>
      <c r="P2534">
        <v>-1</v>
      </c>
      <c r="Q2534">
        <v>-1</v>
      </c>
      <c r="R2534">
        <v>0.63700000000000001</v>
      </c>
      <c r="S2534">
        <v>0.70099999999999996</v>
      </c>
      <c r="T2534">
        <v>0.63600000000000001</v>
      </c>
      <c r="U2534">
        <v>0.61</v>
      </c>
      <c r="V2534">
        <v>0.749</v>
      </c>
      <c r="W2534">
        <v>0.503</v>
      </c>
      <c r="X2534">
        <v>0.54500000000000004</v>
      </c>
      <c r="Y2534">
        <v>0.48199999999999998</v>
      </c>
      <c r="Z2534">
        <v>0.78300000000000003</v>
      </c>
      <c r="AA2534">
        <v>0.76200000000000001</v>
      </c>
      <c r="AB2534">
        <v>0.57399999999999995</v>
      </c>
      <c r="AC2534">
        <v>0.78900000000000003</v>
      </c>
      <c r="AD2534">
        <v>0.629</v>
      </c>
      <c r="AE2534">
        <v>0.56200000000000006</v>
      </c>
      <c r="AF2534">
        <v>0.63500000000000001</v>
      </c>
      <c r="AG2534">
        <v>0.60399999999999998</v>
      </c>
      <c r="AH2534">
        <v>0.627</v>
      </c>
      <c r="AI2534">
        <v>0.66400000000000003</v>
      </c>
      <c r="AJ2534">
        <v>0.58799999999999997</v>
      </c>
      <c r="AK2534">
        <v>0.63800000000000001</v>
      </c>
      <c r="AL2534" t="s">
        <v>452</v>
      </c>
      <c r="AM2534" t="s">
        <v>452</v>
      </c>
      <c r="AN2534" t="s">
        <v>452</v>
      </c>
      <c r="AO2534" t="s">
        <v>452</v>
      </c>
      <c r="AP2534" t="s">
        <v>452</v>
      </c>
      <c r="AQ2534" t="s">
        <v>452</v>
      </c>
      <c r="AR2534" t="s">
        <v>452</v>
      </c>
      <c r="AS2534" t="s">
        <v>452</v>
      </c>
      <c r="AT2534" t="s">
        <v>452</v>
      </c>
      <c r="AU2534" t="s">
        <v>452</v>
      </c>
      <c r="AV2534" t="s">
        <v>452</v>
      </c>
      <c r="AW2534" t="s">
        <v>452</v>
      </c>
      <c r="AX2534" t="s">
        <v>452</v>
      </c>
      <c r="AY2534" t="s">
        <v>452</v>
      </c>
      <c r="AZ2534" t="s">
        <v>452</v>
      </c>
      <c r="BA2534" t="s">
        <v>452</v>
      </c>
      <c r="BB2534" t="s">
        <v>452</v>
      </c>
      <c r="BC2534" t="s">
        <v>452</v>
      </c>
      <c r="BD2534" t="s">
        <v>452</v>
      </c>
      <c r="BE2534" t="s">
        <v>452</v>
      </c>
      <c r="BZ2534">
        <v>1.4368813137308778</v>
      </c>
      <c r="CA2534">
        <v>220.32419812378183</v>
      </c>
      <c r="CB2534">
        <v>1.38016192537745</v>
      </c>
      <c r="CC2534">
        <v>1.8113952539756499</v>
      </c>
      <c r="CD2534">
        <v>1.37401749632034</v>
      </c>
      <c r="CE2534">
        <v>1.22042413021392</v>
      </c>
      <c r="CF2534">
        <v>2.1862630596666901</v>
      </c>
      <c r="CG2534">
        <v>0.70571139838156305</v>
      </c>
      <c r="CH2534">
        <v>0.88621709031120899</v>
      </c>
      <c r="CI2534">
        <v>0.62521248663737905</v>
      </c>
      <c r="CJ2534">
        <v>2.4800329944562298</v>
      </c>
      <c r="CK2534">
        <v>2.2957583527097101</v>
      </c>
      <c r="CL2534">
        <v>1.02679519789707</v>
      </c>
      <c r="CM2534">
        <v>2.5343858992840098</v>
      </c>
      <c r="CN2534">
        <v>1.3315021975735</v>
      </c>
      <c r="CO2534">
        <v>0.966997142439596</v>
      </c>
      <c r="CP2534">
        <v>1.36789081791003</v>
      </c>
      <c r="CQ2534">
        <v>1.1866399356750801</v>
      </c>
      <c r="CR2534">
        <v>1.3195135990046301</v>
      </c>
      <c r="CS2534">
        <v>1.5528567703671301</v>
      </c>
      <c r="CT2534">
        <v>1.0995263978937</v>
      </c>
      <c r="CU2534">
        <v>1.38632412852267</v>
      </c>
    </row>
    <row r="2535" spans="1:99" x14ac:dyDescent="0.25">
      <c r="A2535" t="s">
        <v>188</v>
      </c>
      <c r="B2535" t="s">
        <v>466</v>
      </c>
      <c r="C2535" t="s">
        <v>459</v>
      </c>
      <c r="D2535">
        <v>-1</v>
      </c>
      <c r="E2535">
        <v>138</v>
      </c>
      <c r="F2535">
        <v>-1</v>
      </c>
      <c r="G2535">
        <v>-1</v>
      </c>
      <c r="H2535">
        <v>-1</v>
      </c>
      <c r="I2535">
        <v>-1</v>
      </c>
      <c r="J2535">
        <v>-1</v>
      </c>
      <c r="K2535">
        <v>-1</v>
      </c>
      <c r="L2535">
        <v>-1</v>
      </c>
      <c r="M2535">
        <v>4416</v>
      </c>
      <c r="N2535">
        <v>1410.6820120554701</v>
      </c>
      <c r="O2535">
        <v>-1</v>
      </c>
      <c r="P2535">
        <v>-1</v>
      </c>
      <c r="Q2535">
        <v>-1</v>
      </c>
      <c r="R2535">
        <v>0.55400000000000005</v>
      </c>
      <c r="S2535">
        <v>0.51900000000000002</v>
      </c>
      <c r="T2535">
        <v>0.51800000000000002</v>
      </c>
      <c r="U2535">
        <v>0.71099999999999997</v>
      </c>
      <c r="V2535">
        <v>0.505</v>
      </c>
      <c r="W2535">
        <v>0.70199999999999996</v>
      </c>
      <c r="X2535">
        <v>0.61099999999999999</v>
      </c>
      <c r="Y2535">
        <v>0.49199999999999999</v>
      </c>
      <c r="Z2535">
        <v>0.44800000000000001</v>
      </c>
      <c r="AA2535">
        <v>0.48599999999999999</v>
      </c>
      <c r="AB2535">
        <v>0.39900000000000002</v>
      </c>
      <c r="AC2535">
        <v>0.624</v>
      </c>
      <c r="AD2535">
        <v>0.501</v>
      </c>
      <c r="AE2535">
        <v>0.64100000000000001</v>
      </c>
      <c r="AF2535">
        <v>0.59399999999999997</v>
      </c>
      <c r="AG2535">
        <v>0.442</v>
      </c>
      <c r="AH2535">
        <v>0.46700000000000003</v>
      </c>
      <c r="AI2535">
        <v>0.83</v>
      </c>
      <c r="AJ2535">
        <v>0.68799999999999994</v>
      </c>
      <c r="AK2535">
        <v>0.51900000000000002</v>
      </c>
      <c r="AL2535" t="s">
        <v>460</v>
      </c>
      <c r="AM2535" t="s">
        <v>460</v>
      </c>
      <c r="AN2535" t="s">
        <v>460</v>
      </c>
      <c r="AO2535" t="s">
        <v>460</v>
      </c>
      <c r="AP2535" t="s">
        <v>460</v>
      </c>
      <c r="AQ2535" t="s">
        <v>460</v>
      </c>
      <c r="AR2535" t="s">
        <v>460</v>
      </c>
      <c r="AS2535" t="s">
        <v>460</v>
      </c>
      <c r="AT2535" t="s">
        <v>460</v>
      </c>
      <c r="AU2535" t="s">
        <v>460</v>
      </c>
      <c r="AV2535" t="s">
        <v>460</v>
      </c>
      <c r="AW2535" t="s">
        <v>460</v>
      </c>
      <c r="AX2535" t="s">
        <v>460</v>
      </c>
      <c r="AY2535" t="s">
        <v>460</v>
      </c>
      <c r="AZ2535" t="s">
        <v>460</v>
      </c>
      <c r="BA2535" t="s">
        <v>460</v>
      </c>
      <c r="BB2535" t="s">
        <v>460</v>
      </c>
      <c r="BC2535" t="s">
        <v>460</v>
      </c>
      <c r="BD2535" t="s">
        <v>460</v>
      </c>
      <c r="BE2535" t="s">
        <v>460</v>
      </c>
      <c r="BZ2535">
        <v>1.1897688556690309</v>
      </c>
      <c r="CA2535">
        <v>1678.3855231961227</v>
      </c>
      <c r="CB2535">
        <v>1.0622298876540099</v>
      </c>
      <c r="CC2535">
        <v>0.89703973955831395</v>
      </c>
      <c r="CD2535">
        <v>0.89257003741626695</v>
      </c>
      <c r="CE2535">
        <v>2.02707814875526</v>
      </c>
      <c r="CF2535">
        <v>0.83570479796318897</v>
      </c>
      <c r="CG2535">
        <v>1.9612878893585901</v>
      </c>
      <c r="CH2535">
        <v>1.3689102039163299</v>
      </c>
      <c r="CI2535">
        <v>0.78112015226286602</v>
      </c>
      <c r="CJ2535">
        <v>0.61282755207478401</v>
      </c>
      <c r="CK2535">
        <v>0.75668680978987102</v>
      </c>
      <c r="CL2535">
        <v>0.45399181814102402</v>
      </c>
      <c r="CM2535">
        <v>1.44562720820763</v>
      </c>
      <c r="CN2535">
        <v>0.818668228380659</v>
      </c>
      <c r="CO2535">
        <v>1.54985305135717</v>
      </c>
      <c r="CP2535">
        <v>1.27243357105341</v>
      </c>
      <c r="CQ2535">
        <v>0.59179583435430505</v>
      </c>
      <c r="CR2535">
        <v>0.68243131441901095</v>
      </c>
      <c r="CS2535">
        <v>3.0264986566411398</v>
      </c>
      <c r="CT2535">
        <v>1.86158247251848</v>
      </c>
      <c r="CU2535">
        <v>0.89703973955831395</v>
      </c>
    </row>
    <row r="2536" spans="1:99" x14ac:dyDescent="0.25">
      <c r="A2536" t="s">
        <v>188</v>
      </c>
      <c r="B2536" t="s">
        <v>472</v>
      </c>
      <c r="C2536" t="s">
        <v>459</v>
      </c>
      <c r="D2536">
        <v>-1</v>
      </c>
      <c r="E2536">
        <v>52</v>
      </c>
      <c r="F2536">
        <v>-1</v>
      </c>
      <c r="G2536">
        <v>-1</v>
      </c>
      <c r="H2536">
        <v>-1</v>
      </c>
      <c r="I2536">
        <v>-1</v>
      </c>
      <c r="J2536">
        <v>-1</v>
      </c>
      <c r="K2536">
        <v>-1</v>
      </c>
      <c r="L2536">
        <v>-1</v>
      </c>
      <c r="M2536">
        <v>1664</v>
      </c>
      <c r="N2536">
        <v>531.56133787597605</v>
      </c>
      <c r="O2536">
        <v>-1</v>
      </c>
      <c r="P2536">
        <v>-1</v>
      </c>
      <c r="Q2536">
        <v>-1</v>
      </c>
      <c r="R2536">
        <v>0.49199999999999999</v>
      </c>
      <c r="S2536">
        <v>0.47699999999999998</v>
      </c>
      <c r="T2536">
        <v>0.48499999999999999</v>
      </c>
      <c r="U2536">
        <v>0.40799999999999997</v>
      </c>
      <c r="V2536">
        <v>0.46899999999999997</v>
      </c>
      <c r="W2536">
        <v>0.45</v>
      </c>
      <c r="X2536">
        <v>0.53700000000000003</v>
      </c>
      <c r="Y2536">
        <v>0.49099999999999999</v>
      </c>
      <c r="Z2536">
        <v>0.51700000000000002</v>
      </c>
      <c r="AA2536">
        <v>0.59</v>
      </c>
      <c r="AB2536">
        <v>0.49099999999999999</v>
      </c>
      <c r="AC2536">
        <v>0.50900000000000001</v>
      </c>
      <c r="AD2536">
        <v>0.82399999999999995</v>
      </c>
      <c r="AE2536">
        <v>0.57399999999999995</v>
      </c>
      <c r="AF2536">
        <v>0.55400000000000005</v>
      </c>
      <c r="AG2536">
        <v>0.60699999999999998</v>
      </c>
      <c r="AH2536">
        <v>0.47</v>
      </c>
      <c r="AI2536">
        <v>0.51700000000000002</v>
      </c>
      <c r="AJ2536">
        <v>0.54800000000000004</v>
      </c>
      <c r="AK2536">
        <v>0.59099999999999997</v>
      </c>
      <c r="AL2536" t="s">
        <v>460</v>
      </c>
      <c r="AM2536" t="s">
        <v>460</v>
      </c>
      <c r="AN2536" t="s">
        <v>460</v>
      </c>
      <c r="AO2536" t="s">
        <v>460</v>
      </c>
      <c r="AP2536" t="s">
        <v>460</v>
      </c>
      <c r="AQ2536" t="s">
        <v>460</v>
      </c>
      <c r="AR2536" t="s">
        <v>460</v>
      </c>
      <c r="AS2536" t="s">
        <v>460</v>
      </c>
      <c r="AT2536" t="s">
        <v>460</v>
      </c>
      <c r="AU2536" t="s">
        <v>460</v>
      </c>
      <c r="AV2536" t="s">
        <v>460</v>
      </c>
      <c r="AW2536" t="s">
        <v>460</v>
      </c>
      <c r="AX2536" t="s">
        <v>460</v>
      </c>
      <c r="AY2536" t="s">
        <v>460</v>
      </c>
      <c r="AZ2536" t="s">
        <v>460</v>
      </c>
      <c r="BA2536" t="s">
        <v>460</v>
      </c>
      <c r="BB2536" t="s">
        <v>460</v>
      </c>
      <c r="BC2536" t="s">
        <v>460</v>
      </c>
      <c r="BD2536" t="s">
        <v>460</v>
      </c>
      <c r="BE2536" t="s">
        <v>460</v>
      </c>
      <c r="BZ2536">
        <v>0.99920565020028107</v>
      </c>
      <c r="CA2536">
        <v>531.13909223369592</v>
      </c>
      <c r="CB2536">
        <v>0.78112015226286602</v>
      </c>
      <c r="CC2536">
        <v>0.72092623143924395</v>
      </c>
      <c r="CD2536">
        <v>0.75266085452559395</v>
      </c>
      <c r="CE2536">
        <v>0.48099221653031698</v>
      </c>
      <c r="CF2536">
        <v>0.690026689097195</v>
      </c>
      <c r="CG2536">
        <v>0.61993854104449497</v>
      </c>
      <c r="CH2536">
        <v>0.97985457833169798</v>
      </c>
      <c r="CI2536">
        <v>0.77701479968990805</v>
      </c>
      <c r="CJ2536">
        <v>0.88811403398322497</v>
      </c>
      <c r="CK2536">
        <v>1.2503596100834</v>
      </c>
      <c r="CL2536">
        <v>0.77701479968990805</v>
      </c>
      <c r="CM2536">
        <v>0.85295728435863905</v>
      </c>
      <c r="CN2536">
        <v>2.9701590391069499</v>
      </c>
      <c r="CO2536">
        <v>1.1644209955027001</v>
      </c>
      <c r="CP2536">
        <v>1.0622298876540099</v>
      </c>
      <c r="CQ2536">
        <v>1.3458198702219399</v>
      </c>
      <c r="CR2536">
        <v>0.69384374627834899</v>
      </c>
      <c r="CS2536">
        <v>0.88811403398322497</v>
      </c>
      <c r="CT2536">
        <v>1.0326897648953499</v>
      </c>
      <c r="CU2536">
        <v>1.25585587532661</v>
      </c>
    </row>
    <row r="2537" spans="1:99" x14ac:dyDescent="0.25">
      <c r="A2537" t="s">
        <v>188</v>
      </c>
      <c r="B2537" t="s">
        <v>473</v>
      </c>
      <c r="C2537" t="s">
        <v>447</v>
      </c>
      <c r="D2537">
        <v>-1</v>
      </c>
      <c r="E2537">
        <v>0</v>
      </c>
      <c r="F2537">
        <v>0</v>
      </c>
      <c r="G2537">
        <v>-1</v>
      </c>
      <c r="H2537">
        <v>-1</v>
      </c>
      <c r="I2537">
        <v>0</v>
      </c>
      <c r="J2537">
        <v>0</v>
      </c>
      <c r="K2537">
        <v>0</v>
      </c>
      <c r="L2537">
        <v>1</v>
      </c>
      <c r="M2537">
        <v>4.5714285714285703</v>
      </c>
      <c r="N2537">
        <v>1.46033334581312</v>
      </c>
      <c r="O2537">
        <v>-1</v>
      </c>
      <c r="P2537">
        <v>-1</v>
      </c>
      <c r="Q2537">
        <v>-1</v>
      </c>
      <c r="R2537">
        <v>1.532</v>
      </c>
      <c r="AL2537" t="s">
        <v>449</v>
      </c>
      <c r="BZ2537">
        <v>14.8029553214056</v>
      </c>
      <c r="CA2537">
        <v>21.617249272430367</v>
      </c>
      <c r="CB2537">
        <v>14.8029553214056</v>
      </c>
    </row>
    <row r="2538" spans="1:99" x14ac:dyDescent="0.25">
      <c r="A2538" t="s">
        <v>188</v>
      </c>
      <c r="B2538" t="s">
        <v>481</v>
      </c>
      <c r="C2538" t="s">
        <v>451</v>
      </c>
      <c r="D2538">
        <v>-1</v>
      </c>
      <c r="E2538">
        <v>1</v>
      </c>
      <c r="F2538">
        <v>-1</v>
      </c>
      <c r="G2538">
        <v>-1</v>
      </c>
      <c r="H2538">
        <v>-1</v>
      </c>
      <c r="I2538">
        <v>0</v>
      </c>
      <c r="J2538">
        <v>-1</v>
      </c>
      <c r="K2538">
        <v>0</v>
      </c>
      <c r="L2538">
        <v>-1</v>
      </c>
      <c r="M2538">
        <v>4.5714285714285703</v>
      </c>
      <c r="N2538">
        <v>1.46033334581312</v>
      </c>
      <c r="O2538">
        <v>-1</v>
      </c>
      <c r="P2538">
        <v>-1</v>
      </c>
      <c r="Q2538">
        <v>-1</v>
      </c>
      <c r="R2538">
        <v>0.311</v>
      </c>
      <c r="AL2538" t="s">
        <v>452</v>
      </c>
      <c r="BZ2538">
        <v>0.19151293056635599</v>
      </c>
      <c r="CA2538">
        <v>0.27967271866044241</v>
      </c>
      <c r="CB2538">
        <v>0.19151293056635599</v>
      </c>
    </row>
    <row r="2539" spans="1:99" x14ac:dyDescent="0.25">
      <c r="A2539" t="s">
        <v>188</v>
      </c>
      <c r="B2539" t="s">
        <v>484</v>
      </c>
      <c r="C2539" t="s">
        <v>447</v>
      </c>
      <c r="D2539">
        <v>-1</v>
      </c>
      <c r="E2539">
        <v>3</v>
      </c>
      <c r="F2539">
        <v>4</v>
      </c>
      <c r="G2539">
        <v>-1</v>
      </c>
      <c r="H2539">
        <v>-1</v>
      </c>
      <c r="I2539">
        <v>0</v>
      </c>
      <c r="J2539">
        <v>0</v>
      </c>
      <c r="K2539">
        <v>-1</v>
      </c>
      <c r="L2539">
        <v>-1</v>
      </c>
      <c r="M2539">
        <v>74.6666666666667</v>
      </c>
      <c r="N2539">
        <v>23.852111314947599</v>
      </c>
      <c r="O2539">
        <v>-1</v>
      </c>
      <c r="P2539">
        <v>-1</v>
      </c>
      <c r="Q2539">
        <v>-1</v>
      </c>
      <c r="R2539">
        <v>0.77300000000000002</v>
      </c>
      <c r="S2539">
        <v>0.86</v>
      </c>
      <c r="T2539">
        <v>0.90800000000000003</v>
      </c>
      <c r="U2539">
        <v>0.79400000000000004</v>
      </c>
      <c r="V2539">
        <v>0.94699999999999995</v>
      </c>
      <c r="W2539">
        <v>0.85</v>
      </c>
      <c r="AL2539" t="s">
        <v>449</v>
      </c>
      <c r="AM2539" t="s">
        <v>449</v>
      </c>
      <c r="AN2539" t="s">
        <v>448</v>
      </c>
      <c r="AO2539" t="s">
        <v>449</v>
      </c>
      <c r="AP2539" t="s">
        <v>448</v>
      </c>
      <c r="AQ2539" t="s">
        <v>449</v>
      </c>
      <c r="BZ2539">
        <v>3.3050342017969885</v>
      </c>
      <c r="CA2539">
        <v>78.832043680970756</v>
      </c>
      <c r="CB2539">
        <v>2.5171732941777201</v>
      </c>
      <c r="CC2539">
        <v>3.31802164610263</v>
      </c>
      <c r="CD2539">
        <v>3.81918392659143</v>
      </c>
      <c r="CE2539">
        <v>2.6981328373596001</v>
      </c>
      <c r="CF2539">
        <v>4.2586767024121999</v>
      </c>
      <c r="CG2539">
        <v>3.21901680413835</v>
      </c>
    </row>
    <row r="2540" spans="1:99" x14ac:dyDescent="0.25">
      <c r="A2540" t="s">
        <v>188</v>
      </c>
      <c r="B2540" t="s">
        <v>487</v>
      </c>
      <c r="C2540" t="s">
        <v>451</v>
      </c>
      <c r="D2540">
        <v>-1</v>
      </c>
      <c r="E2540">
        <v>1</v>
      </c>
      <c r="F2540">
        <v>-1</v>
      </c>
      <c r="G2540">
        <v>-1</v>
      </c>
      <c r="H2540">
        <v>-1</v>
      </c>
      <c r="I2540">
        <v>3</v>
      </c>
      <c r="J2540">
        <v>-1</v>
      </c>
      <c r="K2540">
        <v>15</v>
      </c>
      <c r="L2540">
        <v>-1</v>
      </c>
      <c r="M2540">
        <v>86.857142857142904</v>
      </c>
      <c r="N2540">
        <v>27.746333570449298</v>
      </c>
      <c r="O2540">
        <v>-1</v>
      </c>
      <c r="P2540">
        <v>-1</v>
      </c>
      <c r="Q2540">
        <v>-1</v>
      </c>
      <c r="R2540">
        <v>2.8889999999999998</v>
      </c>
      <c r="S2540">
        <v>1.6439999999999999</v>
      </c>
      <c r="T2540">
        <v>2.036</v>
      </c>
      <c r="U2540">
        <v>2.5110000000000001</v>
      </c>
      <c r="V2540">
        <v>1.377</v>
      </c>
      <c r="W2540">
        <v>1.4079999999999999</v>
      </c>
      <c r="X2540">
        <v>2.0670000000000002</v>
      </c>
      <c r="Y2540">
        <v>2.3660000000000001</v>
      </c>
      <c r="Z2540">
        <v>2.61</v>
      </c>
      <c r="AA2540">
        <v>1.3759999999999999</v>
      </c>
      <c r="AB2540">
        <v>1.1679999999999999</v>
      </c>
      <c r="AC2540">
        <v>2.5739999999999998</v>
      </c>
      <c r="AD2540">
        <v>1.4810000000000001</v>
      </c>
      <c r="AE2540">
        <v>2.903</v>
      </c>
      <c r="AF2540">
        <v>2.7469999999999999</v>
      </c>
      <c r="AG2540">
        <v>0.95799999999999996</v>
      </c>
      <c r="AH2540">
        <v>1.2390000000000001</v>
      </c>
      <c r="AI2540">
        <v>1.607</v>
      </c>
      <c r="AJ2540">
        <v>1.508</v>
      </c>
      <c r="AL2540" t="s">
        <v>452</v>
      </c>
      <c r="AM2540" t="s">
        <v>452</v>
      </c>
      <c r="AN2540" t="s">
        <v>452</v>
      </c>
      <c r="AO2540" t="s">
        <v>452</v>
      </c>
      <c r="AP2540" t="s">
        <v>452</v>
      </c>
      <c r="AQ2540" t="s">
        <v>452</v>
      </c>
      <c r="AR2540" t="s">
        <v>452</v>
      </c>
      <c r="AS2540" t="s">
        <v>452</v>
      </c>
      <c r="AT2540" t="s">
        <v>452</v>
      </c>
      <c r="AU2540" t="s">
        <v>452</v>
      </c>
      <c r="AV2540" t="s">
        <v>452</v>
      </c>
      <c r="AW2540" t="s">
        <v>452</v>
      </c>
      <c r="AX2540" t="s">
        <v>452</v>
      </c>
      <c r="AY2540" t="s">
        <v>452</v>
      </c>
      <c r="AZ2540" t="s">
        <v>452</v>
      </c>
      <c r="BA2540" t="s">
        <v>452</v>
      </c>
      <c r="BB2540" t="s">
        <v>452</v>
      </c>
      <c r="BC2540" t="s">
        <v>452</v>
      </c>
      <c r="BD2540" t="s">
        <v>452</v>
      </c>
      <c r="BZ2540">
        <v>3.1069200785502655</v>
      </c>
      <c r="CA2540">
        <v>86.205640876182201</v>
      </c>
      <c r="CB2540">
        <v>7.4680268824815199</v>
      </c>
      <c r="CC2540">
        <v>1.6575543485505499</v>
      </c>
      <c r="CD2540">
        <v>2.9339086770827199</v>
      </c>
      <c r="CE2540">
        <v>5.1357119692853104</v>
      </c>
      <c r="CF2540">
        <v>1.03267474565919</v>
      </c>
      <c r="CG2540">
        <v>1.0959204328816099</v>
      </c>
      <c r="CH2540">
        <v>3.0547031198859198</v>
      </c>
      <c r="CI2540">
        <v>4.3815653396991401</v>
      </c>
      <c r="CJ2540">
        <v>5.6942966771290298</v>
      </c>
      <c r="CK2540">
        <v>1.0306736055891601</v>
      </c>
      <c r="CL2540">
        <v>0.66539927921374198</v>
      </c>
      <c r="CM2540">
        <v>5.48699727525287</v>
      </c>
      <c r="CN2540">
        <v>1.25427262039012</v>
      </c>
      <c r="CO2540">
        <v>7.5650451013264703</v>
      </c>
      <c r="CP2540">
        <v>6.5277356169818797</v>
      </c>
      <c r="CQ2540">
        <v>0.39197272225381402</v>
      </c>
      <c r="CR2540">
        <v>0.77895133129773098</v>
      </c>
      <c r="CS2540">
        <v>1.5598122502845999</v>
      </c>
      <c r="CT2540">
        <v>1.3162594972096699</v>
      </c>
    </row>
    <row r="2541" spans="1:99" x14ac:dyDescent="0.25">
      <c r="A2541" t="s">
        <v>188</v>
      </c>
      <c r="B2541" t="s">
        <v>499</v>
      </c>
      <c r="C2541" t="s">
        <v>447</v>
      </c>
      <c r="D2541">
        <v>-1</v>
      </c>
      <c r="E2541">
        <v>1</v>
      </c>
      <c r="F2541">
        <v>2</v>
      </c>
      <c r="G2541">
        <v>-1</v>
      </c>
      <c r="H2541">
        <v>-1</v>
      </c>
      <c r="I2541">
        <v>1</v>
      </c>
      <c r="J2541">
        <v>4</v>
      </c>
      <c r="K2541">
        <v>-1</v>
      </c>
      <c r="L2541">
        <v>-1</v>
      </c>
      <c r="M2541">
        <v>85.3333333333333</v>
      </c>
      <c r="N2541">
        <v>27.259555788511602</v>
      </c>
      <c r="O2541">
        <v>-1</v>
      </c>
      <c r="P2541">
        <v>-1</v>
      </c>
      <c r="Q2541">
        <v>-1</v>
      </c>
      <c r="R2541">
        <v>1.0740000000000001</v>
      </c>
      <c r="S2541">
        <v>1.097</v>
      </c>
      <c r="T2541">
        <v>1.165</v>
      </c>
      <c r="U2541">
        <v>1.0069999999999999</v>
      </c>
      <c r="V2541">
        <v>1.0960000000000001</v>
      </c>
      <c r="W2541">
        <v>1.121</v>
      </c>
      <c r="X2541">
        <v>1.1080000000000001</v>
      </c>
      <c r="AL2541" t="s">
        <v>449</v>
      </c>
      <c r="AM2541" t="s">
        <v>449</v>
      </c>
      <c r="AN2541" t="s">
        <v>448</v>
      </c>
      <c r="AO2541" t="s">
        <v>449</v>
      </c>
      <c r="AP2541" t="s">
        <v>449</v>
      </c>
      <c r="AQ2541" t="s">
        <v>449</v>
      </c>
      <c r="AR2541" t="s">
        <v>449</v>
      </c>
      <c r="BZ2541">
        <v>6.2305310026938301</v>
      </c>
      <c r="CA2541">
        <v>169.84150745998357</v>
      </c>
      <c r="CB2541">
        <v>5.8996916678785301</v>
      </c>
      <c r="CC2541">
        <v>6.2325158500999196</v>
      </c>
      <c r="CD2541">
        <v>7.2830345953515803</v>
      </c>
      <c r="CE2541">
        <v>4.9931493331710497</v>
      </c>
      <c r="CF2541">
        <v>6.2178116387736697</v>
      </c>
      <c r="CG2541">
        <v>6.5918416000059796</v>
      </c>
      <c r="CH2541">
        <v>6.3956723335760799</v>
      </c>
    </row>
    <row r="2542" spans="1:99" x14ac:dyDescent="0.25">
      <c r="A2542" t="s">
        <v>188</v>
      </c>
      <c r="B2542" t="s">
        <v>287</v>
      </c>
      <c r="C2542" t="s">
        <v>288</v>
      </c>
      <c r="D2542">
        <v>-1</v>
      </c>
      <c r="E2542">
        <v>-1</v>
      </c>
      <c r="F2542">
        <v>-1</v>
      </c>
      <c r="G2542">
        <v>-1</v>
      </c>
      <c r="H2542">
        <v>-1</v>
      </c>
      <c r="I2542">
        <v>-1</v>
      </c>
      <c r="J2542">
        <v>-1</v>
      </c>
      <c r="K2542">
        <v>-1</v>
      </c>
      <c r="L2542">
        <v>-1</v>
      </c>
      <c r="M2542">
        <v>15520</v>
      </c>
      <c r="N2542">
        <v>4957.8317090355404</v>
      </c>
      <c r="O2542">
        <v>6</v>
      </c>
      <c r="P2542">
        <v>4</v>
      </c>
      <c r="Q2542">
        <v>10</v>
      </c>
      <c r="R2542">
        <v>0.114</v>
      </c>
      <c r="S2542">
        <v>0.13300000000000001</v>
      </c>
      <c r="T2542">
        <v>0.21299999999999999</v>
      </c>
      <c r="U2542">
        <v>0.17299999999999999</v>
      </c>
      <c r="V2542">
        <v>0.157</v>
      </c>
      <c r="W2542">
        <v>0.156</v>
      </c>
      <c r="X2542">
        <v>0.14699999999999999</v>
      </c>
      <c r="Y2542">
        <v>0.219</v>
      </c>
      <c r="Z2542">
        <v>0.185</v>
      </c>
      <c r="AA2542">
        <v>0.16600000000000001</v>
      </c>
      <c r="BZ2542">
        <v>0.10079326711795741</v>
      </c>
      <c r="CA2542">
        <v>499.71605577469853</v>
      </c>
      <c r="CB2542">
        <v>3.84369365105749E-2</v>
      </c>
      <c r="CC2542">
        <v>5.564434844158727E-2</v>
      </c>
      <c r="CD2542">
        <v>0.17230114814102757</v>
      </c>
      <c r="CE2542">
        <v>0.10458942386270846</v>
      </c>
      <c r="CF2542">
        <v>8.2858351567382138E-2</v>
      </c>
      <c r="CG2542">
        <v>8.159736965446801E-2</v>
      </c>
      <c r="CH2542">
        <v>7.0752000921116026E-2</v>
      </c>
      <c r="CI2542">
        <v>0.1841802248270773</v>
      </c>
      <c r="CJ2542">
        <v>0.12285399154068005</v>
      </c>
      <c r="CK2542">
        <v>9.4718875712952413E-2</v>
      </c>
      <c r="CL2542" t="s">
        <v>445</v>
      </c>
      <c r="CM2542" t="s">
        <v>445</v>
      </c>
      <c r="CN2542" t="s">
        <v>445</v>
      </c>
      <c r="CO2542" t="s">
        <v>445</v>
      </c>
      <c r="CP2542" t="s">
        <v>445</v>
      </c>
      <c r="CQ2542" t="s">
        <v>445</v>
      </c>
      <c r="CR2542" t="s">
        <v>445</v>
      </c>
      <c r="CS2542" t="s">
        <v>445</v>
      </c>
      <c r="CT2542" t="s">
        <v>445</v>
      </c>
      <c r="CU2542" t="s">
        <v>445</v>
      </c>
    </row>
    <row r="2543" spans="1:99" x14ac:dyDescent="0.25">
      <c r="A2543" t="s">
        <v>188</v>
      </c>
      <c r="B2543" t="s">
        <v>308</v>
      </c>
      <c r="C2543" t="s">
        <v>286</v>
      </c>
      <c r="D2543">
        <v>-1</v>
      </c>
      <c r="E2543">
        <v>-1</v>
      </c>
      <c r="F2543">
        <v>-1</v>
      </c>
      <c r="G2543">
        <v>-1</v>
      </c>
      <c r="H2543">
        <v>-1</v>
      </c>
      <c r="I2543">
        <v>-1</v>
      </c>
      <c r="J2543">
        <v>-1</v>
      </c>
      <c r="K2543">
        <v>-1</v>
      </c>
      <c r="L2543">
        <v>-1</v>
      </c>
      <c r="M2543">
        <v>3104</v>
      </c>
      <c r="N2543">
        <v>991.56634180710898</v>
      </c>
      <c r="O2543">
        <v>0</v>
      </c>
      <c r="P2543">
        <v>2</v>
      </c>
      <c r="Q2543">
        <v>2</v>
      </c>
      <c r="R2543">
        <v>9.7000000000000003E-2</v>
      </c>
      <c r="S2543">
        <v>0.106</v>
      </c>
      <c r="BZ2543">
        <v>1.2622134E-2</v>
      </c>
      <c r="CA2543">
        <v>12.515683236179132</v>
      </c>
      <c r="CB2543">
        <v>1.0952076E-2</v>
      </c>
      <c r="CC2543">
        <v>1.4292192E-2</v>
      </c>
    </row>
    <row r="2544" spans="1:99" x14ac:dyDescent="0.25">
      <c r="A2544" t="s">
        <v>188</v>
      </c>
      <c r="B2544" t="s">
        <v>285</v>
      </c>
      <c r="C2544" t="s">
        <v>286</v>
      </c>
      <c r="D2544">
        <v>-1</v>
      </c>
      <c r="E2544">
        <v>-1</v>
      </c>
      <c r="F2544">
        <v>-1</v>
      </c>
      <c r="G2544">
        <v>-1</v>
      </c>
      <c r="H2544">
        <v>-1</v>
      </c>
      <c r="I2544">
        <v>-1</v>
      </c>
      <c r="J2544">
        <v>-1</v>
      </c>
      <c r="K2544">
        <v>-1</v>
      </c>
      <c r="L2544">
        <v>-1</v>
      </c>
      <c r="M2544">
        <v>9312</v>
      </c>
      <c r="N2544">
        <v>2974.6990254213301</v>
      </c>
      <c r="O2544">
        <v>5</v>
      </c>
      <c r="P2544">
        <v>1</v>
      </c>
      <c r="Q2544">
        <v>6</v>
      </c>
      <c r="BF2544">
        <v>2.7E-2</v>
      </c>
      <c r="BG2544">
        <v>3.3000000000000002E-2</v>
      </c>
      <c r="BH2544">
        <v>4.2000000000000003E-2</v>
      </c>
      <c r="BI2544">
        <v>3.7999999999999999E-2</v>
      </c>
      <c r="BJ2544">
        <v>4.2000000000000003E-2</v>
      </c>
      <c r="BK2544">
        <v>3.9E-2</v>
      </c>
      <c r="BZ2544">
        <v>9.5396100000000005E-3</v>
      </c>
      <c r="CA2544">
        <v>28.377468569899577</v>
      </c>
      <c r="CB2544">
        <v>3.5429400000000001E-3</v>
      </c>
      <c r="CC2544">
        <v>6.4686600000000002E-3</v>
      </c>
      <c r="CD2544">
        <v>1.333584E-2</v>
      </c>
      <c r="CE2544">
        <v>9.8769600000000006E-3</v>
      </c>
      <c r="CF2544">
        <v>1.333584E-2</v>
      </c>
      <c r="CG2544">
        <v>1.067742E-2</v>
      </c>
    </row>
    <row r="2545" spans="1:99" x14ac:dyDescent="0.25">
      <c r="A2545" t="s">
        <v>188</v>
      </c>
      <c r="B2545" t="s">
        <v>296</v>
      </c>
      <c r="C2545" t="s">
        <v>286</v>
      </c>
      <c r="D2545">
        <v>-1</v>
      </c>
      <c r="E2545">
        <v>-1</v>
      </c>
      <c r="F2545">
        <v>-1</v>
      </c>
      <c r="G2545">
        <v>-1</v>
      </c>
      <c r="H2545">
        <v>-1</v>
      </c>
      <c r="I2545">
        <v>-1</v>
      </c>
      <c r="J2545">
        <v>-1</v>
      </c>
      <c r="K2545">
        <v>-1</v>
      </c>
      <c r="L2545">
        <v>-1</v>
      </c>
      <c r="M2545">
        <v>381792</v>
      </c>
      <c r="N2545">
        <v>121962.660042274</v>
      </c>
      <c r="O2545">
        <v>114</v>
      </c>
      <c r="P2545">
        <v>132</v>
      </c>
      <c r="Q2545">
        <v>246</v>
      </c>
      <c r="R2545">
        <v>0.17499999999999999</v>
      </c>
      <c r="S2545">
        <v>0.29099999999999998</v>
      </c>
      <c r="T2545">
        <v>0.126</v>
      </c>
      <c r="U2545">
        <v>0.14599999999999999</v>
      </c>
      <c r="V2545">
        <v>0.13700000000000001</v>
      </c>
      <c r="W2545">
        <v>0.13900000000000001</v>
      </c>
      <c r="X2545">
        <v>0.13900000000000001</v>
      </c>
      <c r="Y2545">
        <v>0.14299999999999999</v>
      </c>
      <c r="Z2545">
        <v>0.14499999999999999</v>
      </c>
      <c r="AA2545">
        <v>0.14799999999999999</v>
      </c>
      <c r="AB2545">
        <v>0.105</v>
      </c>
      <c r="AC2545">
        <v>0.29199999999999998</v>
      </c>
      <c r="AD2545">
        <v>0.16200000000000001</v>
      </c>
      <c r="AE2545">
        <v>0.28399999999999997</v>
      </c>
      <c r="AF2545">
        <v>0.126</v>
      </c>
      <c r="AG2545">
        <v>0.19</v>
      </c>
      <c r="AH2545">
        <v>0.1</v>
      </c>
      <c r="AI2545">
        <v>0.13800000000000001</v>
      </c>
      <c r="AJ2545">
        <v>0.28899999999999998</v>
      </c>
      <c r="AK2545">
        <v>0.13200000000000001</v>
      </c>
      <c r="BF2545">
        <v>6.5000000000000002E-2</v>
      </c>
      <c r="BG2545">
        <v>8.6999999999999994E-2</v>
      </c>
      <c r="BH2545">
        <v>6.3E-2</v>
      </c>
      <c r="BI2545">
        <v>7.9000000000000001E-2</v>
      </c>
      <c r="BJ2545">
        <v>5.8999999999999997E-2</v>
      </c>
      <c r="BK2545">
        <v>6.9000000000000006E-2</v>
      </c>
      <c r="BL2545">
        <v>0.1</v>
      </c>
      <c r="BM2545">
        <v>0.04</v>
      </c>
      <c r="BN2545">
        <v>8.4000000000000005E-2</v>
      </c>
      <c r="BO2545">
        <v>8.5999999999999993E-2</v>
      </c>
      <c r="BP2545">
        <v>4.5999999999999999E-2</v>
      </c>
      <c r="BQ2545">
        <v>5.3999999999999999E-2</v>
      </c>
      <c r="BR2545">
        <v>7.9000000000000001E-2</v>
      </c>
      <c r="BS2545">
        <v>8.5999999999999993E-2</v>
      </c>
      <c r="BT2545">
        <v>6.2E-2</v>
      </c>
      <c r="BU2545">
        <v>9.5000000000000001E-2</v>
      </c>
      <c r="BV2545">
        <v>4.9000000000000002E-2</v>
      </c>
      <c r="BW2545">
        <v>6.7000000000000004E-2</v>
      </c>
      <c r="BX2545">
        <v>6.5000000000000002E-2</v>
      </c>
      <c r="BY2545">
        <v>0.04</v>
      </c>
      <c r="BZ2545">
        <v>2.3275846100000001E-2</v>
      </c>
      <c r="CA2545">
        <v>2838.784105090589</v>
      </c>
      <c r="CB2545">
        <v>1.9223750000000001E-2</v>
      </c>
      <c r="CC2545">
        <v>5.7267053999999998E-2</v>
      </c>
      <c r="CD2545">
        <v>1.3002444E-2</v>
      </c>
      <c r="CE2545">
        <v>2.3690836E-2</v>
      </c>
      <c r="CF2545">
        <v>1.2399322000000001E-2</v>
      </c>
      <c r="CG2545">
        <v>1.7206254000000001E-2</v>
      </c>
      <c r="CH2545">
        <v>3.6139999999999999E-2</v>
      </c>
      <c r="CI2545">
        <v>5.9487999999999997E-3</v>
      </c>
      <c r="CJ2545">
        <v>2.6601119999999999E-2</v>
      </c>
      <c r="CK2545">
        <v>2.8459808E-2</v>
      </c>
      <c r="CL2545">
        <v>5.7766800000000002E-3</v>
      </c>
      <c r="CM2545">
        <v>2.2138272000000001E-2</v>
      </c>
      <c r="CN2545">
        <v>2.6287092000000001E-2</v>
      </c>
      <c r="CO2545">
        <v>5.4612064000000002E-2</v>
      </c>
      <c r="CP2545">
        <v>1.2592944E-2</v>
      </c>
      <c r="CQ2545">
        <v>4.4583499999999998E-2</v>
      </c>
      <c r="CR2545">
        <v>6.2426000000000001E-3</v>
      </c>
      <c r="CS2545">
        <v>1.6106532E-2</v>
      </c>
      <c r="CT2545">
        <v>3.1746650000000001E-2</v>
      </c>
      <c r="CU2545">
        <v>5.4911999999999999E-3</v>
      </c>
    </row>
    <row r="2546" spans="1:99" x14ac:dyDescent="0.25">
      <c r="A2546" t="s">
        <v>188</v>
      </c>
      <c r="B2546" t="s">
        <v>291</v>
      </c>
      <c r="C2546" t="s">
        <v>286</v>
      </c>
      <c r="D2546">
        <v>-1</v>
      </c>
      <c r="E2546">
        <v>-1</v>
      </c>
      <c r="F2546">
        <v>-1</v>
      </c>
      <c r="G2546">
        <v>-1</v>
      </c>
      <c r="H2546">
        <v>-1</v>
      </c>
      <c r="I2546">
        <v>-1</v>
      </c>
      <c r="J2546">
        <v>-1</v>
      </c>
      <c r="K2546">
        <v>-1</v>
      </c>
      <c r="L2546">
        <v>-1</v>
      </c>
      <c r="M2546">
        <v>23280</v>
      </c>
      <c r="N2546">
        <v>7436.7475635533201</v>
      </c>
      <c r="O2546">
        <v>7</v>
      </c>
      <c r="P2546">
        <v>8</v>
      </c>
      <c r="Q2546">
        <v>15</v>
      </c>
      <c r="R2546">
        <v>0.184</v>
      </c>
      <c r="S2546">
        <v>0.17399999999999999</v>
      </c>
      <c r="T2546">
        <v>0.17199999999999999</v>
      </c>
      <c r="U2546">
        <v>0.15</v>
      </c>
      <c r="V2546">
        <v>0.128</v>
      </c>
      <c r="W2546">
        <v>0.14899999999999999</v>
      </c>
      <c r="X2546">
        <v>0.16600000000000001</v>
      </c>
      <c r="Y2546">
        <v>0.13300000000000001</v>
      </c>
      <c r="Z2546">
        <v>0.14399999999999999</v>
      </c>
      <c r="AA2546">
        <v>0.126</v>
      </c>
      <c r="AB2546">
        <v>0.13900000000000001</v>
      </c>
      <c r="AC2546">
        <v>0.13300000000000001</v>
      </c>
      <c r="AD2546">
        <v>0.14699999999999999</v>
      </c>
      <c r="AE2546">
        <v>0.123</v>
      </c>
      <c r="AF2546">
        <v>0.13800000000000001</v>
      </c>
      <c r="BZ2546">
        <v>1.0146566864000001E-2</v>
      </c>
      <c r="CA2546">
        <v>75.457456404282865</v>
      </c>
      <c r="CB2546">
        <v>1.8968839679999999E-2</v>
      </c>
      <c r="CC2546">
        <v>1.6041133079999999E-2</v>
      </c>
      <c r="CD2546">
        <v>1.549432416E-2</v>
      </c>
      <c r="CE2546">
        <v>1.0276875E-2</v>
      </c>
      <c r="CF2546">
        <v>6.3858278400000003E-3</v>
      </c>
      <c r="CG2546">
        <v>1.0072704704999999E-2</v>
      </c>
      <c r="CH2546">
        <v>1.392873132E-2</v>
      </c>
      <c r="CI2546">
        <v>7.1637796649999998E-3</v>
      </c>
      <c r="CJ2546">
        <v>9.0923212799999993E-3</v>
      </c>
      <c r="CK2546">
        <v>6.0911449200000004E-3</v>
      </c>
      <c r="CL2546">
        <v>8.1777098549999996E-3</v>
      </c>
      <c r="CM2546">
        <v>7.1637796649999998E-3</v>
      </c>
      <c r="CN2546">
        <v>9.6725125350000003E-3</v>
      </c>
      <c r="CO2546">
        <v>5.6663400150000001E-3</v>
      </c>
      <c r="CP2546">
        <v>8.0024792400000006E-3</v>
      </c>
    </row>
    <row r="2547" spans="1:99" x14ac:dyDescent="0.25">
      <c r="A2547" t="s">
        <v>188</v>
      </c>
      <c r="B2547" t="s">
        <v>292</v>
      </c>
      <c r="C2547" t="s">
        <v>286</v>
      </c>
      <c r="D2547">
        <v>-1</v>
      </c>
      <c r="E2547">
        <v>-1</v>
      </c>
      <c r="F2547">
        <v>-1</v>
      </c>
      <c r="G2547">
        <v>-1</v>
      </c>
      <c r="H2547">
        <v>-1</v>
      </c>
      <c r="I2547">
        <v>-1</v>
      </c>
      <c r="J2547">
        <v>-1</v>
      </c>
      <c r="K2547">
        <v>-1</v>
      </c>
      <c r="L2547">
        <v>-1</v>
      </c>
      <c r="M2547">
        <v>40352</v>
      </c>
      <c r="N2547">
        <v>12890.3624434924</v>
      </c>
      <c r="O2547">
        <v>13</v>
      </c>
      <c r="P2547">
        <v>13</v>
      </c>
      <c r="Q2547">
        <v>26</v>
      </c>
      <c r="R2547">
        <v>9.1999999999999998E-2</v>
      </c>
      <c r="S2547">
        <v>9.9000000000000005E-2</v>
      </c>
      <c r="T2547">
        <v>0.08</v>
      </c>
      <c r="U2547">
        <v>9.0999999999999998E-2</v>
      </c>
      <c r="V2547">
        <v>9.1999999999999998E-2</v>
      </c>
      <c r="W2547">
        <v>8.2000000000000003E-2</v>
      </c>
      <c r="X2547">
        <v>8.3000000000000004E-2</v>
      </c>
      <c r="Y2547">
        <v>9.4E-2</v>
      </c>
      <c r="Z2547">
        <v>9.9000000000000005E-2</v>
      </c>
      <c r="AA2547">
        <v>8.2000000000000003E-2</v>
      </c>
      <c r="AB2547">
        <v>9.4E-2</v>
      </c>
      <c r="AC2547">
        <v>9.6000000000000002E-2</v>
      </c>
      <c r="AD2547">
        <v>9.2999999999999999E-2</v>
      </c>
      <c r="AE2547">
        <v>8.5000000000000006E-2</v>
      </c>
      <c r="AF2547">
        <v>8.6999999999999994E-2</v>
      </c>
      <c r="AG2547">
        <v>7.8E-2</v>
      </c>
      <c r="AH2547">
        <v>7.4999999999999997E-2</v>
      </c>
      <c r="BZ2547">
        <v>1.4067510588235293E-3</v>
      </c>
      <c r="CA2547">
        <v>18.133531016001992</v>
      </c>
      <c r="CB2547">
        <v>1.5573760000000001E-3</v>
      </c>
      <c r="CC2547">
        <v>1.940598E-3</v>
      </c>
      <c r="CD2547">
        <v>1.024E-3</v>
      </c>
      <c r="CE2547">
        <v>1.5071419999999999E-3</v>
      </c>
      <c r="CF2547">
        <v>1.5573760000000001E-3</v>
      </c>
      <c r="CG2547">
        <v>1.102736E-3</v>
      </c>
      <c r="CH2547">
        <v>1.1435740000000001E-3</v>
      </c>
      <c r="CI2547">
        <v>1.661168E-3</v>
      </c>
      <c r="CJ2547">
        <v>1.940598E-3</v>
      </c>
      <c r="CK2547">
        <v>1.102736E-3</v>
      </c>
      <c r="CL2547">
        <v>1.661168E-3</v>
      </c>
      <c r="CM2547">
        <v>1.769472E-3</v>
      </c>
      <c r="CN2547">
        <v>1.608714E-3</v>
      </c>
      <c r="CO2547">
        <v>1.22825E-3</v>
      </c>
      <c r="CP2547">
        <v>1.3170059999999999E-3</v>
      </c>
      <c r="CQ2547">
        <v>9.4910399999999998E-4</v>
      </c>
      <c r="CR2547">
        <v>8.4374999999999999E-4</v>
      </c>
    </row>
    <row r="2548" spans="1:99" x14ac:dyDescent="0.25">
      <c r="A2548" t="s">
        <v>188</v>
      </c>
      <c r="B2548" t="s">
        <v>300</v>
      </c>
      <c r="C2548" t="s">
        <v>286</v>
      </c>
      <c r="D2548">
        <v>-1</v>
      </c>
      <c r="E2548">
        <v>-1</v>
      </c>
      <c r="F2548">
        <v>-1</v>
      </c>
      <c r="G2548">
        <v>-1</v>
      </c>
      <c r="H2548">
        <v>-1</v>
      </c>
      <c r="I2548">
        <v>-1</v>
      </c>
      <c r="J2548">
        <v>-1</v>
      </c>
      <c r="K2548">
        <v>-1</v>
      </c>
      <c r="L2548">
        <v>-1</v>
      </c>
      <c r="M2548">
        <v>52768</v>
      </c>
      <c r="N2548">
        <v>16856.6278107209</v>
      </c>
      <c r="O2548">
        <v>20</v>
      </c>
      <c r="P2548">
        <v>14</v>
      </c>
      <c r="Q2548">
        <v>34</v>
      </c>
      <c r="R2548">
        <v>0.12</v>
      </c>
      <c r="S2548">
        <v>0.127</v>
      </c>
      <c r="T2548">
        <v>0.13900000000000001</v>
      </c>
      <c r="U2548">
        <v>0.126</v>
      </c>
      <c r="V2548">
        <v>0.11600000000000001</v>
      </c>
      <c r="W2548">
        <v>0.11600000000000001</v>
      </c>
      <c r="X2548">
        <v>0.11</v>
      </c>
      <c r="Y2548">
        <v>0.13500000000000001</v>
      </c>
      <c r="Z2548">
        <v>0.11</v>
      </c>
      <c r="AA2548">
        <v>0.115</v>
      </c>
      <c r="AB2548">
        <v>0.123</v>
      </c>
      <c r="AC2548">
        <v>0.13300000000000001</v>
      </c>
      <c r="AD2548">
        <v>0.123</v>
      </c>
      <c r="AE2548">
        <v>0.126</v>
      </c>
      <c r="AF2548">
        <v>0.14599999999999999</v>
      </c>
      <c r="AG2548">
        <v>0.11899999999999999</v>
      </c>
      <c r="AH2548">
        <v>0.128</v>
      </c>
      <c r="AI2548">
        <v>0.115</v>
      </c>
      <c r="AJ2548">
        <v>0.13600000000000001</v>
      </c>
      <c r="AK2548">
        <v>0.127</v>
      </c>
      <c r="BZ2548">
        <v>3.9281327999999994E-3</v>
      </c>
      <c r="CA2548">
        <v>66.215072600684948</v>
      </c>
      <c r="CB2548">
        <v>3.4559999999999999E-3</v>
      </c>
      <c r="CC2548">
        <v>4.0967659999999999E-3</v>
      </c>
      <c r="CD2548">
        <v>5.3712380000000004E-3</v>
      </c>
      <c r="CE2548">
        <v>4.0007519999999998E-3</v>
      </c>
      <c r="CF2548">
        <v>3.121792E-3</v>
      </c>
      <c r="CG2548">
        <v>3.121792E-3</v>
      </c>
      <c r="CH2548">
        <v>2.6619999999999999E-3</v>
      </c>
      <c r="CI2548">
        <v>4.9207499999999998E-3</v>
      </c>
      <c r="CJ2548">
        <v>2.6619999999999999E-3</v>
      </c>
      <c r="CK2548">
        <v>3.0417500000000002E-3</v>
      </c>
      <c r="CL2548">
        <v>3.721734E-3</v>
      </c>
      <c r="CM2548">
        <v>4.7052739999999997E-3</v>
      </c>
      <c r="CN2548">
        <v>3.721734E-3</v>
      </c>
      <c r="CO2548">
        <v>4.0007519999999998E-3</v>
      </c>
      <c r="CP2548">
        <v>6.2242720000000003E-3</v>
      </c>
      <c r="CQ2548">
        <v>3.3703180000000002E-3</v>
      </c>
      <c r="CR2548">
        <v>4.1943040000000003E-3</v>
      </c>
      <c r="CS2548">
        <v>3.0417500000000002E-3</v>
      </c>
      <c r="CT2548">
        <v>5.0309120000000002E-3</v>
      </c>
      <c r="CU2548">
        <v>4.0967659999999999E-3</v>
      </c>
    </row>
    <row r="2549" spans="1:99" x14ac:dyDescent="0.25">
      <c r="A2549" t="s">
        <v>188</v>
      </c>
      <c r="B2549" t="s">
        <v>293</v>
      </c>
      <c r="C2549" t="s">
        <v>286</v>
      </c>
      <c r="D2549">
        <v>-1</v>
      </c>
      <c r="E2549">
        <v>-1</v>
      </c>
      <c r="F2549">
        <v>-1</v>
      </c>
      <c r="G2549">
        <v>-1</v>
      </c>
      <c r="H2549">
        <v>-1</v>
      </c>
      <c r="I2549">
        <v>-1</v>
      </c>
      <c r="J2549">
        <v>-1</v>
      </c>
      <c r="K2549">
        <v>-1</v>
      </c>
      <c r="L2549">
        <v>-1</v>
      </c>
      <c r="M2549">
        <v>66736</v>
      </c>
      <c r="N2549">
        <v>21318.676348852801</v>
      </c>
      <c r="O2549">
        <v>20</v>
      </c>
      <c r="P2549">
        <v>23</v>
      </c>
      <c r="Q2549">
        <v>43</v>
      </c>
      <c r="R2549">
        <v>8.5000000000000006E-2</v>
      </c>
      <c r="S2549">
        <v>0.124</v>
      </c>
      <c r="T2549">
        <v>0.126</v>
      </c>
      <c r="U2549">
        <v>0.129</v>
      </c>
      <c r="V2549">
        <v>0.125</v>
      </c>
      <c r="W2549">
        <v>0.12</v>
      </c>
      <c r="X2549">
        <v>0.125</v>
      </c>
      <c r="Y2549">
        <v>0.123</v>
      </c>
      <c r="Z2549">
        <v>0.09</v>
      </c>
      <c r="AA2549">
        <v>0.115</v>
      </c>
      <c r="AB2549">
        <v>0.115</v>
      </c>
      <c r="AC2549">
        <v>0.121</v>
      </c>
      <c r="AD2549">
        <v>0.14599999999999999</v>
      </c>
      <c r="AE2549">
        <v>0.12</v>
      </c>
      <c r="AF2549">
        <v>0.12</v>
      </c>
      <c r="AG2549">
        <v>0.13300000000000001</v>
      </c>
      <c r="AH2549">
        <v>0.123</v>
      </c>
      <c r="AI2549">
        <v>0.11700000000000001</v>
      </c>
      <c r="AJ2549">
        <v>0.10299999999999999</v>
      </c>
      <c r="AK2549">
        <v>0.13100000000000001</v>
      </c>
      <c r="BZ2549">
        <v>5.4561142020000009E-2</v>
      </c>
      <c r="CA2549">
        <v>1163.171327948173</v>
      </c>
      <c r="CB2549">
        <v>1.8915049999999999E-2</v>
      </c>
      <c r="CC2549">
        <v>5.8724019199999998E-2</v>
      </c>
      <c r="CD2549">
        <v>6.1611580800000003E-2</v>
      </c>
      <c r="CE2549">
        <v>6.6118021200000002E-2</v>
      </c>
      <c r="CF2549">
        <v>6.0156250000000001E-2</v>
      </c>
      <c r="CG2549">
        <v>5.3222400000000003E-2</v>
      </c>
      <c r="CH2549">
        <v>6.0156250000000001E-2</v>
      </c>
      <c r="CI2549">
        <v>5.7314703600000003E-2</v>
      </c>
      <c r="CJ2549">
        <v>2.24532E-2</v>
      </c>
      <c r="CK2549">
        <v>4.6842950000000001E-2</v>
      </c>
      <c r="CL2549">
        <v>4.6842950000000001E-2</v>
      </c>
      <c r="CM2549">
        <v>5.4564078799999999E-2</v>
      </c>
      <c r="CN2549">
        <v>9.5853788800000006E-2</v>
      </c>
      <c r="CO2549">
        <v>5.3222400000000003E-2</v>
      </c>
      <c r="CP2549">
        <v>5.3222400000000003E-2</v>
      </c>
      <c r="CQ2549">
        <v>7.2461219600000001E-2</v>
      </c>
      <c r="CR2549">
        <v>5.7314703600000003E-2</v>
      </c>
      <c r="CS2549">
        <v>4.9329680399999999E-2</v>
      </c>
      <c r="CT2549">
        <v>3.3655991599999997E-2</v>
      </c>
      <c r="CU2549">
        <v>6.9241202799999998E-2</v>
      </c>
    </row>
    <row r="2550" spans="1:99" x14ac:dyDescent="0.25">
      <c r="A2550" t="s">
        <v>188</v>
      </c>
      <c r="B2550" t="s">
        <v>295</v>
      </c>
      <c r="C2550" t="s">
        <v>286</v>
      </c>
      <c r="D2550">
        <v>-1</v>
      </c>
      <c r="E2550">
        <v>-1</v>
      </c>
      <c r="F2550">
        <v>-1</v>
      </c>
      <c r="G2550">
        <v>-1</v>
      </c>
      <c r="H2550">
        <v>-1</v>
      </c>
      <c r="I2550">
        <v>-1</v>
      </c>
      <c r="J2550">
        <v>-1</v>
      </c>
      <c r="K2550">
        <v>-1</v>
      </c>
      <c r="L2550">
        <v>-1</v>
      </c>
      <c r="M2550">
        <v>7760</v>
      </c>
      <c r="N2550">
        <v>2478.9158545177702</v>
      </c>
      <c r="O2550">
        <v>4</v>
      </c>
      <c r="P2550">
        <v>1</v>
      </c>
      <c r="Q2550">
        <v>5</v>
      </c>
      <c r="R2550">
        <v>0.105</v>
      </c>
      <c r="S2550">
        <v>9.9000000000000005E-2</v>
      </c>
      <c r="T2550">
        <v>0.108</v>
      </c>
      <c r="U2550">
        <v>0.115</v>
      </c>
      <c r="V2550">
        <v>9.0999999999999998E-2</v>
      </c>
      <c r="BZ2550">
        <v>1.1324163999999999E-2</v>
      </c>
      <c r="CA2550">
        <v>28.071649678759368</v>
      </c>
      <c r="CB2550">
        <v>1.157625E-2</v>
      </c>
      <c r="CC2550">
        <v>9.7029899999999999E-3</v>
      </c>
      <c r="CD2550">
        <v>1.259712E-2</v>
      </c>
      <c r="CE2550">
        <v>1.520875E-2</v>
      </c>
      <c r="CF2550">
        <v>7.5357100000000002E-3</v>
      </c>
    </row>
    <row r="2551" spans="1:99" x14ac:dyDescent="0.25">
      <c r="A2551" t="s">
        <v>188</v>
      </c>
      <c r="B2551" t="s">
        <v>336</v>
      </c>
      <c r="C2551" t="s">
        <v>286</v>
      </c>
      <c r="D2551">
        <v>-1</v>
      </c>
      <c r="E2551">
        <v>-1</v>
      </c>
      <c r="F2551">
        <v>-1</v>
      </c>
      <c r="G2551">
        <v>-1</v>
      </c>
      <c r="H2551">
        <v>-1</v>
      </c>
      <c r="I2551">
        <v>-1</v>
      </c>
      <c r="J2551">
        <v>-1</v>
      </c>
      <c r="K2551">
        <v>-1</v>
      </c>
      <c r="L2551">
        <v>-1</v>
      </c>
      <c r="M2551">
        <v>6208</v>
      </c>
      <c r="N2551">
        <v>1983.13268361422</v>
      </c>
      <c r="O2551">
        <v>2</v>
      </c>
      <c r="P2551">
        <v>2</v>
      </c>
      <c r="Q2551">
        <v>4</v>
      </c>
      <c r="R2551">
        <v>0.371</v>
      </c>
      <c r="S2551">
        <v>0.11799999999999999</v>
      </c>
      <c r="T2551">
        <v>0.42099999999999999</v>
      </c>
      <c r="U2551">
        <v>0.12</v>
      </c>
      <c r="BF2551">
        <v>8.2000000000000003E-2</v>
      </c>
      <c r="BG2551">
        <v>5.7000000000000002E-2</v>
      </c>
      <c r="BH2551">
        <v>7.9000000000000001E-2</v>
      </c>
      <c r="BI2551">
        <v>6.4000000000000001E-2</v>
      </c>
      <c r="BZ2551">
        <v>7.8428334426000001E-2</v>
      </c>
      <c r="CA2551">
        <v>155.53379332162689</v>
      </c>
      <c r="CB2551">
        <v>0.13049772444800001</v>
      </c>
      <c r="CC2551">
        <v>2.0055479184E-2</v>
      </c>
      <c r="CD2551">
        <v>0.13744773983200001</v>
      </c>
      <c r="CE2551">
        <v>2.5712394239999999E-2</v>
      </c>
    </row>
    <row r="2552" spans="1:99" x14ac:dyDescent="0.25">
      <c r="A2552" t="s">
        <v>189</v>
      </c>
      <c r="B2552" t="s">
        <v>453</v>
      </c>
      <c r="C2552" t="s">
        <v>451</v>
      </c>
      <c r="D2552">
        <v>-1</v>
      </c>
      <c r="E2552">
        <v>9</v>
      </c>
      <c r="F2552">
        <v>-1</v>
      </c>
      <c r="G2552">
        <v>-1</v>
      </c>
      <c r="H2552">
        <v>-1</v>
      </c>
      <c r="I2552">
        <v>14</v>
      </c>
      <c r="J2552">
        <v>-1</v>
      </c>
      <c r="K2552">
        <v>-1</v>
      </c>
      <c r="L2552">
        <v>-1</v>
      </c>
      <c r="M2552">
        <v>1962.6666666666699</v>
      </c>
      <c r="N2552">
        <v>818.11910726252495</v>
      </c>
      <c r="O2552">
        <v>-1</v>
      </c>
      <c r="P2552">
        <v>-1</v>
      </c>
      <c r="Q2552">
        <v>-1</v>
      </c>
      <c r="R2552">
        <v>0.36199999999999999</v>
      </c>
      <c r="S2552">
        <v>0.47899999999999998</v>
      </c>
      <c r="T2552">
        <v>0.309</v>
      </c>
      <c r="U2552">
        <v>0.498</v>
      </c>
      <c r="V2552">
        <v>0.26700000000000002</v>
      </c>
      <c r="W2552">
        <v>0.42199999999999999</v>
      </c>
      <c r="X2552">
        <v>0.36499999999999999</v>
      </c>
      <c r="Y2552">
        <v>0.32100000000000001</v>
      </c>
      <c r="Z2552">
        <v>0.38900000000000001</v>
      </c>
      <c r="AA2552">
        <v>0.313</v>
      </c>
      <c r="AB2552">
        <v>0.32400000000000001</v>
      </c>
      <c r="AC2552">
        <v>0.48499999999999999</v>
      </c>
      <c r="AD2552">
        <v>0.54800000000000004</v>
      </c>
      <c r="AE2552">
        <v>0.27900000000000003</v>
      </c>
      <c r="AF2552">
        <v>0.34799999999999998</v>
      </c>
      <c r="AG2552">
        <v>0.22900000000000001</v>
      </c>
      <c r="AH2552">
        <v>0.44900000000000001</v>
      </c>
      <c r="AI2552">
        <v>0.56699999999999995</v>
      </c>
      <c r="AJ2552">
        <v>0.26200000000000001</v>
      </c>
      <c r="AK2552">
        <v>0.33500000000000002</v>
      </c>
      <c r="AL2552" t="s">
        <v>452</v>
      </c>
      <c r="AM2552" t="s">
        <v>452</v>
      </c>
      <c r="AN2552" t="s">
        <v>452</v>
      </c>
      <c r="AO2552" t="s">
        <v>452</v>
      </c>
      <c r="AP2552" t="s">
        <v>452</v>
      </c>
      <c r="AQ2552" t="s">
        <v>452</v>
      </c>
      <c r="AR2552" t="s">
        <v>452</v>
      </c>
      <c r="AS2552" t="s">
        <v>452</v>
      </c>
      <c r="AT2552" t="s">
        <v>452</v>
      </c>
      <c r="AU2552" t="s">
        <v>452</v>
      </c>
      <c r="AV2552" t="s">
        <v>452</v>
      </c>
      <c r="AW2552" t="s">
        <v>452</v>
      </c>
      <c r="AX2552" t="s">
        <v>452</v>
      </c>
      <c r="AY2552" t="s">
        <v>452</v>
      </c>
      <c r="AZ2552" t="s">
        <v>452</v>
      </c>
      <c r="BA2552" t="s">
        <v>452</v>
      </c>
      <c r="BB2552" t="s">
        <v>452</v>
      </c>
      <c r="BC2552" t="s">
        <v>452</v>
      </c>
      <c r="BD2552" t="s">
        <v>452</v>
      </c>
      <c r="BE2552" t="s">
        <v>452</v>
      </c>
      <c r="BZ2552">
        <v>1.4437689305782562</v>
      </c>
      <c r="CA2552">
        <v>1181.1749485780533</v>
      </c>
      <c r="CB2552">
        <v>1.15169987147221</v>
      </c>
      <c r="CC2552">
        <v>2.33913605896235</v>
      </c>
      <c r="CD2552">
        <v>0.77161664565715904</v>
      </c>
      <c r="CE2552">
        <v>2.5810527001989398</v>
      </c>
      <c r="CF2552">
        <v>0.53318770487256395</v>
      </c>
      <c r="CG2552">
        <v>1.6976460052586499</v>
      </c>
      <c r="CH2552">
        <v>1.17600070473287</v>
      </c>
      <c r="CI2552">
        <v>0.84969755173468597</v>
      </c>
      <c r="CJ2552">
        <v>1.3815898254923</v>
      </c>
      <c r="CK2552">
        <v>0.79713854373790205</v>
      </c>
      <c r="CL2552">
        <v>0.86993240924878301</v>
      </c>
      <c r="CM2552">
        <v>2.4139775874940899</v>
      </c>
      <c r="CN2552">
        <v>3.2879215589873101</v>
      </c>
      <c r="CO2552">
        <v>0.595916306080575</v>
      </c>
      <c r="CP2552">
        <v>1.0423225225134201</v>
      </c>
      <c r="CQ2552">
        <v>0.361568348234524</v>
      </c>
      <c r="CR2552">
        <v>1.9860486268919699</v>
      </c>
      <c r="CS2552">
        <v>3.5840311361127499</v>
      </c>
      <c r="CT2552">
        <v>0.50828688258301102</v>
      </c>
      <c r="CU2552">
        <v>0.94660762129906295</v>
      </c>
    </row>
    <row r="2553" spans="1:99" x14ac:dyDescent="0.25">
      <c r="A2553" t="s">
        <v>189</v>
      </c>
      <c r="B2553" t="s">
        <v>455</v>
      </c>
      <c r="C2553" t="s">
        <v>451</v>
      </c>
      <c r="D2553">
        <v>710</v>
      </c>
      <c r="E2553">
        <v>-1</v>
      </c>
      <c r="F2553">
        <v>-1</v>
      </c>
      <c r="G2553">
        <v>-1</v>
      </c>
      <c r="H2553">
        <v>-1</v>
      </c>
      <c r="I2553">
        <v>-1</v>
      </c>
      <c r="J2553">
        <v>-1</v>
      </c>
      <c r="K2553">
        <v>-1</v>
      </c>
      <c r="L2553">
        <v>-1</v>
      </c>
      <c r="M2553">
        <v>710</v>
      </c>
      <c r="N2553">
        <v>295.95681020196599</v>
      </c>
      <c r="O2553">
        <v>-1</v>
      </c>
      <c r="P2553">
        <v>-1</v>
      </c>
      <c r="Q2553">
        <v>-1</v>
      </c>
      <c r="R2553">
        <v>1.3009999999999999</v>
      </c>
      <c r="S2553">
        <v>1.234</v>
      </c>
      <c r="T2553">
        <v>1.2390000000000001</v>
      </c>
      <c r="U2553">
        <v>1.458</v>
      </c>
      <c r="V2553">
        <v>1.2969999999999999</v>
      </c>
      <c r="W2553">
        <v>1.3779999999999999</v>
      </c>
      <c r="X2553">
        <v>1.923</v>
      </c>
      <c r="Y2553">
        <v>1.1220000000000001</v>
      </c>
      <c r="Z2553">
        <v>1.595</v>
      </c>
      <c r="AA2553">
        <v>1.1240000000000001</v>
      </c>
      <c r="AB2553">
        <v>1.546</v>
      </c>
      <c r="AC2553">
        <v>1.089</v>
      </c>
      <c r="AD2553">
        <v>1.677</v>
      </c>
      <c r="AE2553">
        <v>1.341</v>
      </c>
      <c r="AF2553">
        <v>1.431</v>
      </c>
      <c r="AG2553">
        <v>1.5109999999999999</v>
      </c>
      <c r="AH2553">
        <v>1.381</v>
      </c>
      <c r="AI2553">
        <v>1.1850000000000001</v>
      </c>
      <c r="AJ2553">
        <v>1.2849999999999999</v>
      </c>
      <c r="AK2553">
        <v>0.86799999999999999</v>
      </c>
      <c r="AL2553" t="s">
        <v>452</v>
      </c>
      <c r="AM2553" t="s">
        <v>452</v>
      </c>
      <c r="AN2553" t="s">
        <v>452</v>
      </c>
      <c r="AO2553" t="s">
        <v>452</v>
      </c>
      <c r="AP2553" t="s">
        <v>452</v>
      </c>
      <c r="AQ2553" t="s">
        <v>452</v>
      </c>
      <c r="AR2553" t="s">
        <v>452</v>
      </c>
      <c r="AS2553" t="s">
        <v>452</v>
      </c>
      <c r="AT2553" t="s">
        <v>452</v>
      </c>
      <c r="AU2553" t="s">
        <v>452</v>
      </c>
      <c r="AV2553" t="s">
        <v>452</v>
      </c>
      <c r="AW2553" t="s">
        <v>452</v>
      </c>
      <c r="AX2553" t="s">
        <v>452</v>
      </c>
      <c r="AY2553" t="s">
        <v>452</v>
      </c>
      <c r="AZ2553" t="s">
        <v>452</v>
      </c>
      <c r="BA2553" t="s">
        <v>452</v>
      </c>
      <c r="BB2553" t="s">
        <v>452</v>
      </c>
      <c r="BC2553" t="s">
        <v>452</v>
      </c>
      <c r="BD2553" t="s">
        <v>452</v>
      </c>
      <c r="BE2553" t="s">
        <v>452</v>
      </c>
      <c r="BZ2553">
        <v>4.3216668960337099</v>
      </c>
      <c r="CA2553">
        <v>1279.0267493055683</v>
      </c>
      <c r="CB2553">
        <v>3.5684700074955802</v>
      </c>
      <c r="CC2553">
        <v>3.04828018538926</v>
      </c>
      <c r="CD2553">
        <v>3.0852346494907201</v>
      </c>
      <c r="CE2553">
        <v>5.0111006825750799</v>
      </c>
      <c r="CF2553">
        <v>3.5358744499042398</v>
      </c>
      <c r="CG2553">
        <v>4.2354384562310399</v>
      </c>
      <c r="CH2553">
        <v>11.433889063822701</v>
      </c>
      <c r="CI2553">
        <v>2.2956962287651401</v>
      </c>
      <c r="CJ2553">
        <v>6.5488124900776796</v>
      </c>
      <c r="CK2553">
        <v>2.3079123686097698</v>
      </c>
      <c r="CL2553">
        <v>5.96732904706945</v>
      </c>
      <c r="CM2553">
        <v>2.1002876992181001</v>
      </c>
      <c r="CN2553">
        <v>7.6040372158936398</v>
      </c>
      <c r="CO2553">
        <v>3.9054714303738201</v>
      </c>
      <c r="CP2553">
        <v>4.7396013638248702</v>
      </c>
      <c r="CQ2553">
        <v>5.5737028420743702</v>
      </c>
      <c r="CR2553">
        <v>4.2629758203745602</v>
      </c>
      <c r="CS2553">
        <v>2.7015710340872401</v>
      </c>
      <c r="CT2553">
        <v>3.4392759881567398</v>
      </c>
      <c r="CU2553">
        <v>1.0683768972401999</v>
      </c>
    </row>
    <row r="2554" spans="1:99" x14ac:dyDescent="0.25">
      <c r="A2554" t="s">
        <v>189</v>
      </c>
      <c r="B2554" t="s">
        <v>458</v>
      </c>
      <c r="C2554" t="s">
        <v>459</v>
      </c>
      <c r="D2554">
        <v>-1</v>
      </c>
      <c r="E2554">
        <v>21</v>
      </c>
      <c r="F2554">
        <v>-1</v>
      </c>
      <c r="G2554">
        <v>-1</v>
      </c>
      <c r="H2554">
        <v>-1</v>
      </c>
      <c r="I2554">
        <v>-1</v>
      </c>
      <c r="J2554">
        <v>-1</v>
      </c>
      <c r="K2554">
        <v>-1</v>
      </c>
      <c r="L2554">
        <v>-1</v>
      </c>
      <c r="M2554">
        <v>5376</v>
      </c>
      <c r="N2554">
        <v>2240.93494597996</v>
      </c>
      <c r="O2554">
        <v>-1</v>
      </c>
      <c r="P2554">
        <v>-1</v>
      </c>
      <c r="Q2554">
        <v>-1</v>
      </c>
      <c r="R2554">
        <v>0.56299999999999994</v>
      </c>
      <c r="S2554">
        <v>0.56999999999999995</v>
      </c>
      <c r="T2554">
        <v>0.82499999999999996</v>
      </c>
      <c r="U2554">
        <v>0.56899999999999995</v>
      </c>
      <c r="V2554">
        <v>0.749</v>
      </c>
      <c r="W2554">
        <v>0.63800000000000001</v>
      </c>
      <c r="X2554">
        <v>0.36499999999999999</v>
      </c>
      <c r="Y2554">
        <v>0.91800000000000004</v>
      </c>
      <c r="Z2554">
        <v>0.59399999999999997</v>
      </c>
      <c r="AA2554">
        <v>0.40699999999999997</v>
      </c>
      <c r="AB2554">
        <v>0.38900000000000001</v>
      </c>
      <c r="AC2554">
        <v>0.66500000000000004</v>
      </c>
      <c r="AD2554">
        <v>0.52500000000000002</v>
      </c>
      <c r="AE2554">
        <v>0.39800000000000002</v>
      </c>
      <c r="AF2554">
        <v>0.42799999999999999</v>
      </c>
      <c r="AG2554">
        <v>0.45400000000000001</v>
      </c>
      <c r="AH2554">
        <v>0.81299999999999994</v>
      </c>
      <c r="AI2554">
        <v>0.52200000000000002</v>
      </c>
      <c r="AJ2554">
        <v>0.75</v>
      </c>
      <c r="AK2554">
        <v>0.76200000000000001</v>
      </c>
      <c r="AL2554" t="s">
        <v>460</v>
      </c>
      <c r="AM2554" t="s">
        <v>460</v>
      </c>
      <c r="AN2554" t="s">
        <v>460</v>
      </c>
      <c r="AO2554" t="s">
        <v>460</v>
      </c>
      <c r="AP2554" t="s">
        <v>460</v>
      </c>
      <c r="AQ2554" t="s">
        <v>460</v>
      </c>
      <c r="AR2554" t="s">
        <v>460</v>
      </c>
      <c r="AS2554" t="s">
        <v>460</v>
      </c>
      <c r="AT2554" t="s">
        <v>460</v>
      </c>
      <c r="AU2554" t="s">
        <v>460</v>
      </c>
      <c r="AV2554" t="s">
        <v>460</v>
      </c>
      <c r="AW2554" t="s">
        <v>460</v>
      </c>
      <c r="AX2554" t="s">
        <v>460</v>
      </c>
      <c r="AY2554" t="s">
        <v>460</v>
      </c>
      <c r="AZ2554" t="s">
        <v>460</v>
      </c>
      <c r="BA2554" t="s">
        <v>460</v>
      </c>
      <c r="BB2554" t="s">
        <v>460</v>
      </c>
      <c r="BC2554" t="s">
        <v>460</v>
      </c>
      <c r="BD2554" t="s">
        <v>460</v>
      </c>
      <c r="BE2554" t="s">
        <v>460</v>
      </c>
      <c r="BZ2554">
        <v>0.98073555562229142</v>
      </c>
      <c r="CA2554">
        <v>2197.7645793590659</v>
      </c>
      <c r="CB2554">
        <v>0.53758503123565704</v>
      </c>
      <c r="CC2554">
        <v>0.56461448674526504</v>
      </c>
      <c r="CD2554">
        <v>2.4504791728531501</v>
      </c>
      <c r="CE2554">
        <v>0.56069222974706101</v>
      </c>
      <c r="CF2554">
        <v>1.66963544635729</v>
      </c>
      <c r="CG2554">
        <v>0.88321601324921195</v>
      </c>
      <c r="CH2554">
        <v>9.6212502721381002E-2</v>
      </c>
      <c r="CI2554">
        <v>3.7446763195390398</v>
      </c>
      <c r="CJ2554">
        <v>0.66506030402764005</v>
      </c>
      <c r="CK2554">
        <v>0.14825817321107301</v>
      </c>
      <c r="CL2554">
        <v>0.123887861734121</v>
      </c>
      <c r="CM2554">
        <v>1.0411918783659599</v>
      </c>
      <c r="CN2554">
        <v>0.40734395381202099</v>
      </c>
      <c r="CO2554">
        <v>0.13566400567626599</v>
      </c>
      <c r="CP2554">
        <v>0.18103418989640399</v>
      </c>
      <c r="CQ2554">
        <v>0.228791863591463</v>
      </c>
      <c r="CR2554">
        <v>2.31200253519168</v>
      </c>
      <c r="CS2554">
        <v>0.39818118696260302</v>
      </c>
      <c r="CT2554">
        <v>1.67850274422969</v>
      </c>
      <c r="CU2554">
        <v>1.78768121329885</v>
      </c>
    </row>
    <row r="2555" spans="1:99" x14ac:dyDescent="0.25">
      <c r="A2555" t="s">
        <v>189</v>
      </c>
      <c r="B2555" t="s">
        <v>462</v>
      </c>
      <c r="C2555" t="s">
        <v>451</v>
      </c>
      <c r="D2555">
        <v>-1</v>
      </c>
      <c r="E2555">
        <v>40</v>
      </c>
      <c r="F2555">
        <v>-1</v>
      </c>
      <c r="G2555">
        <v>-1</v>
      </c>
      <c r="H2555">
        <v>-1</v>
      </c>
      <c r="I2555">
        <v>-1</v>
      </c>
      <c r="J2555">
        <v>-1</v>
      </c>
      <c r="K2555">
        <v>-1</v>
      </c>
      <c r="L2555">
        <v>-1</v>
      </c>
      <c r="M2555">
        <v>10240</v>
      </c>
      <c r="N2555">
        <v>4268.4475161522996</v>
      </c>
      <c r="O2555">
        <v>-1</v>
      </c>
      <c r="P2555">
        <v>-1</v>
      </c>
      <c r="Q2555">
        <v>-1</v>
      </c>
      <c r="R2555">
        <v>0.68700000000000006</v>
      </c>
      <c r="S2555">
        <v>0.68</v>
      </c>
      <c r="T2555">
        <v>0.65500000000000003</v>
      </c>
      <c r="U2555">
        <v>0.81399999999999995</v>
      </c>
      <c r="V2555">
        <v>0.92900000000000005</v>
      </c>
      <c r="W2555">
        <v>0.999</v>
      </c>
      <c r="X2555">
        <v>0.86699999999999999</v>
      </c>
      <c r="Y2555">
        <v>0.98199999999999998</v>
      </c>
      <c r="Z2555">
        <v>0.50900000000000001</v>
      </c>
      <c r="AA2555">
        <v>1.1459999999999999</v>
      </c>
      <c r="AB2555">
        <v>0.73699999999999999</v>
      </c>
      <c r="AC2555">
        <v>0.69099999999999995</v>
      </c>
      <c r="AD2555">
        <v>0.84</v>
      </c>
      <c r="AE2555">
        <v>0.86199999999999999</v>
      </c>
      <c r="AF2555">
        <v>0.63400000000000001</v>
      </c>
      <c r="AG2555">
        <v>0.77900000000000003</v>
      </c>
      <c r="AH2555">
        <v>0.94</v>
      </c>
      <c r="AI2555">
        <v>0.94499999999999995</v>
      </c>
      <c r="AJ2555">
        <v>0.64900000000000002</v>
      </c>
      <c r="AK2555">
        <v>1.359</v>
      </c>
      <c r="AL2555" t="s">
        <v>452</v>
      </c>
      <c r="AM2555" t="s">
        <v>452</v>
      </c>
      <c r="AN2555" t="s">
        <v>452</v>
      </c>
      <c r="AO2555" t="s">
        <v>452</v>
      </c>
      <c r="AP2555" t="s">
        <v>452</v>
      </c>
      <c r="AQ2555" t="s">
        <v>452</v>
      </c>
      <c r="AR2555" t="s">
        <v>452</v>
      </c>
      <c r="AS2555" t="s">
        <v>452</v>
      </c>
      <c r="AT2555" t="s">
        <v>452</v>
      </c>
      <c r="AU2555" t="s">
        <v>452</v>
      </c>
      <c r="AV2555" t="s">
        <v>452</v>
      </c>
      <c r="AW2555" t="s">
        <v>452</v>
      </c>
      <c r="AX2555" t="s">
        <v>452</v>
      </c>
      <c r="AY2555" t="s">
        <v>452</v>
      </c>
      <c r="AZ2555" t="s">
        <v>452</v>
      </c>
      <c r="BA2555" t="s">
        <v>452</v>
      </c>
      <c r="BB2555" t="s">
        <v>452</v>
      </c>
      <c r="BC2555" t="s">
        <v>452</v>
      </c>
      <c r="BD2555" t="s">
        <v>452</v>
      </c>
      <c r="BE2555" t="s">
        <v>452</v>
      </c>
      <c r="BZ2555">
        <v>3.4169926340194783</v>
      </c>
      <c r="CA2555">
        <v>14585.253721391146</v>
      </c>
      <c r="CB2555">
        <v>1.7105319390392899</v>
      </c>
      <c r="CC2555">
        <v>1.66149625445395</v>
      </c>
      <c r="CD2555">
        <v>1.49382370373778</v>
      </c>
      <c r="CE2555">
        <v>2.76915563033951</v>
      </c>
      <c r="CF2555">
        <v>4.0303121354399503</v>
      </c>
      <c r="CG2555">
        <v>4.9538179338656096</v>
      </c>
      <c r="CH2555">
        <v>3.3124420663229799</v>
      </c>
      <c r="CI2555">
        <v>4.7181384396249202</v>
      </c>
      <c r="CJ2555">
        <v>0.72988183682417196</v>
      </c>
      <c r="CK2555">
        <v>7.3157417894256804</v>
      </c>
      <c r="CL2555">
        <v>2.0882462972323301</v>
      </c>
      <c r="CM2555">
        <v>1.7389684753785799</v>
      </c>
      <c r="CN2555">
        <v>3.0278002946448899</v>
      </c>
      <c r="CO2555">
        <v>3.2584772218133802</v>
      </c>
      <c r="CP2555">
        <v>1.36178186669932</v>
      </c>
      <c r="CQ2555">
        <v>2.4442207927558202</v>
      </c>
      <c r="CR2555">
        <v>4.1673229591829797</v>
      </c>
      <c r="CS2555">
        <v>4.2305846632653399</v>
      </c>
      <c r="CT2555">
        <v>1.4552881512767999</v>
      </c>
      <c r="CU2555">
        <v>11.8718202290663</v>
      </c>
    </row>
    <row r="2556" spans="1:99" x14ac:dyDescent="0.25">
      <c r="A2556" t="s">
        <v>189</v>
      </c>
      <c r="B2556" t="s">
        <v>464</v>
      </c>
      <c r="C2556" t="s">
        <v>451</v>
      </c>
      <c r="D2556">
        <v>-1</v>
      </c>
      <c r="E2556">
        <v>2</v>
      </c>
      <c r="F2556">
        <v>-1</v>
      </c>
      <c r="G2556">
        <v>-1</v>
      </c>
      <c r="H2556">
        <v>-1</v>
      </c>
      <c r="I2556">
        <v>19</v>
      </c>
      <c r="J2556">
        <v>-1</v>
      </c>
      <c r="K2556">
        <v>-1</v>
      </c>
      <c r="L2556">
        <v>-1</v>
      </c>
      <c r="M2556">
        <v>1792</v>
      </c>
      <c r="N2556">
        <v>746.97831532665305</v>
      </c>
      <c r="O2556">
        <v>-1</v>
      </c>
      <c r="P2556">
        <v>-1</v>
      </c>
      <c r="Q2556">
        <v>-1</v>
      </c>
      <c r="R2556">
        <v>1.5449999999999999</v>
      </c>
      <c r="S2556">
        <v>1.1950000000000001</v>
      </c>
      <c r="T2556">
        <v>0.54300000000000004</v>
      </c>
      <c r="U2556">
        <v>1.173</v>
      </c>
      <c r="V2556">
        <v>0.61599999999999999</v>
      </c>
      <c r="W2556">
        <v>1.141</v>
      </c>
      <c r="X2556">
        <v>0.745</v>
      </c>
      <c r="Y2556">
        <v>1.24</v>
      </c>
      <c r="Z2556">
        <v>1.0760000000000001</v>
      </c>
      <c r="AA2556">
        <v>1.0640000000000001</v>
      </c>
      <c r="AB2556">
        <v>0.54100000000000004</v>
      </c>
      <c r="AC2556">
        <v>1.4650000000000001</v>
      </c>
      <c r="AD2556">
        <v>0.99199999999999999</v>
      </c>
      <c r="AE2556">
        <v>0.78500000000000003</v>
      </c>
      <c r="AF2556">
        <v>0.57799999999999996</v>
      </c>
      <c r="AG2556">
        <v>1.0549999999999999</v>
      </c>
      <c r="AH2556">
        <v>1.042</v>
      </c>
      <c r="AI2556">
        <v>1.0389999999999999</v>
      </c>
      <c r="AJ2556">
        <v>0.97799999999999998</v>
      </c>
      <c r="AK2556">
        <v>0.77100000000000002</v>
      </c>
      <c r="AL2556" t="s">
        <v>452</v>
      </c>
      <c r="AM2556" t="s">
        <v>452</v>
      </c>
      <c r="AN2556" t="s">
        <v>452</v>
      </c>
      <c r="AO2556" t="s">
        <v>452</v>
      </c>
      <c r="AP2556" t="s">
        <v>452</v>
      </c>
      <c r="AQ2556" t="s">
        <v>452</v>
      </c>
      <c r="AR2556" t="s">
        <v>452</v>
      </c>
      <c r="AS2556" t="s">
        <v>452</v>
      </c>
      <c r="AT2556" t="s">
        <v>452</v>
      </c>
      <c r="AU2556" t="s">
        <v>452</v>
      </c>
      <c r="AV2556" t="s">
        <v>452</v>
      </c>
      <c r="AW2556" t="s">
        <v>452</v>
      </c>
      <c r="AX2556" t="s">
        <v>452</v>
      </c>
      <c r="AY2556" t="s">
        <v>452</v>
      </c>
      <c r="AZ2556" t="s">
        <v>452</v>
      </c>
      <c r="BA2556" t="s">
        <v>452</v>
      </c>
      <c r="BB2556" t="s">
        <v>452</v>
      </c>
      <c r="BC2556" t="s">
        <v>452</v>
      </c>
      <c r="BD2556" t="s">
        <v>452</v>
      </c>
      <c r="BE2556" t="s">
        <v>452</v>
      </c>
      <c r="BZ2556">
        <v>5.6877573602113607</v>
      </c>
      <c r="CA2556">
        <v>4248.6314109174536</v>
      </c>
      <c r="CB2556">
        <v>17.089562642856698</v>
      </c>
      <c r="CC2556">
        <v>8.2394629554595102</v>
      </c>
      <c r="CD2556">
        <v>0.87701207015781502</v>
      </c>
      <c r="CE2556">
        <v>7.8159254601491899</v>
      </c>
      <c r="CF2556">
        <v>1.2548253306417001</v>
      </c>
      <c r="CG2556">
        <v>7.2254563981609001</v>
      </c>
      <c r="CH2556">
        <v>2.1532669228921999</v>
      </c>
      <c r="CI2556">
        <v>9.1514864359701509</v>
      </c>
      <c r="CJ2556">
        <v>6.1167524566253997</v>
      </c>
      <c r="CK2556">
        <v>5.9249989524011397</v>
      </c>
      <c r="CL2556">
        <v>0.86786922302963099</v>
      </c>
      <c r="CM2556">
        <v>14.694435557392</v>
      </c>
      <c r="CN2556">
        <v>4.8558716994861602</v>
      </c>
      <c r="CO2556">
        <v>2.4980658343819999</v>
      </c>
      <c r="CP2556">
        <v>1.04724697751024</v>
      </c>
      <c r="CQ2556">
        <v>5.7837703405390597</v>
      </c>
      <c r="CR2556">
        <v>5.5836524269226997</v>
      </c>
      <c r="CS2556">
        <v>5.5381180584802996</v>
      </c>
      <c r="CT2556">
        <v>4.66376224252949</v>
      </c>
      <c r="CU2556">
        <v>2.37360521864094</v>
      </c>
    </row>
    <row r="2557" spans="1:99" x14ac:dyDescent="0.25">
      <c r="A2557" t="s">
        <v>189</v>
      </c>
      <c r="B2557" t="s">
        <v>466</v>
      </c>
      <c r="C2557" t="s">
        <v>459</v>
      </c>
      <c r="D2557">
        <v>-1</v>
      </c>
      <c r="E2557">
        <v>42</v>
      </c>
      <c r="F2557">
        <v>-1</v>
      </c>
      <c r="G2557">
        <v>-1</v>
      </c>
      <c r="H2557">
        <v>-1</v>
      </c>
      <c r="I2557">
        <v>-1</v>
      </c>
      <c r="J2557">
        <v>-1</v>
      </c>
      <c r="K2557">
        <v>-1</v>
      </c>
      <c r="L2557">
        <v>-1</v>
      </c>
      <c r="M2557">
        <v>10752</v>
      </c>
      <c r="N2557">
        <v>4481.8698919599201</v>
      </c>
      <c r="O2557">
        <v>-1</v>
      </c>
      <c r="P2557">
        <v>-1</v>
      </c>
      <c r="Q2557">
        <v>-1</v>
      </c>
      <c r="R2557">
        <v>0.76900000000000002</v>
      </c>
      <c r="S2557">
        <v>0.85099999999999998</v>
      </c>
      <c r="T2557">
        <v>1.077</v>
      </c>
      <c r="U2557">
        <v>0.83899999999999997</v>
      </c>
      <c r="V2557">
        <v>0.65400000000000003</v>
      </c>
      <c r="W2557">
        <v>0.79</v>
      </c>
      <c r="X2557">
        <v>0.71499999999999997</v>
      </c>
      <c r="Y2557">
        <v>0.63400000000000001</v>
      </c>
      <c r="Z2557">
        <v>0.98299999999999998</v>
      </c>
      <c r="AA2557">
        <v>0.61299999999999999</v>
      </c>
      <c r="AB2557">
        <v>0.85599999999999998</v>
      </c>
      <c r="AC2557">
        <v>0.82899999999999996</v>
      </c>
      <c r="AD2557">
        <v>0.749</v>
      </c>
      <c r="AE2557">
        <v>0.63600000000000001</v>
      </c>
      <c r="AF2557">
        <v>0.70699999999999996</v>
      </c>
      <c r="AG2557">
        <v>0.73899999999999999</v>
      </c>
      <c r="AH2557">
        <v>0.59399999999999997</v>
      </c>
      <c r="AI2557">
        <v>0.66900000000000004</v>
      </c>
      <c r="AJ2557">
        <v>0.73399999999999999</v>
      </c>
      <c r="AK2557">
        <v>0.71399999999999997</v>
      </c>
      <c r="AL2557" t="s">
        <v>460</v>
      </c>
      <c r="AM2557" t="s">
        <v>460</v>
      </c>
      <c r="AN2557" t="s">
        <v>460</v>
      </c>
      <c r="AO2557" t="s">
        <v>460</v>
      </c>
      <c r="AP2557" t="s">
        <v>460</v>
      </c>
      <c r="AQ2557" t="s">
        <v>460</v>
      </c>
      <c r="AR2557" t="s">
        <v>460</v>
      </c>
      <c r="AS2557" t="s">
        <v>460</v>
      </c>
      <c r="AT2557" t="s">
        <v>460</v>
      </c>
      <c r="AU2557" t="s">
        <v>460</v>
      </c>
      <c r="AV2557" t="s">
        <v>460</v>
      </c>
      <c r="AW2557" t="s">
        <v>460</v>
      </c>
      <c r="AX2557" t="s">
        <v>460</v>
      </c>
      <c r="AY2557" t="s">
        <v>460</v>
      </c>
      <c r="AZ2557" t="s">
        <v>460</v>
      </c>
      <c r="BA2557" t="s">
        <v>460</v>
      </c>
      <c r="BB2557" t="s">
        <v>460</v>
      </c>
      <c r="BC2557" t="s">
        <v>460</v>
      </c>
      <c r="BD2557" t="s">
        <v>460</v>
      </c>
      <c r="BE2557" t="s">
        <v>460</v>
      </c>
      <c r="BZ2557">
        <v>2.5161665479192261</v>
      </c>
      <c r="CA2557">
        <v>11277.131094275906</v>
      </c>
      <c r="CB2557">
        <v>2.4835759537702802</v>
      </c>
      <c r="CC2557">
        <v>3.2288345136805501</v>
      </c>
      <c r="CD2557">
        <v>5.9424686297387996</v>
      </c>
      <c r="CE2557">
        <v>3.1122301436175701</v>
      </c>
      <c r="CF2557">
        <v>1.6325804606300101</v>
      </c>
      <c r="CG2557">
        <v>2.6630688377051102</v>
      </c>
      <c r="CH2557">
        <v>2.05674700937834</v>
      </c>
      <c r="CI2557">
        <v>1.5063968682999</v>
      </c>
      <c r="CJ2557">
        <v>4.6907451414741397</v>
      </c>
      <c r="CK2557">
        <v>1.3805459149828201</v>
      </c>
      <c r="CL2557">
        <v>3.2781987227160201</v>
      </c>
      <c r="CM2557">
        <v>3.0170635660229199</v>
      </c>
      <c r="CN2557">
        <v>2.31972302957114</v>
      </c>
      <c r="CO2557">
        <v>1.5187355391091699</v>
      </c>
      <c r="CP2557">
        <v>1.9976734973008801</v>
      </c>
      <c r="CQ2557">
        <v>2.2403574806104101</v>
      </c>
      <c r="CR2557">
        <v>1.27243357105341</v>
      </c>
      <c r="CS2557">
        <v>1.7313380401354801</v>
      </c>
      <c r="CT2557">
        <v>2.2013090619138098</v>
      </c>
      <c r="CU2557">
        <v>2.0493049766737399</v>
      </c>
    </row>
    <row r="2558" spans="1:99" x14ac:dyDescent="0.25">
      <c r="A2558" t="s">
        <v>189</v>
      </c>
      <c r="B2558" t="s">
        <v>467</v>
      </c>
      <c r="C2558" t="s">
        <v>451</v>
      </c>
      <c r="D2558">
        <v>-1</v>
      </c>
      <c r="E2558">
        <v>0</v>
      </c>
      <c r="F2558">
        <v>-1</v>
      </c>
      <c r="G2558">
        <v>-1</v>
      </c>
      <c r="H2558">
        <v>-1</v>
      </c>
      <c r="I2558">
        <v>1</v>
      </c>
      <c r="J2558">
        <v>-1</v>
      </c>
      <c r="K2558">
        <v>-1</v>
      </c>
      <c r="L2558">
        <v>-1</v>
      </c>
      <c r="M2558">
        <v>85.3333333333333</v>
      </c>
      <c r="N2558">
        <v>35.570395967935902</v>
      </c>
      <c r="O2558">
        <v>-1</v>
      </c>
      <c r="P2558">
        <v>-1</v>
      </c>
      <c r="Q2558">
        <v>-1</v>
      </c>
      <c r="R2558">
        <v>1.0289999999999999</v>
      </c>
      <c r="AL2558" t="s">
        <v>452</v>
      </c>
      <c r="BZ2558">
        <v>3.9586611268982002</v>
      </c>
      <c r="CA2558">
        <v>140.81114378664432</v>
      </c>
      <c r="CB2558">
        <v>3.9586611268982002</v>
      </c>
    </row>
    <row r="2559" spans="1:99" x14ac:dyDescent="0.25">
      <c r="A2559" t="s">
        <v>189</v>
      </c>
      <c r="B2559" t="s">
        <v>471</v>
      </c>
      <c r="C2559" t="s">
        <v>447</v>
      </c>
      <c r="D2559">
        <v>-1</v>
      </c>
      <c r="E2559">
        <v>6</v>
      </c>
      <c r="F2559">
        <v>10</v>
      </c>
      <c r="G2559">
        <v>-1</v>
      </c>
      <c r="H2559">
        <v>-1</v>
      </c>
      <c r="I2559">
        <v>15</v>
      </c>
      <c r="J2559">
        <v>10</v>
      </c>
      <c r="K2559">
        <v>-1</v>
      </c>
      <c r="L2559">
        <v>-1</v>
      </c>
      <c r="M2559">
        <v>3498.6666666666702</v>
      </c>
      <c r="N2559">
        <v>1458.38623468537</v>
      </c>
      <c r="O2559">
        <v>-1</v>
      </c>
      <c r="P2559">
        <v>-1</v>
      </c>
      <c r="Q2559">
        <v>-1</v>
      </c>
      <c r="R2559">
        <v>0.79700000000000004</v>
      </c>
      <c r="S2559">
        <v>0.77600000000000002</v>
      </c>
      <c r="T2559">
        <v>0.96299999999999997</v>
      </c>
      <c r="U2559">
        <v>0.89</v>
      </c>
      <c r="V2559">
        <v>0.70199999999999996</v>
      </c>
      <c r="W2559">
        <v>0.77800000000000002</v>
      </c>
      <c r="X2559">
        <v>0.91200000000000003</v>
      </c>
      <c r="Y2559">
        <v>0.79500000000000004</v>
      </c>
      <c r="Z2559">
        <v>0.77900000000000003</v>
      </c>
      <c r="AA2559">
        <v>0.98799999999999999</v>
      </c>
      <c r="AB2559">
        <v>0.85499999999999998</v>
      </c>
      <c r="AC2559">
        <v>0.84699999999999998</v>
      </c>
      <c r="AD2559">
        <v>0.83699999999999997</v>
      </c>
      <c r="AE2559">
        <v>0.84699999999999998</v>
      </c>
      <c r="AF2559">
        <v>0.996</v>
      </c>
      <c r="AG2559">
        <v>0.97299999999999998</v>
      </c>
      <c r="AH2559">
        <v>0.88500000000000001</v>
      </c>
      <c r="AI2559">
        <v>0.88800000000000001</v>
      </c>
      <c r="AJ2559">
        <v>1.0089999999999999</v>
      </c>
      <c r="AK2559">
        <v>0.91500000000000004</v>
      </c>
      <c r="AL2559" t="s">
        <v>449</v>
      </c>
      <c r="AM2559" t="s">
        <v>449</v>
      </c>
      <c r="AN2559" t="s">
        <v>448</v>
      </c>
      <c r="AO2559" t="s">
        <v>448</v>
      </c>
      <c r="AP2559" t="s">
        <v>449</v>
      </c>
      <c r="AQ2559" t="s">
        <v>449</v>
      </c>
      <c r="AR2559" t="s">
        <v>448</v>
      </c>
      <c r="AS2559" t="s">
        <v>449</v>
      </c>
      <c r="AT2559" t="s">
        <v>449</v>
      </c>
      <c r="AU2559" t="s">
        <v>448</v>
      </c>
      <c r="AV2559" t="s">
        <v>449</v>
      </c>
      <c r="AW2559" t="s">
        <v>449</v>
      </c>
      <c r="AX2559" t="s">
        <v>449</v>
      </c>
      <c r="AY2559" t="s">
        <v>449</v>
      </c>
      <c r="AZ2559" t="s">
        <v>448</v>
      </c>
      <c r="BA2559" t="s">
        <v>448</v>
      </c>
      <c r="BB2559" t="s">
        <v>449</v>
      </c>
      <c r="BC2559" t="s">
        <v>448</v>
      </c>
      <c r="BD2559" t="s">
        <v>448</v>
      </c>
      <c r="BE2559" t="s">
        <v>448</v>
      </c>
      <c r="BZ2559">
        <v>3.2139113618502022</v>
      </c>
      <c r="CA2559">
        <v>4687.1240896212466</v>
      </c>
      <c r="CB2559">
        <v>2.1365761486443402</v>
      </c>
      <c r="CC2559">
        <v>1.92167470408387</v>
      </c>
      <c r="CD2559">
        <v>4.5281958238365698</v>
      </c>
      <c r="CE2559">
        <v>3.3113658555772898</v>
      </c>
      <c r="CF2559">
        <v>1.29088387274873</v>
      </c>
      <c r="CG2559">
        <v>1.94141258251266</v>
      </c>
      <c r="CH2559">
        <v>3.6484495737457898</v>
      </c>
      <c r="CI2559">
        <v>2.1153699989897001</v>
      </c>
      <c r="CJ2559">
        <v>1.9513382018111001</v>
      </c>
      <c r="CK2559">
        <v>5.0131870596677404</v>
      </c>
      <c r="CL2559">
        <v>2.8238024807844102</v>
      </c>
      <c r="CM2559">
        <v>2.72035748562238</v>
      </c>
      <c r="CN2559">
        <v>2.5950689907210802</v>
      </c>
      <c r="CO2559">
        <v>2.72035748562238</v>
      </c>
      <c r="CP2559">
        <v>5.1762877824879796</v>
      </c>
      <c r="CQ2559">
        <v>4.7177705585475804</v>
      </c>
      <c r="CR2559">
        <v>3.2381251118301999</v>
      </c>
      <c r="CS2559">
        <v>3.2819224454575702</v>
      </c>
      <c r="CT2559">
        <v>5.4497523825296099</v>
      </c>
      <c r="CU2559">
        <v>3.69632869178308</v>
      </c>
    </row>
    <row r="2560" spans="1:99" x14ac:dyDescent="0.25">
      <c r="A2560" t="s">
        <v>189</v>
      </c>
      <c r="B2560" t="s">
        <v>472</v>
      </c>
      <c r="C2560" t="s">
        <v>459</v>
      </c>
      <c r="D2560">
        <v>-1</v>
      </c>
      <c r="E2560">
        <v>0</v>
      </c>
      <c r="F2560">
        <v>-1</v>
      </c>
      <c r="G2560">
        <v>-1</v>
      </c>
      <c r="H2560">
        <v>-1</v>
      </c>
      <c r="I2560">
        <v>4</v>
      </c>
      <c r="J2560">
        <v>-1</v>
      </c>
      <c r="K2560">
        <v>-1</v>
      </c>
      <c r="L2560">
        <v>-1</v>
      </c>
      <c r="M2560">
        <v>341.33333333333297</v>
      </c>
      <c r="N2560">
        <v>142.28158387174301</v>
      </c>
      <c r="O2560">
        <v>-1</v>
      </c>
      <c r="P2560">
        <v>-1</v>
      </c>
      <c r="Q2560">
        <v>-1</v>
      </c>
      <c r="R2560">
        <v>1.0980000000000001</v>
      </c>
      <c r="S2560">
        <v>1.391</v>
      </c>
      <c r="T2560">
        <v>1.103</v>
      </c>
      <c r="U2560">
        <v>0.75</v>
      </c>
      <c r="AL2560" t="s">
        <v>460</v>
      </c>
      <c r="AM2560" t="s">
        <v>460</v>
      </c>
      <c r="AN2560" t="s">
        <v>460</v>
      </c>
      <c r="AO2560" t="s">
        <v>460</v>
      </c>
      <c r="BZ2560">
        <v>6.605989713546208</v>
      </c>
      <c r="CA2560">
        <v>939.91067948379634</v>
      </c>
      <c r="CB2560">
        <v>6.2472413892732099</v>
      </c>
      <c r="CC2560">
        <v>11.5277750427367</v>
      </c>
      <c r="CD2560">
        <v>6.3211894040975398</v>
      </c>
      <c r="CE2560">
        <v>2.32775301807738</v>
      </c>
    </row>
    <row r="2561" spans="1:99" x14ac:dyDescent="0.25">
      <c r="A2561" t="s">
        <v>189</v>
      </c>
      <c r="B2561" t="s">
        <v>473</v>
      </c>
      <c r="C2561" t="s">
        <v>447</v>
      </c>
      <c r="D2561">
        <v>-1</v>
      </c>
      <c r="E2561">
        <v>1</v>
      </c>
      <c r="F2561">
        <v>3</v>
      </c>
      <c r="G2561">
        <v>-1</v>
      </c>
      <c r="H2561">
        <v>-1</v>
      </c>
      <c r="I2561">
        <v>3</v>
      </c>
      <c r="J2561">
        <v>0</v>
      </c>
      <c r="K2561">
        <v>1</v>
      </c>
      <c r="L2561">
        <v>4</v>
      </c>
      <c r="M2561">
        <v>438.857142857143</v>
      </c>
      <c r="N2561">
        <v>182.93346497795599</v>
      </c>
      <c r="O2561">
        <v>-1</v>
      </c>
      <c r="P2561">
        <v>-1</v>
      </c>
      <c r="Q2561">
        <v>-1</v>
      </c>
      <c r="R2561">
        <v>1.732</v>
      </c>
      <c r="S2561">
        <v>1.492</v>
      </c>
      <c r="T2561">
        <v>1.5589999999999999</v>
      </c>
      <c r="U2561">
        <v>1.3979999999999999</v>
      </c>
      <c r="V2561">
        <v>1.714</v>
      </c>
      <c r="W2561">
        <v>1.528</v>
      </c>
      <c r="X2561">
        <v>1.82</v>
      </c>
      <c r="Y2561">
        <v>1.45</v>
      </c>
      <c r="Z2561">
        <v>1.3759999999999999</v>
      </c>
      <c r="AA2561">
        <v>1.6559999999999999</v>
      </c>
      <c r="AB2561">
        <v>1.4059999999999999</v>
      </c>
      <c r="AC2561">
        <v>1.389</v>
      </c>
      <c r="AL2561" t="s">
        <v>448</v>
      </c>
      <c r="AM2561" t="s">
        <v>449</v>
      </c>
      <c r="AN2561" t="s">
        <v>449</v>
      </c>
      <c r="AO2561" t="s">
        <v>449</v>
      </c>
      <c r="AP2561" t="s">
        <v>448</v>
      </c>
      <c r="AQ2561" t="s">
        <v>448</v>
      </c>
      <c r="AR2561" t="s">
        <v>448</v>
      </c>
      <c r="AS2561" t="s">
        <v>449</v>
      </c>
      <c r="AT2561" t="s">
        <v>449</v>
      </c>
      <c r="AU2561" t="s">
        <v>449</v>
      </c>
      <c r="AV2561" t="s">
        <v>449</v>
      </c>
      <c r="AW2561" t="s">
        <v>448</v>
      </c>
      <c r="BZ2561">
        <v>15.370819452548341</v>
      </c>
      <c r="CA2561">
        <v>2811.8372620052364</v>
      </c>
      <c r="CB2561">
        <v>20.340763733393</v>
      </c>
      <c r="CC2561">
        <v>13.822591648791001</v>
      </c>
      <c r="CD2561">
        <v>15.4881542265809</v>
      </c>
      <c r="CE2561">
        <v>11.678627331107499</v>
      </c>
      <c r="CF2561">
        <v>19.797768597520601</v>
      </c>
      <c r="CG2561">
        <v>14.703059465408201</v>
      </c>
      <c r="CH2561">
        <v>23.126670943857299</v>
      </c>
      <c r="CI2561">
        <v>12.8372308762572</v>
      </c>
      <c r="CJ2561">
        <v>11.2085638471836</v>
      </c>
      <c r="CK2561">
        <v>18.109000772985201</v>
      </c>
      <c r="CL2561">
        <v>11.8525066265214</v>
      </c>
      <c r="CM2561">
        <v>11.4848953609742</v>
      </c>
    </row>
    <row r="2562" spans="1:99" x14ac:dyDescent="0.25">
      <c r="A2562" t="s">
        <v>189</v>
      </c>
      <c r="B2562" t="s">
        <v>474</v>
      </c>
      <c r="C2562" t="s">
        <v>451</v>
      </c>
      <c r="D2562">
        <v>-1</v>
      </c>
      <c r="E2562">
        <v>14</v>
      </c>
      <c r="F2562">
        <v>-1</v>
      </c>
      <c r="G2562">
        <v>-1</v>
      </c>
      <c r="H2562">
        <v>-1</v>
      </c>
      <c r="I2562">
        <v>22</v>
      </c>
      <c r="J2562">
        <v>-1</v>
      </c>
      <c r="K2562">
        <v>-1</v>
      </c>
      <c r="L2562">
        <v>-1</v>
      </c>
      <c r="M2562">
        <v>3072</v>
      </c>
      <c r="N2562">
        <v>1280.5342548456899</v>
      </c>
      <c r="O2562">
        <v>-1</v>
      </c>
      <c r="P2562">
        <v>-1</v>
      </c>
      <c r="Q2562">
        <v>-1</v>
      </c>
      <c r="R2562">
        <v>0.55400000000000005</v>
      </c>
      <c r="S2562">
        <v>0.32500000000000001</v>
      </c>
      <c r="T2562">
        <v>0.36099999999999999</v>
      </c>
      <c r="U2562">
        <v>0.63100000000000001</v>
      </c>
      <c r="V2562">
        <v>0.33300000000000002</v>
      </c>
      <c r="W2562">
        <v>0.496</v>
      </c>
      <c r="X2562">
        <v>0.28599999999999998</v>
      </c>
      <c r="Y2562">
        <v>0.35699999999999998</v>
      </c>
      <c r="Z2562">
        <v>0.54500000000000004</v>
      </c>
      <c r="AA2562">
        <v>0.49099999999999999</v>
      </c>
      <c r="AB2562">
        <v>0.29499999999999998</v>
      </c>
      <c r="AC2562">
        <v>0.27700000000000002</v>
      </c>
      <c r="AD2562">
        <v>0.30599999999999999</v>
      </c>
      <c r="AE2562">
        <v>0.54700000000000004</v>
      </c>
      <c r="AF2562">
        <v>0.317</v>
      </c>
      <c r="AG2562">
        <v>0.313</v>
      </c>
      <c r="AH2562">
        <v>0.32200000000000001</v>
      </c>
      <c r="AI2562">
        <v>0.47099999999999997</v>
      </c>
      <c r="AJ2562">
        <v>0.308</v>
      </c>
      <c r="AK2562">
        <v>0.37</v>
      </c>
      <c r="AL2562" t="s">
        <v>452</v>
      </c>
      <c r="AM2562" t="s">
        <v>452</v>
      </c>
      <c r="AN2562" t="s">
        <v>452</v>
      </c>
      <c r="AO2562" t="s">
        <v>452</v>
      </c>
      <c r="AP2562" t="s">
        <v>452</v>
      </c>
      <c r="AQ2562" t="s">
        <v>452</v>
      </c>
      <c r="AR2562" t="s">
        <v>452</v>
      </c>
      <c r="AS2562" t="s">
        <v>452</v>
      </c>
      <c r="AT2562" t="s">
        <v>452</v>
      </c>
      <c r="AU2562" t="s">
        <v>452</v>
      </c>
      <c r="AV2562" t="s">
        <v>452</v>
      </c>
      <c r="AW2562" t="s">
        <v>452</v>
      </c>
      <c r="AX2562" t="s">
        <v>452</v>
      </c>
      <c r="AY2562" t="s">
        <v>452</v>
      </c>
      <c r="AZ2562" t="s">
        <v>452</v>
      </c>
      <c r="BA2562" t="s">
        <v>452</v>
      </c>
      <c r="BB2562" t="s">
        <v>452</v>
      </c>
      <c r="BC2562" t="s">
        <v>452</v>
      </c>
      <c r="BD2562" t="s">
        <v>452</v>
      </c>
      <c r="BE2562" t="s">
        <v>452</v>
      </c>
      <c r="BZ2562">
        <v>1.6530997475600562</v>
      </c>
      <c r="CA2562">
        <v>2116.8508534274147</v>
      </c>
      <c r="CB2562">
        <v>3.37976371972904</v>
      </c>
      <c r="CC2562">
        <v>0.87674144772358598</v>
      </c>
      <c r="CD2562">
        <v>1.1436677000262101</v>
      </c>
      <c r="CE2562">
        <v>4.6976527844395299</v>
      </c>
      <c r="CF2562">
        <v>0.93237484012802796</v>
      </c>
      <c r="CG2562">
        <v>2.5549080603205598</v>
      </c>
      <c r="CH2562">
        <v>0.63447234742837</v>
      </c>
      <c r="CI2562">
        <v>1.11187821625844</v>
      </c>
      <c r="CJ2562">
        <v>3.2425731758301102</v>
      </c>
      <c r="CK2562">
        <v>2.4902492042461999</v>
      </c>
      <c r="CL2562">
        <v>0.68620888241743205</v>
      </c>
      <c r="CM2562">
        <v>0.58516784102181196</v>
      </c>
      <c r="CN2562">
        <v>0.75280387152912998</v>
      </c>
      <c r="CO2562">
        <v>3.2727631048527401</v>
      </c>
      <c r="CP2562">
        <v>0.82316437806424703</v>
      </c>
      <c r="CQ2562">
        <v>0.79713854373790205</v>
      </c>
      <c r="CR2562">
        <v>0.85641051380400202</v>
      </c>
      <c r="CS2562">
        <v>2.2415556737758799</v>
      </c>
      <c r="CT2562">
        <v>0.76531451042805798</v>
      </c>
      <c r="CU2562">
        <v>1.2171861354398399</v>
      </c>
    </row>
    <row r="2563" spans="1:99" x14ac:dyDescent="0.25">
      <c r="A2563" t="s">
        <v>189</v>
      </c>
      <c r="B2563" t="s">
        <v>481</v>
      </c>
      <c r="C2563" t="s">
        <v>451</v>
      </c>
      <c r="D2563">
        <v>-1</v>
      </c>
      <c r="E2563">
        <v>1</v>
      </c>
      <c r="F2563">
        <v>-1</v>
      </c>
      <c r="G2563">
        <v>-1</v>
      </c>
      <c r="H2563">
        <v>-1</v>
      </c>
      <c r="I2563">
        <v>0</v>
      </c>
      <c r="J2563">
        <v>-1</v>
      </c>
      <c r="K2563">
        <v>-1</v>
      </c>
      <c r="L2563">
        <v>-1</v>
      </c>
      <c r="M2563">
        <v>85.3333333333333</v>
      </c>
      <c r="N2563">
        <v>35.570395967935902</v>
      </c>
      <c r="O2563">
        <v>-1</v>
      </c>
      <c r="P2563">
        <v>-1</v>
      </c>
      <c r="Q2563">
        <v>-1</v>
      </c>
      <c r="R2563">
        <v>0.60599999999999998</v>
      </c>
      <c r="AL2563" t="s">
        <v>452</v>
      </c>
      <c r="BZ2563">
        <v>1.6083484026593799</v>
      </c>
      <c r="CA2563">
        <v>57.209589536991359</v>
      </c>
      <c r="CB2563">
        <v>1.6083484026593799</v>
      </c>
    </row>
    <row r="2564" spans="1:99" x14ac:dyDescent="0.25">
      <c r="A2564" t="s">
        <v>189</v>
      </c>
      <c r="B2564" t="s">
        <v>484</v>
      </c>
      <c r="C2564" t="s">
        <v>447</v>
      </c>
      <c r="D2564">
        <v>-1</v>
      </c>
      <c r="E2564">
        <v>16</v>
      </c>
      <c r="F2564">
        <v>8</v>
      </c>
      <c r="G2564">
        <v>-1</v>
      </c>
      <c r="H2564">
        <v>-1</v>
      </c>
      <c r="I2564">
        <v>-1</v>
      </c>
      <c r="J2564">
        <v>-1</v>
      </c>
      <c r="K2564">
        <v>-1</v>
      </c>
      <c r="L2564">
        <v>-1</v>
      </c>
      <c r="M2564">
        <v>6144</v>
      </c>
      <c r="N2564">
        <v>2561.0685096913799</v>
      </c>
      <c r="O2564">
        <v>-1</v>
      </c>
      <c r="P2564">
        <v>-1</v>
      </c>
      <c r="Q2564">
        <v>-1</v>
      </c>
      <c r="R2564">
        <v>1</v>
      </c>
      <c r="S2564">
        <v>0.97099999999999997</v>
      </c>
      <c r="T2564">
        <v>0.95099999999999996</v>
      </c>
      <c r="U2564">
        <v>0.87</v>
      </c>
      <c r="V2564">
        <v>0.90200000000000002</v>
      </c>
      <c r="W2564">
        <v>0.95799999999999996</v>
      </c>
      <c r="X2564">
        <v>0.98199999999999998</v>
      </c>
      <c r="Y2564">
        <v>0.84399999999999997</v>
      </c>
      <c r="Z2564">
        <v>0.96399999999999997</v>
      </c>
      <c r="AA2564">
        <v>0.93899999999999995</v>
      </c>
      <c r="AB2564">
        <v>0.92800000000000005</v>
      </c>
      <c r="AC2564">
        <v>0.94599999999999995</v>
      </c>
      <c r="AD2564">
        <v>0.96799999999999997</v>
      </c>
      <c r="AE2564">
        <v>1.0029999999999999</v>
      </c>
      <c r="AF2564">
        <v>0.83599999999999997</v>
      </c>
      <c r="AG2564">
        <v>0.875</v>
      </c>
      <c r="AH2564">
        <v>0.83499999999999996</v>
      </c>
      <c r="AI2564">
        <v>0.998</v>
      </c>
      <c r="AJ2564">
        <v>0.86299999999999999</v>
      </c>
      <c r="AK2564">
        <v>0.86</v>
      </c>
      <c r="AL2564" t="s">
        <v>448</v>
      </c>
      <c r="AM2564" t="s">
        <v>448</v>
      </c>
      <c r="AN2564" t="s">
        <v>448</v>
      </c>
      <c r="AO2564" t="s">
        <v>449</v>
      </c>
      <c r="AP2564" t="s">
        <v>449</v>
      </c>
      <c r="AQ2564" t="s">
        <v>448</v>
      </c>
      <c r="AR2564" t="s">
        <v>448</v>
      </c>
      <c r="AS2564" t="s">
        <v>449</v>
      </c>
      <c r="AT2564" t="s">
        <v>448</v>
      </c>
      <c r="AU2564" t="s">
        <v>448</v>
      </c>
      <c r="AV2564" t="s">
        <v>448</v>
      </c>
      <c r="AW2564" t="s">
        <v>448</v>
      </c>
      <c r="AX2564" t="s">
        <v>448</v>
      </c>
      <c r="AY2564" t="s">
        <v>448</v>
      </c>
      <c r="AZ2564" t="s">
        <v>449</v>
      </c>
      <c r="BA2564" t="s">
        <v>448</v>
      </c>
      <c r="BB2564" t="s">
        <v>449</v>
      </c>
      <c r="BC2564" t="s">
        <v>448</v>
      </c>
      <c r="BD2564" t="s">
        <v>449</v>
      </c>
      <c r="BE2564" t="s">
        <v>449</v>
      </c>
      <c r="BZ2564">
        <v>4.0343996802529301</v>
      </c>
      <c r="CA2564">
        <v>10332.373976604751</v>
      </c>
      <c r="CB2564">
        <v>4.9037489283266202</v>
      </c>
      <c r="CC2564">
        <v>4.5438714015847497</v>
      </c>
      <c r="CD2564">
        <v>4.3054223909393903</v>
      </c>
      <c r="CE2564">
        <v>3.4188739607140399</v>
      </c>
      <c r="CF2564">
        <v>3.7541632884141598</v>
      </c>
      <c r="CG2564">
        <v>4.3879825795333298</v>
      </c>
      <c r="CH2564">
        <v>4.6783959996939899</v>
      </c>
      <c r="CI2564">
        <v>3.1604954030863599</v>
      </c>
      <c r="CJ2564">
        <v>4.4595161806715797</v>
      </c>
      <c r="CK2564">
        <v>4.1661232143835996</v>
      </c>
      <c r="CL2564">
        <v>4.0408942454080998</v>
      </c>
      <c r="CM2564">
        <v>4.2470391997764096</v>
      </c>
      <c r="CN2564">
        <v>4.5076003262895901</v>
      </c>
      <c r="CO2564">
        <v>4.9419419846767401</v>
      </c>
      <c r="CP2564">
        <v>3.0834895774059801</v>
      </c>
      <c r="CQ2564">
        <v>3.4699968740301101</v>
      </c>
      <c r="CR2564">
        <v>3.0739457434061399</v>
      </c>
      <c r="CS2564">
        <v>4.8783878812455104</v>
      </c>
      <c r="CT2564">
        <v>3.34808277936955</v>
      </c>
      <c r="CU2564">
        <v>3.31802164610263</v>
      </c>
    </row>
    <row r="2565" spans="1:99" x14ac:dyDescent="0.25">
      <c r="A2565" t="s">
        <v>189</v>
      </c>
      <c r="B2565" t="s">
        <v>487</v>
      </c>
      <c r="C2565" t="s">
        <v>451</v>
      </c>
      <c r="D2565">
        <v>-1</v>
      </c>
      <c r="E2565">
        <v>0</v>
      </c>
      <c r="F2565">
        <v>-1</v>
      </c>
      <c r="G2565">
        <v>-1</v>
      </c>
      <c r="H2565">
        <v>-1</v>
      </c>
      <c r="I2565">
        <v>3</v>
      </c>
      <c r="J2565">
        <v>-1</v>
      </c>
      <c r="K2565">
        <v>9</v>
      </c>
      <c r="L2565">
        <v>-1</v>
      </c>
      <c r="M2565">
        <v>438.857142857143</v>
      </c>
      <c r="N2565">
        <v>182.93346497795599</v>
      </c>
      <c r="O2565">
        <v>-1</v>
      </c>
      <c r="P2565">
        <v>-1</v>
      </c>
      <c r="Q2565">
        <v>-1</v>
      </c>
      <c r="R2565">
        <v>1.595</v>
      </c>
      <c r="S2565">
        <v>1.5640000000000001</v>
      </c>
      <c r="T2565">
        <v>2.081</v>
      </c>
      <c r="U2565">
        <v>2.42</v>
      </c>
      <c r="V2565">
        <v>1.6080000000000001</v>
      </c>
      <c r="W2565">
        <v>5.4039999999999999</v>
      </c>
      <c r="X2565">
        <v>2.125</v>
      </c>
      <c r="Y2565">
        <v>0.76300000000000001</v>
      </c>
      <c r="Z2565">
        <v>2.1070000000000002</v>
      </c>
      <c r="AA2565">
        <v>3.923</v>
      </c>
      <c r="AB2565">
        <v>2.512</v>
      </c>
      <c r="AC2565">
        <v>2.7850000000000001</v>
      </c>
      <c r="AL2565" t="s">
        <v>452</v>
      </c>
      <c r="AM2565" t="s">
        <v>452</v>
      </c>
      <c r="AN2565" t="s">
        <v>452</v>
      </c>
      <c r="AO2565" t="s">
        <v>452</v>
      </c>
      <c r="AP2565" t="s">
        <v>452</v>
      </c>
      <c r="AQ2565" t="s">
        <v>452</v>
      </c>
      <c r="AR2565" t="s">
        <v>452</v>
      </c>
      <c r="AS2565" t="s">
        <v>452</v>
      </c>
      <c r="AT2565" t="s">
        <v>452</v>
      </c>
      <c r="AU2565" t="s">
        <v>452</v>
      </c>
      <c r="AV2565" t="s">
        <v>452</v>
      </c>
      <c r="AW2565" t="s">
        <v>452</v>
      </c>
      <c r="BZ2565">
        <v>7.2993164246248545</v>
      </c>
      <c r="CA2565">
        <v>1335.2892455271299</v>
      </c>
      <c r="CB2565">
        <v>1.5289066555728099</v>
      </c>
      <c r="CC2565">
        <v>1.45084846629543</v>
      </c>
      <c r="CD2565">
        <v>3.1102578153720999</v>
      </c>
      <c r="CE2565">
        <v>4.6536847830155601</v>
      </c>
      <c r="CF2565">
        <v>1.56240519552025</v>
      </c>
      <c r="CG2565">
        <v>39.752083374402297</v>
      </c>
      <c r="CH2565">
        <v>3.2889577206306799</v>
      </c>
      <c r="CI2565">
        <v>0.21347668599712599</v>
      </c>
      <c r="CJ2565">
        <v>3.2150982270977502</v>
      </c>
      <c r="CK2565">
        <v>16.9032735016971</v>
      </c>
      <c r="CL2565">
        <v>5.1411746977701203</v>
      </c>
      <c r="CM2565">
        <v>6.7716299721270099</v>
      </c>
    </row>
    <row r="2566" spans="1:99" x14ac:dyDescent="0.25">
      <c r="A2566" t="s">
        <v>189</v>
      </c>
      <c r="B2566" t="s">
        <v>499</v>
      </c>
      <c r="C2566" t="s">
        <v>447</v>
      </c>
      <c r="D2566">
        <v>-1</v>
      </c>
      <c r="E2566">
        <v>8</v>
      </c>
      <c r="F2566">
        <v>4</v>
      </c>
      <c r="G2566">
        <v>-1</v>
      </c>
      <c r="H2566">
        <v>-1</v>
      </c>
      <c r="I2566">
        <v>8</v>
      </c>
      <c r="J2566">
        <v>3</v>
      </c>
      <c r="K2566">
        <v>-1</v>
      </c>
      <c r="L2566">
        <v>-1</v>
      </c>
      <c r="M2566">
        <v>1962.6666666666699</v>
      </c>
      <c r="N2566">
        <v>818.11910726252495</v>
      </c>
      <c r="O2566">
        <v>-1</v>
      </c>
      <c r="P2566">
        <v>-1</v>
      </c>
      <c r="Q2566">
        <v>-1</v>
      </c>
      <c r="R2566">
        <v>1.05</v>
      </c>
      <c r="S2566">
        <v>1.2849999999999999</v>
      </c>
      <c r="T2566">
        <v>1.1299999999999999</v>
      </c>
      <c r="U2566">
        <v>1.079</v>
      </c>
      <c r="V2566">
        <v>1.2709999999999999</v>
      </c>
      <c r="W2566">
        <v>0.879</v>
      </c>
      <c r="X2566">
        <v>1.097</v>
      </c>
      <c r="Y2566">
        <v>1.056</v>
      </c>
      <c r="Z2566">
        <v>1.1910000000000001</v>
      </c>
      <c r="AA2566">
        <v>1.31</v>
      </c>
      <c r="AB2566">
        <v>1.181</v>
      </c>
      <c r="AC2566">
        <v>1.29</v>
      </c>
      <c r="AD2566">
        <v>1.0429999999999999</v>
      </c>
      <c r="AE2566">
        <v>1.2769999999999999</v>
      </c>
      <c r="AF2566">
        <v>1.3029999999999999</v>
      </c>
      <c r="AG2566">
        <v>1.099</v>
      </c>
      <c r="AH2566">
        <v>1.2629999999999999</v>
      </c>
      <c r="AI2566">
        <v>1.2170000000000001</v>
      </c>
      <c r="AJ2566">
        <v>1.1950000000000001</v>
      </c>
      <c r="AK2566">
        <v>1.1339999999999999</v>
      </c>
      <c r="AL2566" t="s">
        <v>448</v>
      </c>
      <c r="AM2566" t="s">
        <v>448</v>
      </c>
      <c r="AN2566" t="s">
        <v>448</v>
      </c>
      <c r="AO2566" t="s">
        <v>449</v>
      </c>
      <c r="AP2566" t="s">
        <v>448</v>
      </c>
      <c r="AQ2566" t="s">
        <v>449</v>
      </c>
      <c r="AR2566" t="s">
        <v>449</v>
      </c>
      <c r="AS2566" t="s">
        <v>449</v>
      </c>
      <c r="AT2566" t="s">
        <v>448</v>
      </c>
      <c r="AU2566" t="s">
        <v>448</v>
      </c>
      <c r="AV2566" t="s">
        <v>448</v>
      </c>
      <c r="AW2566" t="s">
        <v>448</v>
      </c>
      <c r="AX2566" t="s">
        <v>448</v>
      </c>
      <c r="AY2566" t="s">
        <v>448</v>
      </c>
      <c r="AZ2566" t="s">
        <v>448</v>
      </c>
      <c r="BA2566" t="s">
        <v>449</v>
      </c>
      <c r="BB2566" t="s">
        <v>448</v>
      </c>
      <c r="BC2566" t="s">
        <v>448</v>
      </c>
      <c r="BD2566" t="s">
        <v>448</v>
      </c>
      <c r="BE2566" t="s">
        <v>449</v>
      </c>
      <c r="BZ2566">
        <v>7.4591290401457542</v>
      </c>
      <c r="CA2566">
        <v>6102.4559912800187</v>
      </c>
      <c r="CB2566">
        <v>5.5642740400781303</v>
      </c>
      <c r="CC2566">
        <v>9.3883079552064803</v>
      </c>
      <c r="CD2566">
        <v>6.7297881772509696</v>
      </c>
      <c r="CE2566">
        <v>5.9710920728729402</v>
      </c>
      <c r="CF2566">
        <v>9.1256792934622197</v>
      </c>
      <c r="CG2566">
        <v>3.5112310849632</v>
      </c>
      <c r="CH2566">
        <v>6.2325158500999196</v>
      </c>
      <c r="CI2566">
        <v>5.6469998260444001</v>
      </c>
      <c r="CJ2566">
        <v>7.7115146586883103</v>
      </c>
      <c r="CK2566">
        <v>9.86872124605725</v>
      </c>
      <c r="CL2566">
        <v>7.54493427705596</v>
      </c>
      <c r="CM2566">
        <v>9.4832145428410506</v>
      </c>
      <c r="CN2566">
        <v>5.4687061121693397</v>
      </c>
      <c r="CO2566">
        <v>9.2376743898150604</v>
      </c>
      <c r="CP2566">
        <v>9.7327207520235994</v>
      </c>
      <c r="CQ2566">
        <v>6.2619882677621801</v>
      </c>
      <c r="CR2566">
        <v>8.9776548381265506</v>
      </c>
      <c r="CS2566">
        <v>8.1551287864159292</v>
      </c>
      <c r="CT2566">
        <v>7.7787730503521404</v>
      </c>
      <c r="CU2566">
        <v>6.7916615816294597</v>
      </c>
    </row>
    <row r="2567" spans="1:99" x14ac:dyDescent="0.25">
      <c r="A2567" t="s">
        <v>189</v>
      </c>
      <c r="B2567" t="s">
        <v>287</v>
      </c>
      <c r="C2567" t="s">
        <v>288</v>
      </c>
      <c r="D2567">
        <v>-1</v>
      </c>
      <c r="E2567">
        <v>-1</v>
      </c>
      <c r="F2567">
        <v>-1</v>
      </c>
      <c r="G2567">
        <v>-1</v>
      </c>
      <c r="H2567">
        <v>-1</v>
      </c>
      <c r="I2567">
        <v>-1</v>
      </c>
      <c r="J2567">
        <v>-1</v>
      </c>
      <c r="K2567">
        <v>-1</v>
      </c>
      <c r="L2567">
        <v>-1</v>
      </c>
      <c r="M2567">
        <v>21120</v>
      </c>
      <c r="N2567">
        <v>8803.6730020641207</v>
      </c>
      <c r="O2567">
        <v>7</v>
      </c>
      <c r="P2567">
        <v>4</v>
      </c>
      <c r="Q2567">
        <v>11</v>
      </c>
      <c r="R2567">
        <v>0.125</v>
      </c>
      <c r="S2567">
        <v>0.36499999999999999</v>
      </c>
      <c r="T2567">
        <v>8.8999999999999996E-2</v>
      </c>
      <c r="U2567">
        <v>0.13100000000000001</v>
      </c>
      <c r="V2567">
        <v>0.14199999999999999</v>
      </c>
      <c r="W2567">
        <v>0.2</v>
      </c>
      <c r="X2567">
        <v>0.14000000000000001</v>
      </c>
      <c r="Y2567">
        <v>0.20799999999999999</v>
      </c>
      <c r="Z2567">
        <v>0.10100000000000001</v>
      </c>
      <c r="AA2567">
        <v>0.12</v>
      </c>
      <c r="AB2567">
        <v>0.24</v>
      </c>
      <c r="BZ2567">
        <v>0.13554680195493024</v>
      </c>
      <c r="CA2567">
        <v>1193.3097208867516</v>
      </c>
      <c r="CB2567">
        <v>4.7946968582758688E-2</v>
      </c>
      <c r="CC2567">
        <v>0.62759575565854753</v>
      </c>
      <c r="CD2567">
        <v>2.1218424761984354E-2</v>
      </c>
      <c r="CE2567">
        <v>5.3657228001919549E-2</v>
      </c>
      <c r="CF2567">
        <v>6.5113216540746796E-2</v>
      </c>
      <c r="CG2567">
        <v>0.14813207717435234</v>
      </c>
      <c r="CH2567">
        <v>6.2933865666250186E-2</v>
      </c>
      <c r="CI2567">
        <v>0.16275304664658838</v>
      </c>
      <c r="CJ2567">
        <v>2.8744080484255873E-2</v>
      </c>
      <c r="CK2567">
        <v>4.3472249504692119E-2</v>
      </c>
      <c r="CL2567">
        <v>0.22944790848213709</v>
      </c>
      <c r="CM2567" t="s">
        <v>445</v>
      </c>
      <c r="CN2567" t="s">
        <v>445</v>
      </c>
      <c r="CO2567" t="s">
        <v>445</v>
      </c>
      <c r="CP2567" t="s">
        <v>445</v>
      </c>
      <c r="CQ2567" t="s">
        <v>445</v>
      </c>
      <c r="CR2567" t="s">
        <v>445</v>
      </c>
      <c r="CS2567" t="s">
        <v>445</v>
      </c>
      <c r="CT2567" t="s">
        <v>445</v>
      </c>
      <c r="CU2567" t="s">
        <v>445</v>
      </c>
    </row>
    <row r="2568" spans="1:99" x14ac:dyDescent="0.25">
      <c r="A2568" t="s">
        <v>189</v>
      </c>
      <c r="B2568" t="s">
        <v>289</v>
      </c>
      <c r="C2568" t="s">
        <v>290</v>
      </c>
      <c r="D2568">
        <v>-1</v>
      </c>
      <c r="E2568">
        <v>-1</v>
      </c>
      <c r="F2568">
        <v>-1</v>
      </c>
      <c r="G2568">
        <v>-1</v>
      </c>
      <c r="H2568">
        <v>-1</v>
      </c>
      <c r="I2568">
        <v>-1</v>
      </c>
      <c r="J2568">
        <v>-1</v>
      </c>
      <c r="K2568">
        <v>-1</v>
      </c>
      <c r="L2568">
        <v>-1</v>
      </c>
      <c r="M2568">
        <v>40320</v>
      </c>
      <c r="N2568">
        <v>16807.012094849699</v>
      </c>
      <c r="O2568">
        <v>8</v>
      </c>
      <c r="P2568">
        <v>13</v>
      </c>
      <c r="Q2568">
        <v>21</v>
      </c>
      <c r="R2568">
        <v>0.13200000000000001</v>
      </c>
      <c r="S2568">
        <v>0.124</v>
      </c>
      <c r="T2568">
        <v>0.104</v>
      </c>
      <c r="U2568">
        <v>0.13</v>
      </c>
      <c r="V2568">
        <v>0.115</v>
      </c>
      <c r="W2568">
        <v>0.16700000000000001</v>
      </c>
      <c r="X2568">
        <v>0.112</v>
      </c>
      <c r="Y2568">
        <v>0.152</v>
      </c>
      <c r="Z2568">
        <v>9.5000000000000001E-2</v>
      </c>
      <c r="AA2568">
        <v>9.9000000000000005E-2</v>
      </c>
      <c r="AB2568">
        <v>0.11600000000000001</v>
      </c>
      <c r="AC2568">
        <v>0.123</v>
      </c>
      <c r="AD2568">
        <v>0.107</v>
      </c>
      <c r="AE2568">
        <v>8.7999999999999995E-2</v>
      </c>
      <c r="AF2568">
        <v>0.19</v>
      </c>
      <c r="AG2568">
        <v>0.106</v>
      </c>
      <c r="AH2568">
        <v>0.11799999999999999</v>
      </c>
      <c r="AI2568">
        <v>0.17100000000000001</v>
      </c>
      <c r="AJ2568">
        <v>0.13600000000000001</v>
      </c>
      <c r="AK2568">
        <v>0.155</v>
      </c>
      <c r="BZ2568">
        <v>0.26049732805185871</v>
      </c>
      <c r="CA2568">
        <v>4378.1817432436192</v>
      </c>
      <c r="CB2568">
        <v>0.25186061637533969</v>
      </c>
      <c r="CC2568">
        <v>0.21895710101852087</v>
      </c>
      <c r="CD2568">
        <v>0.15429646124708882</v>
      </c>
      <c r="CE2568">
        <v>0.24319797531399712</v>
      </c>
      <c r="CF2568">
        <v>0.18704997457505201</v>
      </c>
      <c r="CG2568">
        <v>0.46469246670585873</v>
      </c>
      <c r="CH2568">
        <v>0.17748317662891583</v>
      </c>
      <c r="CI2568">
        <v>0.35740722746694009</v>
      </c>
      <c r="CJ2568">
        <v>0.1318118892652273</v>
      </c>
      <c r="CK2568">
        <v>0.1413693296235311</v>
      </c>
      <c r="CL2568">
        <v>0.19035215896949942</v>
      </c>
      <c r="CM2568">
        <v>0.21515868483059278</v>
      </c>
      <c r="CN2568">
        <v>0.16261343582795867</v>
      </c>
      <c r="CO2568">
        <v>0.11661475677470312</v>
      </c>
      <c r="CP2568">
        <v>0.6949749660667417</v>
      </c>
      <c r="CQ2568">
        <v>0.15979245626552249</v>
      </c>
      <c r="CR2568">
        <v>0.19713244744137251</v>
      </c>
      <c r="CS2568">
        <v>0.49838647230923611</v>
      </c>
      <c r="CT2568">
        <v>0.27012257159828157</v>
      </c>
      <c r="CU2568">
        <v>0.37667239273279463</v>
      </c>
    </row>
    <row r="2569" spans="1:99" x14ac:dyDescent="0.25">
      <c r="A2569" t="s">
        <v>189</v>
      </c>
      <c r="B2569" t="s">
        <v>308</v>
      </c>
      <c r="C2569" t="s">
        <v>286</v>
      </c>
      <c r="D2569">
        <v>-1</v>
      </c>
      <c r="E2569">
        <v>-1</v>
      </c>
      <c r="F2569">
        <v>-1</v>
      </c>
      <c r="G2569">
        <v>-1</v>
      </c>
      <c r="H2569">
        <v>-1</v>
      </c>
      <c r="I2569">
        <v>-1</v>
      </c>
      <c r="J2569">
        <v>-1</v>
      </c>
      <c r="K2569">
        <v>-1</v>
      </c>
      <c r="L2569">
        <v>-1</v>
      </c>
      <c r="M2569">
        <v>9600</v>
      </c>
      <c r="N2569">
        <v>4001.6695463927799</v>
      </c>
      <c r="O2569">
        <v>3</v>
      </c>
      <c r="P2569">
        <v>2</v>
      </c>
      <c r="Q2569">
        <v>5</v>
      </c>
      <c r="R2569">
        <v>0.1</v>
      </c>
      <c r="S2569">
        <v>0.11</v>
      </c>
      <c r="T2569">
        <v>0.104</v>
      </c>
      <c r="U2569">
        <v>0.104</v>
      </c>
      <c r="V2569">
        <v>9.4E-2</v>
      </c>
      <c r="BZ2569">
        <v>1.2987148800000001E-2</v>
      </c>
      <c r="CA2569">
        <v>51.970277847431539</v>
      </c>
      <c r="CB2569">
        <v>1.2E-2</v>
      </c>
      <c r="CC2569">
        <v>1.5972E-2</v>
      </c>
      <c r="CD2569">
        <v>1.3498368E-2</v>
      </c>
      <c r="CE2569">
        <v>1.3498368E-2</v>
      </c>
      <c r="CF2569">
        <v>9.9670079999999994E-3</v>
      </c>
    </row>
    <row r="2570" spans="1:99" x14ac:dyDescent="0.25">
      <c r="A2570" t="s">
        <v>189</v>
      </c>
      <c r="B2570" t="s">
        <v>329</v>
      </c>
      <c r="C2570" t="s">
        <v>286</v>
      </c>
      <c r="D2570">
        <v>-1</v>
      </c>
      <c r="E2570">
        <v>-1</v>
      </c>
      <c r="F2570">
        <v>-1</v>
      </c>
      <c r="G2570">
        <v>-1</v>
      </c>
      <c r="H2570">
        <v>-1</v>
      </c>
      <c r="I2570">
        <v>-1</v>
      </c>
      <c r="J2570">
        <v>-1</v>
      </c>
      <c r="K2570">
        <v>-1</v>
      </c>
      <c r="L2570">
        <v>-1</v>
      </c>
      <c r="M2570">
        <v>5760</v>
      </c>
      <c r="N2570">
        <v>2401.00172783567</v>
      </c>
      <c r="O2570">
        <v>0</v>
      </c>
      <c r="P2570">
        <v>3</v>
      </c>
      <c r="Q2570">
        <v>3</v>
      </c>
      <c r="R2570">
        <v>0.65500000000000003</v>
      </c>
      <c r="S2570">
        <v>0.58299999999999996</v>
      </c>
      <c r="T2570">
        <v>0.97299999999999998</v>
      </c>
      <c r="BZ2570">
        <v>4.1869985972099997</v>
      </c>
      <c r="CA2570">
        <v>10052.990866346736</v>
      </c>
      <c r="CB2570">
        <v>2.5206720337499999</v>
      </c>
      <c r="CC2570">
        <v>1.7774529243899999</v>
      </c>
      <c r="CD2570">
        <v>8.2628708334900001</v>
      </c>
    </row>
    <row r="2571" spans="1:99" x14ac:dyDescent="0.25">
      <c r="A2571" t="s">
        <v>189</v>
      </c>
      <c r="B2571" t="s">
        <v>285</v>
      </c>
      <c r="C2571" t="s">
        <v>286</v>
      </c>
      <c r="D2571">
        <v>-1</v>
      </c>
      <c r="E2571">
        <v>-1</v>
      </c>
      <c r="F2571">
        <v>-1</v>
      </c>
      <c r="G2571">
        <v>-1</v>
      </c>
      <c r="H2571">
        <v>-1</v>
      </c>
      <c r="I2571">
        <v>-1</v>
      </c>
      <c r="J2571">
        <v>-1</v>
      </c>
      <c r="K2571">
        <v>-1</v>
      </c>
      <c r="L2571">
        <v>-1</v>
      </c>
      <c r="M2571">
        <v>9600</v>
      </c>
      <c r="N2571">
        <v>4001.6695463927799</v>
      </c>
      <c r="O2571">
        <v>3</v>
      </c>
      <c r="P2571">
        <v>2</v>
      </c>
      <c r="Q2571">
        <v>5</v>
      </c>
      <c r="BF2571">
        <v>4.9000000000000002E-2</v>
      </c>
      <c r="BG2571">
        <v>4.4999999999999998E-2</v>
      </c>
      <c r="BH2571">
        <v>5.6000000000000001E-2</v>
      </c>
      <c r="BI2571">
        <v>0.04</v>
      </c>
      <c r="BJ2571">
        <v>0.06</v>
      </c>
      <c r="BZ2571">
        <v>2.3918040000000002E-2</v>
      </c>
      <c r="CA2571">
        <v>95.712092277404366</v>
      </c>
      <c r="CB2571">
        <v>2.1176819999999999E-2</v>
      </c>
      <c r="CC2571">
        <v>1.64025E-2</v>
      </c>
      <c r="CD2571">
        <v>3.1610880000000001E-2</v>
      </c>
      <c r="CE2571">
        <v>1.1520000000000001E-2</v>
      </c>
      <c r="CF2571">
        <v>3.8879999999999998E-2</v>
      </c>
    </row>
    <row r="2572" spans="1:99" x14ac:dyDescent="0.25">
      <c r="A2572" t="s">
        <v>189</v>
      </c>
      <c r="B2572" t="s">
        <v>296</v>
      </c>
      <c r="C2572" t="s">
        <v>286</v>
      </c>
      <c r="D2572">
        <v>-1</v>
      </c>
      <c r="E2572">
        <v>-1</v>
      </c>
      <c r="F2572">
        <v>-1</v>
      </c>
      <c r="G2572">
        <v>-1</v>
      </c>
      <c r="H2572">
        <v>-1</v>
      </c>
      <c r="I2572">
        <v>-1</v>
      </c>
      <c r="J2572">
        <v>-1</v>
      </c>
      <c r="K2572">
        <v>-1</v>
      </c>
      <c r="L2572">
        <v>-1</v>
      </c>
      <c r="M2572">
        <v>316800</v>
      </c>
      <c r="N2572">
        <v>132055.09503096199</v>
      </c>
      <c r="O2572">
        <v>92</v>
      </c>
      <c r="P2572">
        <v>73</v>
      </c>
      <c r="Q2572">
        <v>165</v>
      </c>
      <c r="R2572">
        <v>0.123</v>
      </c>
      <c r="S2572">
        <v>0.193</v>
      </c>
      <c r="T2572">
        <v>0.11899999999999999</v>
      </c>
      <c r="U2572">
        <v>0.23899999999999999</v>
      </c>
      <c r="V2572">
        <v>0.188</v>
      </c>
      <c r="W2572">
        <v>0.20100000000000001</v>
      </c>
      <c r="X2572">
        <v>0.13</v>
      </c>
      <c r="Y2572">
        <v>0.14499999999999999</v>
      </c>
      <c r="Z2572">
        <v>0.16600000000000001</v>
      </c>
      <c r="AA2572">
        <v>0.23</v>
      </c>
      <c r="AB2572">
        <v>0.12</v>
      </c>
      <c r="AC2572">
        <v>0.104</v>
      </c>
      <c r="AD2572">
        <v>0.248</v>
      </c>
      <c r="AE2572">
        <v>0.19700000000000001</v>
      </c>
      <c r="AF2572">
        <v>0.13300000000000001</v>
      </c>
      <c r="AG2572">
        <v>0.16700000000000001</v>
      </c>
      <c r="AH2572">
        <v>0.11700000000000001</v>
      </c>
      <c r="AI2572">
        <v>0.157</v>
      </c>
      <c r="AJ2572">
        <v>0.159</v>
      </c>
      <c r="BF2572">
        <v>5.7000000000000002E-2</v>
      </c>
      <c r="BG2572">
        <v>8.4000000000000005E-2</v>
      </c>
      <c r="BH2572">
        <v>5.7000000000000002E-2</v>
      </c>
      <c r="BI2572">
        <v>5.8000000000000003E-2</v>
      </c>
      <c r="BJ2572">
        <v>7.2999999999999995E-2</v>
      </c>
      <c r="BK2572">
        <v>6.4000000000000001E-2</v>
      </c>
      <c r="BL2572">
        <v>4.9000000000000002E-2</v>
      </c>
      <c r="BM2572">
        <v>6.5000000000000002E-2</v>
      </c>
      <c r="BN2572">
        <v>7.2999999999999995E-2</v>
      </c>
      <c r="BO2572">
        <v>7.8E-2</v>
      </c>
      <c r="BP2572">
        <v>5.8999999999999997E-2</v>
      </c>
      <c r="BQ2572">
        <v>6.0999999999999999E-2</v>
      </c>
      <c r="BR2572">
        <v>6.7000000000000004E-2</v>
      </c>
      <c r="BS2572">
        <v>7.4999999999999997E-2</v>
      </c>
      <c r="BT2572">
        <v>4.9000000000000002E-2</v>
      </c>
      <c r="BU2572">
        <v>5.6000000000000001E-2</v>
      </c>
      <c r="BV2572">
        <v>4.7E-2</v>
      </c>
      <c r="BW2572">
        <v>7.3999999999999996E-2</v>
      </c>
      <c r="BX2572">
        <v>6.7000000000000004E-2</v>
      </c>
      <c r="BZ2572">
        <v>1.8729552947368423E-2</v>
      </c>
      <c r="CA2572">
        <v>2473.3328943521715</v>
      </c>
      <c r="CB2572">
        <v>1.0390302000000001E-2</v>
      </c>
      <c r="CC2572">
        <v>3.5407007999999997E-2</v>
      </c>
      <c r="CD2572">
        <v>1.0052406E-2</v>
      </c>
      <c r="CE2572">
        <v>2.0903896000000002E-2</v>
      </c>
      <c r="CF2572">
        <v>2.6048152000000001E-2</v>
      </c>
      <c r="CG2572">
        <v>2.1405695999999998E-2</v>
      </c>
      <c r="CH2572">
        <v>8.1153800000000002E-3</v>
      </c>
      <c r="CI2572">
        <v>1.5928250000000001E-2</v>
      </c>
      <c r="CJ2572">
        <v>2.2999964000000001E-2</v>
      </c>
      <c r="CK2572">
        <v>3.6382320000000003E-2</v>
      </c>
      <c r="CL2572">
        <v>1.0860720000000001E-2</v>
      </c>
      <c r="CM2572">
        <v>1.0061584E-2</v>
      </c>
      <c r="CN2572">
        <v>2.8945071999999999E-2</v>
      </c>
      <c r="CO2572">
        <v>2.881125E-2</v>
      </c>
      <c r="CP2572">
        <v>8.3026579999999992E-3</v>
      </c>
      <c r="CQ2572">
        <v>1.3616512000000001E-2</v>
      </c>
      <c r="CR2572">
        <v>6.719778E-3</v>
      </c>
      <c r="CS2572">
        <v>2.2353031999999998E-2</v>
      </c>
      <c r="CT2572">
        <v>1.8557526000000001E-2</v>
      </c>
    </row>
    <row r="2573" spans="1:99" x14ac:dyDescent="0.25">
      <c r="A2573" t="s">
        <v>189</v>
      </c>
      <c r="B2573" t="s">
        <v>297</v>
      </c>
      <c r="C2573" t="s">
        <v>286</v>
      </c>
      <c r="D2573">
        <v>-1</v>
      </c>
      <c r="E2573">
        <v>-1</v>
      </c>
      <c r="F2573">
        <v>-1</v>
      </c>
      <c r="G2573">
        <v>-1</v>
      </c>
      <c r="H2573">
        <v>-1</v>
      </c>
      <c r="I2573">
        <v>-1</v>
      </c>
      <c r="J2573">
        <v>-1</v>
      </c>
      <c r="K2573">
        <v>-1</v>
      </c>
      <c r="L2573">
        <v>-1</v>
      </c>
      <c r="M2573">
        <v>1920</v>
      </c>
      <c r="N2573">
        <v>800.33390927855703</v>
      </c>
      <c r="O2573">
        <v>0</v>
      </c>
      <c r="P2573">
        <v>1</v>
      </c>
      <c r="Q2573">
        <v>1</v>
      </c>
      <c r="R2573">
        <v>7.4999999999999997E-2</v>
      </c>
      <c r="BZ2573">
        <v>8.4375000000000006E-3</v>
      </c>
      <c r="CA2573">
        <v>6.7528173595378256</v>
      </c>
      <c r="CB2573">
        <v>8.4375000000000006E-3</v>
      </c>
    </row>
    <row r="2574" spans="1:99" x14ac:dyDescent="0.25">
      <c r="A2574" t="s">
        <v>189</v>
      </c>
      <c r="B2574" t="s">
        <v>291</v>
      </c>
      <c r="C2574" t="s">
        <v>286</v>
      </c>
      <c r="D2574">
        <v>-1</v>
      </c>
      <c r="E2574">
        <v>-1</v>
      </c>
      <c r="F2574">
        <v>-1</v>
      </c>
      <c r="G2574">
        <v>-1</v>
      </c>
      <c r="H2574">
        <v>-1</v>
      </c>
      <c r="I2574">
        <v>-1</v>
      </c>
      <c r="J2574">
        <v>-1</v>
      </c>
      <c r="K2574">
        <v>-1</v>
      </c>
      <c r="L2574">
        <v>-1</v>
      </c>
      <c r="M2574">
        <v>161280</v>
      </c>
      <c r="N2574">
        <v>67228.048379398795</v>
      </c>
      <c r="O2574">
        <v>43</v>
      </c>
      <c r="P2574">
        <v>41</v>
      </c>
      <c r="Q2574">
        <v>84</v>
      </c>
      <c r="R2574">
        <v>0.17599999999999999</v>
      </c>
      <c r="S2574">
        <v>0.16500000000000001</v>
      </c>
      <c r="T2574">
        <v>0.17100000000000001</v>
      </c>
      <c r="U2574">
        <v>0.14499999999999999</v>
      </c>
      <c r="V2574">
        <v>0.158</v>
      </c>
      <c r="W2574">
        <v>0.16600000000000001</v>
      </c>
      <c r="X2574">
        <v>0.17899999999999999</v>
      </c>
      <c r="Y2574">
        <v>0.13500000000000001</v>
      </c>
      <c r="Z2574">
        <v>0.182</v>
      </c>
      <c r="AA2574">
        <v>0.16900000000000001</v>
      </c>
      <c r="AB2574">
        <v>0.161</v>
      </c>
      <c r="AC2574">
        <v>0.185</v>
      </c>
      <c r="AD2574">
        <v>0.17299999999999999</v>
      </c>
      <c r="AE2574">
        <v>0.16900000000000001</v>
      </c>
      <c r="AF2574">
        <v>0.13400000000000001</v>
      </c>
      <c r="AG2574">
        <v>0.13500000000000001</v>
      </c>
      <c r="AH2574">
        <v>0.159</v>
      </c>
      <c r="AI2574">
        <v>0.17100000000000001</v>
      </c>
      <c r="AJ2574">
        <v>0.155</v>
      </c>
      <c r="AK2574">
        <v>0.157</v>
      </c>
      <c r="BZ2574">
        <v>1.3329792761250001E-2</v>
      </c>
      <c r="CA2574">
        <v>896.13595264067487</v>
      </c>
      <c r="CB2574">
        <v>1.6600657920000001E-2</v>
      </c>
      <c r="CC2574">
        <v>1.3678520624999999E-2</v>
      </c>
      <c r="CD2574">
        <v>1.5225642495E-2</v>
      </c>
      <c r="CE2574">
        <v>9.2830631249999993E-3</v>
      </c>
      <c r="CF2574">
        <v>1.2010430040000001E-2</v>
      </c>
      <c r="CG2574">
        <v>1.392873132E-2</v>
      </c>
      <c r="CH2574">
        <v>1.7464107255E-2</v>
      </c>
      <c r="CI2574">
        <v>7.4918418750000004E-3</v>
      </c>
      <c r="CJ2574">
        <v>1.8356989559999998E-2</v>
      </c>
      <c r="CK2574">
        <v>1.4697633405E-2</v>
      </c>
      <c r="CL2574">
        <v>1.2707640645000001E-2</v>
      </c>
      <c r="CM2574">
        <v>1.9279798125000001E-2</v>
      </c>
      <c r="CN2574">
        <v>1.5766148264999998E-2</v>
      </c>
      <c r="CO2574">
        <v>1.4697633405E-2</v>
      </c>
      <c r="CP2574">
        <v>7.3265866800000003E-3</v>
      </c>
      <c r="CQ2574">
        <v>7.4918418750000004E-3</v>
      </c>
      <c r="CR2574">
        <v>1.2239922554999999E-2</v>
      </c>
      <c r="CS2574">
        <v>1.5225642495E-2</v>
      </c>
      <c r="CT2574">
        <v>1.1339199374999999E-2</v>
      </c>
      <c r="CU2574">
        <v>1.1783824185E-2</v>
      </c>
    </row>
    <row r="2575" spans="1:99" x14ac:dyDescent="0.25">
      <c r="A2575" t="s">
        <v>189</v>
      </c>
      <c r="B2575" t="s">
        <v>292</v>
      </c>
      <c r="C2575" t="s">
        <v>286</v>
      </c>
      <c r="D2575">
        <v>-1</v>
      </c>
      <c r="E2575">
        <v>-1</v>
      </c>
      <c r="F2575">
        <v>-1</v>
      </c>
      <c r="G2575">
        <v>-1</v>
      </c>
      <c r="H2575">
        <v>-1</v>
      </c>
      <c r="I2575">
        <v>-1</v>
      </c>
      <c r="J2575">
        <v>-1</v>
      </c>
      <c r="K2575">
        <v>-1</v>
      </c>
      <c r="L2575">
        <v>-1</v>
      </c>
      <c r="M2575">
        <v>211200</v>
      </c>
      <c r="N2575">
        <v>88036.730020641204</v>
      </c>
      <c r="O2575">
        <v>49</v>
      </c>
      <c r="P2575">
        <v>61</v>
      </c>
      <c r="Q2575">
        <v>110</v>
      </c>
      <c r="R2575">
        <v>9.8000000000000004E-2</v>
      </c>
      <c r="S2575">
        <v>8.7999999999999995E-2</v>
      </c>
      <c r="T2575">
        <v>0.10199999999999999</v>
      </c>
      <c r="U2575">
        <v>7.3999999999999996E-2</v>
      </c>
      <c r="V2575">
        <v>0.105</v>
      </c>
      <c r="W2575">
        <v>9.2999999999999999E-2</v>
      </c>
      <c r="X2575">
        <v>0.112</v>
      </c>
      <c r="Y2575">
        <v>9.1999999999999998E-2</v>
      </c>
      <c r="Z2575">
        <v>8.6999999999999994E-2</v>
      </c>
      <c r="AA2575">
        <v>8.7999999999999995E-2</v>
      </c>
      <c r="AB2575">
        <v>9.4E-2</v>
      </c>
      <c r="AC2575">
        <v>0.1</v>
      </c>
      <c r="AD2575">
        <v>8.6999999999999994E-2</v>
      </c>
      <c r="AE2575">
        <v>9.2999999999999999E-2</v>
      </c>
      <c r="AF2575">
        <v>9.5000000000000001E-2</v>
      </c>
      <c r="AG2575">
        <v>0.114</v>
      </c>
      <c r="AH2575">
        <v>0.09</v>
      </c>
      <c r="AI2575">
        <v>8.7999999999999995E-2</v>
      </c>
      <c r="AJ2575">
        <v>9.0999999999999998E-2</v>
      </c>
      <c r="AK2575">
        <v>9.5000000000000001E-2</v>
      </c>
      <c r="BZ2575">
        <v>1.7228450000000002E-3</v>
      </c>
      <c r="CA2575">
        <v>151.67364013241161</v>
      </c>
      <c r="CB2575">
        <v>1.882384E-3</v>
      </c>
      <c r="CC2575">
        <v>1.362944E-3</v>
      </c>
      <c r="CD2575">
        <v>2.1224159999999998E-3</v>
      </c>
      <c r="CE2575">
        <v>8.1044799999999996E-4</v>
      </c>
      <c r="CF2575">
        <v>2.31525E-3</v>
      </c>
      <c r="CG2575">
        <v>1.608714E-3</v>
      </c>
      <c r="CH2575">
        <v>2.8098559999999999E-3</v>
      </c>
      <c r="CI2575">
        <v>1.5573760000000001E-3</v>
      </c>
      <c r="CJ2575">
        <v>1.3170059999999999E-3</v>
      </c>
      <c r="CK2575">
        <v>1.362944E-3</v>
      </c>
      <c r="CL2575">
        <v>1.661168E-3</v>
      </c>
      <c r="CM2575">
        <v>2E-3</v>
      </c>
      <c r="CN2575">
        <v>1.3170059999999999E-3</v>
      </c>
      <c r="CO2575">
        <v>1.608714E-3</v>
      </c>
      <c r="CP2575">
        <v>1.7147499999999999E-3</v>
      </c>
      <c r="CQ2575">
        <v>2.963088E-3</v>
      </c>
      <c r="CR2575">
        <v>1.4580000000000001E-3</v>
      </c>
      <c r="CS2575">
        <v>1.362944E-3</v>
      </c>
      <c r="CT2575">
        <v>1.5071419999999999E-3</v>
      </c>
      <c r="CU2575">
        <v>1.7147499999999999E-3</v>
      </c>
    </row>
    <row r="2576" spans="1:99" x14ac:dyDescent="0.25">
      <c r="A2576" t="s">
        <v>189</v>
      </c>
      <c r="B2576" t="s">
        <v>335</v>
      </c>
      <c r="C2576" t="s">
        <v>286</v>
      </c>
      <c r="D2576">
        <v>-1</v>
      </c>
      <c r="E2576">
        <v>-1</v>
      </c>
      <c r="F2576">
        <v>-1</v>
      </c>
      <c r="G2576">
        <v>-1</v>
      </c>
      <c r="H2576">
        <v>-1</v>
      </c>
      <c r="I2576">
        <v>-1</v>
      </c>
      <c r="J2576">
        <v>-1</v>
      </c>
      <c r="K2576">
        <v>-1</v>
      </c>
      <c r="L2576">
        <v>-1</v>
      </c>
      <c r="M2576">
        <v>1920</v>
      </c>
      <c r="N2576">
        <v>800.33390927855703</v>
      </c>
      <c r="O2576">
        <v>0</v>
      </c>
      <c r="P2576">
        <v>1</v>
      </c>
      <c r="Q2576">
        <v>1</v>
      </c>
      <c r="R2576">
        <v>0.1</v>
      </c>
      <c r="BZ2576">
        <v>2E-3</v>
      </c>
      <c r="CA2576">
        <v>1.6006678185571142</v>
      </c>
      <c r="CB2576">
        <v>2E-3</v>
      </c>
    </row>
    <row r="2577" spans="1:100" x14ac:dyDescent="0.25">
      <c r="A2577" t="s">
        <v>189</v>
      </c>
      <c r="B2577" t="s">
        <v>300</v>
      </c>
      <c r="C2577" t="s">
        <v>286</v>
      </c>
      <c r="D2577">
        <v>-1</v>
      </c>
      <c r="E2577">
        <v>-1</v>
      </c>
      <c r="F2577">
        <v>-1</v>
      </c>
      <c r="G2577">
        <v>-1</v>
      </c>
      <c r="H2577">
        <v>-1</v>
      </c>
      <c r="I2577">
        <v>-1</v>
      </c>
      <c r="J2577">
        <v>-1</v>
      </c>
      <c r="K2577">
        <v>-1</v>
      </c>
      <c r="L2577">
        <v>-1</v>
      </c>
      <c r="M2577">
        <v>32640</v>
      </c>
      <c r="N2577">
        <v>13605.676457735501</v>
      </c>
      <c r="O2577">
        <v>7</v>
      </c>
      <c r="P2577">
        <v>10</v>
      </c>
      <c r="Q2577">
        <v>17</v>
      </c>
      <c r="R2577">
        <v>0.13700000000000001</v>
      </c>
      <c r="S2577">
        <v>0.13200000000000001</v>
      </c>
      <c r="T2577">
        <v>0.13300000000000001</v>
      </c>
      <c r="U2577">
        <v>0.129</v>
      </c>
      <c r="V2577">
        <v>0.122</v>
      </c>
      <c r="W2577">
        <v>0.14299999999999999</v>
      </c>
      <c r="X2577">
        <v>0.13600000000000001</v>
      </c>
      <c r="Y2577">
        <v>0.13300000000000001</v>
      </c>
      <c r="Z2577">
        <v>0.13200000000000001</v>
      </c>
      <c r="AA2577">
        <v>0.121</v>
      </c>
      <c r="AB2577">
        <v>0.13300000000000001</v>
      </c>
      <c r="AC2577">
        <v>0.13700000000000001</v>
      </c>
      <c r="AD2577">
        <v>0.124</v>
      </c>
      <c r="AE2577">
        <v>0.126</v>
      </c>
      <c r="AF2577">
        <v>0.11799999999999999</v>
      </c>
      <c r="AG2577">
        <v>0.13900000000000001</v>
      </c>
      <c r="AH2577">
        <v>0.122</v>
      </c>
      <c r="BZ2577">
        <v>4.4736250588235304E-3</v>
      </c>
      <c r="CA2577">
        <v>60.866695143570901</v>
      </c>
      <c r="CB2577">
        <v>5.1427060000000004E-3</v>
      </c>
      <c r="CC2577">
        <v>4.5999359999999998E-3</v>
      </c>
      <c r="CD2577">
        <v>4.7052739999999997E-3</v>
      </c>
      <c r="CE2577">
        <v>4.2933779999999996E-3</v>
      </c>
      <c r="CF2577">
        <v>3.6316959999999998E-3</v>
      </c>
      <c r="CG2577">
        <v>5.8484139999999997E-3</v>
      </c>
      <c r="CH2577">
        <v>5.0309120000000002E-3</v>
      </c>
      <c r="CI2577">
        <v>4.7052739999999997E-3</v>
      </c>
      <c r="CJ2577">
        <v>4.5999359999999998E-3</v>
      </c>
      <c r="CK2577">
        <v>3.5431220000000001E-3</v>
      </c>
      <c r="CL2577">
        <v>4.7052739999999997E-3</v>
      </c>
      <c r="CM2577">
        <v>5.1427060000000004E-3</v>
      </c>
      <c r="CN2577">
        <v>3.813248E-3</v>
      </c>
      <c r="CO2577">
        <v>4.0007519999999998E-3</v>
      </c>
      <c r="CP2577">
        <v>3.286064E-3</v>
      </c>
      <c r="CQ2577">
        <v>5.3712380000000004E-3</v>
      </c>
      <c r="CR2577">
        <v>3.6316959999999998E-3</v>
      </c>
    </row>
    <row r="2578" spans="1:100" x14ac:dyDescent="0.25">
      <c r="A2578" t="s">
        <v>189</v>
      </c>
      <c r="B2578" t="s">
        <v>293</v>
      </c>
      <c r="C2578" t="s">
        <v>286</v>
      </c>
      <c r="D2578">
        <v>-1</v>
      </c>
      <c r="E2578">
        <v>-1</v>
      </c>
      <c r="F2578">
        <v>-1</v>
      </c>
      <c r="G2578">
        <v>-1</v>
      </c>
      <c r="H2578">
        <v>-1</v>
      </c>
      <c r="I2578">
        <v>-1</v>
      </c>
      <c r="J2578">
        <v>-1</v>
      </c>
      <c r="K2578">
        <v>-1</v>
      </c>
      <c r="L2578">
        <v>-1</v>
      </c>
      <c r="M2578">
        <v>19200</v>
      </c>
      <c r="N2578">
        <v>8003.3390927855698</v>
      </c>
      <c r="O2578">
        <v>7</v>
      </c>
      <c r="P2578">
        <v>3</v>
      </c>
      <c r="Q2578">
        <v>10</v>
      </c>
      <c r="R2578">
        <v>0.107</v>
      </c>
      <c r="S2578">
        <v>0.09</v>
      </c>
      <c r="T2578">
        <v>0.125</v>
      </c>
      <c r="U2578">
        <v>8.6999999999999994E-2</v>
      </c>
      <c r="V2578">
        <v>9.8000000000000004E-2</v>
      </c>
      <c r="W2578">
        <v>9.0999999999999998E-2</v>
      </c>
      <c r="X2578">
        <v>0.10199999999999999</v>
      </c>
      <c r="Y2578">
        <v>0.13300000000000001</v>
      </c>
      <c r="Z2578">
        <v>0.10199999999999999</v>
      </c>
      <c r="AA2578">
        <v>0.10299999999999999</v>
      </c>
      <c r="BZ2578">
        <v>3.6430899119999999E-2</v>
      </c>
      <c r="CA2578">
        <v>291.5688391124234</v>
      </c>
      <c r="CB2578">
        <v>3.7731324400000002E-2</v>
      </c>
      <c r="CC2578">
        <v>2.24532E-2</v>
      </c>
      <c r="CD2578">
        <v>6.0156250000000001E-2</v>
      </c>
      <c r="CE2578">
        <v>2.0281892400000001E-2</v>
      </c>
      <c r="CF2578">
        <v>2.89887136E-2</v>
      </c>
      <c r="CG2578">
        <v>2.3209986799999999E-2</v>
      </c>
      <c r="CH2578">
        <v>3.26852064E-2</v>
      </c>
      <c r="CI2578">
        <v>7.2461219600000001E-2</v>
      </c>
      <c r="CJ2578">
        <v>3.26852064E-2</v>
      </c>
      <c r="CK2578">
        <v>3.3655991599999997E-2</v>
      </c>
    </row>
    <row r="2579" spans="1:100" x14ac:dyDescent="0.25">
      <c r="A2579" t="s">
        <v>189</v>
      </c>
      <c r="B2579" t="s">
        <v>295</v>
      </c>
      <c r="C2579" t="s">
        <v>286</v>
      </c>
      <c r="D2579">
        <v>-1</v>
      </c>
      <c r="E2579">
        <v>-1</v>
      </c>
      <c r="F2579">
        <v>-1</v>
      </c>
      <c r="G2579">
        <v>-1</v>
      </c>
      <c r="H2579">
        <v>-1</v>
      </c>
      <c r="I2579">
        <v>-1</v>
      </c>
      <c r="J2579">
        <v>-1</v>
      </c>
      <c r="K2579">
        <v>-1</v>
      </c>
      <c r="L2579">
        <v>-1</v>
      </c>
      <c r="M2579">
        <v>3840</v>
      </c>
      <c r="N2579">
        <v>1600.66781855711</v>
      </c>
      <c r="O2579">
        <v>1</v>
      </c>
      <c r="P2579">
        <v>1</v>
      </c>
      <c r="Q2579">
        <v>2</v>
      </c>
      <c r="R2579">
        <v>0.107</v>
      </c>
      <c r="S2579">
        <v>0.11899999999999999</v>
      </c>
      <c r="BZ2579">
        <v>1.455101E-2</v>
      </c>
      <c r="CA2579">
        <v>23.291333434502693</v>
      </c>
      <c r="CB2579">
        <v>1.225043E-2</v>
      </c>
      <c r="CC2579">
        <v>1.685159E-2</v>
      </c>
    </row>
    <row r="2580" spans="1:100" x14ac:dyDescent="0.25">
      <c r="A2580" t="s">
        <v>187</v>
      </c>
      <c r="B2580" t="s">
        <v>453</v>
      </c>
      <c r="C2580" t="s">
        <v>451</v>
      </c>
      <c r="D2580">
        <v>-1</v>
      </c>
      <c r="E2580">
        <v>4</v>
      </c>
      <c r="F2580">
        <v>-1</v>
      </c>
      <c r="G2580">
        <v>-1</v>
      </c>
      <c r="H2580">
        <v>-1</v>
      </c>
      <c r="I2580">
        <v>10</v>
      </c>
      <c r="J2580">
        <v>-1</v>
      </c>
      <c r="K2580">
        <v>-1</v>
      </c>
      <c r="L2580">
        <v>-1</v>
      </c>
      <c r="M2580">
        <v>149.333333333333</v>
      </c>
      <c r="N2580">
        <v>47.704222629895298</v>
      </c>
      <c r="O2580">
        <v>-1</v>
      </c>
      <c r="P2580">
        <v>-1</v>
      </c>
      <c r="Q2580">
        <v>-1</v>
      </c>
      <c r="R2580">
        <v>0.34100000000000003</v>
      </c>
      <c r="S2580">
        <v>0.20399999999999999</v>
      </c>
      <c r="T2580">
        <v>0.52200000000000002</v>
      </c>
      <c r="U2580">
        <v>0.38600000000000001</v>
      </c>
      <c r="V2580">
        <v>0.35099999999999998</v>
      </c>
      <c r="W2580">
        <v>0.32400000000000001</v>
      </c>
      <c r="X2580">
        <v>0.313</v>
      </c>
      <c r="Y2580">
        <v>0.308</v>
      </c>
      <c r="Z2580">
        <v>0.32400000000000001</v>
      </c>
      <c r="AA2580">
        <v>0.32800000000000001</v>
      </c>
      <c r="AB2580">
        <v>0.34899999999999998</v>
      </c>
      <c r="AC2580">
        <v>0.41899999999999998</v>
      </c>
      <c r="AD2580">
        <v>0.38600000000000001</v>
      </c>
      <c r="AE2580">
        <v>0.315</v>
      </c>
      <c r="AL2580" t="s">
        <v>452</v>
      </c>
      <c r="AM2580" t="s">
        <v>452</v>
      </c>
      <c r="AN2580" t="s">
        <v>452</v>
      </c>
      <c r="AO2580" t="s">
        <v>452</v>
      </c>
      <c r="AP2580" t="s">
        <v>452</v>
      </c>
      <c r="AQ2580" t="s">
        <v>452</v>
      </c>
      <c r="AR2580" t="s">
        <v>452</v>
      </c>
      <c r="AS2580" t="s">
        <v>452</v>
      </c>
      <c r="AT2580" t="s">
        <v>452</v>
      </c>
      <c r="AU2580" t="s">
        <v>452</v>
      </c>
      <c r="AV2580" t="s">
        <v>452</v>
      </c>
      <c r="AW2580" t="s">
        <v>452</v>
      </c>
      <c r="AX2580" t="s">
        <v>452</v>
      </c>
      <c r="AY2580" t="s">
        <v>452</v>
      </c>
      <c r="BZ2580">
        <v>1.1192270628405212</v>
      </c>
      <c r="CA2580">
        <v>53.391856979148038</v>
      </c>
      <c r="CB2580">
        <v>0.99009123028369195</v>
      </c>
      <c r="CC2580">
        <v>0.26988015972150098</v>
      </c>
      <c r="CD2580">
        <v>2.9074550390804501</v>
      </c>
      <c r="CE2580">
        <v>1.3547916638866999</v>
      </c>
      <c r="CF2580">
        <v>1.0652060871946101</v>
      </c>
      <c r="CG2580">
        <v>0.86993240924878301</v>
      </c>
      <c r="CH2580">
        <v>0.79713854373790205</v>
      </c>
      <c r="CI2580">
        <v>0.76531451042805798</v>
      </c>
      <c r="CJ2580">
        <v>0.86993240924878301</v>
      </c>
      <c r="CK2580">
        <v>0.89736155515516403</v>
      </c>
      <c r="CL2580">
        <v>1.04991699361795</v>
      </c>
      <c r="CM2580">
        <v>1.66727835857633</v>
      </c>
      <c r="CN2580">
        <v>1.3547916638866999</v>
      </c>
      <c r="CO2580">
        <v>0.810088255700673</v>
      </c>
    </row>
    <row r="2581" spans="1:100" x14ac:dyDescent="0.25">
      <c r="A2581" t="s">
        <v>187</v>
      </c>
      <c r="B2581" t="s">
        <v>454</v>
      </c>
      <c r="C2581" t="s">
        <v>451</v>
      </c>
      <c r="D2581">
        <v>46</v>
      </c>
      <c r="E2581">
        <v>-1</v>
      </c>
      <c r="F2581">
        <v>-1</v>
      </c>
      <c r="G2581">
        <v>-1</v>
      </c>
      <c r="H2581">
        <v>-1</v>
      </c>
      <c r="I2581">
        <v>-1</v>
      </c>
      <c r="J2581">
        <v>-1</v>
      </c>
      <c r="K2581">
        <v>-1</v>
      </c>
      <c r="L2581">
        <v>-1</v>
      </c>
      <c r="M2581">
        <v>46</v>
      </c>
      <c r="N2581">
        <v>14.694604292244501</v>
      </c>
      <c r="O2581">
        <v>-1</v>
      </c>
      <c r="P2581">
        <v>-1</v>
      </c>
      <c r="Q2581">
        <v>-1</v>
      </c>
      <c r="R2581">
        <v>2.5640000000000001</v>
      </c>
      <c r="S2581">
        <v>2.2570000000000001</v>
      </c>
      <c r="T2581">
        <v>2.3940000000000001</v>
      </c>
      <c r="U2581">
        <v>1.5569999999999999</v>
      </c>
      <c r="V2581">
        <v>3.234</v>
      </c>
      <c r="W2581">
        <v>1.6379999999999999</v>
      </c>
      <c r="X2581">
        <v>2.6419999999999999</v>
      </c>
      <c r="Y2581">
        <v>1.8580000000000001</v>
      </c>
      <c r="Z2581">
        <v>2.093</v>
      </c>
      <c r="AA2581">
        <v>2.1349999999999998</v>
      </c>
      <c r="AB2581">
        <v>1.9530000000000001</v>
      </c>
      <c r="AC2581">
        <v>2.3159999999999998</v>
      </c>
      <c r="AD2581">
        <v>2.2469999999999999</v>
      </c>
      <c r="AE2581">
        <v>1.782</v>
      </c>
      <c r="AF2581">
        <v>1.248</v>
      </c>
      <c r="AG2581">
        <v>2.33</v>
      </c>
      <c r="AH2581">
        <v>1.698</v>
      </c>
      <c r="AI2581">
        <v>1.702</v>
      </c>
      <c r="AJ2581">
        <v>2.5299999999999998</v>
      </c>
      <c r="AK2581">
        <v>2.1890000000000001</v>
      </c>
      <c r="AL2581" t="s">
        <v>452</v>
      </c>
      <c r="AM2581" t="s">
        <v>452</v>
      </c>
      <c r="AN2581" t="s">
        <v>452</v>
      </c>
      <c r="AO2581" t="s">
        <v>452</v>
      </c>
      <c r="AP2581" t="s">
        <v>452</v>
      </c>
      <c r="AQ2581" t="s">
        <v>452</v>
      </c>
      <c r="AR2581" t="s">
        <v>452</v>
      </c>
      <c r="AS2581" t="s">
        <v>452</v>
      </c>
      <c r="AT2581" t="s">
        <v>452</v>
      </c>
      <c r="AU2581" t="s">
        <v>452</v>
      </c>
      <c r="AV2581" t="s">
        <v>452</v>
      </c>
      <c r="AW2581" t="s">
        <v>452</v>
      </c>
      <c r="AX2581" t="s">
        <v>452</v>
      </c>
      <c r="AY2581" t="s">
        <v>452</v>
      </c>
      <c r="AZ2581" t="s">
        <v>452</v>
      </c>
      <c r="BA2581" t="s">
        <v>452</v>
      </c>
      <c r="BB2581" t="s">
        <v>452</v>
      </c>
      <c r="BC2581" t="s">
        <v>452</v>
      </c>
      <c r="BD2581" t="s">
        <v>452</v>
      </c>
      <c r="BE2581" t="s">
        <v>452</v>
      </c>
      <c r="BZ2581">
        <v>85.439213786097199</v>
      </c>
      <c r="CA2581">
        <v>1255.4954376271794</v>
      </c>
      <c r="CB2581">
        <v>121.252875697861</v>
      </c>
      <c r="CC2581">
        <v>92.882595390121395</v>
      </c>
      <c r="CD2581">
        <v>105.056480904879</v>
      </c>
      <c r="CE2581">
        <v>42.7500457714928</v>
      </c>
      <c r="CF2581">
        <v>196.97450434889001</v>
      </c>
      <c r="CG2581">
        <v>47.530176760815699</v>
      </c>
      <c r="CH2581">
        <v>129.090107819971</v>
      </c>
      <c r="CI2581">
        <v>61.852736278551198</v>
      </c>
      <c r="CJ2581">
        <v>79.3343140450596</v>
      </c>
      <c r="CK2581">
        <v>82.697989548798702</v>
      </c>
      <c r="CL2581">
        <v>68.6469225063435</v>
      </c>
      <c r="CM2581">
        <v>98.029539801385198</v>
      </c>
      <c r="CN2581">
        <v>92.024571765381594</v>
      </c>
      <c r="CO2581">
        <v>56.682693094533803</v>
      </c>
      <c r="CP2581">
        <v>26.924141675571502</v>
      </c>
      <c r="CQ2581">
        <v>99.272111359906106</v>
      </c>
      <c r="CR2581">
        <v>51.241654907572098</v>
      </c>
      <c r="CS2581">
        <v>51.494264009790001</v>
      </c>
      <c r="CT2581">
        <v>117.916688178922</v>
      </c>
      <c r="CU2581">
        <v>87.129861856097605</v>
      </c>
    </row>
    <row r="2582" spans="1:100" x14ac:dyDescent="0.25">
      <c r="A2582" t="s">
        <v>187</v>
      </c>
      <c r="B2582" t="s">
        <v>458</v>
      </c>
      <c r="C2582" t="s">
        <v>459</v>
      </c>
      <c r="D2582">
        <v>-1</v>
      </c>
      <c r="E2582">
        <v>0</v>
      </c>
      <c r="F2582">
        <v>-1</v>
      </c>
      <c r="G2582">
        <v>-1</v>
      </c>
      <c r="H2582">
        <v>-1</v>
      </c>
      <c r="I2582">
        <v>4</v>
      </c>
      <c r="J2582">
        <v>-1</v>
      </c>
      <c r="K2582">
        <v>-1</v>
      </c>
      <c r="L2582">
        <v>-1</v>
      </c>
      <c r="M2582">
        <v>42.6666666666667</v>
      </c>
      <c r="N2582">
        <v>13.629777894255801</v>
      </c>
      <c r="O2582">
        <v>-1</v>
      </c>
      <c r="P2582">
        <v>-1</v>
      </c>
      <c r="Q2582">
        <v>-1</v>
      </c>
      <c r="R2582">
        <v>0.41199999999999998</v>
      </c>
      <c r="S2582">
        <v>0.63200000000000001</v>
      </c>
      <c r="T2582">
        <v>0.55800000000000005</v>
      </c>
      <c r="U2582">
        <v>0.84199999999999997</v>
      </c>
      <c r="AL2582" t="s">
        <v>460</v>
      </c>
      <c r="AM2582" t="s">
        <v>460</v>
      </c>
      <c r="AN2582" t="s">
        <v>460</v>
      </c>
      <c r="AO2582" t="s">
        <v>460</v>
      </c>
      <c r="BZ2582">
        <v>1.0455902074564065</v>
      </c>
      <c r="CA2582">
        <v>14.251162296039666</v>
      </c>
      <c r="CB2582">
        <v>0.155621926611163</v>
      </c>
      <c r="CC2582">
        <v>0.85069844849835996</v>
      </c>
      <c r="CD2582">
        <v>0.51887961577876396</v>
      </c>
      <c r="CE2582">
        <v>2.6571608389373398</v>
      </c>
    </row>
    <row r="2583" spans="1:100" x14ac:dyDescent="0.25">
      <c r="A2583" t="s">
        <v>187</v>
      </c>
      <c r="B2583" t="s">
        <v>462</v>
      </c>
      <c r="C2583" t="s">
        <v>451</v>
      </c>
      <c r="D2583">
        <v>-1</v>
      </c>
      <c r="E2583">
        <v>14</v>
      </c>
      <c r="F2583">
        <v>-1</v>
      </c>
      <c r="G2583">
        <v>-1</v>
      </c>
      <c r="H2583">
        <v>-1</v>
      </c>
      <c r="I2583">
        <v>29</v>
      </c>
      <c r="J2583">
        <v>-1</v>
      </c>
      <c r="K2583">
        <v>-1</v>
      </c>
      <c r="L2583">
        <v>-1</v>
      </c>
      <c r="M2583">
        <v>458.66666666666703</v>
      </c>
      <c r="N2583">
        <v>146.52011236325001</v>
      </c>
      <c r="O2583">
        <v>-1</v>
      </c>
      <c r="P2583">
        <v>-1</v>
      </c>
      <c r="Q2583">
        <v>-1</v>
      </c>
      <c r="R2583">
        <v>0.64</v>
      </c>
      <c r="S2583">
        <v>0.67400000000000004</v>
      </c>
      <c r="T2583">
        <v>0.63400000000000001</v>
      </c>
      <c r="U2583">
        <v>0.58799999999999997</v>
      </c>
      <c r="V2583">
        <v>0.77700000000000002</v>
      </c>
      <c r="W2583">
        <v>0.59499999999999997</v>
      </c>
      <c r="X2583">
        <v>0.66300000000000003</v>
      </c>
      <c r="Y2583">
        <v>0.67200000000000004</v>
      </c>
      <c r="Z2583">
        <v>0.78300000000000003</v>
      </c>
      <c r="AA2583">
        <v>0.67800000000000005</v>
      </c>
      <c r="AB2583">
        <v>0.52700000000000002</v>
      </c>
      <c r="AC2583">
        <v>0.77800000000000002</v>
      </c>
      <c r="AD2583">
        <v>0.64500000000000002</v>
      </c>
      <c r="AE2583">
        <v>0.67200000000000004</v>
      </c>
      <c r="AF2583">
        <v>0.66500000000000004</v>
      </c>
      <c r="AG2583">
        <v>0.56100000000000005</v>
      </c>
      <c r="AH2583">
        <v>0.7</v>
      </c>
      <c r="AI2583">
        <v>0.51100000000000001</v>
      </c>
      <c r="AJ2583">
        <v>0.59899999999999998</v>
      </c>
      <c r="AK2583">
        <v>0.65</v>
      </c>
      <c r="AL2583" t="s">
        <v>452</v>
      </c>
      <c r="AM2583" t="s">
        <v>452</v>
      </c>
      <c r="AN2583" t="s">
        <v>452</v>
      </c>
      <c r="AO2583" t="s">
        <v>452</v>
      </c>
      <c r="AP2583" t="s">
        <v>452</v>
      </c>
      <c r="AQ2583" t="s">
        <v>452</v>
      </c>
      <c r="AR2583" t="s">
        <v>452</v>
      </c>
      <c r="AS2583" t="s">
        <v>452</v>
      </c>
      <c r="AT2583" t="s">
        <v>452</v>
      </c>
      <c r="AU2583" t="s">
        <v>452</v>
      </c>
      <c r="AV2583" t="s">
        <v>452</v>
      </c>
      <c r="AW2583" t="s">
        <v>452</v>
      </c>
      <c r="AX2583" t="s">
        <v>452</v>
      </c>
      <c r="AY2583" t="s">
        <v>452</v>
      </c>
      <c r="AZ2583" t="s">
        <v>452</v>
      </c>
      <c r="BA2583" t="s">
        <v>452</v>
      </c>
      <c r="BB2583" t="s">
        <v>452</v>
      </c>
      <c r="BC2583" t="s">
        <v>452</v>
      </c>
      <c r="BD2583" t="s">
        <v>452</v>
      </c>
      <c r="BE2583" t="s">
        <v>452</v>
      </c>
      <c r="BZ2583">
        <v>1.5143038274726959</v>
      </c>
      <c r="CA2583">
        <v>221.87596695339894</v>
      </c>
      <c r="CB2583">
        <v>1.3987019508132399</v>
      </c>
      <c r="CC2583">
        <v>1.6201982570990301</v>
      </c>
      <c r="CD2583">
        <v>1.36178186669932</v>
      </c>
      <c r="CE2583">
        <v>1.0995263978937</v>
      </c>
      <c r="CF2583">
        <v>2.4264410679988702</v>
      </c>
      <c r="CG2583">
        <v>1.1371093672316099</v>
      </c>
      <c r="CH2583">
        <v>1.54622423210384</v>
      </c>
      <c r="CI2583">
        <v>1.60658160456568</v>
      </c>
      <c r="CJ2583">
        <v>2.4800329944562298</v>
      </c>
      <c r="CK2583">
        <v>1.64765539631054</v>
      </c>
      <c r="CL2583">
        <v>0.80559396054093202</v>
      </c>
      <c r="CM2583">
        <v>2.4353204179483501</v>
      </c>
      <c r="CN2583">
        <v>1.4299591928423001</v>
      </c>
      <c r="CO2583">
        <v>1.60658160456568</v>
      </c>
      <c r="CP2583">
        <v>1.55950771344274</v>
      </c>
      <c r="CQ2583">
        <v>0.96211853310128304</v>
      </c>
      <c r="CR2583">
        <v>1.80406627580012</v>
      </c>
      <c r="CS2583">
        <v>0.73805616264608898</v>
      </c>
      <c r="CT2583">
        <v>1.1589540836255301</v>
      </c>
      <c r="CU2583">
        <v>1.4616654697688301</v>
      </c>
    </row>
    <row r="2584" spans="1:100" x14ac:dyDescent="0.25">
      <c r="A2584" t="s">
        <v>187</v>
      </c>
      <c r="B2584" t="s">
        <v>464</v>
      </c>
      <c r="C2584" t="s">
        <v>451</v>
      </c>
      <c r="D2584">
        <v>-1</v>
      </c>
      <c r="E2584">
        <v>0</v>
      </c>
      <c r="F2584">
        <v>-1</v>
      </c>
      <c r="G2584">
        <v>-1</v>
      </c>
      <c r="H2584">
        <v>-1</v>
      </c>
      <c r="I2584">
        <v>1</v>
      </c>
      <c r="J2584">
        <v>-1</v>
      </c>
      <c r="K2584">
        <v>-1</v>
      </c>
      <c r="L2584">
        <v>-1</v>
      </c>
      <c r="M2584">
        <v>10.6666666666667</v>
      </c>
      <c r="N2584">
        <v>3.4074444735639502</v>
      </c>
      <c r="O2584">
        <v>-1</v>
      </c>
      <c r="P2584">
        <v>-1</v>
      </c>
      <c r="Q2584">
        <v>-1</v>
      </c>
      <c r="BZ2584">
        <v>4.6623045974536499</v>
      </c>
      <c r="CA2584">
        <v>15.886544034665237</v>
      </c>
      <c r="CV2584" t="s">
        <v>1361</v>
      </c>
    </row>
    <row r="2585" spans="1:100" x14ac:dyDescent="0.25">
      <c r="A2585" t="s">
        <v>187</v>
      </c>
      <c r="B2585" t="s">
        <v>466</v>
      </c>
      <c r="C2585" t="s">
        <v>459</v>
      </c>
      <c r="D2585">
        <v>-1</v>
      </c>
      <c r="E2585">
        <v>152</v>
      </c>
      <c r="F2585">
        <v>-1</v>
      </c>
      <c r="G2585">
        <v>-1</v>
      </c>
      <c r="H2585">
        <v>-1</v>
      </c>
      <c r="I2585">
        <v>-1</v>
      </c>
      <c r="J2585">
        <v>-1</v>
      </c>
      <c r="K2585">
        <v>-1</v>
      </c>
      <c r="L2585">
        <v>-1</v>
      </c>
      <c r="M2585">
        <v>4864</v>
      </c>
      <c r="N2585">
        <v>1553.7946799451599</v>
      </c>
      <c r="O2585">
        <v>-1</v>
      </c>
      <c r="P2585">
        <v>-1</v>
      </c>
      <c r="Q2585">
        <v>-1</v>
      </c>
      <c r="R2585">
        <v>0.59299999999999997</v>
      </c>
      <c r="S2585">
        <v>0.48699999999999999</v>
      </c>
      <c r="T2585">
        <v>0.52900000000000003</v>
      </c>
      <c r="U2585">
        <v>0.72199999999999998</v>
      </c>
      <c r="V2585">
        <v>0.63200000000000001</v>
      </c>
      <c r="W2585">
        <v>0.70599999999999996</v>
      </c>
      <c r="X2585">
        <v>0.50900000000000001</v>
      </c>
      <c r="Y2585">
        <v>0.5</v>
      </c>
      <c r="Z2585">
        <v>0.5</v>
      </c>
      <c r="AA2585">
        <v>0.436</v>
      </c>
      <c r="AB2585">
        <v>0.56799999999999995</v>
      </c>
      <c r="AC2585">
        <v>0.624</v>
      </c>
      <c r="AD2585">
        <v>0.49199999999999999</v>
      </c>
      <c r="AE2585">
        <v>0.63</v>
      </c>
      <c r="AF2585">
        <v>0.57999999999999996</v>
      </c>
      <c r="AG2585">
        <v>0.45300000000000001</v>
      </c>
      <c r="AH2585">
        <v>0.47799999999999998</v>
      </c>
      <c r="AI2585">
        <v>0.55500000000000005</v>
      </c>
      <c r="AJ2585">
        <v>0.82299999999999995</v>
      </c>
      <c r="AK2585">
        <v>0.68899999999999995</v>
      </c>
      <c r="AL2585" t="s">
        <v>460</v>
      </c>
      <c r="AM2585" t="s">
        <v>460</v>
      </c>
      <c r="AN2585" t="s">
        <v>460</v>
      </c>
      <c r="AO2585" t="s">
        <v>460</v>
      </c>
      <c r="AP2585" t="s">
        <v>460</v>
      </c>
      <c r="AQ2585" t="s">
        <v>460</v>
      </c>
      <c r="AR2585" t="s">
        <v>460</v>
      </c>
      <c r="AS2585" t="s">
        <v>460</v>
      </c>
      <c r="AT2585" t="s">
        <v>460</v>
      </c>
      <c r="AU2585" t="s">
        <v>460</v>
      </c>
      <c r="AV2585" t="s">
        <v>460</v>
      </c>
      <c r="AW2585" t="s">
        <v>460</v>
      </c>
      <c r="AX2585" t="s">
        <v>460</v>
      </c>
      <c r="AY2585" t="s">
        <v>460</v>
      </c>
      <c r="AZ2585" t="s">
        <v>460</v>
      </c>
      <c r="BA2585" t="s">
        <v>460</v>
      </c>
      <c r="BB2585" t="s">
        <v>460</v>
      </c>
      <c r="BC2585" t="s">
        <v>460</v>
      </c>
      <c r="BD2585" t="s">
        <v>460</v>
      </c>
      <c r="BE2585" t="s">
        <v>460</v>
      </c>
      <c r="BZ2585">
        <v>1.2453578115759512</v>
      </c>
      <c r="CA2585">
        <v>1935.0303422548598</v>
      </c>
      <c r="CB2585">
        <v>1.2668928410400799</v>
      </c>
      <c r="CC2585">
        <v>0.76072595796040199</v>
      </c>
      <c r="CD2585">
        <v>0.94249361515832797</v>
      </c>
      <c r="CE2585">
        <v>2.1093059024151901</v>
      </c>
      <c r="CF2585">
        <v>1.4941199305330499</v>
      </c>
      <c r="CG2585">
        <v>1.9903635142742699</v>
      </c>
      <c r="CH2585">
        <v>0.85295728435863905</v>
      </c>
      <c r="CI2585">
        <v>0.81444270461981905</v>
      </c>
      <c r="CJ2585">
        <v>0.81444270461981905</v>
      </c>
      <c r="CK2585">
        <v>0.57121319810948101</v>
      </c>
      <c r="CL2585">
        <v>1.1331578604182699</v>
      </c>
      <c r="CM2585">
        <v>1.44562720820763</v>
      </c>
      <c r="CN2585">
        <v>0.78112015226286602</v>
      </c>
      <c r="CO2585">
        <v>1.48190461083665</v>
      </c>
      <c r="CP2585">
        <v>1.19620807435064</v>
      </c>
      <c r="CQ2585">
        <v>0.63069962016094805</v>
      </c>
      <c r="CR2585">
        <v>0.72484722141923996</v>
      </c>
      <c r="CS2585">
        <v>1.06720303710644</v>
      </c>
      <c r="CT2585">
        <v>2.96083222877968</v>
      </c>
      <c r="CU2585">
        <v>1.86859856488758</v>
      </c>
    </row>
    <row r="2586" spans="1:100" x14ac:dyDescent="0.25">
      <c r="A2586" t="s">
        <v>187</v>
      </c>
      <c r="B2586" t="s">
        <v>472</v>
      </c>
      <c r="C2586" t="s">
        <v>459</v>
      </c>
      <c r="D2586">
        <v>-1</v>
      </c>
      <c r="E2586">
        <v>50</v>
      </c>
      <c r="F2586">
        <v>-1</v>
      </c>
      <c r="G2586">
        <v>-1</v>
      </c>
      <c r="H2586">
        <v>-1</v>
      </c>
      <c r="I2586">
        <v>-1</v>
      </c>
      <c r="J2586">
        <v>-1</v>
      </c>
      <c r="K2586">
        <v>-1</v>
      </c>
      <c r="L2586">
        <v>-1</v>
      </c>
      <c r="M2586">
        <v>1600</v>
      </c>
      <c r="N2586">
        <v>511.116671034592</v>
      </c>
      <c r="O2586">
        <v>-1</v>
      </c>
      <c r="P2586">
        <v>-1</v>
      </c>
      <c r="Q2586">
        <v>-1</v>
      </c>
      <c r="R2586">
        <v>0.57499999999999996</v>
      </c>
      <c r="S2586">
        <v>0.503</v>
      </c>
      <c r="T2586">
        <v>0.503</v>
      </c>
      <c r="U2586">
        <v>0.52100000000000002</v>
      </c>
      <c r="V2586">
        <v>0.41199999999999998</v>
      </c>
      <c r="W2586">
        <v>0.52</v>
      </c>
      <c r="X2586">
        <v>0.46800000000000003</v>
      </c>
      <c r="Y2586">
        <v>0.51</v>
      </c>
      <c r="Z2586">
        <v>0.49099999999999999</v>
      </c>
      <c r="AA2586">
        <v>0.51</v>
      </c>
      <c r="AB2586">
        <v>0.52300000000000002</v>
      </c>
      <c r="AC2586">
        <v>0.51200000000000001</v>
      </c>
      <c r="AD2586">
        <v>0.51200000000000001</v>
      </c>
      <c r="AE2586">
        <v>0.79</v>
      </c>
      <c r="AF2586">
        <v>1.216</v>
      </c>
      <c r="AG2586">
        <v>0.48299999999999998</v>
      </c>
      <c r="AH2586">
        <v>0.61099999999999999</v>
      </c>
      <c r="AI2586">
        <v>0.67400000000000004</v>
      </c>
      <c r="AJ2586">
        <v>0.48599999999999999</v>
      </c>
      <c r="AK2586">
        <v>0.499</v>
      </c>
      <c r="AL2586" t="s">
        <v>460</v>
      </c>
      <c r="AM2586" t="s">
        <v>460</v>
      </c>
      <c r="AN2586" t="s">
        <v>460</v>
      </c>
      <c r="AO2586" t="s">
        <v>460</v>
      </c>
      <c r="AP2586" t="s">
        <v>460</v>
      </c>
      <c r="AQ2586" t="s">
        <v>460</v>
      </c>
      <c r="AR2586" t="s">
        <v>460</v>
      </c>
      <c r="AS2586" t="s">
        <v>460</v>
      </c>
      <c r="AT2586" t="s">
        <v>460</v>
      </c>
      <c r="AU2586" t="s">
        <v>460</v>
      </c>
      <c r="AV2586" t="s">
        <v>460</v>
      </c>
      <c r="AW2586" t="s">
        <v>460</v>
      </c>
      <c r="AX2586" t="s">
        <v>460</v>
      </c>
      <c r="AY2586" t="s">
        <v>460</v>
      </c>
      <c r="AZ2586" t="s">
        <v>460</v>
      </c>
      <c r="BA2586" t="s">
        <v>460</v>
      </c>
      <c r="BB2586" t="s">
        <v>460</v>
      </c>
      <c r="BC2586" t="s">
        <v>460</v>
      </c>
      <c r="BD2586" t="s">
        <v>460</v>
      </c>
      <c r="BE2586" t="s">
        <v>460</v>
      </c>
      <c r="BZ2586">
        <v>1.3598103231837848</v>
      </c>
      <c r="CA2586">
        <v>695.02172562416877</v>
      </c>
      <c r="CB2586">
        <v>1.1696823697440899</v>
      </c>
      <c r="CC2586">
        <v>0.82715958666094402</v>
      </c>
      <c r="CD2586">
        <v>0.82715958666094402</v>
      </c>
      <c r="CE2586">
        <v>0.90602030234355102</v>
      </c>
      <c r="CF2586">
        <v>0.493301022608992</v>
      </c>
      <c r="CG2586">
        <v>0.90152315600597699</v>
      </c>
      <c r="CH2586">
        <v>0.686222550563655</v>
      </c>
      <c r="CI2586">
        <v>0.85730426108673596</v>
      </c>
      <c r="CJ2586">
        <v>0.77701479968990805</v>
      </c>
      <c r="CK2586">
        <v>0.85730426108673596</v>
      </c>
      <c r="CL2586">
        <v>0.91505584696423203</v>
      </c>
      <c r="CM2586">
        <v>0.86603895070531201</v>
      </c>
      <c r="CN2586">
        <v>0.86603895070531201</v>
      </c>
      <c r="CO2586">
        <v>2.6630688377051102</v>
      </c>
      <c r="CP2586">
        <v>8.13778450698066</v>
      </c>
      <c r="CQ2586">
        <v>0.74464845861086204</v>
      </c>
      <c r="CR2586">
        <v>1.3689102039163299</v>
      </c>
      <c r="CS2586">
        <v>1.7650514051625701</v>
      </c>
      <c r="CT2586">
        <v>0.75668680978987102</v>
      </c>
      <c r="CU2586">
        <v>0.81023059668390596</v>
      </c>
    </row>
    <row r="2587" spans="1:100" x14ac:dyDescent="0.25">
      <c r="A2587" t="s">
        <v>187</v>
      </c>
      <c r="B2587" t="s">
        <v>473</v>
      </c>
      <c r="C2587" t="s">
        <v>447</v>
      </c>
      <c r="D2587">
        <v>-1</v>
      </c>
      <c r="E2587">
        <v>0</v>
      </c>
      <c r="F2587">
        <v>0</v>
      </c>
      <c r="G2587">
        <v>-1</v>
      </c>
      <c r="H2587">
        <v>-1</v>
      </c>
      <c r="I2587">
        <v>0</v>
      </c>
      <c r="J2587">
        <v>0</v>
      </c>
      <c r="K2587">
        <v>1</v>
      </c>
      <c r="L2587">
        <v>0</v>
      </c>
      <c r="M2587">
        <v>4.5714285714285703</v>
      </c>
      <c r="N2587">
        <v>1.46033334581312</v>
      </c>
      <c r="O2587">
        <v>-1</v>
      </c>
      <c r="P2587">
        <v>-1</v>
      </c>
      <c r="Q2587">
        <v>-1</v>
      </c>
      <c r="R2587">
        <v>1.5640000000000001</v>
      </c>
      <c r="AL2587" t="s">
        <v>448</v>
      </c>
      <c r="BZ2587">
        <v>15.6171364712058</v>
      </c>
      <c r="CA2587">
        <v>22.806225155016069</v>
      </c>
      <c r="CB2587">
        <v>15.6171364712058</v>
      </c>
    </row>
    <row r="2588" spans="1:100" x14ac:dyDescent="0.25">
      <c r="A2588" t="s">
        <v>187</v>
      </c>
      <c r="B2588" t="s">
        <v>481</v>
      </c>
      <c r="C2588" t="s">
        <v>451</v>
      </c>
      <c r="D2588">
        <v>-1</v>
      </c>
      <c r="E2588">
        <v>1</v>
      </c>
      <c r="F2588">
        <v>-1</v>
      </c>
      <c r="G2588">
        <v>-1</v>
      </c>
      <c r="H2588">
        <v>-1</v>
      </c>
      <c r="I2588">
        <v>0</v>
      </c>
      <c r="J2588">
        <v>-1</v>
      </c>
      <c r="K2588">
        <v>0</v>
      </c>
      <c r="L2588">
        <v>-1</v>
      </c>
      <c r="M2588">
        <v>4.5714285714285703</v>
      </c>
      <c r="N2588">
        <v>1.46033334581312</v>
      </c>
      <c r="O2588">
        <v>-1</v>
      </c>
      <c r="P2588">
        <v>-1</v>
      </c>
      <c r="Q2588">
        <v>-1</v>
      </c>
      <c r="R2588">
        <v>0.34200000000000003</v>
      </c>
      <c r="AL2588" t="s">
        <v>452</v>
      </c>
      <c r="BZ2588">
        <v>0.25931983661601299</v>
      </c>
      <c r="CA2588">
        <v>0.3786934046411739</v>
      </c>
      <c r="CB2588">
        <v>0.25931983661601299</v>
      </c>
    </row>
    <row r="2589" spans="1:100" x14ac:dyDescent="0.25">
      <c r="A2589" t="s">
        <v>187</v>
      </c>
      <c r="B2589" t="s">
        <v>484</v>
      </c>
      <c r="C2589" t="s">
        <v>447</v>
      </c>
      <c r="D2589">
        <v>-1</v>
      </c>
      <c r="E2589">
        <v>2</v>
      </c>
      <c r="F2589">
        <v>6</v>
      </c>
      <c r="G2589">
        <v>-1</v>
      </c>
      <c r="H2589">
        <v>-1</v>
      </c>
      <c r="I2589">
        <v>1</v>
      </c>
      <c r="J2589">
        <v>1</v>
      </c>
      <c r="K2589">
        <v>-1</v>
      </c>
      <c r="L2589">
        <v>-1</v>
      </c>
      <c r="M2589">
        <v>106.666666666667</v>
      </c>
      <c r="N2589">
        <v>34.074444735639503</v>
      </c>
      <c r="O2589">
        <v>-1</v>
      </c>
      <c r="P2589">
        <v>-1</v>
      </c>
      <c r="Q2589">
        <v>-1</v>
      </c>
      <c r="R2589">
        <v>0.84399999999999997</v>
      </c>
      <c r="S2589">
        <v>0.878</v>
      </c>
      <c r="T2589">
        <v>0.73</v>
      </c>
      <c r="U2589">
        <v>0.92100000000000004</v>
      </c>
      <c r="V2589">
        <v>0.8</v>
      </c>
      <c r="W2589">
        <v>0.91300000000000003</v>
      </c>
      <c r="X2589">
        <v>0.85399999999999998</v>
      </c>
      <c r="Y2589">
        <v>0.84399999999999997</v>
      </c>
      <c r="Z2589">
        <v>0.876</v>
      </c>
      <c r="AL2589" t="s">
        <v>449</v>
      </c>
      <c r="AM2589" t="s">
        <v>449</v>
      </c>
      <c r="AN2589" t="s">
        <v>449</v>
      </c>
      <c r="AO2589" t="s">
        <v>448</v>
      </c>
      <c r="AP2589" t="s">
        <v>449</v>
      </c>
      <c r="AQ2589" t="s">
        <v>448</v>
      </c>
      <c r="AR2589" t="s">
        <v>449</v>
      </c>
      <c r="AS2589" t="s">
        <v>448</v>
      </c>
      <c r="AT2589" t="s">
        <v>449</v>
      </c>
      <c r="BZ2589">
        <v>3.2576117132137323</v>
      </c>
      <c r="CA2589">
        <v>111.00131029207324</v>
      </c>
      <c r="CB2589">
        <v>3.1604954030863599</v>
      </c>
      <c r="CC2589">
        <v>3.5008944918782499</v>
      </c>
      <c r="CD2589">
        <v>2.1703732792905099</v>
      </c>
      <c r="CE2589">
        <v>3.9624214724845399</v>
      </c>
      <c r="CF2589">
        <v>2.75125783622503</v>
      </c>
      <c r="CG2589">
        <v>3.8738922779251799</v>
      </c>
      <c r="CH2589">
        <v>3.2583978559624098</v>
      </c>
      <c r="CI2589">
        <v>3.1604954030863599</v>
      </c>
      <c r="CJ2589">
        <v>3.48027739898495</v>
      </c>
    </row>
    <row r="2590" spans="1:100" x14ac:dyDescent="0.25">
      <c r="A2590" t="s">
        <v>187</v>
      </c>
      <c r="B2590" t="s">
        <v>487</v>
      </c>
      <c r="C2590" t="s">
        <v>451</v>
      </c>
      <c r="D2590">
        <v>-1</v>
      </c>
      <c r="E2590">
        <v>2</v>
      </c>
      <c r="F2590">
        <v>-1</v>
      </c>
      <c r="G2590">
        <v>-1</v>
      </c>
      <c r="H2590">
        <v>-1</v>
      </c>
      <c r="I2590">
        <v>4</v>
      </c>
      <c r="J2590">
        <v>-1</v>
      </c>
      <c r="K2590">
        <v>10</v>
      </c>
      <c r="L2590">
        <v>-1</v>
      </c>
      <c r="M2590">
        <v>73.142857142857096</v>
      </c>
      <c r="N2590">
        <v>23.365333533009899</v>
      </c>
      <c r="O2590">
        <v>-1</v>
      </c>
      <c r="P2590">
        <v>-1</v>
      </c>
      <c r="Q2590">
        <v>-1</v>
      </c>
      <c r="R2590">
        <v>3.081</v>
      </c>
      <c r="S2590">
        <v>1.5920000000000001</v>
      </c>
      <c r="T2590">
        <v>2.3610000000000002</v>
      </c>
      <c r="U2590">
        <v>3.0419999999999998</v>
      </c>
      <c r="V2590">
        <v>2.3340000000000001</v>
      </c>
      <c r="W2590">
        <v>1.621</v>
      </c>
      <c r="X2590">
        <v>1.347</v>
      </c>
      <c r="Y2590">
        <v>2.508</v>
      </c>
      <c r="Z2590">
        <v>1.6559999999999999</v>
      </c>
      <c r="AA2590">
        <v>2.7469999999999999</v>
      </c>
      <c r="AB2590">
        <v>1.6970000000000001</v>
      </c>
      <c r="AC2590">
        <v>1.4039999999999999</v>
      </c>
      <c r="AL2590" t="s">
        <v>452</v>
      </c>
      <c r="AM2590" t="s">
        <v>452</v>
      </c>
      <c r="AN2590" t="s">
        <v>452</v>
      </c>
      <c r="AO2590" t="s">
        <v>452</v>
      </c>
      <c r="AP2590" t="s">
        <v>452</v>
      </c>
      <c r="AQ2590" t="s">
        <v>452</v>
      </c>
      <c r="AR2590" t="s">
        <v>452</v>
      </c>
      <c r="AS2590" t="s">
        <v>452</v>
      </c>
      <c r="AT2590" t="s">
        <v>452</v>
      </c>
      <c r="AU2590" t="s">
        <v>452</v>
      </c>
      <c r="AV2590" t="s">
        <v>452</v>
      </c>
      <c r="AW2590" t="s">
        <v>452</v>
      </c>
      <c r="BZ2590">
        <v>3.8617706453882295</v>
      </c>
      <c r="CA2590">
        <v>90.231559157482877</v>
      </c>
      <c r="CB2590">
        <v>8.8678179827691697</v>
      </c>
      <c r="CC2590">
        <v>1.5212406262349301</v>
      </c>
      <c r="CD2590">
        <v>4.3568862489319997</v>
      </c>
      <c r="CE2590">
        <v>8.5712670390501398</v>
      </c>
      <c r="CF2590">
        <v>4.2251215744709398</v>
      </c>
      <c r="CG2590">
        <v>1.59635907514954</v>
      </c>
      <c r="CH2590">
        <v>0.97369158447462001</v>
      </c>
      <c r="CI2590">
        <v>5.1193455714084397</v>
      </c>
      <c r="CJ2590">
        <v>1.6900557210406</v>
      </c>
      <c r="CK2590">
        <v>6.5277356169818797</v>
      </c>
      <c r="CL2590">
        <v>1.8040993700380801</v>
      </c>
      <c r="CM2590">
        <v>1.0876273341084199</v>
      </c>
    </row>
    <row r="2591" spans="1:100" x14ac:dyDescent="0.25">
      <c r="A2591" t="s">
        <v>187</v>
      </c>
      <c r="B2591" t="s">
        <v>499</v>
      </c>
      <c r="C2591" t="s">
        <v>447</v>
      </c>
      <c r="D2591">
        <v>-1</v>
      </c>
      <c r="E2591">
        <v>0</v>
      </c>
      <c r="F2591">
        <v>4</v>
      </c>
      <c r="G2591">
        <v>-1</v>
      </c>
      <c r="H2591">
        <v>-1</v>
      </c>
      <c r="I2591">
        <v>0</v>
      </c>
      <c r="J2591">
        <v>4</v>
      </c>
      <c r="K2591">
        <v>-1</v>
      </c>
      <c r="L2591">
        <v>-1</v>
      </c>
      <c r="M2591">
        <v>85.3333333333333</v>
      </c>
      <c r="N2591">
        <v>27.259555788511602</v>
      </c>
      <c r="O2591">
        <v>-1</v>
      </c>
      <c r="P2591">
        <v>-1</v>
      </c>
      <c r="Q2591">
        <v>-1</v>
      </c>
      <c r="R2591">
        <v>1.0780000000000001</v>
      </c>
      <c r="S2591">
        <v>1.1120000000000001</v>
      </c>
      <c r="T2591">
        <v>1.1319999999999999</v>
      </c>
      <c r="U2591">
        <v>1.0089999999999999</v>
      </c>
      <c r="V2591">
        <v>1.103</v>
      </c>
      <c r="W2591">
        <v>1.133</v>
      </c>
      <c r="X2591">
        <v>1.1140000000000001</v>
      </c>
      <c r="AL2591" t="s">
        <v>449</v>
      </c>
      <c r="AM2591" t="s">
        <v>449</v>
      </c>
      <c r="AN2591" t="s">
        <v>449</v>
      </c>
      <c r="AO2591" t="s">
        <v>449</v>
      </c>
      <c r="AP2591" t="s">
        <v>449</v>
      </c>
      <c r="AQ2591" t="s">
        <v>449</v>
      </c>
      <c r="AR2591" t="s">
        <v>449</v>
      </c>
      <c r="BZ2591">
        <v>6.2535829444001108</v>
      </c>
      <c r="CA2591">
        <v>170.46989315095945</v>
      </c>
      <c r="CB2591">
        <v>5.9567697967447204</v>
      </c>
      <c r="CC2591">
        <v>6.4556447763001898</v>
      </c>
      <c r="CD2591">
        <v>6.7606814259690298</v>
      </c>
      <c r="CE2591">
        <v>5.0188746243326703</v>
      </c>
      <c r="CF2591">
        <v>6.3211894040975398</v>
      </c>
      <c r="CG2591">
        <v>6.7761606347699601</v>
      </c>
      <c r="CH2591">
        <v>6.4857599485866704</v>
      </c>
    </row>
    <row r="2592" spans="1:100" x14ac:dyDescent="0.25">
      <c r="A2592" t="s">
        <v>187</v>
      </c>
      <c r="B2592" t="s">
        <v>287</v>
      </c>
      <c r="C2592" t="s">
        <v>288</v>
      </c>
      <c r="D2592">
        <v>-1</v>
      </c>
      <c r="E2592">
        <v>-1</v>
      </c>
      <c r="F2592">
        <v>-1</v>
      </c>
      <c r="G2592">
        <v>-1</v>
      </c>
      <c r="H2592">
        <v>-1</v>
      </c>
      <c r="I2592">
        <v>-1</v>
      </c>
      <c r="J2592">
        <v>-1</v>
      </c>
      <c r="K2592">
        <v>-1</v>
      </c>
      <c r="L2592">
        <v>-1</v>
      </c>
      <c r="M2592">
        <v>34144</v>
      </c>
      <c r="N2592">
        <v>10907.229759878201</v>
      </c>
      <c r="O2592">
        <v>6</v>
      </c>
      <c r="P2592">
        <v>5</v>
      </c>
      <c r="Q2592">
        <v>11</v>
      </c>
      <c r="R2592">
        <v>0.13300000000000001</v>
      </c>
      <c r="S2592">
        <v>0.13200000000000001</v>
      </c>
      <c r="T2592">
        <v>0.215</v>
      </c>
      <c r="U2592">
        <v>0.185</v>
      </c>
      <c r="V2592">
        <v>0.17</v>
      </c>
      <c r="W2592">
        <v>0.17599999999999999</v>
      </c>
      <c r="X2592">
        <v>0.17100000000000001</v>
      </c>
      <c r="Y2592">
        <v>0.26400000000000001</v>
      </c>
      <c r="Z2592">
        <v>0.24199999999999999</v>
      </c>
      <c r="AA2592">
        <v>0.187</v>
      </c>
      <c r="AB2592">
        <v>0.159</v>
      </c>
      <c r="BZ2592">
        <v>0.13221029818639393</v>
      </c>
      <c r="CA2592">
        <v>1442.0480989410069</v>
      </c>
      <c r="CB2592">
        <v>5.564434844158727E-2</v>
      </c>
      <c r="CC2592">
        <v>5.4645519376070768E-2</v>
      </c>
      <c r="CD2592">
        <v>0.17620954385470775</v>
      </c>
      <c r="CE2592">
        <v>0.12285399154068005</v>
      </c>
      <c r="CF2592">
        <v>0.10028928485918295</v>
      </c>
      <c r="CG2592">
        <v>0.10899523847033353</v>
      </c>
      <c r="CH2592">
        <v>0.10171096812044977</v>
      </c>
      <c r="CI2592">
        <v>0.28842078042007563</v>
      </c>
      <c r="CJ2592">
        <v>0.23406366528060316</v>
      </c>
      <c r="CK2592">
        <v>0.1260657113773983</v>
      </c>
      <c r="CL2592">
        <v>8.5414228309244264E-2</v>
      </c>
      <c r="CM2592" t="s">
        <v>445</v>
      </c>
      <c r="CN2592" t="s">
        <v>445</v>
      </c>
      <c r="CO2592" t="s">
        <v>445</v>
      </c>
      <c r="CP2592" t="s">
        <v>445</v>
      </c>
      <c r="CQ2592" t="s">
        <v>445</v>
      </c>
      <c r="CR2592" t="s">
        <v>445</v>
      </c>
      <c r="CS2592" t="s">
        <v>445</v>
      </c>
      <c r="CT2592" t="s">
        <v>445</v>
      </c>
      <c r="CU2592" t="s">
        <v>445</v>
      </c>
    </row>
    <row r="2593" spans="1:99" x14ac:dyDescent="0.25">
      <c r="A2593" t="s">
        <v>187</v>
      </c>
      <c r="B2593" t="s">
        <v>331</v>
      </c>
      <c r="C2593" t="s">
        <v>286</v>
      </c>
      <c r="D2593">
        <v>-1</v>
      </c>
      <c r="E2593">
        <v>-1</v>
      </c>
      <c r="F2593">
        <v>-1</v>
      </c>
      <c r="G2593">
        <v>-1</v>
      </c>
      <c r="H2593">
        <v>-1</v>
      </c>
      <c r="I2593">
        <v>-1</v>
      </c>
      <c r="J2593">
        <v>-1</v>
      </c>
      <c r="K2593">
        <v>-1</v>
      </c>
      <c r="L2593">
        <v>-1</v>
      </c>
      <c r="M2593">
        <v>3104</v>
      </c>
      <c r="N2593">
        <v>991.56634180710898</v>
      </c>
      <c r="O2593">
        <v>1</v>
      </c>
      <c r="P2593">
        <v>0</v>
      </c>
      <c r="Q2593">
        <v>1</v>
      </c>
      <c r="R2593">
        <v>0.124</v>
      </c>
      <c r="BZ2593">
        <v>2.2879488E-2</v>
      </c>
      <c r="CA2593">
        <v>22.686530218579648</v>
      </c>
      <c r="CB2593">
        <v>2.2879488E-2</v>
      </c>
    </row>
    <row r="2594" spans="1:99" x14ac:dyDescent="0.25">
      <c r="A2594" t="s">
        <v>187</v>
      </c>
      <c r="B2594" t="s">
        <v>308</v>
      </c>
      <c r="C2594" t="s">
        <v>286</v>
      </c>
      <c r="D2594">
        <v>-1</v>
      </c>
      <c r="E2594">
        <v>-1</v>
      </c>
      <c r="F2594">
        <v>-1</v>
      </c>
      <c r="G2594">
        <v>-1</v>
      </c>
      <c r="H2594">
        <v>-1</v>
      </c>
      <c r="I2594">
        <v>-1</v>
      </c>
      <c r="J2594">
        <v>-1</v>
      </c>
      <c r="K2594">
        <v>-1</v>
      </c>
      <c r="L2594">
        <v>-1</v>
      </c>
      <c r="M2594">
        <v>9312</v>
      </c>
      <c r="N2594">
        <v>2974.6990254213301</v>
      </c>
      <c r="O2594">
        <v>1</v>
      </c>
      <c r="P2594">
        <v>2</v>
      </c>
      <c r="Q2594">
        <v>3</v>
      </c>
      <c r="R2594">
        <v>9.2999999999999999E-2</v>
      </c>
      <c r="S2594">
        <v>9.0999999999999998E-2</v>
      </c>
      <c r="T2594">
        <v>0.109</v>
      </c>
      <c r="BZ2594">
        <v>1.1411828000000001E-2</v>
      </c>
      <c r="CA2594">
        <v>33.94675362987585</v>
      </c>
      <c r="CB2594">
        <v>9.6522840000000006E-3</v>
      </c>
      <c r="CC2594">
        <v>9.0428520000000005E-3</v>
      </c>
      <c r="CD2594">
        <v>1.5540348000000001E-2</v>
      </c>
    </row>
    <row r="2595" spans="1:99" x14ac:dyDescent="0.25">
      <c r="A2595" t="s">
        <v>187</v>
      </c>
      <c r="B2595" t="s">
        <v>285</v>
      </c>
      <c r="C2595" t="s">
        <v>286</v>
      </c>
      <c r="D2595">
        <v>-1</v>
      </c>
      <c r="E2595">
        <v>-1</v>
      </c>
      <c r="F2595">
        <v>-1</v>
      </c>
      <c r="G2595">
        <v>-1</v>
      </c>
      <c r="H2595">
        <v>-1</v>
      </c>
      <c r="I2595">
        <v>-1</v>
      </c>
      <c r="J2595">
        <v>-1</v>
      </c>
      <c r="K2595">
        <v>-1</v>
      </c>
      <c r="L2595">
        <v>-1</v>
      </c>
      <c r="M2595">
        <v>24832</v>
      </c>
      <c r="N2595">
        <v>7932.5307344568701</v>
      </c>
      <c r="O2595">
        <v>6</v>
      </c>
      <c r="P2595">
        <v>2</v>
      </c>
      <c r="Q2595">
        <v>8</v>
      </c>
      <c r="BF2595">
        <v>3.2000000000000001E-2</v>
      </c>
      <c r="BG2595">
        <v>3.6999999999999998E-2</v>
      </c>
      <c r="BH2595">
        <v>0.05</v>
      </c>
      <c r="BI2595">
        <v>0.03</v>
      </c>
      <c r="BJ2595">
        <v>3.9E-2</v>
      </c>
      <c r="BK2595">
        <v>3.1E-2</v>
      </c>
      <c r="BL2595">
        <v>0.04</v>
      </c>
      <c r="BM2595">
        <v>3.4000000000000002E-2</v>
      </c>
      <c r="BZ2595">
        <v>9.6262875000000005E-3</v>
      </c>
      <c r="CA2595">
        <v>76.360821452467988</v>
      </c>
      <c r="CB2595">
        <v>5.8982399999999999E-3</v>
      </c>
      <c r="CC2595">
        <v>9.1175400000000004E-3</v>
      </c>
      <c r="CD2595">
        <v>2.2499999999999999E-2</v>
      </c>
      <c r="CE2595">
        <v>4.8599999999999997E-3</v>
      </c>
      <c r="CF2595">
        <v>1.067742E-2</v>
      </c>
      <c r="CG2595">
        <v>5.3623799999999999E-3</v>
      </c>
      <c r="CH2595">
        <v>1.1520000000000001E-2</v>
      </c>
      <c r="CI2595">
        <v>7.0747199999999996E-3</v>
      </c>
    </row>
    <row r="2596" spans="1:99" x14ac:dyDescent="0.25">
      <c r="A2596" t="s">
        <v>187</v>
      </c>
      <c r="B2596" t="s">
        <v>296</v>
      </c>
      <c r="C2596" t="s">
        <v>286</v>
      </c>
      <c r="D2596">
        <v>-1</v>
      </c>
      <c r="E2596">
        <v>-1</v>
      </c>
      <c r="F2596">
        <v>-1</v>
      </c>
      <c r="G2596">
        <v>-1</v>
      </c>
      <c r="H2596">
        <v>-1</v>
      </c>
      <c r="I2596">
        <v>-1</v>
      </c>
      <c r="J2596">
        <v>-1</v>
      </c>
      <c r="K2596">
        <v>-1</v>
      </c>
      <c r="L2596">
        <v>-1</v>
      </c>
      <c r="M2596">
        <v>782208</v>
      </c>
      <c r="N2596">
        <v>249874.71813539101</v>
      </c>
      <c r="O2596">
        <v>119</v>
      </c>
      <c r="P2596">
        <v>133</v>
      </c>
      <c r="Q2596">
        <v>252</v>
      </c>
      <c r="R2596">
        <v>0.29099999999999998</v>
      </c>
      <c r="S2596">
        <v>0.13200000000000001</v>
      </c>
      <c r="T2596">
        <v>0.157</v>
      </c>
      <c r="U2596">
        <v>0.14000000000000001</v>
      </c>
      <c r="V2596">
        <v>0.128</v>
      </c>
      <c r="W2596">
        <v>0.17399999999999999</v>
      </c>
      <c r="X2596">
        <v>0.14099999999999999</v>
      </c>
      <c r="Y2596">
        <v>0.154</v>
      </c>
      <c r="Z2596">
        <v>0.14000000000000001</v>
      </c>
      <c r="AA2596">
        <v>0.10100000000000001</v>
      </c>
      <c r="AB2596">
        <v>0.126</v>
      </c>
      <c r="AC2596">
        <v>0.31900000000000001</v>
      </c>
      <c r="AD2596">
        <v>0.16600000000000001</v>
      </c>
      <c r="AE2596">
        <v>0.106</v>
      </c>
      <c r="AF2596">
        <v>0.29499999999999998</v>
      </c>
      <c r="AG2596">
        <v>0.186</v>
      </c>
      <c r="AH2596">
        <v>9.2999999999999999E-2</v>
      </c>
      <c r="AI2596">
        <v>0.14599999999999999</v>
      </c>
      <c r="AJ2596">
        <v>0.10199999999999999</v>
      </c>
      <c r="AK2596">
        <v>0.29199999999999998</v>
      </c>
      <c r="BF2596">
        <v>0.106</v>
      </c>
      <c r="BG2596">
        <v>6.0999999999999999E-2</v>
      </c>
      <c r="BH2596">
        <v>7.8E-2</v>
      </c>
      <c r="BI2596">
        <v>7.5999999999999998E-2</v>
      </c>
      <c r="BJ2596">
        <v>0.09</v>
      </c>
      <c r="BK2596">
        <v>0.12</v>
      </c>
      <c r="BL2596">
        <v>6.4000000000000001E-2</v>
      </c>
      <c r="BM2596">
        <v>8.5000000000000006E-2</v>
      </c>
      <c r="BN2596">
        <v>8.3000000000000004E-2</v>
      </c>
      <c r="BO2596">
        <v>7.4999999999999997E-2</v>
      </c>
      <c r="BP2596">
        <v>6.3E-2</v>
      </c>
      <c r="BQ2596">
        <v>8.8999999999999996E-2</v>
      </c>
      <c r="BR2596">
        <v>9.8000000000000004E-2</v>
      </c>
      <c r="BS2596">
        <v>4.8000000000000001E-2</v>
      </c>
      <c r="BT2596">
        <v>0.09</v>
      </c>
      <c r="BU2596">
        <v>8.6999999999999994E-2</v>
      </c>
      <c r="BV2596">
        <v>5.7000000000000002E-2</v>
      </c>
      <c r="BW2596">
        <v>6.9000000000000006E-2</v>
      </c>
      <c r="BX2596">
        <v>5.0999999999999997E-2</v>
      </c>
      <c r="BY2596">
        <v>7.9000000000000001E-2</v>
      </c>
      <c r="BZ2596">
        <v>3.1248748700000006E-2</v>
      </c>
      <c r="CA2596">
        <v>7808.2722734961681</v>
      </c>
      <c r="CB2596">
        <v>8.5011576000000005E-2</v>
      </c>
      <c r="CC2596">
        <v>1.2770472E-2</v>
      </c>
      <c r="CD2596">
        <v>2.4834887999999999E-2</v>
      </c>
      <c r="CE2596">
        <v>2.1024640000000001E-2</v>
      </c>
      <c r="CF2596">
        <v>2.69568E-2</v>
      </c>
      <c r="CG2596">
        <v>6.5145599999999998E-2</v>
      </c>
      <c r="CH2596">
        <v>1.5015936000000001E-2</v>
      </c>
      <c r="CI2596">
        <v>2.89289E-2</v>
      </c>
      <c r="CJ2596">
        <v>2.5075960000000001E-2</v>
      </c>
      <c r="CK2596">
        <v>1.477125E-2</v>
      </c>
      <c r="CL2596">
        <v>1.3002444E-2</v>
      </c>
      <c r="CM2596">
        <v>6.5696773999999999E-2</v>
      </c>
      <c r="CN2596">
        <v>4.1450863999999997E-2</v>
      </c>
      <c r="CO2596">
        <v>6.3498239999999996E-3</v>
      </c>
      <c r="CP2596">
        <v>6.2127000000000002E-2</v>
      </c>
      <c r="CQ2596">
        <v>3.6603683999999997E-2</v>
      </c>
      <c r="CR2596">
        <v>7.8560820000000003E-3</v>
      </c>
      <c r="CS2596">
        <v>1.8072755999999999E-2</v>
      </c>
      <c r="CT2596">
        <v>6.8978520000000003E-3</v>
      </c>
      <c r="CU2596">
        <v>4.7381672E-2</v>
      </c>
    </row>
    <row r="2597" spans="1:99" x14ac:dyDescent="0.25">
      <c r="A2597" t="s">
        <v>187</v>
      </c>
      <c r="B2597" t="s">
        <v>291</v>
      </c>
      <c r="C2597" t="s">
        <v>286</v>
      </c>
      <c r="D2597">
        <v>-1</v>
      </c>
      <c r="E2597">
        <v>-1</v>
      </c>
      <c r="F2597">
        <v>-1</v>
      </c>
      <c r="G2597">
        <v>-1</v>
      </c>
      <c r="H2597">
        <v>-1</v>
      </c>
      <c r="I2597">
        <v>-1</v>
      </c>
      <c r="J2597">
        <v>-1</v>
      </c>
      <c r="K2597">
        <v>-1</v>
      </c>
      <c r="L2597">
        <v>-1</v>
      </c>
      <c r="M2597">
        <v>43456</v>
      </c>
      <c r="N2597">
        <v>13881.9287852995</v>
      </c>
      <c r="O2597">
        <v>7</v>
      </c>
      <c r="P2597">
        <v>7</v>
      </c>
      <c r="Q2597">
        <v>14</v>
      </c>
      <c r="R2597">
        <v>0.14299999999999999</v>
      </c>
      <c r="S2597">
        <v>0.14199999999999999</v>
      </c>
      <c r="T2597">
        <v>0.129</v>
      </c>
      <c r="U2597">
        <v>0.14099999999999999</v>
      </c>
      <c r="V2597">
        <v>0.13800000000000001</v>
      </c>
      <c r="W2597">
        <v>0.13200000000000001</v>
      </c>
      <c r="X2597">
        <v>0.11799999999999999</v>
      </c>
      <c r="Y2597">
        <v>0.14000000000000001</v>
      </c>
      <c r="Z2597">
        <v>0.14499999999999999</v>
      </c>
      <c r="AA2597">
        <v>0.14399999999999999</v>
      </c>
      <c r="AB2597">
        <v>0.13100000000000001</v>
      </c>
      <c r="AC2597">
        <v>0.127</v>
      </c>
      <c r="AD2597">
        <v>0.13600000000000001</v>
      </c>
      <c r="AE2597">
        <v>0.123</v>
      </c>
      <c r="BZ2597">
        <v>7.5602745525000003E-3</v>
      </c>
      <c r="CA2597">
        <v>104.95119293511705</v>
      </c>
      <c r="CB2597">
        <v>8.9042103149999993E-3</v>
      </c>
      <c r="CC2597">
        <v>8.7187119600000001E-3</v>
      </c>
      <c r="CD2597">
        <v>6.5366680050000002E-3</v>
      </c>
      <c r="CE2597">
        <v>8.5358079449999995E-3</v>
      </c>
      <c r="CF2597">
        <v>8.0024792400000006E-3</v>
      </c>
      <c r="CG2597">
        <v>7.0034025600000001E-3</v>
      </c>
      <c r="CH2597">
        <v>5.0030324400000001E-3</v>
      </c>
      <c r="CI2597">
        <v>8.3554800000000002E-3</v>
      </c>
      <c r="CJ2597">
        <v>9.2830631249999993E-3</v>
      </c>
      <c r="CK2597">
        <v>9.0923212799999993E-3</v>
      </c>
      <c r="CL2597">
        <v>6.8454370950000003E-3</v>
      </c>
      <c r="CM2597">
        <v>6.237326235E-3</v>
      </c>
      <c r="CN2597">
        <v>7.65956352E-3</v>
      </c>
      <c r="CO2597">
        <v>5.6663400150000001E-3</v>
      </c>
    </row>
    <row r="2598" spans="1:99" x14ac:dyDescent="0.25">
      <c r="A2598" t="s">
        <v>187</v>
      </c>
      <c r="B2598" t="s">
        <v>292</v>
      </c>
      <c r="C2598" t="s">
        <v>286</v>
      </c>
      <c r="D2598">
        <v>-1</v>
      </c>
      <c r="E2598">
        <v>-1</v>
      </c>
      <c r="F2598">
        <v>-1</v>
      </c>
      <c r="G2598">
        <v>-1</v>
      </c>
      <c r="H2598">
        <v>-1</v>
      </c>
      <c r="I2598">
        <v>-1</v>
      </c>
      <c r="J2598">
        <v>-1</v>
      </c>
      <c r="K2598">
        <v>-1</v>
      </c>
      <c r="L2598">
        <v>-1</v>
      </c>
      <c r="M2598">
        <v>74496</v>
      </c>
      <c r="N2598">
        <v>23797.592203370601</v>
      </c>
      <c r="O2598">
        <v>12</v>
      </c>
      <c r="P2598">
        <v>12</v>
      </c>
      <c r="Q2598">
        <v>24</v>
      </c>
      <c r="R2598">
        <v>8.5000000000000006E-2</v>
      </c>
      <c r="S2598">
        <v>0.08</v>
      </c>
      <c r="T2598">
        <v>8.6999999999999994E-2</v>
      </c>
      <c r="U2598">
        <v>7.6999999999999999E-2</v>
      </c>
      <c r="V2598">
        <v>8.7999999999999995E-2</v>
      </c>
      <c r="W2598">
        <v>8.2000000000000003E-2</v>
      </c>
      <c r="X2598">
        <v>9.7000000000000003E-2</v>
      </c>
      <c r="Y2598">
        <v>8.6999999999999994E-2</v>
      </c>
      <c r="Z2598">
        <v>0.08</v>
      </c>
      <c r="AA2598">
        <v>8.8999999999999996E-2</v>
      </c>
      <c r="AB2598">
        <v>9.7000000000000003E-2</v>
      </c>
      <c r="AC2598">
        <v>9.7000000000000003E-2</v>
      </c>
      <c r="AD2598">
        <v>8.1000000000000003E-2</v>
      </c>
      <c r="AE2598">
        <v>7.9000000000000001E-2</v>
      </c>
      <c r="AF2598">
        <v>9.0999999999999998E-2</v>
      </c>
      <c r="AG2598">
        <v>8.5000000000000006E-2</v>
      </c>
      <c r="AH2598">
        <v>8.3000000000000004E-2</v>
      </c>
      <c r="AI2598">
        <v>8.4000000000000005E-2</v>
      </c>
      <c r="AJ2598">
        <v>8.7999999999999995E-2</v>
      </c>
      <c r="AK2598">
        <v>8.2000000000000003E-2</v>
      </c>
      <c r="BZ2598">
        <v>1.2876999000000001E-3</v>
      </c>
      <c r="CA2598">
        <v>30.644157100521106</v>
      </c>
      <c r="CB2598">
        <v>1.22825E-3</v>
      </c>
      <c r="CC2598">
        <v>1.024E-3</v>
      </c>
      <c r="CD2598">
        <v>1.3170059999999999E-3</v>
      </c>
      <c r="CE2598">
        <v>9.1306600000000003E-4</v>
      </c>
      <c r="CF2598">
        <v>1.362944E-3</v>
      </c>
      <c r="CG2598">
        <v>1.102736E-3</v>
      </c>
      <c r="CH2598">
        <v>1.825346E-3</v>
      </c>
      <c r="CI2598">
        <v>1.3170059999999999E-3</v>
      </c>
      <c r="CJ2598">
        <v>1.024E-3</v>
      </c>
      <c r="CK2598">
        <v>1.4099379999999999E-3</v>
      </c>
      <c r="CL2598">
        <v>1.825346E-3</v>
      </c>
      <c r="CM2598">
        <v>1.825346E-3</v>
      </c>
      <c r="CN2598">
        <v>1.062882E-3</v>
      </c>
      <c r="CO2598">
        <v>9.8607800000000004E-4</v>
      </c>
      <c r="CP2598">
        <v>1.5071419999999999E-3</v>
      </c>
      <c r="CQ2598">
        <v>1.22825E-3</v>
      </c>
      <c r="CR2598">
        <v>1.1435740000000001E-3</v>
      </c>
      <c r="CS2598">
        <v>1.185408E-3</v>
      </c>
      <c r="CT2598">
        <v>1.362944E-3</v>
      </c>
      <c r="CU2598">
        <v>1.102736E-3</v>
      </c>
    </row>
    <row r="2599" spans="1:99" x14ac:dyDescent="0.25">
      <c r="A2599" t="s">
        <v>187</v>
      </c>
      <c r="B2599" t="s">
        <v>300</v>
      </c>
      <c r="C2599" t="s">
        <v>286</v>
      </c>
      <c r="D2599">
        <v>-1</v>
      </c>
      <c r="E2599">
        <v>-1</v>
      </c>
      <c r="F2599">
        <v>-1</v>
      </c>
      <c r="G2599">
        <v>-1</v>
      </c>
      <c r="H2599">
        <v>-1</v>
      </c>
      <c r="I2599">
        <v>-1</v>
      </c>
      <c r="J2599">
        <v>-1</v>
      </c>
      <c r="K2599">
        <v>-1</v>
      </c>
      <c r="L2599">
        <v>-1</v>
      </c>
      <c r="M2599">
        <v>108640</v>
      </c>
      <c r="N2599">
        <v>34704.821963248804</v>
      </c>
      <c r="O2599">
        <v>21</v>
      </c>
      <c r="P2599">
        <v>14</v>
      </c>
      <c r="Q2599">
        <v>35</v>
      </c>
      <c r="R2599">
        <v>0.11799999999999999</v>
      </c>
      <c r="S2599">
        <v>0.113</v>
      </c>
      <c r="T2599">
        <v>0.123</v>
      </c>
      <c r="U2599">
        <v>0.115</v>
      </c>
      <c r="V2599">
        <v>0.112</v>
      </c>
      <c r="W2599">
        <v>0.126</v>
      </c>
      <c r="X2599">
        <v>0.112</v>
      </c>
      <c r="Y2599">
        <v>0.12</v>
      </c>
      <c r="Z2599">
        <v>0.11600000000000001</v>
      </c>
      <c r="AA2599">
        <v>0.125</v>
      </c>
      <c r="AB2599">
        <v>0.108</v>
      </c>
      <c r="AC2599">
        <v>0.113</v>
      </c>
      <c r="AD2599">
        <v>0.11</v>
      </c>
      <c r="AE2599">
        <v>0.106</v>
      </c>
      <c r="AF2599">
        <v>0.114</v>
      </c>
      <c r="AG2599">
        <v>0.111</v>
      </c>
      <c r="AH2599">
        <v>0.11600000000000001</v>
      </c>
      <c r="AI2599">
        <v>0.11700000000000001</v>
      </c>
      <c r="AJ2599">
        <v>0.111</v>
      </c>
      <c r="AK2599">
        <v>0.121</v>
      </c>
      <c r="BZ2599">
        <v>3.0895425E-3</v>
      </c>
      <c r="CA2599">
        <v>107.22202241039062</v>
      </c>
      <c r="CB2599">
        <v>3.286064E-3</v>
      </c>
      <c r="CC2599">
        <v>2.8857940000000001E-3</v>
      </c>
      <c r="CD2599">
        <v>3.721734E-3</v>
      </c>
      <c r="CE2599">
        <v>3.0417500000000002E-3</v>
      </c>
      <c r="CF2599">
        <v>2.8098559999999999E-3</v>
      </c>
      <c r="CG2599">
        <v>4.0007519999999998E-3</v>
      </c>
      <c r="CH2599">
        <v>2.8098559999999999E-3</v>
      </c>
      <c r="CI2599">
        <v>3.4559999999999999E-3</v>
      </c>
      <c r="CJ2599">
        <v>3.121792E-3</v>
      </c>
      <c r="CK2599">
        <v>3.90625E-3</v>
      </c>
      <c r="CL2599">
        <v>2.5194240000000001E-3</v>
      </c>
      <c r="CM2599">
        <v>2.8857940000000001E-3</v>
      </c>
      <c r="CN2599">
        <v>2.6619999999999999E-3</v>
      </c>
      <c r="CO2599">
        <v>2.3820320000000001E-3</v>
      </c>
      <c r="CP2599">
        <v>2.963088E-3</v>
      </c>
      <c r="CQ2599">
        <v>2.735262E-3</v>
      </c>
      <c r="CR2599">
        <v>3.121792E-3</v>
      </c>
      <c r="CS2599">
        <v>3.203226E-3</v>
      </c>
      <c r="CT2599">
        <v>2.735262E-3</v>
      </c>
      <c r="CU2599">
        <v>3.5431220000000001E-3</v>
      </c>
    </row>
    <row r="2600" spans="1:99" x14ac:dyDescent="0.25">
      <c r="A2600" t="s">
        <v>187</v>
      </c>
      <c r="B2600" t="s">
        <v>307</v>
      </c>
      <c r="C2600" t="s">
        <v>286</v>
      </c>
      <c r="D2600">
        <v>-1</v>
      </c>
      <c r="E2600">
        <v>-1</v>
      </c>
      <c r="F2600">
        <v>-1</v>
      </c>
      <c r="G2600">
        <v>-1</v>
      </c>
      <c r="H2600">
        <v>-1</v>
      </c>
      <c r="I2600">
        <v>-1</v>
      </c>
      <c r="J2600">
        <v>-1</v>
      </c>
      <c r="K2600">
        <v>-1</v>
      </c>
      <c r="L2600">
        <v>-1</v>
      </c>
      <c r="M2600">
        <v>3104</v>
      </c>
      <c r="N2600">
        <v>991.56634180710898</v>
      </c>
      <c r="O2600">
        <v>1</v>
      </c>
      <c r="P2600">
        <v>0</v>
      </c>
      <c r="Q2600">
        <v>1</v>
      </c>
      <c r="R2600">
        <v>8.7999999999999995E-2</v>
      </c>
      <c r="BZ2600">
        <v>2.0989337600000001E-2</v>
      </c>
      <c r="CA2600">
        <v>20.812320700986405</v>
      </c>
      <c r="CB2600">
        <v>2.0989337600000001E-2</v>
      </c>
    </row>
    <row r="2601" spans="1:99" x14ac:dyDescent="0.25">
      <c r="A2601" t="s">
        <v>187</v>
      </c>
      <c r="B2601" t="s">
        <v>293</v>
      </c>
      <c r="C2601" t="s">
        <v>286</v>
      </c>
      <c r="D2601">
        <v>-1</v>
      </c>
      <c r="E2601">
        <v>-1</v>
      </c>
      <c r="F2601">
        <v>-1</v>
      </c>
      <c r="G2601">
        <v>-1</v>
      </c>
      <c r="H2601">
        <v>-1</v>
      </c>
      <c r="I2601">
        <v>-1</v>
      </c>
      <c r="J2601">
        <v>-1</v>
      </c>
      <c r="K2601">
        <v>-1</v>
      </c>
      <c r="L2601">
        <v>-1</v>
      </c>
      <c r="M2601">
        <v>93120</v>
      </c>
      <c r="N2601">
        <v>29746.990254213299</v>
      </c>
      <c r="O2601">
        <v>14</v>
      </c>
      <c r="P2601">
        <v>16</v>
      </c>
      <c r="Q2601">
        <v>30</v>
      </c>
      <c r="R2601">
        <v>0.13200000000000001</v>
      </c>
      <c r="S2601">
        <v>0.11600000000000001</v>
      </c>
      <c r="T2601">
        <v>0.121</v>
      </c>
      <c r="U2601">
        <v>0.115</v>
      </c>
      <c r="V2601">
        <v>0.128</v>
      </c>
      <c r="W2601">
        <v>9.7000000000000003E-2</v>
      </c>
      <c r="X2601">
        <v>0.115</v>
      </c>
      <c r="Y2601">
        <v>8.6999999999999994E-2</v>
      </c>
      <c r="Z2601">
        <v>0.112</v>
      </c>
      <c r="AA2601">
        <v>0.111</v>
      </c>
      <c r="AB2601">
        <v>0.125</v>
      </c>
      <c r="AC2601">
        <v>0.13</v>
      </c>
      <c r="AD2601">
        <v>0.115</v>
      </c>
      <c r="AE2601">
        <v>0.10299999999999999</v>
      </c>
      <c r="AF2601">
        <v>0.13</v>
      </c>
      <c r="AG2601">
        <v>0.121</v>
      </c>
      <c r="AH2601">
        <v>0.115</v>
      </c>
      <c r="AI2601">
        <v>0.11700000000000001</v>
      </c>
      <c r="AJ2601">
        <v>0.108</v>
      </c>
      <c r="AK2601">
        <v>0.128</v>
      </c>
      <c r="BZ2601">
        <v>4.9783121079999999E-2</v>
      </c>
      <c r="CA2601">
        <v>1480.8980175910806</v>
      </c>
      <c r="CB2601">
        <v>7.0839014399999997E-2</v>
      </c>
      <c r="CC2601">
        <v>4.8075596800000002E-2</v>
      </c>
      <c r="CD2601">
        <v>5.4564078799999999E-2</v>
      </c>
      <c r="CE2601">
        <v>4.6842950000000001E-2</v>
      </c>
      <c r="CF2601">
        <v>6.4592281599999996E-2</v>
      </c>
      <c r="CG2601">
        <v>2.8110328399999999E-2</v>
      </c>
      <c r="CH2601">
        <v>4.6842950000000001E-2</v>
      </c>
      <c r="CI2601">
        <v>2.0281892400000001E-2</v>
      </c>
      <c r="CJ2601">
        <v>4.32717824E-2</v>
      </c>
      <c r="CK2601">
        <v>4.21230348E-2</v>
      </c>
      <c r="CL2601">
        <v>6.0156250000000001E-2</v>
      </c>
      <c r="CM2601">
        <v>6.7667599999999994E-2</v>
      </c>
      <c r="CN2601">
        <v>4.6842950000000001E-2</v>
      </c>
      <c r="CO2601">
        <v>3.3655991599999997E-2</v>
      </c>
      <c r="CP2601">
        <v>6.7667599999999994E-2</v>
      </c>
      <c r="CQ2601">
        <v>5.4564078799999999E-2</v>
      </c>
      <c r="CR2601">
        <v>4.6842950000000001E-2</v>
      </c>
      <c r="CS2601">
        <v>4.9329680399999999E-2</v>
      </c>
      <c r="CT2601">
        <v>3.8799129600000003E-2</v>
      </c>
      <c r="CU2601">
        <v>6.4592281599999996E-2</v>
      </c>
    </row>
    <row r="2602" spans="1:99" x14ac:dyDescent="0.25">
      <c r="A2602" t="s">
        <v>187</v>
      </c>
      <c r="B2602" t="s">
        <v>294</v>
      </c>
      <c r="C2602" t="s">
        <v>286</v>
      </c>
      <c r="D2602">
        <v>-1</v>
      </c>
      <c r="E2602">
        <v>-1</v>
      </c>
      <c r="F2602">
        <v>-1</v>
      </c>
      <c r="G2602">
        <v>-1</v>
      </c>
      <c r="H2602">
        <v>-1</v>
      </c>
      <c r="I2602">
        <v>-1</v>
      </c>
      <c r="J2602">
        <v>-1</v>
      </c>
      <c r="K2602">
        <v>-1</v>
      </c>
      <c r="L2602">
        <v>-1</v>
      </c>
      <c r="M2602">
        <v>37248</v>
      </c>
      <c r="N2602">
        <v>11898.796101685301</v>
      </c>
      <c r="O2602">
        <v>6</v>
      </c>
      <c r="P2602">
        <v>6</v>
      </c>
      <c r="Q2602">
        <v>12</v>
      </c>
      <c r="R2602">
        <v>0.127</v>
      </c>
      <c r="S2602">
        <v>0.115</v>
      </c>
      <c r="T2602">
        <v>0.13900000000000001</v>
      </c>
      <c r="U2602">
        <v>0.13200000000000001</v>
      </c>
      <c r="V2602">
        <v>0.123</v>
      </c>
      <c r="W2602">
        <v>0.128</v>
      </c>
      <c r="X2602">
        <v>0.13900000000000001</v>
      </c>
      <c r="Y2602">
        <v>0.14699999999999999</v>
      </c>
      <c r="Z2602">
        <v>0.126</v>
      </c>
      <c r="AA2602">
        <v>0.10100000000000001</v>
      </c>
      <c r="AB2602">
        <v>0.121</v>
      </c>
      <c r="AC2602">
        <v>0.11899999999999999</v>
      </c>
      <c r="BZ2602">
        <v>6.3813501033333331E-2</v>
      </c>
      <c r="CA2602">
        <v>759.30383733031749</v>
      </c>
      <c r="CB2602">
        <v>6.3090196400000007E-2</v>
      </c>
      <c r="CC2602">
        <v>4.6842950000000001E-2</v>
      </c>
      <c r="CD2602">
        <v>8.2717065199999995E-2</v>
      </c>
      <c r="CE2602">
        <v>7.0839014399999997E-2</v>
      </c>
      <c r="CF2602">
        <v>5.7314703600000003E-2</v>
      </c>
      <c r="CG2602">
        <v>6.4592281599999996E-2</v>
      </c>
      <c r="CH2602">
        <v>8.2717065199999995E-2</v>
      </c>
      <c r="CI2602">
        <v>9.7836908400000006E-2</v>
      </c>
      <c r="CJ2602">
        <v>6.1611580800000003E-2</v>
      </c>
      <c r="CK2602">
        <v>3.1733270799999998E-2</v>
      </c>
      <c r="CL2602">
        <v>5.4564078799999999E-2</v>
      </c>
      <c r="CM2602">
        <v>5.1902897199999999E-2</v>
      </c>
    </row>
    <row r="2603" spans="1:99" x14ac:dyDescent="0.25">
      <c r="A2603" t="s">
        <v>187</v>
      </c>
      <c r="B2603" t="s">
        <v>295</v>
      </c>
      <c r="C2603" t="s">
        <v>286</v>
      </c>
      <c r="D2603">
        <v>-1</v>
      </c>
      <c r="E2603">
        <v>-1</v>
      </c>
      <c r="F2603">
        <v>-1</v>
      </c>
      <c r="G2603">
        <v>-1</v>
      </c>
      <c r="H2603">
        <v>-1</v>
      </c>
      <c r="I2603">
        <v>-1</v>
      </c>
      <c r="J2603">
        <v>-1</v>
      </c>
      <c r="K2603">
        <v>-1</v>
      </c>
      <c r="L2603">
        <v>-1</v>
      </c>
      <c r="M2603">
        <v>6208</v>
      </c>
      <c r="N2603">
        <v>1983.13268361422</v>
      </c>
      <c r="O2603">
        <v>1</v>
      </c>
      <c r="P2603">
        <v>1</v>
      </c>
      <c r="Q2603">
        <v>2</v>
      </c>
      <c r="R2603">
        <v>0.106</v>
      </c>
      <c r="S2603">
        <v>0.13300000000000001</v>
      </c>
      <c r="BZ2603">
        <v>1.7718265E-2</v>
      </c>
      <c r="CA2603">
        <v>35.137670418437907</v>
      </c>
      <c r="CB2603">
        <v>1.1910159999999999E-2</v>
      </c>
      <c r="CC2603">
        <v>2.3526370000000001E-2</v>
      </c>
    </row>
    <row r="2604" spans="1:99" x14ac:dyDescent="0.25">
      <c r="A2604" t="s">
        <v>187</v>
      </c>
      <c r="B2604" t="s">
        <v>336</v>
      </c>
      <c r="C2604" t="s">
        <v>286</v>
      </c>
      <c r="D2604">
        <v>-1</v>
      </c>
      <c r="E2604">
        <v>-1</v>
      </c>
      <c r="F2604">
        <v>-1</v>
      </c>
      <c r="G2604">
        <v>-1</v>
      </c>
      <c r="H2604">
        <v>-1</v>
      </c>
      <c r="I2604">
        <v>-1</v>
      </c>
      <c r="J2604">
        <v>-1</v>
      </c>
      <c r="K2604">
        <v>-1</v>
      </c>
      <c r="L2604">
        <v>-1</v>
      </c>
      <c r="M2604">
        <v>3104</v>
      </c>
      <c r="N2604">
        <v>991.56634180710898</v>
      </c>
      <c r="O2604">
        <v>0</v>
      </c>
      <c r="P2604">
        <v>1</v>
      </c>
      <c r="Q2604">
        <v>1</v>
      </c>
      <c r="R2604">
        <v>0.376</v>
      </c>
      <c r="BF2604">
        <v>7.4999999999999997E-2</v>
      </c>
      <c r="BZ2604">
        <v>0.11063988</v>
      </c>
      <c r="CA2604">
        <v>109.70678106957752</v>
      </c>
      <c r="CB2604">
        <v>0.11063988</v>
      </c>
    </row>
    <row r="2605" spans="1:99" x14ac:dyDescent="0.25">
      <c r="A2605" t="s">
        <v>187</v>
      </c>
      <c r="B2605" t="s">
        <v>333</v>
      </c>
      <c r="C2605" t="s">
        <v>286</v>
      </c>
      <c r="D2605">
        <v>-1</v>
      </c>
      <c r="E2605">
        <v>-1</v>
      </c>
      <c r="F2605">
        <v>-1</v>
      </c>
      <c r="G2605">
        <v>-1</v>
      </c>
      <c r="H2605">
        <v>-1</v>
      </c>
      <c r="I2605">
        <v>-1</v>
      </c>
      <c r="J2605">
        <v>-1</v>
      </c>
      <c r="K2605">
        <v>-1</v>
      </c>
      <c r="L2605">
        <v>-1</v>
      </c>
      <c r="M2605">
        <v>3104</v>
      </c>
      <c r="N2605">
        <v>991.56634180710898</v>
      </c>
      <c r="O2605">
        <v>1</v>
      </c>
      <c r="P2605">
        <v>0</v>
      </c>
      <c r="Q2605">
        <v>1</v>
      </c>
      <c r="R2605">
        <v>0.378</v>
      </c>
      <c r="BF2605">
        <v>9.4E-2</v>
      </c>
      <c r="BZ2605">
        <v>0.17472249849599999</v>
      </c>
      <c r="CA2605">
        <v>173.24894866507682</v>
      </c>
      <c r="CB2605">
        <v>0.17472249849599999</v>
      </c>
    </row>
    <row r="2606" spans="1:99" x14ac:dyDescent="0.25">
      <c r="A2606" t="s">
        <v>190</v>
      </c>
      <c r="B2606" t="s">
        <v>453</v>
      </c>
      <c r="C2606" t="s">
        <v>451</v>
      </c>
      <c r="D2606">
        <v>-1</v>
      </c>
      <c r="E2606">
        <v>0</v>
      </c>
      <c r="F2606">
        <v>-1</v>
      </c>
      <c r="G2606">
        <v>-1</v>
      </c>
      <c r="H2606">
        <v>-1</v>
      </c>
      <c r="I2606">
        <v>4</v>
      </c>
      <c r="J2606">
        <v>-1</v>
      </c>
      <c r="K2606">
        <v>-1</v>
      </c>
      <c r="L2606">
        <v>-1</v>
      </c>
      <c r="M2606">
        <v>682.66666666666697</v>
      </c>
      <c r="N2606">
        <v>265.16113357915799</v>
      </c>
      <c r="O2606">
        <v>-1</v>
      </c>
      <c r="P2606">
        <v>-1</v>
      </c>
      <c r="Q2606">
        <v>-1</v>
      </c>
      <c r="R2606">
        <v>0.77200000000000002</v>
      </c>
      <c r="S2606">
        <v>0.42199999999999999</v>
      </c>
      <c r="T2606">
        <v>0.45900000000000002</v>
      </c>
      <c r="U2606">
        <v>0.505</v>
      </c>
      <c r="AL2606" t="s">
        <v>452</v>
      </c>
      <c r="AM2606" t="s">
        <v>452</v>
      </c>
      <c r="AN2606" t="s">
        <v>452</v>
      </c>
      <c r="AO2606" t="s">
        <v>452</v>
      </c>
      <c r="BZ2606">
        <v>3.5740601718126772</v>
      </c>
      <c r="CA2606">
        <v>947.70184663796965</v>
      </c>
      <c r="CB2606">
        <v>7.82489294934601</v>
      </c>
      <c r="CC2606">
        <v>1.6976460052586499</v>
      </c>
      <c r="CD2606">
        <v>2.0998715488165498</v>
      </c>
      <c r="CE2606">
        <v>2.6738301838295002</v>
      </c>
    </row>
    <row r="2607" spans="1:99" x14ac:dyDescent="0.25">
      <c r="A2607" t="s">
        <v>190</v>
      </c>
      <c r="B2607" t="s">
        <v>454</v>
      </c>
      <c r="C2607" t="s">
        <v>451</v>
      </c>
      <c r="D2607">
        <v>9</v>
      </c>
      <c r="E2607">
        <v>-1</v>
      </c>
      <c r="F2607">
        <v>-1</v>
      </c>
      <c r="G2607">
        <v>-1</v>
      </c>
      <c r="H2607">
        <v>-1</v>
      </c>
      <c r="I2607">
        <v>-1</v>
      </c>
      <c r="J2607">
        <v>-1</v>
      </c>
      <c r="K2607">
        <v>-1</v>
      </c>
      <c r="L2607">
        <v>-1</v>
      </c>
      <c r="M2607">
        <v>9</v>
      </c>
      <c r="N2607">
        <v>3.4957766633971001</v>
      </c>
      <c r="O2607">
        <v>-1</v>
      </c>
      <c r="P2607">
        <v>-1</v>
      </c>
      <c r="Q2607">
        <v>-1</v>
      </c>
      <c r="R2607">
        <v>2.4809999999999999</v>
      </c>
      <c r="S2607">
        <v>2.254</v>
      </c>
      <c r="T2607">
        <v>1.1990000000000001</v>
      </c>
      <c r="U2607">
        <v>3.54</v>
      </c>
      <c r="V2607">
        <v>2.3940000000000001</v>
      </c>
      <c r="W2607">
        <v>4.2320000000000002</v>
      </c>
      <c r="X2607">
        <v>2.5790000000000002</v>
      </c>
      <c r="Y2607">
        <v>2.1030000000000002</v>
      </c>
      <c r="Z2607">
        <v>2.3690000000000002</v>
      </c>
      <c r="AL2607" t="s">
        <v>452</v>
      </c>
      <c r="AM2607" t="s">
        <v>452</v>
      </c>
      <c r="AN2607" t="s">
        <v>452</v>
      </c>
      <c r="AO2607" t="s">
        <v>452</v>
      </c>
      <c r="AP2607" t="s">
        <v>452</v>
      </c>
      <c r="AQ2607" t="s">
        <v>452</v>
      </c>
      <c r="AR2607" t="s">
        <v>452</v>
      </c>
      <c r="AS2607" t="s">
        <v>452</v>
      </c>
      <c r="AT2607" t="s">
        <v>452</v>
      </c>
      <c r="BZ2607">
        <v>136.08803374486865</v>
      </c>
      <c r="CA2607">
        <v>475.7333725329089</v>
      </c>
      <c r="CB2607">
        <v>113.19397758899601</v>
      </c>
      <c r="CC2607">
        <v>92.624752230725804</v>
      </c>
      <c r="CD2607">
        <v>24.761986156469501</v>
      </c>
      <c r="CE2607">
        <v>237.94150347292</v>
      </c>
      <c r="CF2607">
        <v>105.056480904879</v>
      </c>
      <c r="CG2607">
        <v>345.568232073763</v>
      </c>
      <c r="CH2607">
        <v>122.74016106670101</v>
      </c>
      <c r="CI2607">
        <v>80.128583182391907</v>
      </c>
      <c r="CJ2607">
        <v>102.77662702697199</v>
      </c>
    </row>
    <row r="2608" spans="1:99" x14ac:dyDescent="0.25">
      <c r="A2608" t="s">
        <v>190</v>
      </c>
      <c r="B2608" t="s">
        <v>455</v>
      </c>
      <c r="C2608" t="s">
        <v>451</v>
      </c>
      <c r="D2608">
        <v>232</v>
      </c>
      <c r="E2608">
        <v>-1</v>
      </c>
      <c r="F2608">
        <v>-1</v>
      </c>
      <c r="G2608">
        <v>-1</v>
      </c>
      <c r="H2608">
        <v>-1</v>
      </c>
      <c r="I2608">
        <v>-1</v>
      </c>
      <c r="J2608">
        <v>-1</v>
      </c>
      <c r="K2608">
        <v>-1</v>
      </c>
      <c r="L2608">
        <v>-1</v>
      </c>
      <c r="M2608">
        <v>232</v>
      </c>
      <c r="N2608">
        <v>90.113353989792003</v>
      </c>
      <c r="O2608">
        <v>-1</v>
      </c>
      <c r="P2608">
        <v>-1</v>
      </c>
      <c r="Q2608">
        <v>-1</v>
      </c>
      <c r="R2608">
        <v>1.9950000000000001</v>
      </c>
      <c r="S2608">
        <v>0.81599999999999995</v>
      </c>
      <c r="T2608">
        <v>1.272</v>
      </c>
      <c r="U2608">
        <v>1.819</v>
      </c>
      <c r="V2608">
        <v>1.91</v>
      </c>
      <c r="W2608">
        <v>2.5939999999999999</v>
      </c>
      <c r="X2608">
        <v>0.88900000000000001</v>
      </c>
      <c r="Y2608">
        <v>1.25</v>
      </c>
      <c r="Z2608">
        <v>1.5509999999999999</v>
      </c>
      <c r="AA2608">
        <v>1.1459999999999999</v>
      </c>
      <c r="AB2608">
        <v>1.1919999999999999</v>
      </c>
      <c r="AC2608">
        <v>1.91</v>
      </c>
      <c r="AD2608">
        <v>1.08</v>
      </c>
      <c r="AE2608">
        <v>1.3640000000000001</v>
      </c>
      <c r="AF2608">
        <v>1.21</v>
      </c>
      <c r="AG2608">
        <v>1.399</v>
      </c>
      <c r="AH2608">
        <v>1.7589999999999999</v>
      </c>
      <c r="AI2608">
        <v>1.222</v>
      </c>
      <c r="AJ2608">
        <v>1.724</v>
      </c>
      <c r="AK2608">
        <v>1.254</v>
      </c>
      <c r="AL2608" t="s">
        <v>452</v>
      </c>
      <c r="AM2608" t="s">
        <v>452</v>
      </c>
      <c r="AN2608" t="s">
        <v>452</v>
      </c>
      <c r="AO2608" t="s">
        <v>452</v>
      </c>
      <c r="AP2608" t="s">
        <v>452</v>
      </c>
      <c r="AQ2608" t="s">
        <v>452</v>
      </c>
      <c r="AR2608" t="s">
        <v>452</v>
      </c>
      <c r="AS2608" t="s">
        <v>452</v>
      </c>
      <c r="AT2608" t="s">
        <v>452</v>
      </c>
      <c r="AU2608" t="s">
        <v>452</v>
      </c>
      <c r="AV2608" t="s">
        <v>452</v>
      </c>
      <c r="AW2608" t="s">
        <v>452</v>
      </c>
      <c r="AX2608" t="s">
        <v>452</v>
      </c>
      <c r="AY2608" t="s">
        <v>452</v>
      </c>
      <c r="AZ2608" t="s">
        <v>452</v>
      </c>
      <c r="BA2608" t="s">
        <v>452</v>
      </c>
      <c r="BB2608" t="s">
        <v>452</v>
      </c>
      <c r="BC2608" t="s">
        <v>452</v>
      </c>
      <c r="BD2608" t="s">
        <v>452</v>
      </c>
      <c r="BE2608" t="s">
        <v>452</v>
      </c>
      <c r="BZ2608">
        <v>6.4579175070547432</v>
      </c>
      <c r="CA2608">
        <v>581.94460635009921</v>
      </c>
      <c r="CB2608">
        <v>12.7574991843193</v>
      </c>
      <c r="CC2608">
        <v>0.88873519736186202</v>
      </c>
      <c r="CD2608">
        <v>3.3366242271939299</v>
      </c>
      <c r="CE2608">
        <v>9.6880673741363896</v>
      </c>
      <c r="CF2608">
        <v>11.205084643803501</v>
      </c>
      <c r="CG2608">
        <v>27.8975601718242</v>
      </c>
      <c r="CH2608">
        <v>1.1472629137158501</v>
      </c>
      <c r="CI2608">
        <v>3.16757966268659</v>
      </c>
      <c r="CJ2608">
        <v>6.02502515757618</v>
      </c>
      <c r="CK2608">
        <v>2.44515203381187</v>
      </c>
      <c r="CL2608">
        <v>2.7494064569774102</v>
      </c>
      <c r="CM2608">
        <v>11.205084643803501</v>
      </c>
      <c r="CN2608">
        <v>2.0489836763559399</v>
      </c>
      <c r="CO2608">
        <v>4.1084928047338796</v>
      </c>
      <c r="CP2608">
        <v>2.87498849250336</v>
      </c>
      <c r="CQ2608">
        <v>4.43070154196419</v>
      </c>
      <c r="CR2608">
        <v>8.7665337425260201</v>
      </c>
      <c r="CS2608">
        <v>2.9607920145656301</v>
      </c>
      <c r="CT2608">
        <v>8.2568947061224307</v>
      </c>
      <c r="CU2608">
        <v>3.19788149511283</v>
      </c>
    </row>
    <row r="2609" spans="1:99" x14ac:dyDescent="0.25">
      <c r="A2609" t="s">
        <v>190</v>
      </c>
      <c r="B2609" t="s">
        <v>458</v>
      </c>
      <c r="C2609" t="s">
        <v>459</v>
      </c>
      <c r="D2609">
        <v>-1</v>
      </c>
      <c r="E2609">
        <v>8</v>
      </c>
      <c r="F2609">
        <v>-1</v>
      </c>
      <c r="G2609">
        <v>-1</v>
      </c>
      <c r="H2609">
        <v>-1</v>
      </c>
      <c r="I2609">
        <v>10</v>
      </c>
      <c r="J2609">
        <v>-1</v>
      </c>
      <c r="K2609">
        <v>-1</v>
      </c>
      <c r="L2609">
        <v>-1</v>
      </c>
      <c r="M2609">
        <v>3072</v>
      </c>
      <c r="N2609">
        <v>1193.2251011062101</v>
      </c>
      <c r="O2609">
        <v>-1</v>
      </c>
      <c r="P2609">
        <v>-1</v>
      </c>
      <c r="Q2609">
        <v>-1</v>
      </c>
      <c r="R2609">
        <v>0.57199999999999995</v>
      </c>
      <c r="S2609">
        <v>0.48299999999999998</v>
      </c>
      <c r="T2609">
        <v>0.68400000000000005</v>
      </c>
      <c r="U2609">
        <v>0.49</v>
      </c>
      <c r="V2609">
        <v>0.61899999999999999</v>
      </c>
      <c r="W2609">
        <v>0.89200000000000002</v>
      </c>
      <c r="X2609">
        <v>0.73499999999999999</v>
      </c>
      <c r="Y2609">
        <v>0.61</v>
      </c>
      <c r="Z2609">
        <v>0.92100000000000004</v>
      </c>
      <c r="AA2609">
        <v>0.96099999999999997</v>
      </c>
      <c r="AB2609">
        <v>0.61799999999999999</v>
      </c>
      <c r="AC2609">
        <v>0.88400000000000001</v>
      </c>
      <c r="AD2609">
        <v>0.32100000000000001</v>
      </c>
      <c r="AE2609">
        <v>0.96</v>
      </c>
      <c r="AF2609">
        <v>0.80400000000000005</v>
      </c>
      <c r="AG2609">
        <v>0.83299999999999996</v>
      </c>
      <c r="AH2609">
        <v>0.52500000000000002</v>
      </c>
      <c r="AI2609">
        <v>0.76800000000000002</v>
      </c>
      <c r="AL2609" t="s">
        <v>460</v>
      </c>
      <c r="AM2609" t="s">
        <v>460</v>
      </c>
      <c r="AN2609" t="s">
        <v>460</v>
      </c>
      <c r="AO2609" t="s">
        <v>460</v>
      </c>
      <c r="AP2609" t="s">
        <v>460</v>
      </c>
      <c r="AQ2609" t="s">
        <v>460</v>
      </c>
      <c r="AR2609" t="s">
        <v>460</v>
      </c>
      <c r="AS2609" t="s">
        <v>460</v>
      </c>
      <c r="AT2609" t="s">
        <v>460</v>
      </c>
      <c r="AU2609" t="s">
        <v>460</v>
      </c>
      <c r="AV2609" t="s">
        <v>460</v>
      </c>
      <c r="AW2609" t="s">
        <v>460</v>
      </c>
      <c r="AX2609" t="s">
        <v>460</v>
      </c>
      <c r="AY2609" t="s">
        <v>460</v>
      </c>
      <c r="AZ2609" t="s">
        <v>460</v>
      </c>
      <c r="BA2609" t="s">
        <v>460</v>
      </c>
      <c r="BB2609" t="s">
        <v>460</v>
      </c>
      <c r="BC2609" t="s">
        <v>460</v>
      </c>
      <c r="BZ2609">
        <v>1.8098993272465635</v>
      </c>
      <c r="CA2609">
        <v>2159.6173077458425</v>
      </c>
      <c r="CB2609">
        <v>0.57252054268328201</v>
      </c>
      <c r="CC2609">
        <v>0.29254922304367598</v>
      </c>
      <c r="CD2609">
        <v>1.1643983029035001</v>
      </c>
      <c r="CE2609">
        <v>0.30974712045328301</v>
      </c>
      <c r="CF2609">
        <v>0.78332270788886105</v>
      </c>
      <c r="CG2609">
        <v>3.3410064327974398</v>
      </c>
      <c r="CH2609">
        <v>1.54913610558212</v>
      </c>
      <c r="CI2609">
        <v>0.73907461352366499</v>
      </c>
      <c r="CJ2609">
        <v>3.7934954879321898</v>
      </c>
      <c r="CK2609">
        <v>4.4909755328623104</v>
      </c>
      <c r="CL2609">
        <v>0.77831085235209896</v>
      </c>
      <c r="CM2609">
        <v>3.2236236408219399</v>
      </c>
      <c r="CN2609">
        <v>5.7776844443669699E-2</v>
      </c>
      <c r="CO2609">
        <v>4.4724514528585697</v>
      </c>
      <c r="CP2609">
        <v>2.2120521096297501</v>
      </c>
      <c r="CQ2609">
        <v>2.54618230447532</v>
      </c>
      <c r="CR2609">
        <v>0.40734395381202099</v>
      </c>
      <c r="CS2609">
        <v>1.8442206623744499</v>
      </c>
    </row>
    <row r="2610" spans="1:99" x14ac:dyDescent="0.25">
      <c r="A2610" t="s">
        <v>190</v>
      </c>
      <c r="B2610" t="s">
        <v>462</v>
      </c>
      <c r="C2610" t="s">
        <v>451</v>
      </c>
      <c r="D2610">
        <v>-1</v>
      </c>
      <c r="E2610">
        <v>53</v>
      </c>
      <c r="F2610">
        <v>-1</v>
      </c>
      <c r="G2610">
        <v>-1</v>
      </c>
      <c r="H2610">
        <v>-1</v>
      </c>
      <c r="I2610">
        <v>-1</v>
      </c>
      <c r="J2610">
        <v>-1</v>
      </c>
      <c r="K2610">
        <v>-1</v>
      </c>
      <c r="L2610">
        <v>-1</v>
      </c>
      <c r="M2610">
        <v>27136</v>
      </c>
      <c r="N2610">
        <v>10540.1550597715</v>
      </c>
      <c r="O2610">
        <v>-1</v>
      </c>
      <c r="P2610">
        <v>-1</v>
      </c>
      <c r="Q2610">
        <v>-1</v>
      </c>
      <c r="R2610">
        <v>0.86</v>
      </c>
      <c r="S2610">
        <v>1.0840000000000001</v>
      </c>
      <c r="T2610">
        <v>0.74099999999999999</v>
      </c>
      <c r="U2610">
        <v>0.66700000000000004</v>
      </c>
      <c r="V2610">
        <v>1.0660000000000001</v>
      </c>
      <c r="W2610">
        <v>0.91600000000000004</v>
      </c>
      <c r="X2610">
        <v>0.85299999999999998</v>
      </c>
      <c r="Y2610">
        <v>0.88300000000000001</v>
      </c>
      <c r="Z2610">
        <v>0.624</v>
      </c>
      <c r="AA2610">
        <v>0.56799999999999995</v>
      </c>
      <c r="AB2610">
        <v>0.64700000000000002</v>
      </c>
      <c r="AC2610">
        <v>0.68500000000000005</v>
      </c>
      <c r="AD2610">
        <v>0.58299999999999996</v>
      </c>
      <c r="AE2610">
        <v>0.83199999999999996</v>
      </c>
      <c r="AF2610">
        <v>0.54100000000000004</v>
      </c>
      <c r="AG2610">
        <v>0.67</v>
      </c>
      <c r="AH2610">
        <v>0.621</v>
      </c>
      <c r="AI2610">
        <v>0.75</v>
      </c>
      <c r="AJ2610">
        <v>0.71899999999999997</v>
      </c>
      <c r="AK2610">
        <v>0.84</v>
      </c>
      <c r="AL2610" t="s">
        <v>452</v>
      </c>
      <c r="AM2610" t="s">
        <v>452</v>
      </c>
      <c r="AN2610" t="s">
        <v>452</v>
      </c>
      <c r="AO2610" t="s">
        <v>452</v>
      </c>
      <c r="AP2610" t="s">
        <v>452</v>
      </c>
      <c r="AQ2610" t="s">
        <v>452</v>
      </c>
      <c r="AR2610" t="s">
        <v>452</v>
      </c>
      <c r="AS2610" t="s">
        <v>452</v>
      </c>
      <c r="AT2610" t="s">
        <v>452</v>
      </c>
      <c r="AU2610" t="s">
        <v>452</v>
      </c>
      <c r="AV2610" t="s">
        <v>452</v>
      </c>
      <c r="AW2610" t="s">
        <v>452</v>
      </c>
      <c r="AX2610" t="s">
        <v>452</v>
      </c>
      <c r="AY2610" t="s">
        <v>452</v>
      </c>
      <c r="AZ2610" t="s">
        <v>452</v>
      </c>
      <c r="BA2610" t="s">
        <v>452</v>
      </c>
      <c r="BB2610" t="s">
        <v>452</v>
      </c>
      <c r="BC2610" t="s">
        <v>452</v>
      </c>
      <c r="BD2610" t="s">
        <v>452</v>
      </c>
      <c r="BE2610" t="s">
        <v>452</v>
      </c>
      <c r="BZ2610">
        <v>2.5014468058657946</v>
      </c>
      <c r="CA2610">
        <v>26365.63720759561</v>
      </c>
      <c r="CB2610">
        <v>3.23705185136</v>
      </c>
      <c r="CC2610">
        <v>6.2467944524568697</v>
      </c>
      <c r="CD2610">
        <v>2.1205951566019001</v>
      </c>
      <c r="CE2610">
        <v>1.5728649071469101</v>
      </c>
      <c r="CF2610">
        <v>5.9566833728095299</v>
      </c>
      <c r="CG2610">
        <v>3.8721948205190602</v>
      </c>
      <c r="CH2610">
        <v>3.16278232427497</v>
      </c>
      <c r="CI2610">
        <v>3.4890119156578199</v>
      </c>
      <c r="CJ2610">
        <v>1.30166218794704</v>
      </c>
      <c r="CK2610">
        <v>0.99660561086744903</v>
      </c>
      <c r="CL2610">
        <v>1.4425876557042101</v>
      </c>
      <c r="CM2610">
        <v>1.69642739663533</v>
      </c>
      <c r="CN2610">
        <v>1.0731804436375001</v>
      </c>
      <c r="CO2610">
        <v>2.94662114585529</v>
      </c>
      <c r="CP2610">
        <v>0.86786922302963099</v>
      </c>
      <c r="CQ2610">
        <v>1.5930393156236</v>
      </c>
      <c r="CR2610">
        <v>1.28396799684527</v>
      </c>
      <c r="CS2610">
        <v>2.1945629481400402</v>
      </c>
      <c r="CT2610">
        <v>1.9466330975585899</v>
      </c>
      <c r="CU2610">
        <v>3.0278002946448899</v>
      </c>
    </row>
    <row r="2611" spans="1:99" x14ac:dyDescent="0.25">
      <c r="A2611" t="s">
        <v>190</v>
      </c>
      <c r="B2611" t="s">
        <v>466</v>
      </c>
      <c r="C2611" t="s">
        <v>459</v>
      </c>
      <c r="D2611">
        <v>-1</v>
      </c>
      <c r="E2611">
        <v>58</v>
      </c>
      <c r="F2611">
        <v>-1</v>
      </c>
      <c r="G2611">
        <v>-1</v>
      </c>
      <c r="H2611">
        <v>-1</v>
      </c>
      <c r="I2611">
        <v>-1</v>
      </c>
      <c r="J2611">
        <v>-1</v>
      </c>
      <c r="K2611">
        <v>-1</v>
      </c>
      <c r="L2611">
        <v>-1</v>
      </c>
      <c r="M2611">
        <v>29696</v>
      </c>
      <c r="N2611">
        <v>11534.5093106934</v>
      </c>
      <c r="O2611">
        <v>-1</v>
      </c>
      <c r="P2611">
        <v>-1</v>
      </c>
      <c r="Q2611">
        <v>-1</v>
      </c>
      <c r="R2611">
        <v>1.0509999999999999</v>
      </c>
      <c r="S2611">
        <v>1.0529999999999999</v>
      </c>
      <c r="T2611">
        <v>0.76500000000000001</v>
      </c>
      <c r="U2611">
        <v>0.75</v>
      </c>
      <c r="V2611">
        <v>0.67500000000000004</v>
      </c>
      <c r="W2611">
        <v>0.71899999999999997</v>
      </c>
      <c r="X2611">
        <v>0.63700000000000001</v>
      </c>
      <c r="Y2611">
        <v>0.59</v>
      </c>
      <c r="Z2611">
        <v>0.79100000000000004</v>
      </c>
      <c r="AA2611">
        <v>0.69799999999999995</v>
      </c>
      <c r="AB2611">
        <v>1.228</v>
      </c>
      <c r="AC2611">
        <v>1.03</v>
      </c>
      <c r="AD2611">
        <v>0.624</v>
      </c>
      <c r="AE2611">
        <v>0.70899999999999996</v>
      </c>
      <c r="AF2611">
        <v>0.95599999999999996</v>
      </c>
      <c r="AG2611">
        <v>0.875</v>
      </c>
      <c r="AH2611">
        <v>0.74399999999999999</v>
      </c>
      <c r="AI2611">
        <v>0.57999999999999996</v>
      </c>
      <c r="AJ2611">
        <v>0.47899999999999998</v>
      </c>
      <c r="AK2611">
        <v>0.92500000000000004</v>
      </c>
      <c r="AL2611" t="s">
        <v>460</v>
      </c>
      <c r="AM2611" t="s">
        <v>460</v>
      </c>
      <c r="AN2611" t="s">
        <v>460</v>
      </c>
      <c r="AO2611" t="s">
        <v>460</v>
      </c>
      <c r="AP2611" t="s">
        <v>460</v>
      </c>
      <c r="AQ2611" t="s">
        <v>460</v>
      </c>
      <c r="AR2611" t="s">
        <v>460</v>
      </c>
      <c r="AS2611" t="s">
        <v>460</v>
      </c>
      <c r="AT2611" t="s">
        <v>460</v>
      </c>
      <c r="AU2611" t="s">
        <v>460</v>
      </c>
      <c r="AV2611" t="s">
        <v>460</v>
      </c>
      <c r="AW2611" t="s">
        <v>460</v>
      </c>
      <c r="AX2611" t="s">
        <v>460</v>
      </c>
      <c r="AY2611" t="s">
        <v>460</v>
      </c>
      <c r="AZ2611" t="s">
        <v>460</v>
      </c>
      <c r="BA2611" t="s">
        <v>460</v>
      </c>
      <c r="BB2611" t="s">
        <v>460</v>
      </c>
      <c r="BC2611" t="s">
        <v>460</v>
      </c>
      <c r="BD2611" t="s">
        <v>460</v>
      </c>
      <c r="BE2611" t="s">
        <v>460</v>
      </c>
      <c r="BZ2611">
        <v>3.0172604133729268</v>
      </c>
      <c r="CA2611">
        <v>34802.618330836638</v>
      </c>
      <c r="CB2611">
        <v>5.5780096432674</v>
      </c>
      <c r="CC2611">
        <v>5.6055432480105196</v>
      </c>
      <c r="CD2611">
        <v>2.4502553339056399</v>
      </c>
      <c r="CE2611">
        <v>2.32775301807738</v>
      </c>
      <c r="CF2611">
        <v>1.7718420236969601</v>
      </c>
      <c r="CG2611">
        <v>2.0866809551444701</v>
      </c>
      <c r="CH2611">
        <v>1.5249280602927899</v>
      </c>
      <c r="CI2611">
        <v>1.2503596100834</v>
      </c>
      <c r="CJ2611">
        <v>2.6718084465908798</v>
      </c>
      <c r="CK2611">
        <v>1.93247449524853</v>
      </c>
      <c r="CL2611">
        <v>8.3474148238129704</v>
      </c>
      <c r="CM2611">
        <v>5.29391102978727</v>
      </c>
      <c r="CN2611">
        <v>1.44562720820763</v>
      </c>
      <c r="CO2611">
        <v>2.0123428517092101</v>
      </c>
      <c r="CP2611">
        <v>4.36429568964504</v>
      </c>
      <c r="CQ2611">
        <v>3.4699968740301101</v>
      </c>
      <c r="CR2611">
        <v>2.2798282419575902</v>
      </c>
      <c r="CS2611">
        <v>1.19620807435064</v>
      </c>
      <c r="CT2611">
        <v>0.72878127574106899</v>
      </c>
      <c r="CU2611">
        <v>4.0071473638990396</v>
      </c>
    </row>
    <row r="2612" spans="1:99" x14ac:dyDescent="0.25">
      <c r="A2612" t="s">
        <v>190</v>
      </c>
      <c r="B2612" t="s">
        <v>471</v>
      </c>
      <c r="C2612" t="s">
        <v>447</v>
      </c>
      <c r="D2612">
        <v>-1</v>
      </c>
      <c r="E2612">
        <v>5</v>
      </c>
      <c r="F2612">
        <v>1</v>
      </c>
      <c r="G2612">
        <v>-1</v>
      </c>
      <c r="H2612">
        <v>-1</v>
      </c>
      <c r="I2612">
        <v>9</v>
      </c>
      <c r="J2612">
        <v>9</v>
      </c>
      <c r="K2612">
        <v>-1</v>
      </c>
      <c r="L2612">
        <v>-1</v>
      </c>
      <c r="M2612">
        <v>4096</v>
      </c>
      <c r="N2612">
        <v>1590.96680147495</v>
      </c>
      <c r="O2612">
        <v>-1</v>
      </c>
      <c r="P2612">
        <v>-1</v>
      </c>
      <c r="Q2612">
        <v>-1</v>
      </c>
      <c r="R2612">
        <v>1.0429999999999999</v>
      </c>
      <c r="S2612">
        <v>0.93200000000000005</v>
      </c>
      <c r="T2612">
        <v>1.141</v>
      </c>
      <c r="U2612">
        <v>1.0920000000000001</v>
      </c>
      <c r="V2612">
        <v>1.208</v>
      </c>
      <c r="W2612">
        <v>1.1100000000000001</v>
      </c>
      <c r="X2612">
        <v>1.014</v>
      </c>
      <c r="Y2612">
        <v>0.89500000000000002</v>
      </c>
      <c r="Z2612">
        <v>0.89900000000000002</v>
      </c>
      <c r="AA2612">
        <v>0.97799999999999998</v>
      </c>
      <c r="AB2612">
        <v>1.075</v>
      </c>
      <c r="AC2612">
        <v>0.97099999999999997</v>
      </c>
      <c r="AD2612">
        <v>0.99</v>
      </c>
      <c r="AE2612">
        <v>0.85499999999999998</v>
      </c>
      <c r="AF2612">
        <v>1.034</v>
      </c>
      <c r="AG2612">
        <v>1.07</v>
      </c>
      <c r="AH2612">
        <v>0.74399999999999999</v>
      </c>
      <c r="AI2612">
        <v>1.056</v>
      </c>
      <c r="AJ2612">
        <v>1.109</v>
      </c>
      <c r="AK2612">
        <v>1.0589999999999999</v>
      </c>
      <c r="AL2612" t="s">
        <v>448</v>
      </c>
      <c r="AM2612" t="s">
        <v>449</v>
      </c>
      <c r="AN2612" t="s">
        <v>448</v>
      </c>
      <c r="AO2612" t="s">
        <v>448</v>
      </c>
      <c r="AP2612" t="s">
        <v>448</v>
      </c>
      <c r="AQ2612" t="s">
        <v>448</v>
      </c>
      <c r="AR2612" t="s">
        <v>448</v>
      </c>
      <c r="AS2612" t="s">
        <v>449</v>
      </c>
      <c r="AT2612" t="s">
        <v>449</v>
      </c>
      <c r="AU2612" t="s">
        <v>449</v>
      </c>
      <c r="AV2612" t="s">
        <v>448</v>
      </c>
      <c r="AW2612" t="s">
        <v>448</v>
      </c>
      <c r="AX2612" t="s">
        <v>449</v>
      </c>
      <c r="AY2612" t="s">
        <v>449</v>
      </c>
      <c r="AZ2612" t="s">
        <v>448</v>
      </c>
      <c r="BA2612" t="s">
        <v>448</v>
      </c>
      <c r="BB2612" t="s">
        <v>449</v>
      </c>
      <c r="BC2612" t="s">
        <v>448</v>
      </c>
      <c r="BD2612" t="s">
        <v>448</v>
      </c>
      <c r="BE2612" t="s">
        <v>448</v>
      </c>
      <c r="BZ2612">
        <v>5.8985187186305756</v>
      </c>
      <c r="CA2612">
        <v>9384.3474592198072</v>
      </c>
      <c r="CB2612">
        <v>6.2160935871137104</v>
      </c>
      <c r="CC2612">
        <v>3.9765826378081002</v>
      </c>
      <c r="CD2612">
        <v>8.8787708656505799</v>
      </c>
      <c r="CE2612">
        <v>7.4588644413519898</v>
      </c>
      <c r="CF2612">
        <v>11.136137101407799</v>
      </c>
      <c r="CG2612">
        <v>7.9590469344690904</v>
      </c>
      <c r="CH2612">
        <v>5.5577565771615802</v>
      </c>
      <c r="CI2612">
        <v>3.38583889890457</v>
      </c>
      <c r="CJ2612">
        <v>3.4463137766768099</v>
      </c>
      <c r="CK2612">
        <v>4.8147538982974103</v>
      </c>
      <c r="CL2612">
        <v>7.0084252081410296</v>
      </c>
      <c r="CM2612">
        <v>4.6793893542606204</v>
      </c>
      <c r="CN2612">
        <v>5.0535964931022201</v>
      </c>
      <c r="CO2612">
        <v>2.8238024807844102</v>
      </c>
      <c r="CP2612">
        <v>6.0058624131323102</v>
      </c>
      <c r="CQ2612">
        <v>6.8799049362278302</v>
      </c>
      <c r="CR2612">
        <v>1.6258234903750901</v>
      </c>
      <c r="CS2612">
        <v>6.5294198502227703</v>
      </c>
      <c r="CT2612">
        <v>7.9306188541869904</v>
      </c>
      <c r="CU2612">
        <v>6.60337257333663</v>
      </c>
    </row>
    <row r="2613" spans="1:99" x14ac:dyDescent="0.25">
      <c r="A2613" t="s">
        <v>190</v>
      </c>
      <c r="B2613" t="s">
        <v>472</v>
      </c>
      <c r="C2613" t="s">
        <v>459</v>
      </c>
      <c r="D2613">
        <v>-1</v>
      </c>
      <c r="E2613">
        <v>3</v>
      </c>
      <c r="F2613">
        <v>-1</v>
      </c>
      <c r="G2613">
        <v>-1</v>
      </c>
      <c r="H2613">
        <v>-1</v>
      </c>
      <c r="I2613">
        <v>8</v>
      </c>
      <c r="J2613">
        <v>-1</v>
      </c>
      <c r="K2613">
        <v>-1</v>
      </c>
      <c r="L2613">
        <v>-1</v>
      </c>
      <c r="M2613">
        <v>1877.3333333333301</v>
      </c>
      <c r="N2613">
        <v>729.19311734268501</v>
      </c>
      <c r="O2613">
        <v>-1</v>
      </c>
      <c r="P2613">
        <v>-1</v>
      </c>
      <c r="Q2613">
        <v>-1</v>
      </c>
      <c r="R2613">
        <v>0.72199999999999998</v>
      </c>
      <c r="S2613">
        <v>0.58399999999999996</v>
      </c>
      <c r="T2613">
        <v>1.1439999999999999</v>
      </c>
      <c r="U2613">
        <v>0.96499999999999997</v>
      </c>
      <c r="V2613">
        <v>0.56100000000000005</v>
      </c>
      <c r="W2613">
        <v>0.73499999999999999</v>
      </c>
      <c r="X2613">
        <v>1.409</v>
      </c>
      <c r="Y2613">
        <v>1.58</v>
      </c>
      <c r="Z2613">
        <v>0.86299999999999999</v>
      </c>
      <c r="AA2613">
        <v>0.96099999999999997</v>
      </c>
      <c r="AB2613">
        <v>0.66300000000000003</v>
      </c>
      <c r="AL2613" t="s">
        <v>460</v>
      </c>
      <c r="AM2613" t="s">
        <v>460</v>
      </c>
      <c r="AN2613" t="s">
        <v>460</v>
      </c>
      <c r="AO2613" t="s">
        <v>460</v>
      </c>
      <c r="AP2613" t="s">
        <v>460</v>
      </c>
      <c r="AQ2613" t="s">
        <v>460</v>
      </c>
      <c r="AR2613" t="s">
        <v>460</v>
      </c>
      <c r="AS2613" t="s">
        <v>460</v>
      </c>
      <c r="AT2613" t="s">
        <v>460</v>
      </c>
      <c r="AU2613" t="s">
        <v>460</v>
      </c>
      <c r="AV2613" t="s">
        <v>460</v>
      </c>
      <c r="BZ2613">
        <v>5.0425794621001865</v>
      </c>
      <c r="CA2613">
        <v>3677.0142374170346</v>
      </c>
      <c r="CB2613">
        <v>2.1093059024151901</v>
      </c>
      <c r="CC2613">
        <v>1.2176921329899899</v>
      </c>
      <c r="CD2613">
        <v>6.9478691313540599</v>
      </c>
      <c r="CE2613">
        <v>4.4715075438746403</v>
      </c>
      <c r="CF2613">
        <v>1.0973420885446801</v>
      </c>
      <c r="CG2613">
        <v>2.2090850392114301</v>
      </c>
      <c r="CH2613">
        <v>11.9181184765814</v>
      </c>
      <c r="CI2613">
        <v>16.034302824349599</v>
      </c>
      <c r="CJ2613">
        <v>3.34808277936955</v>
      </c>
      <c r="CK2613">
        <v>4.4236606145742297</v>
      </c>
      <c r="CL2613">
        <v>1.69140754983728</v>
      </c>
    </row>
    <row r="2614" spans="1:99" x14ac:dyDescent="0.25">
      <c r="A2614" t="s">
        <v>190</v>
      </c>
      <c r="B2614" t="s">
        <v>473</v>
      </c>
      <c r="C2614" t="s">
        <v>447</v>
      </c>
      <c r="D2614">
        <v>-1</v>
      </c>
      <c r="E2614">
        <v>3</v>
      </c>
      <c r="F2614">
        <v>0</v>
      </c>
      <c r="G2614">
        <v>-1</v>
      </c>
      <c r="H2614">
        <v>-1</v>
      </c>
      <c r="I2614">
        <v>2</v>
      </c>
      <c r="J2614">
        <v>7</v>
      </c>
      <c r="K2614">
        <v>4</v>
      </c>
      <c r="L2614">
        <v>11</v>
      </c>
      <c r="M2614">
        <v>1974.8571428571399</v>
      </c>
      <c r="N2614">
        <v>767.07327928256495</v>
      </c>
      <c r="O2614">
        <v>-1</v>
      </c>
      <c r="P2614">
        <v>-1</v>
      </c>
      <c r="Q2614">
        <v>-1</v>
      </c>
      <c r="R2614">
        <v>1.597</v>
      </c>
      <c r="S2614">
        <v>1.89</v>
      </c>
      <c r="T2614">
        <v>1.2929999999999999</v>
      </c>
      <c r="U2614">
        <v>1.889</v>
      </c>
      <c r="V2614">
        <v>1.962</v>
      </c>
      <c r="W2614">
        <v>1.38</v>
      </c>
      <c r="X2614">
        <v>1.748</v>
      </c>
      <c r="Y2614">
        <v>1.272</v>
      </c>
      <c r="Z2614">
        <v>1.6990000000000001</v>
      </c>
      <c r="AA2614">
        <v>1.425</v>
      </c>
      <c r="AB2614">
        <v>1.671</v>
      </c>
      <c r="AC2614">
        <v>1.484</v>
      </c>
      <c r="AD2614">
        <v>1.774</v>
      </c>
      <c r="AE2614">
        <v>1.528</v>
      </c>
      <c r="AF2614">
        <v>1.802</v>
      </c>
      <c r="AG2614">
        <v>1.778</v>
      </c>
      <c r="AH2614">
        <v>1.9</v>
      </c>
      <c r="AI2614">
        <v>1.7150000000000001</v>
      </c>
      <c r="AJ2614">
        <v>1.7509999999999999</v>
      </c>
      <c r="AK2614">
        <v>1.276</v>
      </c>
      <c r="AL2614" t="s">
        <v>448</v>
      </c>
      <c r="AM2614" t="s">
        <v>448</v>
      </c>
      <c r="AN2614" t="s">
        <v>448</v>
      </c>
      <c r="AO2614" t="s">
        <v>448</v>
      </c>
      <c r="AP2614" t="s">
        <v>449</v>
      </c>
      <c r="AQ2614" t="s">
        <v>449</v>
      </c>
      <c r="AR2614" t="s">
        <v>448</v>
      </c>
      <c r="AS2614" t="s">
        <v>449</v>
      </c>
      <c r="AT2614" t="s">
        <v>449</v>
      </c>
      <c r="AU2614" t="s">
        <v>449</v>
      </c>
      <c r="AV2614" t="s">
        <v>449</v>
      </c>
      <c r="AW2614" t="s">
        <v>449</v>
      </c>
      <c r="AX2614" t="s">
        <v>449</v>
      </c>
      <c r="AY2614" t="s">
        <v>449</v>
      </c>
      <c r="AZ2614" t="s">
        <v>449</v>
      </c>
      <c r="BA2614" t="s">
        <v>448</v>
      </c>
      <c r="BB2614" t="s">
        <v>448</v>
      </c>
      <c r="BC2614" t="s">
        <v>448</v>
      </c>
      <c r="BD2614" t="s">
        <v>449</v>
      </c>
      <c r="BE2614" t="s">
        <v>449</v>
      </c>
      <c r="BZ2614">
        <v>18.331290126699294</v>
      </c>
      <c r="CA2614">
        <v>14061.442830967333</v>
      </c>
      <c r="CB2614">
        <v>16.484962328347201</v>
      </c>
      <c r="CC2614">
        <v>25.501416185162501</v>
      </c>
      <c r="CD2614">
        <v>9.5404400235215494</v>
      </c>
      <c r="CE2614">
        <v>25.466484498160199</v>
      </c>
      <c r="CF2614">
        <v>28.094327717075601</v>
      </c>
      <c r="CG2614">
        <v>11.293149047199901</v>
      </c>
      <c r="CH2614">
        <v>20.831019502670099</v>
      </c>
      <c r="CI2614">
        <v>9.14428692168668</v>
      </c>
      <c r="CJ2614">
        <v>19.3521435780298</v>
      </c>
      <c r="CK2614">
        <v>12.271812889156299</v>
      </c>
      <c r="CL2614">
        <v>18.536905308637198</v>
      </c>
      <c r="CM2614">
        <v>13.631449207483101</v>
      </c>
      <c r="CN2614">
        <v>21.6430314415868</v>
      </c>
      <c r="CO2614">
        <v>14.703059465408201</v>
      </c>
      <c r="CP2614">
        <v>22.538921118979399</v>
      </c>
      <c r="CQ2614">
        <v>21.769651461195</v>
      </c>
      <c r="CR2614">
        <v>25.8523515323499</v>
      </c>
      <c r="CS2614">
        <v>19.827698589765301</v>
      </c>
      <c r="CT2614">
        <v>20.9237414342773</v>
      </c>
      <c r="CU2614">
        <v>9.2189502832938501</v>
      </c>
    </row>
    <row r="2615" spans="1:99" x14ac:dyDescent="0.25">
      <c r="A2615" t="s">
        <v>190</v>
      </c>
      <c r="B2615" t="s">
        <v>474</v>
      </c>
      <c r="C2615" t="s">
        <v>451</v>
      </c>
      <c r="D2615">
        <v>-1</v>
      </c>
      <c r="E2615">
        <v>2</v>
      </c>
      <c r="F2615">
        <v>-1</v>
      </c>
      <c r="G2615">
        <v>-1</v>
      </c>
      <c r="H2615">
        <v>-1</v>
      </c>
      <c r="I2615">
        <v>3</v>
      </c>
      <c r="J2615">
        <v>-1</v>
      </c>
      <c r="K2615">
        <v>-1</v>
      </c>
      <c r="L2615">
        <v>-1</v>
      </c>
      <c r="M2615">
        <v>853.33333333333303</v>
      </c>
      <c r="N2615">
        <v>331.45141697394803</v>
      </c>
      <c r="O2615">
        <v>-1</v>
      </c>
      <c r="P2615">
        <v>-1</v>
      </c>
      <c r="Q2615">
        <v>-1</v>
      </c>
      <c r="R2615">
        <v>0.316</v>
      </c>
      <c r="S2615">
        <v>0.35699999999999998</v>
      </c>
      <c r="T2615">
        <v>0.28100000000000003</v>
      </c>
      <c r="U2615">
        <v>0.48</v>
      </c>
      <c r="V2615">
        <v>0.505</v>
      </c>
      <c r="AL2615" t="s">
        <v>452</v>
      </c>
      <c r="AM2615" t="s">
        <v>452</v>
      </c>
      <c r="AN2615" t="s">
        <v>452</v>
      </c>
      <c r="AO2615" t="s">
        <v>452</v>
      </c>
      <c r="AP2615" t="s">
        <v>452</v>
      </c>
      <c r="BZ2615">
        <v>1.5121225858985761</v>
      </c>
      <c r="CA2615">
        <v>501.19517373439351</v>
      </c>
      <c r="CB2615">
        <v>0.81661048900589395</v>
      </c>
      <c r="CC2615">
        <v>1.11187821625844</v>
      </c>
      <c r="CD2615">
        <v>0.60678330661388602</v>
      </c>
      <c r="CE2615">
        <v>2.35151073378516</v>
      </c>
      <c r="CF2615">
        <v>2.6738301838295002</v>
      </c>
    </row>
    <row r="2616" spans="1:99" x14ac:dyDescent="0.25">
      <c r="A2616" t="s">
        <v>190</v>
      </c>
      <c r="B2616" t="s">
        <v>483</v>
      </c>
      <c r="C2616" t="s">
        <v>447</v>
      </c>
      <c r="D2616">
        <v>-1</v>
      </c>
      <c r="E2616">
        <v>0</v>
      </c>
      <c r="F2616">
        <v>0</v>
      </c>
      <c r="G2616">
        <v>-1</v>
      </c>
      <c r="H2616">
        <v>-1</v>
      </c>
      <c r="I2616">
        <v>0</v>
      </c>
      <c r="J2616">
        <v>1</v>
      </c>
      <c r="K2616">
        <v>-1</v>
      </c>
      <c r="L2616">
        <v>-1</v>
      </c>
      <c r="M2616">
        <v>170.666666666667</v>
      </c>
      <c r="N2616">
        <v>66.290283394789498</v>
      </c>
      <c r="O2616">
        <v>-1</v>
      </c>
      <c r="P2616">
        <v>-1</v>
      </c>
      <c r="Q2616">
        <v>-1</v>
      </c>
      <c r="R2616">
        <v>1.079</v>
      </c>
      <c r="AL2616" t="s">
        <v>449</v>
      </c>
      <c r="BZ2616">
        <v>5.9710920728729402</v>
      </c>
      <c r="CA2616">
        <v>395.82538568712829</v>
      </c>
      <c r="CB2616">
        <v>5.9710920728729402</v>
      </c>
    </row>
    <row r="2617" spans="1:99" x14ac:dyDescent="0.25">
      <c r="A2617" t="s">
        <v>190</v>
      </c>
      <c r="B2617" t="s">
        <v>484</v>
      </c>
      <c r="C2617" t="s">
        <v>447</v>
      </c>
      <c r="D2617">
        <v>-1</v>
      </c>
      <c r="E2617">
        <v>6</v>
      </c>
      <c r="F2617">
        <v>10</v>
      </c>
      <c r="G2617">
        <v>-1</v>
      </c>
      <c r="H2617">
        <v>-1</v>
      </c>
      <c r="I2617">
        <v>7</v>
      </c>
      <c r="J2617">
        <v>19</v>
      </c>
      <c r="K2617">
        <v>-1</v>
      </c>
      <c r="L2617">
        <v>-1</v>
      </c>
      <c r="M2617">
        <v>7168</v>
      </c>
      <c r="N2617">
        <v>2784.1919025811599</v>
      </c>
      <c r="O2617">
        <v>-1</v>
      </c>
      <c r="P2617">
        <v>-1</v>
      </c>
      <c r="Q2617">
        <v>-1</v>
      </c>
      <c r="R2617">
        <v>0.874</v>
      </c>
      <c r="S2617">
        <v>0.99299999999999999</v>
      </c>
      <c r="T2617">
        <v>0.754</v>
      </c>
      <c r="U2617">
        <v>0.89700000000000002</v>
      </c>
      <c r="V2617">
        <v>1.091</v>
      </c>
      <c r="W2617">
        <v>0.93700000000000006</v>
      </c>
      <c r="X2617">
        <v>0.94399999999999995</v>
      </c>
      <c r="Y2617">
        <v>0.91600000000000004</v>
      </c>
      <c r="Z2617">
        <v>0.96499999999999997</v>
      </c>
      <c r="AA2617">
        <v>0.87</v>
      </c>
      <c r="AB2617">
        <v>0.94</v>
      </c>
      <c r="AC2617">
        <v>0.876</v>
      </c>
      <c r="AD2617">
        <v>0.94399999999999995</v>
      </c>
      <c r="AE2617">
        <v>0.98899999999999999</v>
      </c>
      <c r="AF2617">
        <v>0.92900000000000005</v>
      </c>
      <c r="AG2617">
        <v>1.1299999999999999</v>
      </c>
      <c r="AH2617">
        <v>0.90100000000000002</v>
      </c>
      <c r="AI2617">
        <v>0.96899999999999997</v>
      </c>
      <c r="AJ2617">
        <v>0.95199999999999996</v>
      </c>
      <c r="AK2617">
        <v>0.85099999999999998</v>
      </c>
      <c r="AL2617" t="s">
        <v>449</v>
      </c>
      <c r="AM2617" t="s">
        <v>448</v>
      </c>
      <c r="AN2617" t="s">
        <v>449</v>
      </c>
      <c r="AO2617" t="s">
        <v>449</v>
      </c>
      <c r="AP2617" t="s">
        <v>448</v>
      </c>
      <c r="AQ2617" t="s">
        <v>449</v>
      </c>
      <c r="AR2617" t="s">
        <v>448</v>
      </c>
      <c r="AS2617" t="s">
        <v>449</v>
      </c>
      <c r="AT2617" t="s">
        <v>448</v>
      </c>
      <c r="AU2617" t="s">
        <v>449</v>
      </c>
      <c r="AV2617" t="s">
        <v>448</v>
      </c>
      <c r="AW2617" t="s">
        <v>449</v>
      </c>
      <c r="AX2617" t="s">
        <v>448</v>
      </c>
      <c r="AY2617" t="s">
        <v>449</v>
      </c>
      <c r="AZ2617" t="s">
        <v>449</v>
      </c>
      <c r="BA2617" t="s">
        <v>449</v>
      </c>
      <c r="BB2617" t="s">
        <v>449</v>
      </c>
      <c r="BC2617" t="s">
        <v>448</v>
      </c>
      <c r="BD2617" t="s">
        <v>449</v>
      </c>
      <c r="BE2617" t="s">
        <v>449</v>
      </c>
      <c r="BZ2617">
        <v>4.1941285232139798</v>
      </c>
      <c r="CA2617">
        <v>11677.25867271704</v>
      </c>
      <c r="CB2617">
        <v>3.4597350132956799</v>
      </c>
      <c r="CC2617">
        <v>4.8153380347994101</v>
      </c>
      <c r="CD2617">
        <v>2.36004352243418</v>
      </c>
      <c r="CE2617">
        <v>3.7005020889815499</v>
      </c>
      <c r="CF2617">
        <v>6.1446100981459901</v>
      </c>
      <c r="CG2617">
        <v>4.1431796664930802</v>
      </c>
      <c r="CH2617">
        <v>4.2238228126152304</v>
      </c>
      <c r="CI2617">
        <v>3.9069468490230101</v>
      </c>
      <c r="CJ2617">
        <v>4.4715075438746403</v>
      </c>
      <c r="CK2617">
        <v>3.4188739607140399</v>
      </c>
      <c r="CL2617">
        <v>4.1776241691879799</v>
      </c>
      <c r="CM2617">
        <v>3.48027739898495</v>
      </c>
      <c r="CN2617">
        <v>4.2238228126152304</v>
      </c>
      <c r="CO2617">
        <v>4.7652602201000303</v>
      </c>
      <c r="CP2617">
        <v>4.0521818358685904</v>
      </c>
      <c r="CQ2617">
        <v>6.7297881772509696</v>
      </c>
      <c r="CR2617">
        <v>3.7433930944785301</v>
      </c>
      <c r="CS2617">
        <v>4.51967085830369</v>
      </c>
      <c r="CT2617">
        <v>4.3171577934322798</v>
      </c>
      <c r="CU2617">
        <v>3.2288345136805501</v>
      </c>
    </row>
    <row r="2618" spans="1:99" x14ac:dyDescent="0.25">
      <c r="A2618" t="s">
        <v>190</v>
      </c>
      <c r="B2618" t="s">
        <v>487</v>
      </c>
      <c r="C2618" t="s">
        <v>451</v>
      </c>
      <c r="D2618">
        <v>-1</v>
      </c>
      <c r="E2618">
        <v>6</v>
      </c>
      <c r="F2618">
        <v>-1</v>
      </c>
      <c r="G2618">
        <v>-1</v>
      </c>
      <c r="H2618">
        <v>-1</v>
      </c>
      <c r="I2618">
        <v>15</v>
      </c>
      <c r="J2618">
        <v>-1</v>
      </c>
      <c r="K2618">
        <v>-1</v>
      </c>
      <c r="L2618">
        <v>-1</v>
      </c>
      <c r="M2618">
        <v>3584</v>
      </c>
      <c r="N2618">
        <v>1392.0959512905799</v>
      </c>
      <c r="O2618">
        <v>-1</v>
      </c>
      <c r="P2618">
        <v>-1</v>
      </c>
      <c r="Q2618">
        <v>-1</v>
      </c>
      <c r="R2618">
        <v>0.72499999999999998</v>
      </c>
      <c r="S2618">
        <v>2.0720000000000001</v>
      </c>
      <c r="T2618">
        <v>2.8730000000000002</v>
      </c>
      <c r="U2618">
        <v>1.4410000000000001</v>
      </c>
      <c r="V2618">
        <v>3.9550000000000001</v>
      </c>
      <c r="W2618">
        <v>3.0409999999999999</v>
      </c>
      <c r="X2618">
        <v>1.038</v>
      </c>
      <c r="Y2618">
        <v>4.3970000000000002</v>
      </c>
      <c r="Z2618">
        <v>4.1210000000000004</v>
      </c>
      <c r="AA2618">
        <v>1.4590000000000001</v>
      </c>
      <c r="AB2618">
        <v>2.9569999999999999</v>
      </c>
      <c r="AC2618">
        <v>3.552</v>
      </c>
      <c r="AD2618">
        <v>2.12</v>
      </c>
      <c r="AE2618">
        <v>1.762</v>
      </c>
      <c r="AF2618">
        <v>1.1879999999999999</v>
      </c>
      <c r="AG2618">
        <v>3.38</v>
      </c>
      <c r="AH2618">
        <v>2.7890000000000001</v>
      </c>
      <c r="AI2618">
        <v>2.7559999999999998</v>
      </c>
      <c r="AJ2618">
        <v>4.3520000000000003</v>
      </c>
      <c r="AK2618">
        <v>3.9369999999999998</v>
      </c>
      <c r="AL2618" t="s">
        <v>452</v>
      </c>
      <c r="AM2618" t="s">
        <v>452</v>
      </c>
      <c r="AN2618" t="s">
        <v>452</v>
      </c>
      <c r="AO2618" t="s">
        <v>452</v>
      </c>
      <c r="AP2618" t="s">
        <v>452</v>
      </c>
      <c r="AQ2618" t="s">
        <v>452</v>
      </c>
      <c r="AR2618" t="s">
        <v>452</v>
      </c>
      <c r="AS2618" t="s">
        <v>452</v>
      </c>
      <c r="AT2618" t="s">
        <v>452</v>
      </c>
      <c r="AU2618" t="s">
        <v>452</v>
      </c>
      <c r="AV2618" t="s">
        <v>452</v>
      </c>
      <c r="AW2618" t="s">
        <v>452</v>
      </c>
      <c r="AX2618" t="s">
        <v>452</v>
      </c>
      <c r="AY2618" t="s">
        <v>452</v>
      </c>
      <c r="AZ2618" t="s">
        <v>452</v>
      </c>
      <c r="BA2618" t="s">
        <v>452</v>
      </c>
      <c r="BB2618" t="s">
        <v>452</v>
      </c>
      <c r="BC2618" t="s">
        <v>452</v>
      </c>
      <c r="BD2618" t="s">
        <v>452</v>
      </c>
      <c r="BE2618" t="s">
        <v>452</v>
      </c>
      <c r="BZ2618">
        <v>8.6243376919157999</v>
      </c>
      <c r="CA2618">
        <v>12005.90558347873</v>
      </c>
      <c r="CB2618">
        <v>0.18625691844101699</v>
      </c>
      <c r="CC2618">
        <v>3.0744722058131702</v>
      </c>
      <c r="CD2618">
        <v>7.3581062937721704</v>
      </c>
      <c r="CE2618">
        <v>1.16585023517943</v>
      </c>
      <c r="CF2618">
        <v>17.273926143413799</v>
      </c>
      <c r="CG2618">
        <v>8.5637459997130492</v>
      </c>
      <c r="CH2618">
        <v>0.48557561596665699</v>
      </c>
      <c r="CI2618">
        <v>22.921218390454101</v>
      </c>
      <c r="CJ2618">
        <v>19.278219316075901</v>
      </c>
      <c r="CK2618">
        <v>1.20514017704348</v>
      </c>
      <c r="CL2618">
        <v>7.9466296320660597</v>
      </c>
      <c r="CM2618">
        <v>12.965006276439301</v>
      </c>
      <c r="CN2618">
        <v>3.2683359016098601</v>
      </c>
      <c r="CO2618">
        <v>1.9945535452632399</v>
      </c>
      <c r="CP2618">
        <v>0.69625741346693104</v>
      </c>
      <c r="CQ2618">
        <v>11.355794523450699</v>
      </c>
      <c r="CR2618">
        <v>6.7976291711193797</v>
      </c>
      <c r="CS2618">
        <v>6.58499478283185</v>
      </c>
      <c r="CT2618">
        <v>22.300225945684598</v>
      </c>
      <c r="CU2618">
        <v>17.064815350511299</v>
      </c>
    </row>
    <row r="2619" spans="1:99" x14ac:dyDescent="0.25">
      <c r="A2619" t="s">
        <v>190</v>
      </c>
      <c r="B2619" t="s">
        <v>499</v>
      </c>
      <c r="C2619" t="s">
        <v>447</v>
      </c>
      <c r="D2619">
        <v>-1</v>
      </c>
      <c r="E2619">
        <v>10</v>
      </c>
      <c r="F2619">
        <v>10</v>
      </c>
      <c r="G2619">
        <v>-1</v>
      </c>
      <c r="H2619">
        <v>-1</v>
      </c>
      <c r="I2619">
        <v>-1</v>
      </c>
      <c r="J2619">
        <v>-1</v>
      </c>
      <c r="K2619">
        <v>-1</v>
      </c>
      <c r="L2619">
        <v>-1</v>
      </c>
      <c r="M2619">
        <v>10240</v>
      </c>
      <c r="N2619">
        <v>3977.4170036873702</v>
      </c>
      <c r="O2619">
        <v>-1</v>
      </c>
      <c r="P2619">
        <v>-1</v>
      </c>
      <c r="Q2619">
        <v>-1</v>
      </c>
      <c r="R2619">
        <v>1.2829999999999999</v>
      </c>
      <c r="S2619">
        <v>1.085</v>
      </c>
      <c r="T2619">
        <v>1.2030000000000001</v>
      </c>
      <c r="U2619">
        <v>1.0640000000000001</v>
      </c>
      <c r="V2619">
        <v>1.0860000000000001</v>
      </c>
      <c r="W2619">
        <v>1.087</v>
      </c>
      <c r="X2619">
        <v>1.109</v>
      </c>
      <c r="Y2619">
        <v>1.329</v>
      </c>
      <c r="Z2619">
        <v>1.284</v>
      </c>
      <c r="AA2619">
        <v>1.329</v>
      </c>
      <c r="AB2619">
        <v>1.181</v>
      </c>
      <c r="AC2619">
        <v>1.1439999999999999</v>
      </c>
      <c r="AD2619">
        <v>1.17</v>
      </c>
      <c r="AE2619">
        <v>1.0960000000000001</v>
      </c>
      <c r="AF2619">
        <v>1.361</v>
      </c>
      <c r="AG2619">
        <v>1.2010000000000001</v>
      </c>
      <c r="AH2619">
        <v>1.252</v>
      </c>
      <c r="AI2619">
        <v>1.0649999999999999</v>
      </c>
      <c r="AJ2619">
        <v>1.3080000000000001</v>
      </c>
      <c r="AL2619" t="s">
        <v>448</v>
      </c>
      <c r="AM2619" t="s">
        <v>449</v>
      </c>
      <c r="AN2619" t="s">
        <v>448</v>
      </c>
      <c r="AO2619" t="s">
        <v>449</v>
      </c>
      <c r="AP2619" t="s">
        <v>449</v>
      </c>
      <c r="AQ2619" t="s">
        <v>448</v>
      </c>
      <c r="AR2619" t="s">
        <v>449</v>
      </c>
      <c r="AS2619" t="s">
        <v>448</v>
      </c>
      <c r="AT2619" t="s">
        <v>448</v>
      </c>
      <c r="AU2619" t="s">
        <v>448</v>
      </c>
      <c r="AV2619" t="s">
        <v>449</v>
      </c>
      <c r="AW2619" t="s">
        <v>449</v>
      </c>
      <c r="AX2619" t="s">
        <v>449</v>
      </c>
      <c r="AY2619" t="s">
        <v>449</v>
      </c>
      <c r="AZ2619" t="s">
        <v>448</v>
      </c>
      <c r="BA2619" t="s">
        <v>448</v>
      </c>
      <c r="BB2619" t="s">
        <v>448</v>
      </c>
      <c r="BC2619" t="s">
        <v>449</v>
      </c>
      <c r="BD2619" t="s">
        <v>448</v>
      </c>
      <c r="BZ2619">
        <v>7.8281846159898301</v>
      </c>
      <c r="CA2619">
        <v>31135.954599641838</v>
      </c>
      <c r="CB2619">
        <v>9.3505092942531896</v>
      </c>
      <c r="CC2619">
        <v>6.0574696677615396</v>
      </c>
      <c r="CD2619">
        <v>7.9143672881413698</v>
      </c>
      <c r="CE2619">
        <v>5.7584691250474904</v>
      </c>
      <c r="CF2619">
        <v>6.0719400309294604</v>
      </c>
      <c r="CG2619">
        <v>6.08643159550539</v>
      </c>
      <c r="CH2619">
        <v>6.4106332350568396</v>
      </c>
      <c r="CI2619">
        <v>10.243725373988701</v>
      </c>
      <c r="CJ2619">
        <v>9.3693969230428191</v>
      </c>
      <c r="CK2619">
        <v>10.243725373988701</v>
      </c>
      <c r="CL2619">
        <v>7.54493427705596</v>
      </c>
      <c r="CM2619">
        <v>6.9478691313540599</v>
      </c>
      <c r="CN2619">
        <v>7.3642683935751299</v>
      </c>
      <c r="CO2619">
        <v>6.2178116387736697</v>
      </c>
      <c r="CP2619">
        <v>10.8948378390133</v>
      </c>
      <c r="CQ2619">
        <v>7.8803338255694797</v>
      </c>
      <c r="CR2619">
        <v>8.7765420511340206</v>
      </c>
      <c r="CS2619">
        <v>5.77249692661493</v>
      </c>
      <c r="CT2619">
        <v>9.8297457130007206</v>
      </c>
    </row>
    <row r="2620" spans="1:99" x14ac:dyDescent="0.25">
      <c r="A2620" t="s">
        <v>190</v>
      </c>
      <c r="B2620" t="s">
        <v>287</v>
      </c>
      <c r="C2620" t="s">
        <v>288</v>
      </c>
      <c r="D2620">
        <v>-1</v>
      </c>
      <c r="E2620">
        <v>-1</v>
      </c>
      <c r="F2620">
        <v>-1</v>
      </c>
      <c r="G2620">
        <v>-1</v>
      </c>
      <c r="H2620">
        <v>-1</v>
      </c>
      <c r="I2620">
        <v>-1</v>
      </c>
      <c r="J2620">
        <v>-1</v>
      </c>
      <c r="K2620">
        <v>-1</v>
      </c>
      <c r="L2620">
        <v>-1</v>
      </c>
      <c r="M2620">
        <v>43680</v>
      </c>
      <c r="N2620">
        <v>16966.169406354002</v>
      </c>
      <c r="O2620">
        <v>15</v>
      </c>
      <c r="P2620">
        <v>20</v>
      </c>
      <c r="Q2620">
        <v>35</v>
      </c>
      <c r="R2620">
        <v>0.16400000000000001</v>
      </c>
      <c r="S2620">
        <v>0.13300000000000001</v>
      </c>
      <c r="T2620">
        <v>0.16400000000000001</v>
      </c>
      <c r="U2620">
        <v>0.14000000000000001</v>
      </c>
      <c r="V2620">
        <v>0.253</v>
      </c>
      <c r="W2620">
        <v>0.36599999999999999</v>
      </c>
      <c r="X2620">
        <v>0.115</v>
      </c>
      <c r="Y2620">
        <v>0.121</v>
      </c>
      <c r="Z2620">
        <v>0.114</v>
      </c>
      <c r="AA2620">
        <v>0.11</v>
      </c>
      <c r="AB2620">
        <v>0.155</v>
      </c>
      <c r="AC2620">
        <v>0.13400000000000001</v>
      </c>
      <c r="AD2620">
        <v>0.16400000000000001</v>
      </c>
      <c r="AE2620">
        <v>0.152</v>
      </c>
      <c r="AF2620">
        <v>0.11600000000000001</v>
      </c>
      <c r="AG2620">
        <v>0.11600000000000001</v>
      </c>
      <c r="AH2620">
        <v>0.14599999999999999</v>
      </c>
      <c r="AI2620">
        <v>0.161</v>
      </c>
      <c r="AJ2620">
        <v>0.20499999999999999</v>
      </c>
      <c r="AK2620">
        <v>0.28399999999999997</v>
      </c>
      <c r="BZ2620">
        <v>0.11981641815849689</v>
      </c>
      <c r="CA2620">
        <v>2032.8256481396081</v>
      </c>
      <c r="CB2620">
        <v>9.2003078293670396E-2</v>
      </c>
      <c r="CC2620">
        <v>5.564434844158727E-2</v>
      </c>
      <c r="CD2620">
        <v>9.2003078293670396E-2</v>
      </c>
      <c r="CE2620">
        <v>6.2933865666250186E-2</v>
      </c>
      <c r="CF2620">
        <v>0.26041522656350141</v>
      </c>
      <c r="CG2620">
        <v>0.6317303297086353</v>
      </c>
      <c r="CH2620">
        <v>3.9251109741472279E-2</v>
      </c>
      <c r="CI2620">
        <v>4.4346771885494372E-2</v>
      </c>
      <c r="CJ2620">
        <v>3.84369365105749E-2</v>
      </c>
      <c r="CK2620">
        <v>3.5279268165910829E-2</v>
      </c>
      <c r="CL2620">
        <v>8.0347653641320488E-2</v>
      </c>
      <c r="CM2620">
        <v>5.6653747058766961E-2</v>
      </c>
      <c r="CN2620">
        <v>9.2003078293670396E-2</v>
      </c>
      <c r="CO2620">
        <v>7.666581101018384E-2</v>
      </c>
      <c r="CP2620">
        <v>4.0075255261918477E-2</v>
      </c>
      <c r="CQ2620">
        <v>4.0075255261918477E-2</v>
      </c>
      <c r="CR2620">
        <v>6.9602361859324738E-2</v>
      </c>
      <c r="CS2620">
        <v>8.8015513207260532E-2</v>
      </c>
      <c r="CT2620">
        <v>0.15717605701927057</v>
      </c>
      <c r="CU2620">
        <v>0.34366961728553552</v>
      </c>
    </row>
    <row r="2621" spans="1:99" x14ac:dyDescent="0.25">
      <c r="A2621" t="s">
        <v>190</v>
      </c>
      <c r="B2621" t="s">
        <v>289</v>
      </c>
      <c r="C2621" t="s">
        <v>290</v>
      </c>
      <c r="D2621">
        <v>-1</v>
      </c>
      <c r="E2621">
        <v>-1</v>
      </c>
      <c r="F2621">
        <v>-1</v>
      </c>
      <c r="G2621">
        <v>-1</v>
      </c>
      <c r="H2621">
        <v>-1</v>
      </c>
      <c r="I2621">
        <v>-1</v>
      </c>
      <c r="J2621">
        <v>-1</v>
      </c>
      <c r="K2621">
        <v>-1</v>
      </c>
      <c r="L2621">
        <v>-1</v>
      </c>
      <c r="M2621">
        <v>62400</v>
      </c>
      <c r="N2621">
        <v>24237.384866219902</v>
      </c>
      <c r="O2621">
        <v>20</v>
      </c>
      <c r="P2621">
        <v>30</v>
      </c>
      <c r="Q2621">
        <v>50</v>
      </c>
      <c r="R2621">
        <v>0.113</v>
      </c>
      <c r="S2621">
        <v>5.8999999999999997E-2</v>
      </c>
      <c r="T2621">
        <v>0.129</v>
      </c>
      <c r="U2621">
        <v>8.7999999999999995E-2</v>
      </c>
      <c r="V2621">
        <v>0.10199999999999999</v>
      </c>
      <c r="W2621">
        <v>0.11700000000000001</v>
      </c>
      <c r="X2621">
        <v>0.11</v>
      </c>
      <c r="Y2621">
        <v>9.7000000000000003E-2</v>
      </c>
      <c r="Z2621">
        <v>0.17799999999999999</v>
      </c>
      <c r="AA2621">
        <v>0.14399999999999999</v>
      </c>
      <c r="AB2621">
        <v>0.188</v>
      </c>
      <c r="AC2621">
        <v>0.115</v>
      </c>
      <c r="AD2621">
        <v>0.14399999999999999</v>
      </c>
      <c r="AE2621">
        <v>0.105</v>
      </c>
      <c r="AF2621">
        <v>9.6000000000000002E-2</v>
      </c>
      <c r="AG2621">
        <v>9.0999999999999998E-2</v>
      </c>
      <c r="AH2621">
        <v>9.4E-2</v>
      </c>
      <c r="AI2621">
        <v>0.11700000000000001</v>
      </c>
      <c r="AJ2621">
        <v>8.1000000000000003E-2</v>
      </c>
      <c r="AK2621">
        <v>9.7000000000000003E-2</v>
      </c>
      <c r="BZ2621">
        <v>0.21384308708361091</v>
      </c>
      <c r="CA2621">
        <v>5182.9972026260557</v>
      </c>
      <c r="CB2621">
        <v>0.18061646856051028</v>
      </c>
      <c r="CC2621">
        <v>7.02019314978891E-2</v>
      </c>
      <c r="CD2621">
        <v>0.23897903415151861</v>
      </c>
      <c r="CE2621">
        <v>0.11661475677470312</v>
      </c>
      <c r="CF2621">
        <v>0.14898949868956468</v>
      </c>
      <c r="CG2621">
        <v>0.19371264020039231</v>
      </c>
      <c r="CH2621">
        <v>0.17137871664747947</v>
      </c>
      <c r="CI2621">
        <v>0.13650699037718286</v>
      </c>
      <c r="CJ2621">
        <v>0.56333575883736597</v>
      </c>
      <c r="CK2621">
        <v>0.31071491658943862</v>
      </c>
      <c r="CL2621">
        <v>0.6710715913974642</v>
      </c>
      <c r="CM2621">
        <v>0.18704997457505201</v>
      </c>
      <c r="CN2621">
        <v>0.31071491658943862</v>
      </c>
      <c r="CO2621">
        <v>0.15702041439172909</v>
      </c>
      <c r="CP2621">
        <v>0.13413889927804937</v>
      </c>
      <c r="CQ2621">
        <v>0.12290059094102512</v>
      </c>
      <c r="CR2621">
        <v>0.12952524767371265</v>
      </c>
      <c r="CS2621">
        <v>0.19371264020039231</v>
      </c>
      <c r="CT2621">
        <v>0.10316976392212798</v>
      </c>
      <c r="CU2621">
        <v>0.13650699037718286</v>
      </c>
    </row>
    <row r="2622" spans="1:99" x14ac:dyDescent="0.25">
      <c r="A2622" t="s">
        <v>190</v>
      </c>
      <c r="B2622" t="s">
        <v>308</v>
      </c>
      <c r="C2622" t="s">
        <v>286</v>
      </c>
      <c r="D2622">
        <v>-1</v>
      </c>
      <c r="E2622">
        <v>-1</v>
      </c>
      <c r="F2622">
        <v>-1</v>
      </c>
      <c r="G2622">
        <v>-1</v>
      </c>
      <c r="H2622">
        <v>-1</v>
      </c>
      <c r="I2622">
        <v>-1</v>
      </c>
      <c r="J2622">
        <v>-1</v>
      </c>
      <c r="K2622">
        <v>-1</v>
      </c>
      <c r="L2622">
        <v>-1</v>
      </c>
      <c r="M2622">
        <v>2496</v>
      </c>
      <c r="N2622">
        <v>969.49539464879695</v>
      </c>
      <c r="O2622">
        <v>1</v>
      </c>
      <c r="P2622">
        <v>1</v>
      </c>
      <c r="Q2622">
        <v>2</v>
      </c>
      <c r="R2622">
        <v>0.112</v>
      </c>
      <c r="S2622">
        <v>9.8000000000000004E-2</v>
      </c>
      <c r="BZ2622">
        <v>1.4076720000000001E-2</v>
      </c>
      <c r="CA2622">
        <v>13.647315211760613</v>
      </c>
      <c r="CB2622">
        <v>1.6859136E-2</v>
      </c>
      <c r="CC2622">
        <v>1.1294304E-2</v>
      </c>
    </row>
    <row r="2623" spans="1:99" x14ac:dyDescent="0.25">
      <c r="A2623" t="s">
        <v>190</v>
      </c>
      <c r="B2623" t="s">
        <v>329</v>
      </c>
      <c r="C2623" t="s">
        <v>286</v>
      </c>
      <c r="D2623">
        <v>-1</v>
      </c>
      <c r="E2623">
        <v>-1</v>
      </c>
      <c r="F2623">
        <v>-1</v>
      </c>
      <c r="G2623">
        <v>-1</v>
      </c>
      <c r="H2623">
        <v>-1</v>
      </c>
      <c r="I2623">
        <v>-1</v>
      </c>
      <c r="J2623">
        <v>-1</v>
      </c>
      <c r="K2623">
        <v>-1</v>
      </c>
      <c r="L2623">
        <v>-1</v>
      </c>
      <c r="M2623">
        <v>2496</v>
      </c>
      <c r="N2623">
        <v>969.49539464879695</v>
      </c>
      <c r="O2623">
        <v>1</v>
      </c>
      <c r="P2623">
        <v>1</v>
      </c>
      <c r="Q2623">
        <v>2</v>
      </c>
      <c r="R2623">
        <v>0.10100000000000001</v>
      </c>
      <c r="S2623">
        <v>0.85099999999999998</v>
      </c>
      <c r="BZ2623">
        <v>2.76870420372</v>
      </c>
      <c r="CA2623">
        <v>2684.2459746513046</v>
      </c>
      <c r="CB2623">
        <v>9.2417999700000007E-3</v>
      </c>
      <c r="CC2623">
        <v>5.5281666074700002</v>
      </c>
    </row>
    <row r="2624" spans="1:99" x14ac:dyDescent="0.25">
      <c r="A2624" t="s">
        <v>190</v>
      </c>
      <c r="B2624" t="s">
        <v>285</v>
      </c>
      <c r="C2624" t="s">
        <v>286</v>
      </c>
      <c r="D2624">
        <v>-1</v>
      </c>
      <c r="E2624">
        <v>-1</v>
      </c>
      <c r="F2624">
        <v>-1</v>
      </c>
      <c r="G2624">
        <v>-1</v>
      </c>
      <c r="H2624">
        <v>-1</v>
      </c>
      <c r="I2624">
        <v>-1</v>
      </c>
      <c r="J2624">
        <v>-1</v>
      </c>
      <c r="K2624">
        <v>-1</v>
      </c>
      <c r="L2624">
        <v>-1</v>
      </c>
      <c r="M2624">
        <v>14976</v>
      </c>
      <c r="N2624">
        <v>5816.9723678927803</v>
      </c>
      <c r="O2624">
        <v>7</v>
      </c>
      <c r="P2624">
        <v>5</v>
      </c>
      <c r="Q2624">
        <v>12</v>
      </c>
      <c r="BF2624">
        <v>3.9E-2</v>
      </c>
      <c r="BG2624">
        <v>5.3999999999999999E-2</v>
      </c>
      <c r="BH2624">
        <v>4.1000000000000002E-2</v>
      </c>
      <c r="BI2624">
        <v>3.3000000000000002E-2</v>
      </c>
      <c r="BJ2624">
        <v>2.5000000000000001E-2</v>
      </c>
      <c r="BK2624">
        <v>4.8000000000000001E-2</v>
      </c>
      <c r="BL2624">
        <v>3.3000000000000002E-2</v>
      </c>
      <c r="BM2624">
        <v>3.2000000000000001E-2</v>
      </c>
      <c r="BN2624">
        <v>2.8000000000000001E-2</v>
      </c>
      <c r="BO2624">
        <v>4.3999999999999997E-2</v>
      </c>
      <c r="BP2624">
        <v>3.4000000000000002E-2</v>
      </c>
      <c r="BQ2624">
        <v>4.2999999999999997E-2</v>
      </c>
      <c r="BZ2624">
        <v>1.1137650000000001E-2</v>
      </c>
      <c r="CA2624">
        <v>64.787402293261025</v>
      </c>
      <c r="CB2624">
        <v>1.067742E-2</v>
      </c>
      <c r="CC2624">
        <v>2.8343520000000001E-2</v>
      </c>
      <c r="CD2624">
        <v>1.240578E-2</v>
      </c>
      <c r="CE2624">
        <v>6.4686600000000002E-3</v>
      </c>
      <c r="CF2624">
        <v>2.8124999999999999E-3</v>
      </c>
      <c r="CG2624">
        <v>1.990656E-2</v>
      </c>
      <c r="CH2624">
        <v>6.4686600000000002E-3</v>
      </c>
      <c r="CI2624">
        <v>5.8982399999999999E-3</v>
      </c>
      <c r="CJ2624">
        <v>3.9513600000000001E-3</v>
      </c>
      <c r="CK2624">
        <v>1.533312E-2</v>
      </c>
      <c r="CL2624">
        <v>7.0747199999999996E-3</v>
      </c>
      <c r="CM2624">
        <v>1.4311259999999999E-2</v>
      </c>
    </row>
    <row r="2625" spans="1:99" x14ac:dyDescent="0.25">
      <c r="A2625" t="s">
        <v>190</v>
      </c>
      <c r="B2625" t="s">
        <v>296</v>
      </c>
      <c r="C2625" t="s">
        <v>286</v>
      </c>
      <c r="D2625">
        <v>-1</v>
      </c>
      <c r="E2625">
        <v>-1</v>
      </c>
      <c r="F2625">
        <v>-1</v>
      </c>
      <c r="G2625">
        <v>-1</v>
      </c>
      <c r="H2625">
        <v>-1</v>
      </c>
      <c r="I2625">
        <v>-1</v>
      </c>
      <c r="J2625">
        <v>-1</v>
      </c>
      <c r="K2625">
        <v>-1</v>
      </c>
      <c r="L2625">
        <v>-1</v>
      </c>
      <c r="M2625">
        <v>247104</v>
      </c>
      <c r="N2625">
        <v>95980.044070230899</v>
      </c>
      <c r="O2625">
        <v>89</v>
      </c>
      <c r="P2625">
        <v>109</v>
      </c>
      <c r="Q2625">
        <v>198</v>
      </c>
      <c r="R2625">
        <v>0.159</v>
      </c>
      <c r="S2625">
        <v>0.13</v>
      </c>
      <c r="T2625">
        <v>0.115</v>
      </c>
      <c r="U2625">
        <v>0.152</v>
      </c>
      <c r="V2625">
        <v>7.0999999999999994E-2</v>
      </c>
      <c r="W2625">
        <v>0.16300000000000001</v>
      </c>
      <c r="X2625">
        <v>0.14199999999999999</v>
      </c>
      <c r="Y2625">
        <v>0.121</v>
      </c>
      <c r="Z2625">
        <v>0.14899999999999999</v>
      </c>
      <c r="AA2625">
        <v>8.4000000000000005E-2</v>
      </c>
      <c r="AB2625">
        <v>0.182</v>
      </c>
      <c r="AC2625">
        <v>0.16500000000000001</v>
      </c>
      <c r="AD2625">
        <v>0.125</v>
      </c>
      <c r="AE2625">
        <v>6.8000000000000005E-2</v>
      </c>
      <c r="AF2625">
        <v>0.17499999999999999</v>
      </c>
      <c r="AG2625">
        <v>0.16400000000000001</v>
      </c>
      <c r="AH2625">
        <v>0.17699999999999999</v>
      </c>
      <c r="AI2625">
        <v>0.157</v>
      </c>
      <c r="AJ2625">
        <v>0.10199999999999999</v>
      </c>
      <c r="AK2625">
        <v>0.11600000000000001</v>
      </c>
      <c r="BF2625">
        <v>0.09</v>
      </c>
      <c r="BG2625">
        <v>3.5000000000000003E-2</v>
      </c>
      <c r="BH2625">
        <v>6.3E-2</v>
      </c>
      <c r="BI2625">
        <v>7.0999999999999994E-2</v>
      </c>
      <c r="BJ2625">
        <v>3.1E-2</v>
      </c>
      <c r="BK2625">
        <v>7.6999999999999999E-2</v>
      </c>
      <c r="BL2625">
        <v>7.8E-2</v>
      </c>
      <c r="BM2625">
        <v>6.2E-2</v>
      </c>
      <c r="BN2625">
        <v>8.1000000000000003E-2</v>
      </c>
      <c r="BO2625">
        <v>4.7E-2</v>
      </c>
      <c r="BP2625">
        <v>8.1000000000000003E-2</v>
      </c>
      <c r="BQ2625">
        <v>7.4999999999999997E-2</v>
      </c>
      <c r="BR2625">
        <v>4.2999999999999997E-2</v>
      </c>
      <c r="BS2625">
        <v>2.4E-2</v>
      </c>
      <c r="BT2625">
        <v>7.0999999999999994E-2</v>
      </c>
      <c r="BU2625">
        <v>0.08</v>
      </c>
      <c r="BV2625">
        <v>6.7000000000000004E-2</v>
      </c>
      <c r="BW2625">
        <v>6.6000000000000003E-2</v>
      </c>
      <c r="BX2625">
        <v>6.3E-2</v>
      </c>
      <c r="BY2625">
        <v>7.0999999999999994E-2</v>
      </c>
      <c r="BZ2625">
        <v>1.6885707799999997E-2</v>
      </c>
      <c r="CA2625">
        <v>1620.6909788010414</v>
      </c>
      <c r="CB2625">
        <v>3.3485399999999998E-2</v>
      </c>
      <c r="CC2625">
        <v>4.1405000000000001E-3</v>
      </c>
      <c r="CD2625">
        <v>1.1867310000000001E-2</v>
      </c>
      <c r="CE2625">
        <v>1.9922031999999999E-2</v>
      </c>
      <c r="CF2625">
        <v>1.7740060000000001E-3</v>
      </c>
      <c r="CG2625">
        <v>2.5127101999999998E-2</v>
      </c>
      <c r="CH2625">
        <v>2.2462128000000001E-2</v>
      </c>
      <c r="CI2625">
        <v>1.2093224E-2</v>
      </c>
      <c r="CJ2625">
        <v>2.5417314E-2</v>
      </c>
      <c r="CK2625">
        <v>4.8244560000000004E-3</v>
      </c>
      <c r="CL2625">
        <v>3.1046652000000001E-2</v>
      </c>
      <c r="CM2625">
        <v>2.413125E-2</v>
      </c>
      <c r="CN2625">
        <v>6.0092499999999998E-3</v>
      </c>
      <c r="CO2625">
        <v>1.018368E-3</v>
      </c>
      <c r="CP2625">
        <v>2.293655E-2</v>
      </c>
      <c r="CQ2625">
        <v>2.7289600000000001E-2</v>
      </c>
      <c r="CR2625">
        <v>2.0658378000000002E-2</v>
      </c>
      <c r="CS2625">
        <v>1.7781192000000001E-2</v>
      </c>
      <c r="CT2625">
        <v>1.0525787999999999E-2</v>
      </c>
      <c r="CU2625">
        <v>1.5203655999999999E-2</v>
      </c>
    </row>
    <row r="2626" spans="1:99" x14ac:dyDescent="0.25">
      <c r="A2626" t="s">
        <v>190</v>
      </c>
      <c r="B2626" t="s">
        <v>297</v>
      </c>
      <c r="C2626" t="s">
        <v>286</v>
      </c>
      <c r="D2626">
        <v>-1</v>
      </c>
      <c r="E2626">
        <v>-1</v>
      </c>
      <c r="F2626">
        <v>-1</v>
      </c>
      <c r="G2626">
        <v>-1</v>
      </c>
      <c r="H2626">
        <v>-1</v>
      </c>
      <c r="I2626">
        <v>-1</v>
      </c>
      <c r="J2626">
        <v>-1</v>
      </c>
      <c r="K2626">
        <v>-1</v>
      </c>
      <c r="L2626">
        <v>-1</v>
      </c>
      <c r="M2626">
        <v>1248</v>
      </c>
      <c r="N2626">
        <v>484.74769732439898</v>
      </c>
      <c r="O2626">
        <v>1</v>
      </c>
      <c r="P2626">
        <v>0</v>
      </c>
      <c r="Q2626">
        <v>1</v>
      </c>
      <c r="R2626">
        <v>9.8000000000000004E-2</v>
      </c>
      <c r="BZ2626">
        <v>1.8823840000000001E-2</v>
      </c>
      <c r="CA2626">
        <v>9.1248130948029154</v>
      </c>
      <c r="CB2626">
        <v>1.8823840000000001E-2</v>
      </c>
    </row>
    <row r="2627" spans="1:99" x14ac:dyDescent="0.25">
      <c r="A2627" t="s">
        <v>190</v>
      </c>
      <c r="B2627" t="s">
        <v>291</v>
      </c>
      <c r="C2627" t="s">
        <v>286</v>
      </c>
      <c r="D2627">
        <v>-1</v>
      </c>
      <c r="E2627">
        <v>-1</v>
      </c>
      <c r="F2627">
        <v>-1</v>
      </c>
      <c r="G2627">
        <v>-1</v>
      </c>
      <c r="H2627">
        <v>-1</v>
      </c>
      <c r="I2627">
        <v>-1</v>
      </c>
      <c r="J2627">
        <v>-1</v>
      </c>
      <c r="K2627">
        <v>-1</v>
      </c>
      <c r="L2627">
        <v>-1</v>
      </c>
      <c r="M2627">
        <v>148512</v>
      </c>
      <c r="N2627">
        <v>57684.975981603398</v>
      </c>
      <c r="O2627">
        <v>20</v>
      </c>
      <c r="P2627">
        <v>99</v>
      </c>
      <c r="Q2627">
        <v>119</v>
      </c>
      <c r="R2627">
        <v>0.19400000000000001</v>
      </c>
      <c r="S2627">
        <v>0.155</v>
      </c>
      <c r="T2627">
        <v>0.11899999999999999</v>
      </c>
      <c r="U2627">
        <v>0.152</v>
      </c>
      <c r="V2627">
        <v>0.14399999999999999</v>
      </c>
      <c r="W2627">
        <v>0.16600000000000001</v>
      </c>
      <c r="X2627">
        <v>0.155</v>
      </c>
      <c r="Y2627">
        <v>0.124</v>
      </c>
      <c r="Z2627">
        <v>0.14499999999999999</v>
      </c>
      <c r="AA2627">
        <v>0.155</v>
      </c>
      <c r="AB2627">
        <v>0.14599999999999999</v>
      </c>
      <c r="AC2627">
        <v>0.183</v>
      </c>
      <c r="AD2627">
        <v>0.14199999999999999</v>
      </c>
      <c r="AE2627">
        <v>0.13</v>
      </c>
      <c r="AF2627">
        <v>0.16900000000000001</v>
      </c>
      <c r="AG2627">
        <v>0.19</v>
      </c>
      <c r="AH2627">
        <v>0.154</v>
      </c>
      <c r="AI2627">
        <v>0.17699999999999999</v>
      </c>
      <c r="AJ2627">
        <v>0.18099999999999999</v>
      </c>
      <c r="AK2627">
        <v>0.17899999999999999</v>
      </c>
      <c r="BZ2627">
        <v>1.26420486045E-2</v>
      </c>
      <c r="CA2627">
        <v>729.25627010884523</v>
      </c>
      <c r="CB2627">
        <v>2.223271428E-2</v>
      </c>
      <c r="CC2627">
        <v>1.1339199374999999E-2</v>
      </c>
      <c r="CD2627">
        <v>5.1313091550000004E-3</v>
      </c>
      <c r="CE2627">
        <v>1.069345536E-2</v>
      </c>
      <c r="CF2627">
        <v>9.0923212799999993E-3</v>
      </c>
      <c r="CG2627">
        <v>1.392873132E-2</v>
      </c>
      <c r="CH2627">
        <v>1.1339199374999999E-2</v>
      </c>
      <c r="CI2627">
        <v>5.8056700800000003E-3</v>
      </c>
      <c r="CJ2627">
        <v>9.2830631249999993E-3</v>
      </c>
      <c r="CK2627">
        <v>1.1339199374999999E-2</v>
      </c>
      <c r="CL2627">
        <v>9.47645412E-3</v>
      </c>
      <c r="CM2627">
        <v>1.8661242915000001E-2</v>
      </c>
      <c r="CN2627">
        <v>8.7187119600000001E-3</v>
      </c>
      <c r="CO2627">
        <v>6.6898649999999997E-3</v>
      </c>
      <c r="CP2627">
        <v>1.4697633405E-2</v>
      </c>
      <c r="CQ2627">
        <v>2.0885654999999999E-2</v>
      </c>
      <c r="CR2627">
        <v>1.112114388E-2</v>
      </c>
      <c r="CS2627">
        <v>1.6885234485000001E-2</v>
      </c>
      <c r="CT2627">
        <v>1.8056061344999999E-2</v>
      </c>
      <c r="CU2627">
        <v>1.7464107255E-2</v>
      </c>
    </row>
    <row r="2628" spans="1:99" x14ac:dyDescent="0.25">
      <c r="A2628" t="s">
        <v>190</v>
      </c>
      <c r="B2628" t="s">
        <v>292</v>
      </c>
      <c r="C2628" t="s">
        <v>286</v>
      </c>
      <c r="D2628">
        <v>-1</v>
      </c>
      <c r="E2628">
        <v>-1</v>
      </c>
      <c r="F2628">
        <v>-1</v>
      </c>
      <c r="G2628">
        <v>-1</v>
      </c>
      <c r="H2628">
        <v>-1</v>
      </c>
      <c r="I2628">
        <v>-1</v>
      </c>
      <c r="J2628">
        <v>-1</v>
      </c>
      <c r="K2628">
        <v>-1</v>
      </c>
      <c r="L2628">
        <v>-1</v>
      </c>
      <c r="M2628">
        <v>92352</v>
      </c>
      <c r="N2628">
        <v>35871.329602005499</v>
      </c>
      <c r="O2628">
        <v>28</v>
      </c>
      <c r="P2628">
        <v>46</v>
      </c>
      <c r="Q2628">
        <v>74</v>
      </c>
      <c r="R2628">
        <v>9.1999999999999998E-2</v>
      </c>
      <c r="S2628">
        <v>9.6000000000000002E-2</v>
      </c>
      <c r="T2628">
        <v>0.10100000000000001</v>
      </c>
      <c r="U2628">
        <v>0.09</v>
      </c>
      <c r="V2628">
        <v>8.3000000000000004E-2</v>
      </c>
      <c r="W2628">
        <v>9.4E-2</v>
      </c>
      <c r="X2628">
        <v>9.4E-2</v>
      </c>
      <c r="Y2628">
        <v>0.115</v>
      </c>
      <c r="Z2628">
        <v>8.4000000000000005E-2</v>
      </c>
      <c r="AA2628">
        <v>8.6999999999999994E-2</v>
      </c>
      <c r="AB2628">
        <v>9.5000000000000001E-2</v>
      </c>
      <c r="AC2628">
        <v>7.8E-2</v>
      </c>
      <c r="AD2628">
        <v>9.8000000000000004E-2</v>
      </c>
      <c r="AE2628">
        <v>8.5999999999999993E-2</v>
      </c>
      <c r="AF2628">
        <v>9.6000000000000002E-2</v>
      </c>
      <c r="AG2628">
        <v>9.2999999999999999E-2</v>
      </c>
      <c r="AH2628">
        <v>9.4E-2</v>
      </c>
      <c r="AI2628">
        <v>8.2000000000000003E-2</v>
      </c>
      <c r="AJ2628">
        <v>9.0999999999999998E-2</v>
      </c>
      <c r="AK2628">
        <v>7.0000000000000007E-2</v>
      </c>
      <c r="BZ2628">
        <v>1.5504553000000002E-3</v>
      </c>
      <c r="CA2628">
        <v>55.616893099476322</v>
      </c>
      <c r="CB2628">
        <v>1.5573760000000001E-3</v>
      </c>
      <c r="CC2628">
        <v>1.769472E-3</v>
      </c>
      <c r="CD2628">
        <v>2.0606019999999999E-3</v>
      </c>
      <c r="CE2628">
        <v>1.4580000000000001E-3</v>
      </c>
      <c r="CF2628">
        <v>1.1435740000000001E-3</v>
      </c>
      <c r="CG2628">
        <v>1.661168E-3</v>
      </c>
      <c r="CH2628">
        <v>1.661168E-3</v>
      </c>
      <c r="CI2628">
        <v>3.0417500000000002E-3</v>
      </c>
      <c r="CJ2628">
        <v>1.185408E-3</v>
      </c>
      <c r="CK2628">
        <v>1.3170059999999999E-3</v>
      </c>
      <c r="CL2628">
        <v>1.7147499999999999E-3</v>
      </c>
      <c r="CM2628">
        <v>9.4910399999999998E-4</v>
      </c>
      <c r="CN2628">
        <v>1.882384E-3</v>
      </c>
      <c r="CO2628">
        <v>1.2721119999999999E-3</v>
      </c>
      <c r="CP2628">
        <v>1.769472E-3</v>
      </c>
      <c r="CQ2628">
        <v>1.608714E-3</v>
      </c>
      <c r="CR2628">
        <v>1.661168E-3</v>
      </c>
      <c r="CS2628">
        <v>1.102736E-3</v>
      </c>
      <c r="CT2628">
        <v>1.5071419999999999E-3</v>
      </c>
      <c r="CU2628">
        <v>6.8599999999999998E-4</v>
      </c>
    </row>
    <row r="2629" spans="1:99" x14ac:dyDescent="0.25">
      <c r="A2629" t="s">
        <v>190</v>
      </c>
      <c r="B2629" t="s">
        <v>335</v>
      </c>
      <c r="C2629" t="s">
        <v>286</v>
      </c>
      <c r="D2629">
        <v>-1</v>
      </c>
      <c r="E2629">
        <v>-1</v>
      </c>
      <c r="F2629">
        <v>-1</v>
      </c>
      <c r="G2629">
        <v>-1</v>
      </c>
      <c r="H2629">
        <v>-1</v>
      </c>
      <c r="I2629">
        <v>-1</v>
      </c>
      <c r="J2629">
        <v>-1</v>
      </c>
      <c r="K2629">
        <v>-1</v>
      </c>
      <c r="L2629">
        <v>-1</v>
      </c>
      <c r="M2629">
        <v>1248</v>
      </c>
      <c r="N2629">
        <v>484.74769732439898</v>
      </c>
      <c r="O2629">
        <v>0</v>
      </c>
      <c r="P2629">
        <v>1</v>
      </c>
      <c r="Q2629">
        <v>1</v>
      </c>
      <c r="R2629">
        <v>0.112</v>
      </c>
      <c r="BZ2629">
        <v>2.8098559999999999E-3</v>
      </c>
      <c r="CA2629">
        <v>1.3620712258131464</v>
      </c>
      <c r="CB2629">
        <v>2.8098559999999999E-3</v>
      </c>
    </row>
    <row r="2630" spans="1:99" x14ac:dyDescent="0.25">
      <c r="A2630" t="s">
        <v>190</v>
      </c>
      <c r="B2630" t="s">
        <v>300</v>
      </c>
      <c r="C2630" t="s">
        <v>286</v>
      </c>
      <c r="D2630">
        <v>-1</v>
      </c>
      <c r="E2630">
        <v>-1</v>
      </c>
      <c r="F2630">
        <v>-1</v>
      </c>
      <c r="G2630">
        <v>-1</v>
      </c>
      <c r="H2630">
        <v>-1</v>
      </c>
      <c r="I2630">
        <v>-1</v>
      </c>
      <c r="J2630">
        <v>-1</v>
      </c>
      <c r="K2630">
        <v>-1</v>
      </c>
      <c r="L2630">
        <v>-1</v>
      </c>
      <c r="M2630">
        <v>38688</v>
      </c>
      <c r="N2630">
        <v>15027.178617056399</v>
      </c>
      <c r="O2630">
        <v>14</v>
      </c>
      <c r="P2630">
        <v>17</v>
      </c>
      <c r="Q2630">
        <v>31</v>
      </c>
      <c r="R2630">
        <v>0.14699999999999999</v>
      </c>
      <c r="S2630">
        <v>0.14399999999999999</v>
      </c>
      <c r="T2630">
        <v>0.124</v>
      </c>
      <c r="U2630">
        <v>0.124</v>
      </c>
      <c r="V2630">
        <v>0.13</v>
      </c>
      <c r="W2630">
        <v>0.11600000000000001</v>
      </c>
      <c r="X2630">
        <v>0.14099999999999999</v>
      </c>
      <c r="Y2630">
        <v>0.125</v>
      </c>
      <c r="Z2630">
        <v>0.12</v>
      </c>
      <c r="AA2630">
        <v>0.13200000000000001</v>
      </c>
      <c r="AB2630">
        <v>0.14000000000000001</v>
      </c>
      <c r="AC2630">
        <v>0.122</v>
      </c>
      <c r="AD2630">
        <v>0.151</v>
      </c>
      <c r="AE2630">
        <v>0.127</v>
      </c>
      <c r="AF2630">
        <v>0.112</v>
      </c>
      <c r="AG2630">
        <v>0.13700000000000001</v>
      </c>
      <c r="AH2630">
        <v>0.13400000000000001</v>
      </c>
      <c r="AI2630">
        <v>0.129</v>
      </c>
      <c r="AJ2630">
        <v>0.15</v>
      </c>
      <c r="AK2630">
        <v>0.11600000000000001</v>
      </c>
      <c r="BZ2630">
        <v>4.6034116999999998E-3</v>
      </c>
      <c r="CA2630">
        <v>69.176289863747243</v>
      </c>
      <c r="CB2630">
        <v>6.3530460000000002E-3</v>
      </c>
      <c r="CC2630">
        <v>5.9719680000000002E-3</v>
      </c>
      <c r="CD2630">
        <v>3.813248E-3</v>
      </c>
      <c r="CE2630">
        <v>3.813248E-3</v>
      </c>
      <c r="CF2630">
        <v>4.3940000000000003E-3</v>
      </c>
      <c r="CG2630">
        <v>3.121792E-3</v>
      </c>
      <c r="CH2630">
        <v>5.6064419999999997E-3</v>
      </c>
      <c r="CI2630">
        <v>3.90625E-3</v>
      </c>
      <c r="CJ2630">
        <v>3.4559999999999999E-3</v>
      </c>
      <c r="CK2630">
        <v>4.5999359999999998E-3</v>
      </c>
      <c r="CL2630">
        <v>5.4879999999999998E-3</v>
      </c>
      <c r="CM2630">
        <v>3.6316959999999998E-3</v>
      </c>
      <c r="CN2630">
        <v>6.8859020000000002E-3</v>
      </c>
      <c r="CO2630">
        <v>4.0967659999999999E-3</v>
      </c>
      <c r="CP2630">
        <v>2.8098559999999999E-3</v>
      </c>
      <c r="CQ2630">
        <v>5.1427060000000004E-3</v>
      </c>
      <c r="CR2630">
        <v>4.8122080000000001E-3</v>
      </c>
      <c r="CS2630">
        <v>4.2933779999999996E-3</v>
      </c>
      <c r="CT2630">
        <v>6.7499999999999999E-3</v>
      </c>
      <c r="CU2630">
        <v>3.121792E-3</v>
      </c>
    </row>
    <row r="2631" spans="1:99" x14ac:dyDescent="0.25">
      <c r="A2631" t="s">
        <v>190</v>
      </c>
      <c r="B2631" t="s">
        <v>310</v>
      </c>
      <c r="C2631" t="s">
        <v>286</v>
      </c>
      <c r="D2631">
        <v>-1</v>
      </c>
      <c r="E2631">
        <v>-1</v>
      </c>
      <c r="F2631">
        <v>-1</v>
      </c>
      <c r="G2631">
        <v>-1</v>
      </c>
      <c r="H2631">
        <v>-1</v>
      </c>
      <c r="I2631">
        <v>-1</v>
      </c>
      <c r="J2631">
        <v>-1</v>
      </c>
      <c r="K2631">
        <v>-1</v>
      </c>
      <c r="L2631">
        <v>-1</v>
      </c>
      <c r="M2631">
        <v>18720</v>
      </c>
      <c r="N2631">
        <v>7271.2154598659799</v>
      </c>
      <c r="O2631">
        <v>9</v>
      </c>
      <c r="P2631">
        <v>6</v>
      </c>
      <c r="Q2631">
        <v>15</v>
      </c>
      <c r="R2631">
        <v>0.10199999999999999</v>
      </c>
      <c r="S2631">
        <v>0.108</v>
      </c>
      <c r="T2631">
        <v>0.11600000000000001</v>
      </c>
      <c r="U2631">
        <v>9.2999999999999999E-2</v>
      </c>
      <c r="V2631">
        <v>0.09</v>
      </c>
      <c r="W2631">
        <v>9.8000000000000004E-2</v>
      </c>
      <c r="X2631">
        <v>0.105</v>
      </c>
      <c r="Y2631">
        <v>0.109</v>
      </c>
      <c r="Z2631">
        <v>8.5999999999999993E-2</v>
      </c>
      <c r="AA2631">
        <v>0.10199999999999999</v>
      </c>
      <c r="AB2631">
        <v>0.112</v>
      </c>
      <c r="AC2631">
        <v>0.111</v>
      </c>
      <c r="AD2631">
        <v>0.13500000000000001</v>
      </c>
      <c r="AE2631">
        <v>9.4E-2</v>
      </c>
      <c r="AF2631">
        <v>9.2999999999999999E-2</v>
      </c>
      <c r="BZ2631">
        <v>2.3165543999999995E-3</v>
      </c>
      <c r="CA2631">
        <v>16.844166166900557</v>
      </c>
      <c r="CB2631">
        <v>2.1224159999999998E-3</v>
      </c>
      <c r="CC2631">
        <v>2.5194240000000001E-3</v>
      </c>
      <c r="CD2631">
        <v>3.121792E-3</v>
      </c>
      <c r="CE2631">
        <v>1.608714E-3</v>
      </c>
      <c r="CF2631">
        <v>1.4580000000000001E-3</v>
      </c>
      <c r="CG2631">
        <v>1.882384E-3</v>
      </c>
      <c r="CH2631">
        <v>2.31525E-3</v>
      </c>
      <c r="CI2631">
        <v>2.5900580000000001E-3</v>
      </c>
      <c r="CJ2631">
        <v>1.2721119999999999E-3</v>
      </c>
      <c r="CK2631">
        <v>2.1224159999999998E-3</v>
      </c>
      <c r="CL2631">
        <v>2.8098559999999999E-3</v>
      </c>
      <c r="CM2631">
        <v>2.735262E-3</v>
      </c>
      <c r="CN2631">
        <v>4.9207499999999998E-3</v>
      </c>
      <c r="CO2631">
        <v>1.661168E-3</v>
      </c>
      <c r="CP2631">
        <v>1.608714E-3</v>
      </c>
    </row>
    <row r="2632" spans="1:99" x14ac:dyDescent="0.25">
      <c r="A2632" t="s">
        <v>190</v>
      </c>
      <c r="B2632" t="s">
        <v>334</v>
      </c>
      <c r="C2632" t="s">
        <v>286</v>
      </c>
      <c r="D2632">
        <v>-1</v>
      </c>
      <c r="E2632">
        <v>-1</v>
      </c>
      <c r="F2632">
        <v>-1</v>
      </c>
      <c r="G2632">
        <v>-1</v>
      </c>
      <c r="H2632">
        <v>-1</v>
      </c>
      <c r="I2632">
        <v>-1</v>
      </c>
      <c r="J2632">
        <v>-1</v>
      </c>
      <c r="K2632">
        <v>-1</v>
      </c>
      <c r="L2632">
        <v>-1</v>
      </c>
      <c r="M2632">
        <v>1248</v>
      </c>
      <c r="N2632">
        <v>484.74769732439898</v>
      </c>
      <c r="O2632">
        <v>1</v>
      </c>
      <c r="P2632">
        <v>0</v>
      </c>
      <c r="Q2632">
        <v>1</v>
      </c>
      <c r="R2632">
        <v>0.161</v>
      </c>
      <c r="BZ2632">
        <v>4.1732810000000002E-2</v>
      </c>
      <c r="CA2632">
        <v>20.229883550376652</v>
      </c>
      <c r="CB2632">
        <v>4.1732810000000002E-2</v>
      </c>
    </row>
    <row r="2633" spans="1:99" x14ac:dyDescent="0.25">
      <c r="A2633" t="s">
        <v>190</v>
      </c>
      <c r="B2633" t="s">
        <v>330</v>
      </c>
      <c r="C2633" t="s">
        <v>286</v>
      </c>
      <c r="D2633">
        <v>-1</v>
      </c>
      <c r="E2633">
        <v>-1</v>
      </c>
      <c r="F2633">
        <v>-1</v>
      </c>
      <c r="G2633">
        <v>-1</v>
      </c>
      <c r="H2633">
        <v>-1</v>
      </c>
      <c r="I2633">
        <v>-1</v>
      </c>
      <c r="J2633">
        <v>-1</v>
      </c>
      <c r="K2633">
        <v>-1</v>
      </c>
      <c r="L2633">
        <v>-1</v>
      </c>
      <c r="M2633">
        <v>1248</v>
      </c>
      <c r="N2633">
        <v>484.74769732439898</v>
      </c>
      <c r="O2633">
        <v>1</v>
      </c>
      <c r="P2633">
        <v>0</v>
      </c>
      <c r="Q2633">
        <v>1</v>
      </c>
      <c r="R2633">
        <v>7.0000000000000007E-2</v>
      </c>
      <c r="BZ2633">
        <v>3.4299999999999999E-3</v>
      </c>
      <c r="CA2633">
        <v>1.6626846018226884</v>
      </c>
      <c r="CB2633">
        <v>3.4299999999999999E-3</v>
      </c>
    </row>
    <row r="2634" spans="1:99" x14ac:dyDescent="0.25">
      <c r="A2634" t="s">
        <v>190</v>
      </c>
      <c r="B2634" t="s">
        <v>307</v>
      </c>
      <c r="C2634" t="s">
        <v>286</v>
      </c>
      <c r="D2634">
        <v>-1</v>
      </c>
      <c r="E2634">
        <v>-1</v>
      </c>
      <c r="F2634">
        <v>-1</v>
      </c>
      <c r="G2634">
        <v>-1</v>
      </c>
      <c r="H2634">
        <v>-1</v>
      </c>
      <c r="I2634">
        <v>-1</v>
      </c>
      <c r="J2634">
        <v>-1</v>
      </c>
      <c r="K2634">
        <v>-1</v>
      </c>
      <c r="L2634">
        <v>-1</v>
      </c>
      <c r="M2634">
        <v>1248</v>
      </c>
      <c r="N2634">
        <v>484.74769732439898</v>
      </c>
      <c r="O2634">
        <v>0</v>
      </c>
      <c r="P2634">
        <v>1</v>
      </c>
      <c r="Q2634">
        <v>1</v>
      </c>
      <c r="R2634">
        <v>0.105</v>
      </c>
      <c r="BZ2634">
        <v>3.5654850000000002E-2</v>
      </c>
      <c r="CA2634">
        <v>17.283606435946847</v>
      </c>
      <c r="CB2634">
        <v>3.5654850000000002E-2</v>
      </c>
    </row>
    <row r="2635" spans="1:99" x14ac:dyDescent="0.25">
      <c r="A2635" t="s">
        <v>190</v>
      </c>
      <c r="B2635" t="s">
        <v>293</v>
      </c>
      <c r="C2635" t="s">
        <v>286</v>
      </c>
      <c r="D2635">
        <v>-1</v>
      </c>
      <c r="E2635">
        <v>-1</v>
      </c>
      <c r="F2635">
        <v>-1</v>
      </c>
      <c r="G2635">
        <v>-1</v>
      </c>
      <c r="H2635">
        <v>-1</v>
      </c>
      <c r="I2635">
        <v>-1</v>
      </c>
      <c r="J2635">
        <v>-1</v>
      </c>
      <c r="K2635">
        <v>-1</v>
      </c>
      <c r="L2635">
        <v>-1</v>
      </c>
      <c r="M2635">
        <v>13728</v>
      </c>
      <c r="N2635">
        <v>5332.2246705683801</v>
      </c>
      <c r="O2635">
        <v>3</v>
      </c>
      <c r="P2635">
        <v>8</v>
      </c>
      <c r="Q2635">
        <v>11</v>
      </c>
      <c r="R2635">
        <v>0.1</v>
      </c>
      <c r="S2635">
        <v>0.10299999999999999</v>
      </c>
      <c r="T2635">
        <v>0.11600000000000001</v>
      </c>
      <c r="U2635">
        <v>0.127</v>
      </c>
      <c r="V2635">
        <v>0.11799999999999999</v>
      </c>
      <c r="W2635">
        <v>0.111</v>
      </c>
      <c r="X2635">
        <v>0.13500000000000001</v>
      </c>
      <c r="Y2635">
        <v>0.14000000000000001</v>
      </c>
      <c r="Z2635">
        <v>0.129</v>
      </c>
      <c r="AA2635">
        <v>0.127</v>
      </c>
      <c r="AB2635">
        <v>0.126</v>
      </c>
      <c r="BZ2635">
        <v>5.6314977599999996E-2</v>
      </c>
      <c r="CA2635">
        <v>300.28411288122567</v>
      </c>
      <c r="CB2635">
        <v>3.0800000000000001E-2</v>
      </c>
      <c r="CC2635">
        <v>3.3655991599999997E-2</v>
      </c>
      <c r="CD2635">
        <v>4.8075596800000002E-2</v>
      </c>
      <c r="CE2635">
        <v>6.3090196400000007E-2</v>
      </c>
      <c r="CF2635">
        <v>5.0605385599999997E-2</v>
      </c>
      <c r="CG2635">
        <v>4.21230348E-2</v>
      </c>
      <c r="CH2635">
        <v>7.5779550000000001E-2</v>
      </c>
      <c r="CI2635">
        <v>8.4515199999999999E-2</v>
      </c>
      <c r="CJ2635">
        <v>6.6118021200000002E-2</v>
      </c>
      <c r="CK2635">
        <v>6.3090196400000007E-2</v>
      </c>
      <c r="CL2635">
        <v>6.1611580800000003E-2</v>
      </c>
    </row>
    <row r="2636" spans="1:99" x14ac:dyDescent="0.25">
      <c r="A2636" t="s">
        <v>190</v>
      </c>
      <c r="B2636" t="s">
        <v>294</v>
      </c>
      <c r="C2636" t="s">
        <v>286</v>
      </c>
      <c r="D2636">
        <v>-1</v>
      </c>
      <c r="E2636">
        <v>-1</v>
      </c>
      <c r="F2636">
        <v>-1</v>
      </c>
      <c r="G2636">
        <v>-1</v>
      </c>
      <c r="H2636">
        <v>-1</v>
      </c>
      <c r="I2636">
        <v>-1</v>
      </c>
      <c r="J2636">
        <v>-1</v>
      </c>
      <c r="K2636">
        <v>-1</v>
      </c>
      <c r="L2636">
        <v>-1</v>
      </c>
      <c r="M2636">
        <v>2496</v>
      </c>
      <c r="N2636">
        <v>969.49539464879695</v>
      </c>
      <c r="O2636">
        <v>1</v>
      </c>
      <c r="P2636">
        <v>1</v>
      </c>
      <c r="Q2636">
        <v>2</v>
      </c>
      <c r="R2636">
        <v>0.121</v>
      </c>
      <c r="S2636">
        <v>0.14899999999999999</v>
      </c>
      <c r="BZ2636">
        <v>7.8224453999999999E-2</v>
      </c>
      <c r="CA2636">
        <v>75.83824790191666</v>
      </c>
      <c r="CB2636">
        <v>5.4564078799999999E-2</v>
      </c>
      <c r="CC2636">
        <v>0.1018848292</v>
      </c>
    </row>
    <row r="2637" spans="1:99" x14ac:dyDescent="0.25">
      <c r="A2637" t="s">
        <v>190</v>
      </c>
      <c r="B2637" t="s">
        <v>295</v>
      </c>
      <c r="C2637" t="s">
        <v>286</v>
      </c>
      <c r="D2637">
        <v>-1</v>
      </c>
      <c r="E2637">
        <v>-1</v>
      </c>
      <c r="F2637">
        <v>-1</v>
      </c>
      <c r="G2637">
        <v>-1</v>
      </c>
      <c r="H2637">
        <v>-1</v>
      </c>
      <c r="I2637">
        <v>-1</v>
      </c>
      <c r="J2637">
        <v>-1</v>
      </c>
      <c r="K2637">
        <v>-1</v>
      </c>
      <c r="L2637">
        <v>-1</v>
      </c>
      <c r="M2637">
        <v>4992</v>
      </c>
      <c r="N2637">
        <v>1938.99078929759</v>
      </c>
      <c r="O2637">
        <v>3</v>
      </c>
      <c r="P2637">
        <v>1</v>
      </c>
      <c r="Q2637">
        <v>4</v>
      </c>
      <c r="R2637">
        <v>9.9000000000000005E-2</v>
      </c>
      <c r="S2637">
        <v>8.3000000000000004E-2</v>
      </c>
      <c r="T2637">
        <v>9.6000000000000002E-2</v>
      </c>
      <c r="U2637">
        <v>0.10199999999999999</v>
      </c>
      <c r="BZ2637">
        <v>8.7200750000000007E-3</v>
      </c>
      <c r="CA2637">
        <v>16.908145106984183</v>
      </c>
      <c r="CB2637">
        <v>9.7029899999999999E-3</v>
      </c>
      <c r="CC2637">
        <v>5.7178699999999999E-3</v>
      </c>
      <c r="CD2637">
        <v>8.8473600000000003E-3</v>
      </c>
      <c r="CE2637">
        <v>1.0612079999999999E-2</v>
      </c>
    </row>
    <row r="2638" spans="1:99" x14ac:dyDescent="0.25">
      <c r="A2638" t="s">
        <v>191</v>
      </c>
      <c r="B2638" t="s">
        <v>453</v>
      </c>
      <c r="C2638" t="s">
        <v>451</v>
      </c>
      <c r="D2638">
        <v>-1</v>
      </c>
      <c r="E2638">
        <v>7</v>
      </c>
      <c r="F2638">
        <v>-1</v>
      </c>
      <c r="G2638">
        <v>-1</v>
      </c>
      <c r="H2638">
        <v>-1</v>
      </c>
      <c r="I2638">
        <v>27</v>
      </c>
      <c r="J2638">
        <v>-1</v>
      </c>
      <c r="K2638">
        <v>-1</v>
      </c>
      <c r="L2638">
        <v>-1</v>
      </c>
      <c r="M2638">
        <v>2901.3333333333298</v>
      </c>
      <c r="N2638">
        <v>1126.93481771142</v>
      </c>
      <c r="O2638">
        <v>-1</v>
      </c>
      <c r="P2638">
        <v>-1</v>
      </c>
      <c r="Q2638">
        <v>-1</v>
      </c>
      <c r="R2638">
        <v>0.45200000000000001</v>
      </c>
      <c r="S2638">
        <v>0.50600000000000001</v>
      </c>
      <c r="T2638">
        <v>0.53400000000000003</v>
      </c>
      <c r="U2638">
        <v>0.53100000000000003</v>
      </c>
      <c r="V2638">
        <v>0.48699999999999999</v>
      </c>
      <c r="W2638">
        <v>0.39</v>
      </c>
      <c r="X2638">
        <v>0.55700000000000005</v>
      </c>
      <c r="Y2638">
        <v>0.53600000000000003</v>
      </c>
      <c r="Z2638">
        <v>0.46</v>
      </c>
      <c r="AA2638">
        <v>0.37</v>
      </c>
      <c r="AB2638">
        <v>0.29499999999999998</v>
      </c>
      <c r="AC2638">
        <v>0.57499999999999996</v>
      </c>
      <c r="AD2638">
        <v>0.41</v>
      </c>
      <c r="AE2638">
        <v>0.40600000000000003</v>
      </c>
      <c r="AF2638">
        <v>0.4</v>
      </c>
      <c r="AG2638">
        <v>0.33900000000000002</v>
      </c>
      <c r="AH2638">
        <v>0.39600000000000002</v>
      </c>
      <c r="AI2638">
        <v>0.375</v>
      </c>
      <c r="AJ2638">
        <v>0.46</v>
      </c>
      <c r="AK2638">
        <v>0.61299999999999999</v>
      </c>
      <c r="AL2638" t="s">
        <v>452</v>
      </c>
      <c r="AM2638" t="s">
        <v>452</v>
      </c>
      <c r="AN2638" t="s">
        <v>452</v>
      </c>
      <c r="AO2638" t="s">
        <v>452</v>
      </c>
      <c r="AP2638" t="s">
        <v>452</v>
      </c>
      <c r="AQ2638" t="s">
        <v>452</v>
      </c>
      <c r="AR2638" t="s">
        <v>452</v>
      </c>
      <c r="AS2638" t="s">
        <v>452</v>
      </c>
      <c r="AT2638" t="s">
        <v>452</v>
      </c>
      <c r="AU2638" t="s">
        <v>452</v>
      </c>
      <c r="AV2638" t="s">
        <v>452</v>
      </c>
      <c r="AW2638" t="s">
        <v>452</v>
      </c>
      <c r="AX2638" t="s">
        <v>452</v>
      </c>
      <c r="AY2638" t="s">
        <v>452</v>
      </c>
      <c r="AZ2638" t="s">
        <v>452</v>
      </c>
      <c r="BA2638" t="s">
        <v>452</v>
      </c>
      <c r="BB2638" t="s">
        <v>452</v>
      </c>
      <c r="BC2638" t="s">
        <v>452</v>
      </c>
      <c r="BD2638" t="s">
        <v>452</v>
      </c>
      <c r="BE2638" t="s">
        <v>452</v>
      </c>
      <c r="BZ2638">
        <v>2.1836690491486488</v>
      </c>
      <c r="CA2638">
        <v>2460.8526818444025</v>
      </c>
      <c r="CB2638">
        <v>2.01979305703107</v>
      </c>
      <c r="CC2638">
        <v>2.6872461077938001</v>
      </c>
      <c r="CD2638">
        <v>3.07954117503651</v>
      </c>
      <c r="CE2638">
        <v>3.0359580985827201</v>
      </c>
      <c r="CF2638">
        <v>2.4392420982288399</v>
      </c>
      <c r="CG2638">
        <v>1.39059316587882</v>
      </c>
      <c r="CH2638">
        <v>3.4262597050599899</v>
      </c>
      <c r="CI2638">
        <v>3.10880550893304</v>
      </c>
      <c r="CJ2638">
        <v>2.1114653023765402</v>
      </c>
      <c r="CK2638">
        <v>1.2171861354398399</v>
      </c>
      <c r="CL2638">
        <v>0.68620888241743205</v>
      </c>
      <c r="CM2638">
        <v>3.7133533911857302</v>
      </c>
      <c r="CN2638">
        <v>1.5781554971349001</v>
      </c>
      <c r="CO2638">
        <v>1.5394922249059899</v>
      </c>
      <c r="CP2638">
        <v>1.4825809414743101</v>
      </c>
      <c r="CQ2638">
        <v>0.97546540427839601</v>
      </c>
      <c r="CR2638">
        <v>1.4453580822477501</v>
      </c>
      <c r="CS2638">
        <v>1.2592319730041099</v>
      </c>
      <c r="CT2638">
        <v>2.1114653023765402</v>
      </c>
      <c r="CU2638">
        <v>4.3659789295866398</v>
      </c>
    </row>
    <row r="2639" spans="1:99" x14ac:dyDescent="0.25">
      <c r="A2639" t="s">
        <v>191</v>
      </c>
      <c r="B2639" t="s">
        <v>454</v>
      </c>
      <c r="C2639" t="s">
        <v>451</v>
      </c>
      <c r="D2639">
        <v>16</v>
      </c>
      <c r="E2639">
        <v>-1</v>
      </c>
      <c r="F2639">
        <v>-1</v>
      </c>
      <c r="G2639">
        <v>-1</v>
      </c>
      <c r="H2639">
        <v>-1</v>
      </c>
      <c r="I2639">
        <v>-1</v>
      </c>
      <c r="J2639">
        <v>-1</v>
      </c>
      <c r="K2639">
        <v>-1</v>
      </c>
      <c r="L2639">
        <v>-1</v>
      </c>
      <c r="M2639">
        <v>16</v>
      </c>
      <c r="N2639">
        <v>6.2147140682615198</v>
      </c>
      <c r="O2639">
        <v>-1</v>
      </c>
      <c r="P2639">
        <v>-1</v>
      </c>
      <c r="Q2639">
        <v>-1</v>
      </c>
      <c r="R2639">
        <v>1.89</v>
      </c>
      <c r="S2639">
        <v>3.206</v>
      </c>
      <c r="T2639">
        <v>3.06</v>
      </c>
      <c r="U2639">
        <v>2.7869999999999999</v>
      </c>
      <c r="V2639">
        <v>2.403</v>
      </c>
      <c r="W2639">
        <v>3.0179999999999998</v>
      </c>
      <c r="X2639">
        <v>3.0670000000000002</v>
      </c>
      <c r="Y2639">
        <v>2.0750000000000002</v>
      </c>
      <c r="Z2639">
        <v>3.577</v>
      </c>
      <c r="AA2639">
        <v>3.8420000000000001</v>
      </c>
      <c r="AB2639">
        <v>1.879</v>
      </c>
      <c r="AC2639">
        <v>2.7509999999999999</v>
      </c>
      <c r="AD2639">
        <v>3.28</v>
      </c>
      <c r="AE2639">
        <v>2.698</v>
      </c>
      <c r="AF2639">
        <v>2.2639999999999998</v>
      </c>
      <c r="AG2639">
        <v>3.488</v>
      </c>
      <c r="AL2639" t="s">
        <v>452</v>
      </c>
      <c r="AM2639" t="s">
        <v>452</v>
      </c>
      <c r="AN2639" t="s">
        <v>452</v>
      </c>
      <c r="AO2639" t="s">
        <v>452</v>
      </c>
      <c r="AP2639" t="s">
        <v>452</v>
      </c>
      <c r="AQ2639" t="s">
        <v>452</v>
      </c>
      <c r="AR2639" t="s">
        <v>452</v>
      </c>
      <c r="AS2639" t="s">
        <v>452</v>
      </c>
      <c r="AT2639" t="s">
        <v>452</v>
      </c>
      <c r="AU2639" t="s">
        <v>452</v>
      </c>
      <c r="AV2639" t="s">
        <v>452</v>
      </c>
      <c r="AW2639" t="s">
        <v>452</v>
      </c>
      <c r="AX2639" t="s">
        <v>452</v>
      </c>
      <c r="AY2639" t="s">
        <v>452</v>
      </c>
      <c r="AZ2639" t="s">
        <v>452</v>
      </c>
      <c r="BA2639" t="s">
        <v>452</v>
      </c>
      <c r="BZ2639">
        <v>156.19806354704122</v>
      </c>
      <c r="CA2639">
        <v>970.72630296100397</v>
      </c>
      <c r="CB2639">
        <v>64.100077486236799</v>
      </c>
      <c r="CC2639">
        <v>193.427017977974</v>
      </c>
      <c r="CD2639">
        <v>175.47334909490101</v>
      </c>
      <c r="CE2639">
        <v>144.34097959855799</v>
      </c>
      <c r="CF2639">
        <v>105.88361610278901</v>
      </c>
      <c r="CG2639">
        <v>170.47731075582101</v>
      </c>
      <c r="CH2639">
        <v>176.313341217843</v>
      </c>
      <c r="CI2639">
        <v>77.915025111945099</v>
      </c>
      <c r="CJ2639">
        <v>243.168865555922</v>
      </c>
      <c r="CK2639">
        <v>282.34380767077801</v>
      </c>
      <c r="CL2639">
        <v>63.322835576695297</v>
      </c>
      <c r="CM2639">
        <v>140.47166098565901</v>
      </c>
      <c r="CN2639">
        <v>202.87555323539999</v>
      </c>
      <c r="CO2639">
        <v>134.87487324366199</v>
      </c>
      <c r="CP2639">
        <v>93.485683330667399</v>
      </c>
      <c r="CQ2639">
        <v>230.69501980780799</v>
      </c>
    </row>
    <row r="2640" spans="1:99" x14ac:dyDescent="0.25">
      <c r="A2640" t="s">
        <v>191</v>
      </c>
      <c r="B2640" t="s">
        <v>455</v>
      </c>
      <c r="C2640" t="s">
        <v>451</v>
      </c>
      <c r="D2640">
        <v>3</v>
      </c>
      <c r="E2640">
        <v>-1</v>
      </c>
      <c r="F2640">
        <v>-1</v>
      </c>
      <c r="G2640">
        <v>-1</v>
      </c>
      <c r="H2640">
        <v>-1</v>
      </c>
      <c r="I2640">
        <v>-1</v>
      </c>
      <c r="J2640">
        <v>-1</v>
      </c>
      <c r="K2640">
        <v>-1</v>
      </c>
      <c r="L2640">
        <v>-1</v>
      </c>
      <c r="M2640">
        <v>3</v>
      </c>
      <c r="N2640">
        <v>1.16525888779903</v>
      </c>
      <c r="O2640">
        <v>-1</v>
      </c>
      <c r="P2640">
        <v>-1</v>
      </c>
      <c r="Q2640">
        <v>-1</v>
      </c>
      <c r="R2640">
        <v>2.0750000000000002</v>
      </c>
      <c r="S2640">
        <v>2.516</v>
      </c>
      <c r="T2640">
        <v>1.5840000000000001</v>
      </c>
      <c r="AL2640" t="s">
        <v>452</v>
      </c>
      <c r="AM2640" t="s">
        <v>452</v>
      </c>
      <c r="AN2640" t="s">
        <v>452</v>
      </c>
      <c r="BZ2640">
        <v>15.409964394226463</v>
      </c>
      <c r="CA2640">
        <v>17.956597971038981</v>
      </c>
      <c r="CB2640">
        <v>14.3433187001564</v>
      </c>
      <c r="CC2640">
        <v>25.4714345298087</v>
      </c>
      <c r="CD2640">
        <v>6.4151399527142896</v>
      </c>
    </row>
    <row r="2641" spans="1:99" x14ac:dyDescent="0.25">
      <c r="A2641" t="s">
        <v>191</v>
      </c>
      <c r="B2641" t="s">
        <v>458</v>
      </c>
      <c r="C2641" t="s">
        <v>459</v>
      </c>
      <c r="D2641">
        <v>-1</v>
      </c>
      <c r="E2641">
        <v>23</v>
      </c>
      <c r="F2641">
        <v>-1</v>
      </c>
      <c r="G2641">
        <v>-1</v>
      </c>
      <c r="H2641">
        <v>-1</v>
      </c>
      <c r="I2641">
        <v>-1</v>
      </c>
      <c r="J2641">
        <v>-1</v>
      </c>
      <c r="K2641">
        <v>-1</v>
      </c>
      <c r="L2641">
        <v>-1</v>
      </c>
      <c r="M2641">
        <v>5888</v>
      </c>
      <c r="N2641">
        <v>2287.0147771202401</v>
      </c>
      <c r="O2641">
        <v>-1</v>
      </c>
      <c r="P2641">
        <v>-1</v>
      </c>
      <c r="Q2641">
        <v>-1</v>
      </c>
      <c r="R2641">
        <v>0.35299999999999998</v>
      </c>
      <c r="S2641">
        <v>0.49399999999999999</v>
      </c>
      <c r="T2641">
        <v>0.95899999999999996</v>
      </c>
      <c r="U2641">
        <v>0.439</v>
      </c>
      <c r="V2641">
        <v>0.40699999999999997</v>
      </c>
      <c r="W2641">
        <v>0.57499999999999996</v>
      </c>
      <c r="X2641">
        <v>0.82299999999999995</v>
      </c>
      <c r="Y2641">
        <v>0.45600000000000002</v>
      </c>
      <c r="Z2641">
        <v>0.47299999999999998</v>
      </c>
      <c r="AA2641">
        <v>0.51</v>
      </c>
      <c r="AB2641">
        <v>0.94399999999999995</v>
      </c>
      <c r="AC2641">
        <v>0.49099999999999999</v>
      </c>
      <c r="AD2641">
        <v>0.41699999999999998</v>
      </c>
      <c r="AE2641">
        <v>0.43099999999999999</v>
      </c>
      <c r="AF2641">
        <v>0.497</v>
      </c>
      <c r="AG2641">
        <v>0.38500000000000001</v>
      </c>
      <c r="AH2641">
        <v>0.61399999999999999</v>
      </c>
      <c r="AI2641">
        <v>0.51600000000000001</v>
      </c>
      <c r="AJ2641">
        <v>0.74099999999999999</v>
      </c>
      <c r="AK2641">
        <v>0.40400000000000003</v>
      </c>
      <c r="AL2641" t="s">
        <v>460</v>
      </c>
      <c r="AM2641" t="s">
        <v>460</v>
      </c>
      <c r="AN2641" t="s">
        <v>460</v>
      </c>
      <c r="AO2641" t="s">
        <v>460</v>
      </c>
      <c r="AP2641" t="s">
        <v>460</v>
      </c>
      <c r="AQ2641" t="s">
        <v>460</v>
      </c>
      <c r="AR2641" t="s">
        <v>460</v>
      </c>
      <c r="AS2641" t="s">
        <v>460</v>
      </c>
      <c r="AT2641" t="s">
        <v>460</v>
      </c>
      <c r="AU2641" t="s">
        <v>460</v>
      </c>
      <c r="AV2641" t="s">
        <v>460</v>
      </c>
      <c r="AW2641" t="s">
        <v>460</v>
      </c>
      <c r="AX2641" t="s">
        <v>460</v>
      </c>
      <c r="AY2641" t="s">
        <v>460</v>
      </c>
      <c r="AZ2641" t="s">
        <v>460</v>
      </c>
      <c r="BA2641" t="s">
        <v>460</v>
      </c>
      <c r="BB2641" t="s">
        <v>460</v>
      </c>
      <c r="BC2641" t="s">
        <v>460</v>
      </c>
      <c r="BD2641" t="s">
        <v>460</v>
      </c>
      <c r="BE2641" t="s">
        <v>460</v>
      </c>
      <c r="BZ2641">
        <v>0.86290051585395133</v>
      </c>
      <c r="CA2641">
        <v>1973.4662309426647</v>
      </c>
      <c r="CB2641">
        <v>8.4254755053860694E-2</v>
      </c>
      <c r="CC2641">
        <v>0.319907798522447</v>
      </c>
      <c r="CD2641">
        <v>4.4539845931640203</v>
      </c>
      <c r="CE2641">
        <v>0.20022254868470499</v>
      </c>
      <c r="CF2641">
        <v>0.14825817321107301</v>
      </c>
      <c r="CG2641">
        <v>0.58453454641834102</v>
      </c>
      <c r="CH2641">
        <v>2.4269799345799301</v>
      </c>
      <c r="CI2641">
        <v>0.23281945342660601</v>
      </c>
      <c r="CJ2641">
        <v>0.26923255254592199</v>
      </c>
      <c r="CK2641">
        <v>0.36306337380979697</v>
      </c>
      <c r="CL2641">
        <v>4.1837686114329999</v>
      </c>
      <c r="CM2641">
        <v>0.31226432003891802</v>
      </c>
      <c r="CN2641">
        <v>0.163255934866993</v>
      </c>
      <c r="CO2641">
        <v>0.186124525033943</v>
      </c>
      <c r="CP2641">
        <v>0.32769038847774401</v>
      </c>
      <c r="CQ2641">
        <v>0.11890714073594</v>
      </c>
      <c r="CR2641">
        <v>0.75850294858241496</v>
      </c>
      <c r="CS2641">
        <v>0.38031911643132399</v>
      </c>
      <c r="CT2641">
        <v>1.5999526336941601</v>
      </c>
      <c r="CU2641">
        <v>0.143966968367888</v>
      </c>
    </row>
    <row r="2642" spans="1:99" x14ac:dyDescent="0.25">
      <c r="A2642" t="s">
        <v>191</v>
      </c>
      <c r="B2642" t="s">
        <v>462</v>
      </c>
      <c r="C2642" t="s">
        <v>451</v>
      </c>
      <c r="D2642">
        <v>-1</v>
      </c>
      <c r="E2642">
        <v>67</v>
      </c>
      <c r="F2642">
        <v>-1</v>
      </c>
      <c r="G2642">
        <v>-1</v>
      </c>
      <c r="H2642">
        <v>-1</v>
      </c>
      <c r="I2642">
        <v>-1</v>
      </c>
      <c r="J2642">
        <v>-1</v>
      </c>
      <c r="K2642">
        <v>-1</v>
      </c>
      <c r="L2642">
        <v>-1</v>
      </c>
      <c r="M2642">
        <v>17152</v>
      </c>
      <c r="N2642">
        <v>6662.1734811763499</v>
      </c>
      <c r="O2642">
        <v>-1</v>
      </c>
      <c r="P2642">
        <v>-1</v>
      </c>
      <c r="Q2642">
        <v>-1</v>
      </c>
      <c r="R2642">
        <v>1.349</v>
      </c>
      <c r="S2642">
        <v>0.83699999999999997</v>
      </c>
      <c r="T2642">
        <v>1.7110000000000001</v>
      </c>
      <c r="U2642">
        <v>1.2470000000000001</v>
      </c>
      <c r="V2642">
        <v>1.4750000000000001</v>
      </c>
      <c r="W2642">
        <v>1.323</v>
      </c>
      <c r="X2642">
        <v>1.1439999999999999</v>
      </c>
      <c r="Y2642">
        <v>1.0209999999999999</v>
      </c>
      <c r="Z2642">
        <v>1.109</v>
      </c>
      <c r="AA2642">
        <v>1.2030000000000001</v>
      </c>
      <c r="AB2642">
        <v>1.181</v>
      </c>
      <c r="AC2642">
        <v>0.73799999999999999</v>
      </c>
      <c r="AD2642">
        <v>1.28</v>
      </c>
      <c r="AE2642">
        <v>0.89100000000000001</v>
      </c>
      <c r="AF2642">
        <v>0.98399999999999999</v>
      </c>
      <c r="AG2642">
        <v>1.04</v>
      </c>
      <c r="AH2642">
        <v>1.0149999999999999</v>
      </c>
      <c r="AI2642">
        <v>0.84799999999999998</v>
      </c>
      <c r="AJ2642">
        <v>1.2969999999999999</v>
      </c>
      <c r="AK2642">
        <v>1.7709999999999999</v>
      </c>
      <c r="AL2642" t="s">
        <v>452</v>
      </c>
      <c r="AM2642" t="s">
        <v>452</v>
      </c>
      <c r="AN2642" t="s">
        <v>452</v>
      </c>
      <c r="AO2642" t="s">
        <v>452</v>
      </c>
      <c r="AP2642" t="s">
        <v>452</v>
      </c>
      <c r="AQ2642" t="s">
        <v>452</v>
      </c>
      <c r="AR2642" t="s">
        <v>452</v>
      </c>
      <c r="AS2642" t="s">
        <v>452</v>
      </c>
      <c r="AT2642" t="s">
        <v>452</v>
      </c>
      <c r="AU2642" t="s">
        <v>452</v>
      </c>
      <c r="AV2642" t="s">
        <v>452</v>
      </c>
      <c r="AW2642" t="s">
        <v>452</v>
      </c>
      <c r="AX2642" t="s">
        <v>452</v>
      </c>
      <c r="AY2642" t="s">
        <v>452</v>
      </c>
      <c r="AZ2642" t="s">
        <v>452</v>
      </c>
      <c r="BA2642" t="s">
        <v>452</v>
      </c>
      <c r="BB2642" t="s">
        <v>452</v>
      </c>
      <c r="BC2642" t="s">
        <v>452</v>
      </c>
      <c r="BD2642" t="s">
        <v>452</v>
      </c>
      <c r="BE2642" t="s">
        <v>452</v>
      </c>
      <c r="BZ2642">
        <v>8.9090447644785904</v>
      </c>
      <c r="CA2642">
        <v>59353.601772522263</v>
      </c>
      <c r="CB2642">
        <v>11.625402323187</v>
      </c>
      <c r="CC2642">
        <v>2.99719055395791</v>
      </c>
      <c r="CD2642">
        <v>22.835161190723898</v>
      </c>
      <c r="CE2642">
        <v>9.2989686245385705</v>
      </c>
      <c r="CF2642">
        <v>14.981089279137301</v>
      </c>
      <c r="CG2642">
        <v>11.000286894508401</v>
      </c>
      <c r="CH2642">
        <v>7.2795404557033301</v>
      </c>
      <c r="CI2642">
        <v>5.2699580969479198</v>
      </c>
      <c r="CJ2642">
        <v>6.6646852737014903</v>
      </c>
      <c r="CK2642">
        <v>8.3970828104248607</v>
      </c>
      <c r="CL2642">
        <v>7.9682649038218498</v>
      </c>
      <c r="CM2642">
        <v>2.09630331963701</v>
      </c>
      <c r="CN2642">
        <v>10.0149865018697</v>
      </c>
      <c r="CO2642">
        <v>3.5795359951093899</v>
      </c>
      <c r="CP2642">
        <v>4.7454798541174004</v>
      </c>
      <c r="CQ2642">
        <v>5.5532693442232102</v>
      </c>
      <c r="CR2642">
        <v>5.1824797579949902</v>
      </c>
      <c r="CS2642">
        <v>3.1104145506586498</v>
      </c>
      <c r="CT2642">
        <v>10.3973720960912</v>
      </c>
      <c r="CU2642">
        <v>25.1834234632177</v>
      </c>
    </row>
    <row r="2643" spans="1:99" x14ac:dyDescent="0.25">
      <c r="A2643" t="s">
        <v>191</v>
      </c>
      <c r="B2643" t="s">
        <v>466</v>
      </c>
      <c r="C2643" t="s">
        <v>459</v>
      </c>
      <c r="D2643">
        <v>-1</v>
      </c>
      <c r="E2643">
        <v>110</v>
      </c>
      <c r="F2643">
        <v>-1</v>
      </c>
      <c r="G2643">
        <v>-1</v>
      </c>
      <c r="H2643">
        <v>-1</v>
      </c>
      <c r="I2643">
        <v>-1</v>
      </c>
      <c r="J2643">
        <v>-1</v>
      </c>
      <c r="K2643">
        <v>-1</v>
      </c>
      <c r="L2643">
        <v>-1</v>
      </c>
      <c r="M2643">
        <v>28160</v>
      </c>
      <c r="N2643">
        <v>10937.8967601403</v>
      </c>
      <c r="O2643">
        <v>-1</v>
      </c>
      <c r="P2643">
        <v>-1</v>
      </c>
      <c r="Q2643">
        <v>-1</v>
      </c>
      <c r="R2643">
        <v>0.73099999999999998</v>
      </c>
      <c r="S2643">
        <v>0.57799999999999996</v>
      </c>
      <c r="T2643">
        <v>0.49199999999999999</v>
      </c>
      <c r="U2643">
        <v>0.46100000000000002</v>
      </c>
      <c r="V2643">
        <v>0.48599999999999999</v>
      </c>
      <c r="W2643">
        <v>0.46700000000000003</v>
      </c>
      <c r="X2643">
        <v>0.71399999999999997</v>
      </c>
      <c r="Y2643">
        <v>0.84799999999999998</v>
      </c>
      <c r="Z2643">
        <v>0.438</v>
      </c>
      <c r="AA2643">
        <v>0.84</v>
      </c>
      <c r="AB2643">
        <v>0.61299999999999999</v>
      </c>
      <c r="AC2643">
        <v>0.90400000000000003</v>
      </c>
      <c r="AD2643">
        <v>0.66400000000000003</v>
      </c>
      <c r="AE2643">
        <v>0.63900000000000001</v>
      </c>
      <c r="AF2643">
        <v>0.47799999999999998</v>
      </c>
      <c r="AG2643">
        <v>0.69399999999999995</v>
      </c>
      <c r="AH2643">
        <v>0.47299999999999998</v>
      </c>
      <c r="AI2643">
        <v>0.72399999999999998</v>
      </c>
      <c r="AJ2643">
        <v>0.51100000000000001</v>
      </c>
      <c r="AK2643">
        <v>0.47199999999999998</v>
      </c>
      <c r="AL2643" t="s">
        <v>460</v>
      </c>
      <c r="AM2643" t="s">
        <v>460</v>
      </c>
      <c r="AN2643" t="s">
        <v>460</v>
      </c>
      <c r="AO2643" t="s">
        <v>460</v>
      </c>
      <c r="AP2643" t="s">
        <v>460</v>
      </c>
      <c r="AQ2643" t="s">
        <v>460</v>
      </c>
      <c r="AR2643" t="s">
        <v>460</v>
      </c>
      <c r="AS2643" t="s">
        <v>460</v>
      </c>
      <c r="AT2643" t="s">
        <v>460</v>
      </c>
      <c r="AU2643" t="s">
        <v>460</v>
      </c>
      <c r="AV2643" t="s">
        <v>460</v>
      </c>
      <c r="AW2643" t="s">
        <v>460</v>
      </c>
      <c r="AX2643" t="s">
        <v>460</v>
      </c>
      <c r="AY2643" t="s">
        <v>460</v>
      </c>
      <c r="AZ2643" t="s">
        <v>460</v>
      </c>
      <c r="BA2643" t="s">
        <v>460</v>
      </c>
      <c r="BB2643" t="s">
        <v>460</v>
      </c>
      <c r="BC2643" t="s">
        <v>460</v>
      </c>
      <c r="BD2643" t="s">
        <v>460</v>
      </c>
      <c r="BE2643" t="s">
        <v>460</v>
      </c>
      <c r="BZ2643">
        <v>1.5302963037120036</v>
      </c>
      <c r="CA2643">
        <v>16738.222982426203</v>
      </c>
      <c r="CB2643">
        <v>2.1780820330342499</v>
      </c>
      <c r="CC2643">
        <v>1.1855539661063299</v>
      </c>
      <c r="CD2643">
        <v>0.78112015226286602</v>
      </c>
      <c r="CE2643">
        <v>0.65995393542871394</v>
      </c>
      <c r="CF2643">
        <v>0.75668680978987102</v>
      </c>
      <c r="CG2643">
        <v>0.68243131441901095</v>
      </c>
      <c r="CH2643">
        <v>2.0493049766737399</v>
      </c>
      <c r="CI2643">
        <v>3.1994364154962902</v>
      </c>
      <c r="CJ2643">
        <v>0.578024401144001</v>
      </c>
      <c r="CK2643">
        <v>3.1218467298023902</v>
      </c>
      <c r="CL2643">
        <v>1.3805459149828201</v>
      </c>
      <c r="CM2643">
        <v>3.77576069440296</v>
      </c>
      <c r="CN2643">
        <v>1.69802293451633</v>
      </c>
      <c r="CO2643">
        <v>1.5373595459131899</v>
      </c>
      <c r="CP2643">
        <v>0.72484722141923996</v>
      </c>
      <c r="CQ2643">
        <v>1.9039224493359601</v>
      </c>
      <c r="CR2643">
        <v>0.70537259208184</v>
      </c>
      <c r="CS2643">
        <v>2.12447249457938</v>
      </c>
      <c r="CT2643">
        <v>0.86166481130350603</v>
      </c>
      <c r="CU2643">
        <v>0.701516681547385</v>
      </c>
    </row>
    <row r="2644" spans="1:99" x14ac:dyDescent="0.25">
      <c r="A2644" t="s">
        <v>191</v>
      </c>
      <c r="B2644" t="s">
        <v>471</v>
      </c>
      <c r="C2644" t="s">
        <v>447</v>
      </c>
      <c r="D2644">
        <v>-1</v>
      </c>
      <c r="E2644">
        <v>5</v>
      </c>
      <c r="F2644">
        <v>5</v>
      </c>
      <c r="G2644">
        <v>-1</v>
      </c>
      <c r="H2644">
        <v>-1</v>
      </c>
      <c r="I2644">
        <v>7</v>
      </c>
      <c r="J2644">
        <v>9</v>
      </c>
      <c r="K2644">
        <v>-1</v>
      </c>
      <c r="L2644">
        <v>-1</v>
      </c>
      <c r="M2644">
        <v>2218.6666666666702</v>
      </c>
      <c r="N2644">
        <v>861.77368413226395</v>
      </c>
      <c r="O2644">
        <v>-1</v>
      </c>
      <c r="P2644">
        <v>-1</v>
      </c>
      <c r="Q2644">
        <v>-1</v>
      </c>
      <c r="R2644">
        <v>1.0429999999999999</v>
      </c>
      <c r="S2644">
        <v>0.98299999999999998</v>
      </c>
      <c r="T2644">
        <v>0.83199999999999996</v>
      </c>
      <c r="U2644">
        <v>1.016</v>
      </c>
      <c r="V2644">
        <v>0.79700000000000004</v>
      </c>
      <c r="W2644">
        <v>1.052</v>
      </c>
      <c r="X2644">
        <v>0.995</v>
      </c>
      <c r="Y2644">
        <v>1.0289999999999999</v>
      </c>
      <c r="Z2644">
        <v>0.77500000000000002</v>
      </c>
      <c r="AA2644">
        <v>0.88900000000000001</v>
      </c>
      <c r="AB2644">
        <v>1.149</v>
      </c>
      <c r="AC2644">
        <v>1.069</v>
      </c>
      <c r="AD2644">
        <v>0.88500000000000001</v>
      </c>
      <c r="AE2644">
        <v>0.78600000000000003</v>
      </c>
      <c r="AF2644">
        <v>0.86399999999999999</v>
      </c>
      <c r="AG2644">
        <v>1.04</v>
      </c>
      <c r="AH2644">
        <v>0.90200000000000002</v>
      </c>
      <c r="AI2644">
        <v>1.0369999999999999</v>
      </c>
      <c r="AJ2644">
        <v>0.86899999999999999</v>
      </c>
      <c r="AK2644">
        <v>0.89500000000000002</v>
      </c>
      <c r="AL2644" t="s">
        <v>448</v>
      </c>
      <c r="AM2644" t="s">
        <v>449</v>
      </c>
      <c r="AN2644" t="s">
        <v>449</v>
      </c>
      <c r="AO2644" t="s">
        <v>448</v>
      </c>
      <c r="AP2644" t="s">
        <v>449</v>
      </c>
      <c r="AQ2644" t="s">
        <v>448</v>
      </c>
      <c r="AR2644" t="s">
        <v>448</v>
      </c>
      <c r="AS2644" t="s">
        <v>448</v>
      </c>
      <c r="AT2644" t="s">
        <v>449</v>
      </c>
      <c r="AU2644" t="s">
        <v>449</v>
      </c>
      <c r="AV2644" t="s">
        <v>448</v>
      </c>
      <c r="AW2644" t="s">
        <v>448</v>
      </c>
      <c r="AX2644" t="s">
        <v>449</v>
      </c>
      <c r="AY2644" t="s">
        <v>449</v>
      </c>
      <c r="AZ2644" t="s">
        <v>449</v>
      </c>
      <c r="BA2644" t="s">
        <v>448</v>
      </c>
      <c r="BB2644" t="s">
        <v>448</v>
      </c>
      <c r="BC2644" t="s">
        <v>448</v>
      </c>
      <c r="BD2644" t="s">
        <v>449</v>
      </c>
      <c r="BE2644" t="s">
        <v>449</v>
      </c>
      <c r="BZ2644">
        <v>4.5192979983746326</v>
      </c>
      <c r="CA2644">
        <v>3894.6120857508736</v>
      </c>
      <c r="CB2644">
        <v>6.2160935871137104</v>
      </c>
      <c r="CC2644">
        <v>4.9132210714941698</v>
      </c>
      <c r="CD2644">
        <v>2.5340690539667698</v>
      </c>
      <c r="CE2644">
        <v>5.6014035269459299</v>
      </c>
      <c r="CF2644">
        <v>2.1365761486443402</v>
      </c>
      <c r="CG2644">
        <v>6.4317821644294701</v>
      </c>
      <c r="CH2644">
        <v>5.1556861322973999</v>
      </c>
      <c r="CI2644">
        <v>5.8913914178915201</v>
      </c>
      <c r="CJ2644">
        <v>1.91186225366874</v>
      </c>
      <c r="CK2644">
        <v>3.2966195591682199</v>
      </c>
      <c r="CL2644">
        <v>9.1284986118204205</v>
      </c>
      <c r="CM2644">
        <v>6.8544139650255804</v>
      </c>
      <c r="CN2644">
        <v>3.2381251118301999</v>
      </c>
      <c r="CO2644">
        <v>2.0218845224020998</v>
      </c>
      <c r="CP2644">
        <v>2.9436650911415101</v>
      </c>
      <c r="CQ2644">
        <v>6.1454147289867498</v>
      </c>
      <c r="CR2644">
        <v>3.4921974750831901</v>
      </c>
      <c r="CS2644">
        <v>6.0753388115022302</v>
      </c>
      <c r="CT2644">
        <v>3.0118778351758402</v>
      </c>
      <c r="CU2644">
        <v>3.38583889890457</v>
      </c>
    </row>
    <row r="2645" spans="1:99" x14ac:dyDescent="0.25">
      <c r="A2645" t="s">
        <v>191</v>
      </c>
      <c r="B2645" t="s">
        <v>472</v>
      </c>
      <c r="C2645" t="s">
        <v>459</v>
      </c>
      <c r="D2645">
        <v>-1</v>
      </c>
      <c r="E2645">
        <v>2</v>
      </c>
      <c r="F2645">
        <v>-1</v>
      </c>
      <c r="G2645">
        <v>-1</v>
      </c>
      <c r="H2645">
        <v>-1</v>
      </c>
      <c r="I2645">
        <v>4</v>
      </c>
      <c r="J2645">
        <v>-1</v>
      </c>
      <c r="K2645">
        <v>-1</v>
      </c>
      <c r="L2645">
        <v>-1</v>
      </c>
      <c r="M2645">
        <v>512</v>
      </c>
      <c r="N2645">
        <v>198.870850184369</v>
      </c>
      <c r="O2645">
        <v>-1</v>
      </c>
      <c r="P2645">
        <v>-1</v>
      </c>
      <c r="Q2645">
        <v>-1</v>
      </c>
      <c r="R2645">
        <v>1.286</v>
      </c>
      <c r="S2645">
        <v>0.83799999999999997</v>
      </c>
      <c r="T2645">
        <v>0.57599999999999996</v>
      </c>
      <c r="U2645">
        <v>0.61399999999999999</v>
      </c>
      <c r="V2645">
        <v>0.82499999999999996</v>
      </c>
      <c r="AL2645" t="s">
        <v>460</v>
      </c>
      <c r="AM2645" t="s">
        <v>460</v>
      </c>
      <c r="AN2645" t="s">
        <v>460</v>
      </c>
      <c r="AO2645" t="s">
        <v>460</v>
      </c>
      <c r="AP2645" t="s">
        <v>460</v>
      </c>
      <c r="BZ2645">
        <v>3.6101445601371096</v>
      </c>
      <c r="CA2645">
        <v>717.9525179629419</v>
      </c>
      <c r="CB2645">
        <v>9.4072424014963207</v>
      </c>
      <c r="CC2645">
        <v>3.10263176469548</v>
      </c>
      <c r="CD2645">
        <v>1.1749583129644501</v>
      </c>
      <c r="CE2645">
        <v>1.3863864575974001</v>
      </c>
      <c r="CF2645">
        <v>2.9795038639319</v>
      </c>
    </row>
    <row r="2646" spans="1:99" x14ac:dyDescent="0.25">
      <c r="A2646" t="s">
        <v>191</v>
      </c>
      <c r="B2646" t="s">
        <v>473</v>
      </c>
      <c r="C2646" t="s">
        <v>447</v>
      </c>
      <c r="D2646">
        <v>-1</v>
      </c>
      <c r="E2646">
        <v>1</v>
      </c>
      <c r="F2646">
        <v>1</v>
      </c>
      <c r="G2646">
        <v>-1</v>
      </c>
      <c r="H2646">
        <v>-1</v>
      </c>
      <c r="I2646">
        <v>1</v>
      </c>
      <c r="J2646">
        <v>0</v>
      </c>
      <c r="K2646">
        <v>2</v>
      </c>
      <c r="L2646">
        <v>6</v>
      </c>
      <c r="M2646">
        <v>402.28571428571399</v>
      </c>
      <c r="N2646">
        <v>156.255668002004</v>
      </c>
      <c r="O2646">
        <v>-1</v>
      </c>
      <c r="P2646">
        <v>-1</v>
      </c>
      <c r="Q2646">
        <v>-1</v>
      </c>
      <c r="R2646">
        <v>1.5720000000000001</v>
      </c>
      <c r="S2646">
        <v>1.76</v>
      </c>
      <c r="T2646">
        <v>1.49</v>
      </c>
      <c r="U2646">
        <v>1.5409999999999999</v>
      </c>
      <c r="V2646">
        <v>1.6870000000000001</v>
      </c>
      <c r="W2646">
        <v>1.488</v>
      </c>
      <c r="X2646">
        <v>1.536</v>
      </c>
      <c r="Y2646">
        <v>1.702</v>
      </c>
      <c r="Z2646">
        <v>1.45</v>
      </c>
      <c r="AA2646">
        <v>1.752</v>
      </c>
      <c r="AB2646">
        <v>1.554</v>
      </c>
      <c r="AL2646" t="s">
        <v>449</v>
      </c>
      <c r="AM2646" t="s">
        <v>448</v>
      </c>
      <c r="AN2646" t="s">
        <v>448</v>
      </c>
      <c r="AO2646" t="s">
        <v>449</v>
      </c>
      <c r="AP2646" t="s">
        <v>449</v>
      </c>
      <c r="AQ2646" t="s">
        <v>449</v>
      </c>
      <c r="AR2646" t="s">
        <v>449</v>
      </c>
      <c r="AS2646" t="s">
        <v>449</v>
      </c>
      <c r="AT2646" t="s">
        <v>449</v>
      </c>
      <c r="AU2646" t="s">
        <v>448</v>
      </c>
      <c r="AV2646" t="s">
        <v>448</v>
      </c>
      <c r="BZ2646">
        <v>16.550448262360916</v>
      </c>
      <c r="CA2646">
        <v>2586.1013489678112</v>
      </c>
      <c r="CB2646">
        <v>15.824875765501099</v>
      </c>
      <c r="CC2646">
        <v>21.203425852521399</v>
      </c>
      <c r="CD2646">
        <v>13.774652814462399</v>
      </c>
      <c r="CE2646">
        <v>15.029241412215899</v>
      </c>
      <c r="CF2646">
        <v>19.000117649578002</v>
      </c>
      <c r="CG2646">
        <v>13.7268161834502</v>
      </c>
      <c r="CH2646">
        <v>14.903266750772</v>
      </c>
      <c r="CI2646">
        <v>19.440770598585001</v>
      </c>
      <c r="CJ2646">
        <v>12.8372308762572</v>
      </c>
      <c r="CK2646">
        <v>20.954704939641399</v>
      </c>
      <c r="CL2646">
        <v>15.3598280429855</v>
      </c>
    </row>
    <row r="2647" spans="1:99" x14ac:dyDescent="0.25">
      <c r="A2647" t="s">
        <v>191</v>
      </c>
      <c r="B2647" t="s">
        <v>484</v>
      </c>
      <c r="C2647" t="s">
        <v>447</v>
      </c>
      <c r="D2647">
        <v>-1</v>
      </c>
      <c r="E2647">
        <v>6</v>
      </c>
      <c r="F2647">
        <v>3</v>
      </c>
      <c r="G2647">
        <v>-1</v>
      </c>
      <c r="H2647">
        <v>-1</v>
      </c>
      <c r="I2647">
        <v>8</v>
      </c>
      <c r="J2647">
        <v>8</v>
      </c>
      <c r="K2647">
        <v>-1</v>
      </c>
      <c r="L2647">
        <v>-1</v>
      </c>
      <c r="M2647">
        <v>2133.3333333333298</v>
      </c>
      <c r="N2647">
        <v>828.62854243486902</v>
      </c>
      <c r="O2647">
        <v>-1</v>
      </c>
      <c r="P2647">
        <v>-1</v>
      </c>
      <c r="Q2647">
        <v>-1</v>
      </c>
      <c r="R2647">
        <v>0.99299999999999999</v>
      </c>
      <c r="S2647">
        <v>0.97599999999999998</v>
      </c>
      <c r="T2647">
        <v>0.92400000000000004</v>
      </c>
      <c r="U2647">
        <v>0.96899999999999997</v>
      </c>
      <c r="V2647">
        <v>0.86599999999999999</v>
      </c>
      <c r="W2647">
        <v>0.94399999999999995</v>
      </c>
      <c r="X2647">
        <v>0.96599999999999997</v>
      </c>
      <c r="Y2647">
        <v>0.90800000000000003</v>
      </c>
      <c r="Z2647">
        <v>0.876</v>
      </c>
      <c r="AA2647">
        <v>0.89300000000000002</v>
      </c>
      <c r="AB2647">
        <v>1.0720000000000001</v>
      </c>
      <c r="AC2647">
        <v>0.83099999999999996</v>
      </c>
      <c r="AD2647">
        <v>0.86399999999999999</v>
      </c>
      <c r="AE2647">
        <v>0.89900000000000002</v>
      </c>
      <c r="AF2647">
        <v>0.81799999999999995</v>
      </c>
      <c r="AG2647">
        <v>0.89400000000000002</v>
      </c>
      <c r="AH2647">
        <v>1.0649999999999999</v>
      </c>
      <c r="AI2647">
        <v>0.878</v>
      </c>
      <c r="AJ2647">
        <v>0.89400000000000002</v>
      </c>
      <c r="AK2647">
        <v>0.88400000000000001</v>
      </c>
      <c r="AL2647" t="s">
        <v>448</v>
      </c>
      <c r="AM2647" t="s">
        <v>448</v>
      </c>
      <c r="AN2647" t="s">
        <v>448</v>
      </c>
      <c r="AO2647" t="s">
        <v>448</v>
      </c>
      <c r="AP2647" t="s">
        <v>449</v>
      </c>
      <c r="AQ2647" t="s">
        <v>448</v>
      </c>
      <c r="AR2647" t="s">
        <v>448</v>
      </c>
      <c r="AS2647" t="s">
        <v>449</v>
      </c>
      <c r="AT2647" t="s">
        <v>449</v>
      </c>
      <c r="AU2647" t="s">
        <v>448</v>
      </c>
      <c r="AV2647" t="s">
        <v>448</v>
      </c>
      <c r="AW2647" t="s">
        <v>449</v>
      </c>
      <c r="AX2647" t="s">
        <v>449</v>
      </c>
      <c r="AY2647" t="s">
        <v>448</v>
      </c>
      <c r="AZ2647" t="s">
        <v>449</v>
      </c>
      <c r="BA2647" t="s">
        <v>448</v>
      </c>
      <c r="BB2647" t="s">
        <v>448</v>
      </c>
      <c r="BC2647" t="s">
        <v>448</v>
      </c>
      <c r="BD2647" t="s">
        <v>449</v>
      </c>
      <c r="BE2647" t="s">
        <v>449</v>
      </c>
      <c r="BZ2647">
        <v>4.0027047100201232</v>
      </c>
      <c r="CA2647">
        <v>3316.7553696611599</v>
      </c>
      <c r="CB2647">
        <v>4.8153380347994101</v>
      </c>
      <c r="CC2647">
        <v>4.6047202848571702</v>
      </c>
      <c r="CD2647">
        <v>3.9959369923756198</v>
      </c>
      <c r="CE2647">
        <v>4.51967085830369</v>
      </c>
      <c r="CF2647">
        <v>3.3783105275560099</v>
      </c>
      <c r="CG2647">
        <v>4.2238228126152304</v>
      </c>
      <c r="CH2647">
        <v>4.4835186811546599</v>
      </c>
      <c r="CI2647">
        <v>3.81918392659143</v>
      </c>
      <c r="CJ2647">
        <v>3.48027739898495</v>
      </c>
      <c r="CK2647">
        <v>3.6579141182563699</v>
      </c>
      <c r="CL2647">
        <v>5.8712790269495203</v>
      </c>
      <c r="CM2647">
        <v>3.0359518390343001</v>
      </c>
      <c r="CN2647">
        <v>3.35814016578956</v>
      </c>
      <c r="CO2647">
        <v>3.7219096625647698</v>
      </c>
      <c r="CP2647">
        <v>2.91446794281529</v>
      </c>
      <c r="CQ2647">
        <v>3.66853274504418</v>
      </c>
      <c r="CR2647">
        <v>5.77249692661493</v>
      </c>
      <c r="CS2647">
        <v>3.5008944918782499</v>
      </c>
      <c r="CT2647">
        <v>3.66853274504418</v>
      </c>
      <c r="CU2647">
        <v>3.56319501917294</v>
      </c>
    </row>
    <row r="2648" spans="1:99" x14ac:dyDescent="0.25">
      <c r="A2648" t="s">
        <v>191</v>
      </c>
      <c r="B2648" t="s">
        <v>487</v>
      </c>
      <c r="C2648" t="s">
        <v>451</v>
      </c>
      <c r="D2648">
        <v>-1</v>
      </c>
      <c r="E2648">
        <v>0</v>
      </c>
      <c r="F2648">
        <v>-1</v>
      </c>
      <c r="G2648">
        <v>-1</v>
      </c>
      <c r="H2648">
        <v>-1</v>
      </c>
      <c r="I2648">
        <v>1</v>
      </c>
      <c r="J2648">
        <v>-1</v>
      </c>
      <c r="K2648">
        <v>1</v>
      </c>
      <c r="L2648">
        <v>-1</v>
      </c>
      <c r="M2648">
        <v>73.142857142857096</v>
      </c>
      <c r="N2648">
        <v>28.410121454909799</v>
      </c>
      <c r="O2648">
        <v>-1</v>
      </c>
      <c r="P2648">
        <v>-1</v>
      </c>
      <c r="Q2648">
        <v>-1</v>
      </c>
      <c r="R2648">
        <v>3.5550000000000002</v>
      </c>
      <c r="S2648">
        <v>1.8879999999999999</v>
      </c>
      <c r="AL2648" t="s">
        <v>452</v>
      </c>
      <c r="AM2648" t="s">
        <v>452</v>
      </c>
      <c r="BZ2648">
        <v>7.6963695786580857</v>
      </c>
      <c r="CA2648">
        <v>218.65479449154918</v>
      </c>
      <c r="CB2648">
        <v>12.9942638644702</v>
      </c>
      <c r="CC2648">
        <v>2.3984752928459701</v>
      </c>
    </row>
    <row r="2649" spans="1:99" x14ac:dyDescent="0.25">
      <c r="A2649" t="s">
        <v>191</v>
      </c>
      <c r="B2649" t="s">
        <v>499</v>
      </c>
      <c r="C2649" t="s">
        <v>447</v>
      </c>
      <c r="D2649">
        <v>-1</v>
      </c>
      <c r="E2649">
        <v>10</v>
      </c>
      <c r="F2649">
        <v>3</v>
      </c>
      <c r="G2649">
        <v>-1</v>
      </c>
      <c r="H2649">
        <v>-1</v>
      </c>
      <c r="I2649">
        <v>21</v>
      </c>
      <c r="J2649">
        <v>11</v>
      </c>
      <c r="K2649">
        <v>-1</v>
      </c>
      <c r="L2649">
        <v>-1</v>
      </c>
      <c r="M2649">
        <v>3840</v>
      </c>
      <c r="N2649">
        <v>1491.5313763827601</v>
      </c>
      <c r="O2649">
        <v>-1</v>
      </c>
      <c r="P2649">
        <v>-1</v>
      </c>
      <c r="Q2649">
        <v>-1</v>
      </c>
      <c r="R2649">
        <v>1.161</v>
      </c>
      <c r="S2649">
        <v>1.153</v>
      </c>
      <c r="T2649">
        <v>0.94099999999999995</v>
      </c>
      <c r="U2649">
        <v>0.88100000000000001</v>
      </c>
      <c r="V2649">
        <v>1.1140000000000001</v>
      </c>
      <c r="W2649">
        <v>1.3540000000000001</v>
      </c>
      <c r="X2649">
        <v>1.35</v>
      </c>
      <c r="Y2649">
        <v>1.1890000000000001</v>
      </c>
      <c r="Z2649">
        <v>1.232</v>
      </c>
      <c r="AA2649">
        <v>1.3089999999999999</v>
      </c>
      <c r="AB2649">
        <v>1.131</v>
      </c>
      <c r="AC2649">
        <v>1.274</v>
      </c>
      <c r="AD2649">
        <v>1.0449999999999999</v>
      </c>
      <c r="AE2649">
        <v>1.304</v>
      </c>
      <c r="AF2649">
        <v>1.2589999999999999</v>
      </c>
      <c r="AG2649">
        <v>1.0649999999999999</v>
      </c>
      <c r="AH2649">
        <v>1.19</v>
      </c>
      <c r="AI2649">
        <v>1.2829999999999999</v>
      </c>
      <c r="AJ2649">
        <v>1.2869999999999999</v>
      </c>
      <c r="AK2649">
        <v>1.2929999999999999</v>
      </c>
      <c r="AL2649" t="s">
        <v>449</v>
      </c>
      <c r="AM2649" t="s">
        <v>448</v>
      </c>
      <c r="AN2649" t="s">
        <v>448</v>
      </c>
      <c r="AO2649" t="s">
        <v>448</v>
      </c>
      <c r="AP2649" t="s">
        <v>449</v>
      </c>
      <c r="AQ2649" t="s">
        <v>448</v>
      </c>
      <c r="AR2649" t="s">
        <v>448</v>
      </c>
      <c r="AS2649" t="s">
        <v>448</v>
      </c>
      <c r="AT2649" t="s">
        <v>448</v>
      </c>
      <c r="AU2649" t="s">
        <v>448</v>
      </c>
      <c r="AV2649" t="s">
        <v>449</v>
      </c>
      <c r="AW2649" t="s">
        <v>448</v>
      </c>
      <c r="AX2649" t="s">
        <v>448</v>
      </c>
      <c r="AY2649" t="s">
        <v>448</v>
      </c>
      <c r="AZ2649" t="s">
        <v>448</v>
      </c>
      <c r="BA2649" t="s">
        <v>449</v>
      </c>
      <c r="BB2649" t="s">
        <v>449</v>
      </c>
      <c r="BC2649" t="s">
        <v>448</v>
      </c>
      <c r="BD2649" t="s">
        <v>449</v>
      </c>
      <c r="BE2649" t="s">
        <v>448</v>
      </c>
      <c r="BZ2649">
        <v>7.8871408954801066</v>
      </c>
      <c r="CA2649">
        <v>11763.918115560198</v>
      </c>
      <c r="CB2649">
        <v>7.2184453918647797</v>
      </c>
      <c r="CC2649">
        <v>7.0903248314595801</v>
      </c>
      <c r="CD2649">
        <v>4.1891445941979901</v>
      </c>
      <c r="CE2649">
        <v>3.5319604272318998</v>
      </c>
      <c r="CF2649">
        <v>6.4857599485866704</v>
      </c>
      <c r="CG2649">
        <v>10.7502995782474</v>
      </c>
      <c r="CH2649">
        <v>10.6682377723844</v>
      </c>
      <c r="CI2649">
        <v>7.6780198345015496</v>
      </c>
      <c r="CJ2649">
        <v>8.4180201214849397</v>
      </c>
      <c r="CK2649">
        <v>9.8492216439500702</v>
      </c>
      <c r="CL2649">
        <v>6.7452239439047297</v>
      </c>
      <c r="CM2649">
        <v>9.1815720111663595</v>
      </c>
      <c r="CN2649">
        <v>5.4959075487660396</v>
      </c>
      <c r="CO2649">
        <v>9.7520784873138897</v>
      </c>
      <c r="CP2649">
        <v>8.9041991992918899</v>
      </c>
      <c r="CQ2649">
        <v>5.77249692661493</v>
      </c>
      <c r="CR2649">
        <v>7.6947560581991699</v>
      </c>
      <c r="CS2649">
        <v>9.3505092942531896</v>
      </c>
      <c r="CT2649">
        <v>9.4262002726611005</v>
      </c>
      <c r="CU2649">
        <v>9.5404400235215494</v>
      </c>
    </row>
    <row r="2650" spans="1:99" x14ac:dyDescent="0.25">
      <c r="A2650" t="s">
        <v>191</v>
      </c>
      <c r="B2650" t="s">
        <v>287</v>
      </c>
      <c r="C2650" t="s">
        <v>288</v>
      </c>
      <c r="D2650">
        <v>-1</v>
      </c>
      <c r="E2650">
        <v>-1</v>
      </c>
      <c r="F2650">
        <v>-1</v>
      </c>
      <c r="G2650">
        <v>-1</v>
      </c>
      <c r="H2650">
        <v>-1</v>
      </c>
      <c r="I2650">
        <v>-1</v>
      </c>
      <c r="J2650">
        <v>-1</v>
      </c>
      <c r="K2650">
        <v>-1</v>
      </c>
      <c r="L2650">
        <v>-1</v>
      </c>
      <c r="M2650">
        <v>78848</v>
      </c>
      <c r="N2650">
        <v>30626.110928392802</v>
      </c>
      <c r="O2650">
        <v>18</v>
      </c>
      <c r="P2650">
        <v>14</v>
      </c>
      <c r="Q2650">
        <v>32</v>
      </c>
      <c r="R2650">
        <v>0.154</v>
      </c>
      <c r="S2650">
        <v>0.222</v>
      </c>
      <c r="T2650">
        <v>0.33500000000000002</v>
      </c>
      <c r="U2650">
        <v>0.216</v>
      </c>
      <c r="V2650">
        <v>0.248</v>
      </c>
      <c r="W2650">
        <v>0.121</v>
      </c>
      <c r="X2650">
        <v>0.43099999999999999</v>
      </c>
      <c r="Y2650">
        <v>0.123</v>
      </c>
      <c r="Z2650">
        <v>0.17499999999999999</v>
      </c>
      <c r="AA2650">
        <v>0.28999999999999998</v>
      </c>
      <c r="AB2650">
        <v>0.153</v>
      </c>
      <c r="AC2650">
        <v>0.216</v>
      </c>
      <c r="AD2650">
        <v>0.20899999999999999</v>
      </c>
      <c r="AE2650">
        <v>0.20699999999999999</v>
      </c>
      <c r="AF2650">
        <v>0.14699999999999999</v>
      </c>
      <c r="AG2650">
        <v>0.183</v>
      </c>
      <c r="AH2650">
        <v>0.34699999999999998</v>
      </c>
      <c r="AI2650">
        <v>0.33600000000000002</v>
      </c>
      <c r="AJ2650">
        <v>0.28100000000000003</v>
      </c>
      <c r="AK2650">
        <v>0.13200000000000001</v>
      </c>
      <c r="BZ2650">
        <v>0.24666514668555783</v>
      </c>
      <c r="CA2650">
        <v>7554.3941445601758</v>
      </c>
      <c r="CB2650">
        <v>7.9109174585155054E-2</v>
      </c>
      <c r="CC2650">
        <v>0.19029363487904838</v>
      </c>
      <c r="CD2650">
        <v>0.51083972219358864</v>
      </c>
      <c r="CE2650">
        <v>0.1781829422348174</v>
      </c>
      <c r="CF2650">
        <v>0.24823393807328409</v>
      </c>
      <c r="CG2650">
        <v>4.4346771885494372E-2</v>
      </c>
      <c r="CH2650">
        <v>0.93523891964052297</v>
      </c>
      <c r="CI2650">
        <v>4.6126381923769305E-2</v>
      </c>
      <c r="CJ2650">
        <v>0.10751484669706084</v>
      </c>
      <c r="CK2650">
        <v>0.36135354372235839</v>
      </c>
      <c r="CL2650">
        <v>7.7881903430931224E-2</v>
      </c>
      <c r="CM2650">
        <v>0.1781829422348174</v>
      </c>
      <c r="CN2650">
        <v>0.1646372903862022</v>
      </c>
      <c r="CO2650">
        <v>0.16088144274573049</v>
      </c>
      <c r="CP2650">
        <v>7.0752000921116026E-2</v>
      </c>
      <c r="CQ2650">
        <v>0.11969051578830676</v>
      </c>
      <c r="CR2650">
        <v>0.55586312244927405</v>
      </c>
      <c r="CS2650">
        <v>0.51450711973246654</v>
      </c>
      <c r="CT2650">
        <v>0.33502120081114117</v>
      </c>
      <c r="CU2650">
        <v>5.4645519376070768E-2</v>
      </c>
    </row>
    <row r="2651" spans="1:99" x14ac:dyDescent="0.25">
      <c r="A2651" t="s">
        <v>191</v>
      </c>
      <c r="B2651" t="s">
        <v>289</v>
      </c>
      <c r="C2651" t="s">
        <v>290</v>
      </c>
      <c r="D2651">
        <v>-1</v>
      </c>
      <c r="E2651">
        <v>-1</v>
      </c>
      <c r="F2651">
        <v>-1</v>
      </c>
      <c r="G2651">
        <v>-1</v>
      </c>
      <c r="H2651">
        <v>-1</v>
      </c>
      <c r="I2651">
        <v>-1</v>
      </c>
      <c r="J2651">
        <v>-1</v>
      </c>
      <c r="K2651">
        <v>-1</v>
      </c>
      <c r="L2651">
        <v>-1</v>
      </c>
      <c r="M2651">
        <v>14784</v>
      </c>
      <c r="N2651">
        <v>5742.3957990736399</v>
      </c>
      <c r="O2651">
        <v>5</v>
      </c>
      <c r="P2651">
        <v>1</v>
      </c>
      <c r="Q2651">
        <v>6</v>
      </c>
      <c r="R2651">
        <v>0.13300000000000001</v>
      </c>
      <c r="S2651">
        <v>9.6000000000000002E-2</v>
      </c>
      <c r="T2651">
        <v>0.124</v>
      </c>
      <c r="U2651">
        <v>0.129</v>
      </c>
      <c r="V2651">
        <v>0.14499999999999999</v>
      </c>
      <c r="W2651">
        <v>0.13200000000000001</v>
      </c>
      <c r="BZ2651">
        <v>0.23607381745144054</v>
      </c>
      <c r="CA2651">
        <v>1355.6292976044294</v>
      </c>
      <c r="CB2651">
        <v>0.25630696927573443</v>
      </c>
      <c r="CC2651">
        <v>0.13413889927804937</v>
      </c>
      <c r="CD2651">
        <v>0.21895710101852087</v>
      </c>
      <c r="CE2651">
        <v>0.23897903415151861</v>
      </c>
      <c r="CF2651">
        <v>0.31620028460948058</v>
      </c>
      <c r="CG2651">
        <v>0.25186061637533969</v>
      </c>
      <c r="CH2651" t="s">
        <v>445</v>
      </c>
      <c r="CI2651" t="s">
        <v>445</v>
      </c>
      <c r="CJ2651" t="s">
        <v>445</v>
      </c>
      <c r="CK2651" t="s">
        <v>445</v>
      </c>
      <c r="CL2651" t="s">
        <v>445</v>
      </c>
      <c r="CM2651" t="s">
        <v>445</v>
      </c>
      <c r="CN2651" t="s">
        <v>445</v>
      </c>
      <c r="CO2651" t="s">
        <v>445</v>
      </c>
      <c r="CP2651" t="s">
        <v>445</v>
      </c>
      <c r="CQ2651" t="s">
        <v>445</v>
      </c>
      <c r="CR2651" t="s">
        <v>445</v>
      </c>
      <c r="CS2651" t="s">
        <v>445</v>
      </c>
      <c r="CT2651" t="s">
        <v>445</v>
      </c>
      <c r="CU2651" t="s">
        <v>445</v>
      </c>
    </row>
    <row r="2652" spans="1:99" x14ac:dyDescent="0.25">
      <c r="A2652" t="s">
        <v>191</v>
      </c>
      <c r="B2652" t="s">
        <v>308</v>
      </c>
      <c r="C2652" t="s">
        <v>286</v>
      </c>
      <c r="D2652">
        <v>-1</v>
      </c>
      <c r="E2652">
        <v>-1</v>
      </c>
      <c r="F2652">
        <v>-1</v>
      </c>
      <c r="G2652">
        <v>-1</v>
      </c>
      <c r="H2652">
        <v>-1</v>
      </c>
      <c r="I2652">
        <v>-1</v>
      </c>
      <c r="J2652">
        <v>-1</v>
      </c>
      <c r="K2652">
        <v>-1</v>
      </c>
      <c r="L2652">
        <v>-1</v>
      </c>
      <c r="M2652">
        <v>17248</v>
      </c>
      <c r="N2652">
        <v>6699.4617655859201</v>
      </c>
      <c r="O2652">
        <v>2</v>
      </c>
      <c r="P2652">
        <v>5</v>
      </c>
      <c r="Q2652">
        <v>7</v>
      </c>
      <c r="R2652">
        <v>0.115</v>
      </c>
      <c r="S2652">
        <v>0.105</v>
      </c>
      <c r="T2652">
        <v>0.106</v>
      </c>
      <c r="U2652">
        <v>0.112</v>
      </c>
      <c r="V2652">
        <v>9.4E-2</v>
      </c>
      <c r="W2652">
        <v>9.6000000000000002E-2</v>
      </c>
      <c r="X2652">
        <v>0.128</v>
      </c>
      <c r="BZ2652">
        <v>1.5577570285714286E-2</v>
      </c>
      <c r="CA2652">
        <v>104.3613365298702</v>
      </c>
      <c r="CB2652">
        <v>1.8250499999999999E-2</v>
      </c>
      <c r="CC2652">
        <v>1.3891499999999999E-2</v>
      </c>
      <c r="CD2652">
        <v>1.4292192E-2</v>
      </c>
      <c r="CE2652">
        <v>1.6859136E-2</v>
      </c>
      <c r="CF2652">
        <v>9.9670079999999994E-3</v>
      </c>
      <c r="CG2652">
        <v>1.0616832E-2</v>
      </c>
      <c r="CH2652">
        <v>2.5165824E-2</v>
      </c>
    </row>
    <row r="2653" spans="1:99" x14ac:dyDescent="0.25">
      <c r="A2653" t="s">
        <v>191</v>
      </c>
      <c r="B2653" t="s">
        <v>329</v>
      </c>
      <c r="C2653" t="s">
        <v>286</v>
      </c>
      <c r="D2653">
        <v>-1</v>
      </c>
      <c r="E2653">
        <v>-1</v>
      </c>
      <c r="F2653">
        <v>-1</v>
      </c>
      <c r="G2653">
        <v>-1</v>
      </c>
      <c r="H2653">
        <v>-1</v>
      </c>
      <c r="I2653">
        <v>-1</v>
      </c>
      <c r="J2653">
        <v>-1</v>
      </c>
      <c r="K2653">
        <v>-1</v>
      </c>
      <c r="L2653">
        <v>-1</v>
      </c>
      <c r="M2653">
        <v>14784</v>
      </c>
      <c r="N2653">
        <v>5742.3957990736399</v>
      </c>
      <c r="O2653">
        <v>2</v>
      </c>
      <c r="P2653">
        <v>4</v>
      </c>
      <c r="Q2653">
        <v>6</v>
      </c>
      <c r="R2653">
        <v>0.75700000000000001</v>
      </c>
      <c r="S2653">
        <v>0.79800000000000004</v>
      </c>
      <c r="T2653">
        <v>0.63500000000000001</v>
      </c>
      <c r="U2653">
        <v>0.67800000000000005</v>
      </c>
      <c r="V2653">
        <v>0.79500000000000004</v>
      </c>
      <c r="W2653">
        <v>0.69599999999999995</v>
      </c>
      <c r="BZ2653">
        <v>3.5121956108849997</v>
      </c>
      <c r="CA2653">
        <v>20168.417321470897</v>
      </c>
      <c r="CB2653">
        <v>3.8911688942099998</v>
      </c>
      <c r="CC2653">
        <v>4.5582812402400004</v>
      </c>
      <c r="CD2653">
        <v>2.29674943875</v>
      </c>
      <c r="CE2653">
        <v>2.7956417954399999</v>
      </c>
      <c r="CF2653">
        <v>4.5070650787500002</v>
      </c>
      <c r="CG2653">
        <v>3.0242672179199999</v>
      </c>
    </row>
    <row r="2654" spans="1:99" x14ac:dyDescent="0.25">
      <c r="A2654" t="s">
        <v>191</v>
      </c>
      <c r="B2654" t="s">
        <v>285</v>
      </c>
      <c r="C2654" t="s">
        <v>286</v>
      </c>
      <c r="D2654">
        <v>-1</v>
      </c>
      <c r="E2654">
        <v>-1</v>
      </c>
      <c r="F2654">
        <v>-1</v>
      </c>
      <c r="G2654">
        <v>-1</v>
      </c>
      <c r="H2654">
        <v>-1</v>
      </c>
      <c r="I2654">
        <v>-1</v>
      </c>
      <c r="J2654">
        <v>-1</v>
      </c>
      <c r="K2654">
        <v>-1</v>
      </c>
      <c r="L2654">
        <v>-1</v>
      </c>
      <c r="M2654">
        <v>44352</v>
      </c>
      <c r="N2654">
        <v>17227.1873972209</v>
      </c>
      <c r="O2654">
        <v>13</v>
      </c>
      <c r="P2654">
        <v>5</v>
      </c>
      <c r="Q2654">
        <v>18</v>
      </c>
      <c r="BF2654">
        <v>0.03</v>
      </c>
      <c r="BG2654">
        <v>3.2000000000000001E-2</v>
      </c>
      <c r="BH2654">
        <v>4.4999999999999998E-2</v>
      </c>
      <c r="BI2654">
        <v>3.1E-2</v>
      </c>
      <c r="BJ2654">
        <v>4.9000000000000002E-2</v>
      </c>
      <c r="BK2654">
        <v>3.7999999999999999E-2</v>
      </c>
      <c r="BL2654">
        <v>7.5999999999999998E-2</v>
      </c>
      <c r="BM2654">
        <v>3.7999999999999999E-2</v>
      </c>
      <c r="BN2654">
        <v>2.3E-2</v>
      </c>
      <c r="BO2654">
        <v>3.6999999999999998E-2</v>
      </c>
      <c r="BP2654">
        <v>3.7999999999999999E-2</v>
      </c>
      <c r="BQ2654">
        <v>0.04</v>
      </c>
      <c r="BR2654">
        <v>3.6999999999999998E-2</v>
      </c>
      <c r="BS2654">
        <v>0.04</v>
      </c>
      <c r="BT2654">
        <v>2.1999999999999999E-2</v>
      </c>
      <c r="BU2654">
        <v>3.4000000000000002E-2</v>
      </c>
      <c r="BV2654">
        <v>2.9000000000000001E-2</v>
      </c>
      <c r="BW2654">
        <v>4.5999999999999999E-2</v>
      </c>
      <c r="BZ2654">
        <v>1.3150750000000001E-2</v>
      </c>
      <c r="CA2654">
        <v>226.55043466400275</v>
      </c>
      <c r="CB2654">
        <v>4.8599999999999997E-3</v>
      </c>
      <c r="CC2654">
        <v>5.8982399999999999E-3</v>
      </c>
      <c r="CD2654">
        <v>1.64025E-2</v>
      </c>
      <c r="CE2654">
        <v>5.3623799999999999E-3</v>
      </c>
      <c r="CF2654">
        <v>2.1176819999999999E-2</v>
      </c>
      <c r="CG2654">
        <v>9.8769600000000006E-3</v>
      </c>
      <c r="CH2654">
        <v>7.9015680000000005E-2</v>
      </c>
      <c r="CI2654">
        <v>9.8769600000000006E-3</v>
      </c>
      <c r="CJ2654">
        <v>2.1900600000000002E-3</v>
      </c>
      <c r="CK2654">
        <v>9.1175400000000004E-3</v>
      </c>
      <c r="CL2654">
        <v>9.8769600000000006E-3</v>
      </c>
      <c r="CM2654">
        <v>1.1520000000000001E-2</v>
      </c>
      <c r="CN2654">
        <v>9.1175400000000004E-3</v>
      </c>
      <c r="CO2654">
        <v>1.1520000000000001E-2</v>
      </c>
      <c r="CP2654">
        <v>1.9166400000000001E-3</v>
      </c>
      <c r="CQ2654">
        <v>7.0747199999999996E-3</v>
      </c>
      <c r="CR2654">
        <v>4.3900199999999997E-3</v>
      </c>
      <c r="CS2654">
        <v>1.7520480000000001E-2</v>
      </c>
    </row>
    <row r="2655" spans="1:99" x14ac:dyDescent="0.25">
      <c r="A2655" t="s">
        <v>191</v>
      </c>
      <c r="B2655" t="s">
        <v>296</v>
      </c>
      <c r="C2655" t="s">
        <v>286</v>
      </c>
      <c r="D2655">
        <v>-1</v>
      </c>
      <c r="E2655">
        <v>-1</v>
      </c>
      <c r="F2655">
        <v>-1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-1</v>
      </c>
      <c r="M2655">
        <v>551936</v>
      </c>
      <c r="N2655">
        <v>214382.77649874901</v>
      </c>
      <c r="O2655">
        <v>120</v>
      </c>
      <c r="P2655">
        <v>104</v>
      </c>
      <c r="Q2655">
        <v>224</v>
      </c>
      <c r="R2655">
        <v>0.20200000000000001</v>
      </c>
      <c r="S2655">
        <v>0.185</v>
      </c>
      <c r="T2655">
        <v>0.16200000000000001</v>
      </c>
      <c r="U2655">
        <v>0.192</v>
      </c>
      <c r="V2655">
        <v>0.16900000000000001</v>
      </c>
      <c r="W2655">
        <v>0.17899999999999999</v>
      </c>
      <c r="X2655">
        <v>0.193</v>
      </c>
      <c r="Y2655">
        <v>0.17799999999999999</v>
      </c>
      <c r="Z2655">
        <v>0.17799999999999999</v>
      </c>
      <c r="AA2655">
        <v>0.19</v>
      </c>
      <c r="AB2655">
        <v>0.10100000000000001</v>
      </c>
      <c r="AC2655">
        <v>0.107</v>
      </c>
      <c r="AD2655">
        <v>0.17100000000000001</v>
      </c>
      <c r="AE2655">
        <v>0.152</v>
      </c>
      <c r="AF2655">
        <v>0.192</v>
      </c>
      <c r="AG2655">
        <v>0.154</v>
      </c>
      <c r="AH2655">
        <v>0.153</v>
      </c>
      <c r="AI2655">
        <v>0.10100000000000001</v>
      </c>
      <c r="AJ2655">
        <v>0.13100000000000001</v>
      </c>
      <c r="AK2655">
        <v>0.186</v>
      </c>
      <c r="BF2655">
        <v>6.5000000000000002E-2</v>
      </c>
      <c r="BG2655">
        <v>6.8000000000000005E-2</v>
      </c>
      <c r="BH2655">
        <v>7.6999999999999999E-2</v>
      </c>
      <c r="BI2655">
        <v>6.4000000000000001E-2</v>
      </c>
      <c r="BJ2655">
        <v>5.7000000000000002E-2</v>
      </c>
      <c r="BK2655">
        <v>6.4000000000000001E-2</v>
      </c>
      <c r="BL2655">
        <v>5.1999999999999998E-2</v>
      </c>
      <c r="BM2655">
        <v>5.6000000000000001E-2</v>
      </c>
      <c r="BN2655">
        <v>7.3999999999999996E-2</v>
      </c>
      <c r="BO2655">
        <v>5.3999999999999999E-2</v>
      </c>
      <c r="BP2655">
        <v>5.2999999999999999E-2</v>
      </c>
      <c r="BQ2655">
        <v>5.5E-2</v>
      </c>
      <c r="BR2655">
        <v>0.06</v>
      </c>
      <c r="BS2655">
        <v>6.7000000000000004E-2</v>
      </c>
      <c r="BT2655">
        <v>5.8000000000000003E-2</v>
      </c>
      <c r="BU2655">
        <v>5.5E-2</v>
      </c>
      <c r="BV2655">
        <v>7.2999999999999995E-2</v>
      </c>
      <c r="BW2655">
        <v>5.6000000000000001E-2</v>
      </c>
      <c r="BX2655">
        <v>5.3999999999999999E-2</v>
      </c>
      <c r="BY2655">
        <v>7.0000000000000007E-2</v>
      </c>
      <c r="BZ2655">
        <v>1.6626287600000001E-2</v>
      </c>
      <c r="CA2655">
        <v>3564.3896985547221</v>
      </c>
      <c r="CB2655">
        <v>2.21897E-2</v>
      </c>
      <c r="CC2655">
        <v>2.2241440000000001E-2</v>
      </c>
      <c r="CD2655">
        <v>2.4972947999999998E-2</v>
      </c>
      <c r="CE2655">
        <v>2.0447231999999999E-2</v>
      </c>
      <c r="CF2655">
        <v>1.4276106E-2</v>
      </c>
      <c r="CG2655">
        <v>1.9062783999999999E-2</v>
      </c>
      <c r="CH2655">
        <v>1.3568672E-2</v>
      </c>
      <c r="CI2655">
        <v>1.4513408E-2</v>
      </c>
      <c r="CJ2655">
        <v>2.5342928000000001E-2</v>
      </c>
      <c r="CK2655">
        <v>1.4405039999999999E-2</v>
      </c>
      <c r="CL2655">
        <v>7.3764340000000003E-3</v>
      </c>
      <c r="CM2655">
        <v>8.4155500000000008E-3</v>
      </c>
      <c r="CN2655">
        <v>1.6005599999999998E-2</v>
      </c>
      <c r="CO2655">
        <v>1.7740527999999998E-2</v>
      </c>
      <c r="CP2655">
        <v>1.6793088000000001E-2</v>
      </c>
      <c r="CQ2655">
        <v>1.2112100000000001E-2</v>
      </c>
      <c r="CR2655">
        <v>2.1198761999999999E-2</v>
      </c>
      <c r="CS2655">
        <v>8.2351360000000005E-3</v>
      </c>
      <c r="CT2655">
        <v>9.9318960000000008E-3</v>
      </c>
      <c r="CU2655">
        <v>2.3696399999999999E-2</v>
      </c>
    </row>
    <row r="2656" spans="1:99" x14ac:dyDescent="0.25">
      <c r="A2656" t="s">
        <v>191</v>
      </c>
      <c r="B2656" t="s">
        <v>297</v>
      </c>
      <c r="C2656" t="s">
        <v>286</v>
      </c>
      <c r="D2656">
        <v>-1</v>
      </c>
      <c r="E2656">
        <v>-1</v>
      </c>
      <c r="F2656">
        <v>-1</v>
      </c>
      <c r="G2656">
        <v>-1</v>
      </c>
      <c r="H2656">
        <v>-1</v>
      </c>
      <c r="I2656">
        <v>-1</v>
      </c>
      <c r="J2656">
        <v>-1</v>
      </c>
      <c r="K2656">
        <v>-1</v>
      </c>
      <c r="L2656">
        <v>-1</v>
      </c>
      <c r="M2656">
        <v>14784</v>
      </c>
      <c r="N2656">
        <v>5742.3957990736399</v>
      </c>
      <c r="O2656">
        <v>4</v>
      </c>
      <c r="P2656">
        <v>2</v>
      </c>
      <c r="Q2656">
        <v>6</v>
      </c>
      <c r="R2656">
        <v>0.1</v>
      </c>
      <c r="S2656">
        <v>0.111</v>
      </c>
      <c r="T2656">
        <v>0.10100000000000001</v>
      </c>
      <c r="U2656">
        <v>0.111</v>
      </c>
      <c r="V2656">
        <v>0.108</v>
      </c>
      <c r="W2656">
        <v>0.123</v>
      </c>
      <c r="BZ2656">
        <v>2.6287140000000004E-2</v>
      </c>
      <c r="CA2656">
        <v>150.95116230566066</v>
      </c>
      <c r="CB2656">
        <v>0.02</v>
      </c>
      <c r="CC2656">
        <v>2.7352620000000001E-2</v>
      </c>
      <c r="CD2656">
        <v>2.0606019999999999E-2</v>
      </c>
      <c r="CE2656">
        <v>2.7352620000000001E-2</v>
      </c>
      <c r="CF2656">
        <v>2.519424E-2</v>
      </c>
      <c r="CG2656">
        <v>3.7217340000000002E-2</v>
      </c>
    </row>
    <row r="2657" spans="1:100" x14ac:dyDescent="0.25">
      <c r="A2657" t="s">
        <v>191</v>
      </c>
      <c r="B2657" t="s">
        <v>291</v>
      </c>
      <c r="C2657" t="s">
        <v>286</v>
      </c>
      <c r="D2657">
        <v>-1</v>
      </c>
      <c r="E2657">
        <v>-1</v>
      </c>
      <c r="F2657">
        <v>-1</v>
      </c>
      <c r="G2657">
        <v>-1</v>
      </c>
      <c r="H2657">
        <v>-1</v>
      </c>
      <c r="I2657">
        <v>-1</v>
      </c>
      <c r="J2657">
        <v>-1</v>
      </c>
      <c r="K2657">
        <v>-1</v>
      </c>
      <c r="L2657">
        <v>-1</v>
      </c>
      <c r="M2657">
        <v>86240</v>
      </c>
      <c r="N2657">
        <v>33497.308827929599</v>
      </c>
      <c r="O2657">
        <v>18</v>
      </c>
      <c r="P2657">
        <v>17</v>
      </c>
      <c r="Q2657">
        <v>35</v>
      </c>
      <c r="R2657">
        <v>0.125</v>
      </c>
      <c r="S2657">
        <v>0.153</v>
      </c>
      <c r="T2657">
        <v>0.154</v>
      </c>
      <c r="U2657">
        <v>0.17599999999999999</v>
      </c>
      <c r="V2657">
        <v>0.16700000000000001</v>
      </c>
      <c r="W2657">
        <v>0.16200000000000001</v>
      </c>
      <c r="X2657">
        <v>0.191</v>
      </c>
      <c r="Y2657">
        <v>0.2</v>
      </c>
      <c r="Z2657">
        <v>0.184</v>
      </c>
      <c r="AA2657">
        <v>0.159</v>
      </c>
      <c r="AB2657">
        <v>0.192</v>
      </c>
      <c r="AC2657">
        <v>0.151</v>
      </c>
      <c r="AD2657">
        <v>0.17399999999999999</v>
      </c>
      <c r="AE2657">
        <v>0.185</v>
      </c>
      <c r="AF2657">
        <v>0.17899999999999999</v>
      </c>
      <c r="AG2657">
        <v>0.19900000000000001</v>
      </c>
      <c r="AH2657">
        <v>0.156</v>
      </c>
      <c r="AI2657">
        <v>0.17</v>
      </c>
      <c r="AJ2657">
        <v>0.14599999999999999</v>
      </c>
      <c r="AK2657">
        <v>0.13200000000000001</v>
      </c>
      <c r="BZ2657">
        <v>1.5015311099249997E-2</v>
      </c>
      <c r="CA2657">
        <v>502.97251303901623</v>
      </c>
      <c r="CB2657">
        <v>5.9472656249999999E-3</v>
      </c>
      <c r="CC2657">
        <v>1.0905901964999999E-2</v>
      </c>
      <c r="CD2657">
        <v>1.112114388E-2</v>
      </c>
      <c r="CE2657">
        <v>1.6600657920000001E-2</v>
      </c>
      <c r="CF2657">
        <v>1.4181974835E-2</v>
      </c>
      <c r="CG2657">
        <v>1.2945902759999999E-2</v>
      </c>
      <c r="CH2657">
        <v>2.1217167195000001E-2</v>
      </c>
      <c r="CI2657">
        <v>2.436E-2</v>
      </c>
      <c r="CJ2657">
        <v>1.8968839679999999E-2</v>
      </c>
      <c r="CK2657">
        <v>1.2239922554999999E-2</v>
      </c>
      <c r="CL2657">
        <v>2.155216896E-2</v>
      </c>
      <c r="CM2657">
        <v>1.0483785795000001E-2</v>
      </c>
      <c r="CN2657">
        <v>1.6041133079999999E-2</v>
      </c>
      <c r="CO2657">
        <v>1.9279798125000001E-2</v>
      </c>
      <c r="CP2657">
        <v>1.7464107255E-2</v>
      </c>
      <c r="CQ2657">
        <v>2.3996423954999999E-2</v>
      </c>
      <c r="CR2657">
        <v>1.156008672E-2</v>
      </c>
      <c r="CS2657">
        <v>1.4960085E-2</v>
      </c>
      <c r="CT2657">
        <v>9.47645412E-3</v>
      </c>
      <c r="CU2657">
        <v>7.0034025600000001E-3</v>
      </c>
    </row>
    <row r="2658" spans="1:100" x14ac:dyDescent="0.25">
      <c r="A2658" t="s">
        <v>191</v>
      </c>
      <c r="B2658" t="s">
        <v>292</v>
      </c>
      <c r="C2658" t="s">
        <v>286</v>
      </c>
      <c r="D2658">
        <v>-1</v>
      </c>
      <c r="E2658">
        <v>-1</v>
      </c>
      <c r="F2658">
        <v>-1</v>
      </c>
      <c r="G2658">
        <v>-1</v>
      </c>
      <c r="H2658">
        <v>-1</v>
      </c>
      <c r="I2658">
        <v>-1</v>
      </c>
      <c r="J2658">
        <v>-1</v>
      </c>
      <c r="K2658">
        <v>-1</v>
      </c>
      <c r="L2658">
        <v>-1</v>
      </c>
      <c r="M2658">
        <v>93632</v>
      </c>
      <c r="N2658">
        <v>36368.506727466403</v>
      </c>
      <c r="O2658">
        <v>20</v>
      </c>
      <c r="P2658">
        <v>18</v>
      </c>
      <c r="Q2658">
        <v>38</v>
      </c>
      <c r="R2658">
        <v>8.4000000000000005E-2</v>
      </c>
      <c r="S2658">
        <v>9.9000000000000005E-2</v>
      </c>
      <c r="T2658">
        <v>8.8999999999999996E-2</v>
      </c>
      <c r="U2658">
        <v>9.9000000000000005E-2</v>
      </c>
      <c r="V2658">
        <v>9.5000000000000001E-2</v>
      </c>
      <c r="W2658">
        <v>9.2999999999999999E-2</v>
      </c>
      <c r="X2658">
        <v>9.1999999999999998E-2</v>
      </c>
      <c r="Y2658">
        <v>9.5000000000000001E-2</v>
      </c>
      <c r="Z2658">
        <v>9.7000000000000003E-2</v>
      </c>
      <c r="AA2658">
        <v>9.0999999999999998E-2</v>
      </c>
      <c r="AB2658">
        <v>9.8000000000000004E-2</v>
      </c>
      <c r="AC2658">
        <v>8.7999999999999995E-2</v>
      </c>
      <c r="AD2658">
        <v>0.1</v>
      </c>
      <c r="AE2658">
        <v>8.5000000000000006E-2</v>
      </c>
      <c r="AF2658">
        <v>0.109</v>
      </c>
      <c r="AG2658">
        <v>9.2999999999999999E-2</v>
      </c>
      <c r="AH2658">
        <v>8.7999999999999995E-2</v>
      </c>
      <c r="AI2658">
        <v>9.4E-2</v>
      </c>
      <c r="AJ2658">
        <v>0.09</v>
      </c>
      <c r="AK2658">
        <v>0.10100000000000001</v>
      </c>
      <c r="BZ2658">
        <v>1.6809842000000002E-3</v>
      </c>
      <c r="CA2658">
        <v>61.134885186464736</v>
      </c>
      <c r="CB2658">
        <v>1.185408E-3</v>
      </c>
      <c r="CC2658">
        <v>1.940598E-3</v>
      </c>
      <c r="CD2658">
        <v>1.4099379999999999E-3</v>
      </c>
      <c r="CE2658">
        <v>1.940598E-3</v>
      </c>
      <c r="CF2658">
        <v>1.7147499999999999E-3</v>
      </c>
      <c r="CG2658">
        <v>1.608714E-3</v>
      </c>
      <c r="CH2658">
        <v>1.5573760000000001E-3</v>
      </c>
      <c r="CI2658">
        <v>1.7147499999999999E-3</v>
      </c>
      <c r="CJ2658">
        <v>1.825346E-3</v>
      </c>
      <c r="CK2658">
        <v>1.5071419999999999E-3</v>
      </c>
      <c r="CL2658">
        <v>1.882384E-3</v>
      </c>
      <c r="CM2658">
        <v>1.362944E-3</v>
      </c>
      <c r="CN2658">
        <v>2E-3</v>
      </c>
      <c r="CO2658">
        <v>1.22825E-3</v>
      </c>
      <c r="CP2658">
        <v>2.5900580000000001E-3</v>
      </c>
      <c r="CQ2658">
        <v>1.608714E-3</v>
      </c>
      <c r="CR2658">
        <v>1.362944E-3</v>
      </c>
      <c r="CS2658">
        <v>1.661168E-3</v>
      </c>
      <c r="CT2658">
        <v>1.4580000000000001E-3</v>
      </c>
      <c r="CU2658">
        <v>2.0606019999999999E-3</v>
      </c>
    </row>
    <row r="2659" spans="1:100" x14ac:dyDescent="0.25">
      <c r="A2659" t="s">
        <v>191</v>
      </c>
      <c r="B2659" t="s">
        <v>300</v>
      </c>
      <c r="C2659" t="s">
        <v>286</v>
      </c>
      <c r="D2659">
        <v>-1</v>
      </c>
      <c r="E2659">
        <v>-1</v>
      </c>
      <c r="F2659">
        <v>-1</v>
      </c>
      <c r="G2659">
        <v>-1</v>
      </c>
      <c r="H2659">
        <v>-1</v>
      </c>
      <c r="I2659">
        <v>-1</v>
      </c>
      <c r="J2659">
        <v>-1</v>
      </c>
      <c r="K2659">
        <v>-1</v>
      </c>
      <c r="L2659">
        <v>-1</v>
      </c>
      <c r="M2659">
        <v>29568</v>
      </c>
      <c r="N2659">
        <v>11484.7915981473</v>
      </c>
      <c r="O2659">
        <v>5</v>
      </c>
      <c r="P2659">
        <v>7</v>
      </c>
      <c r="Q2659">
        <v>12</v>
      </c>
      <c r="R2659">
        <v>0.14499999999999999</v>
      </c>
      <c r="S2659">
        <v>0.13200000000000001</v>
      </c>
      <c r="T2659">
        <v>0.128</v>
      </c>
      <c r="U2659">
        <v>0.14099999999999999</v>
      </c>
      <c r="V2659">
        <v>0.14599999999999999</v>
      </c>
      <c r="W2659">
        <v>0.109</v>
      </c>
      <c r="X2659">
        <v>0.11799999999999999</v>
      </c>
      <c r="Y2659">
        <v>0.11799999999999999</v>
      </c>
      <c r="Z2659">
        <v>0.14199999999999999</v>
      </c>
      <c r="AA2659">
        <v>0.13700000000000001</v>
      </c>
      <c r="AB2659">
        <v>0.126</v>
      </c>
      <c r="AC2659">
        <v>0.13900000000000001</v>
      </c>
      <c r="BZ2659">
        <v>4.6771384999999997E-3</v>
      </c>
      <c r="CA2659">
        <v>53.715960948171258</v>
      </c>
      <c r="CB2659">
        <v>6.0972500000000002E-3</v>
      </c>
      <c r="CC2659">
        <v>4.5999359999999998E-3</v>
      </c>
      <c r="CD2659">
        <v>4.1943040000000003E-3</v>
      </c>
      <c r="CE2659">
        <v>5.6064419999999997E-3</v>
      </c>
      <c r="CF2659">
        <v>6.2242720000000003E-3</v>
      </c>
      <c r="CG2659">
        <v>2.5900580000000001E-3</v>
      </c>
      <c r="CH2659">
        <v>3.286064E-3</v>
      </c>
      <c r="CI2659">
        <v>3.286064E-3</v>
      </c>
      <c r="CJ2659">
        <v>5.7265759999999997E-3</v>
      </c>
      <c r="CK2659">
        <v>5.1427060000000004E-3</v>
      </c>
      <c r="CL2659">
        <v>4.0007519999999998E-3</v>
      </c>
      <c r="CM2659">
        <v>5.3712380000000004E-3</v>
      </c>
    </row>
    <row r="2660" spans="1:100" x14ac:dyDescent="0.25">
      <c r="A2660" t="s">
        <v>191</v>
      </c>
      <c r="B2660" t="s">
        <v>311</v>
      </c>
      <c r="C2660" t="s">
        <v>286</v>
      </c>
      <c r="D2660">
        <v>-1</v>
      </c>
      <c r="E2660">
        <v>-1</v>
      </c>
      <c r="F2660">
        <v>-1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-1</v>
      </c>
      <c r="M2660">
        <v>2464</v>
      </c>
      <c r="N2660">
        <v>957.06596651227403</v>
      </c>
      <c r="O2660">
        <v>1</v>
      </c>
      <c r="P2660">
        <v>0</v>
      </c>
      <c r="Q2660">
        <v>1</v>
      </c>
      <c r="R2660">
        <v>0.17</v>
      </c>
      <c r="BZ2660">
        <v>0.1134903</v>
      </c>
      <c r="CA2660">
        <v>108.61770365926793</v>
      </c>
      <c r="CB2660">
        <v>0.1134903</v>
      </c>
    </row>
    <row r="2661" spans="1:100" x14ac:dyDescent="0.25">
      <c r="A2661" t="s">
        <v>191</v>
      </c>
      <c r="B2661" t="s">
        <v>330</v>
      </c>
      <c r="C2661" t="s">
        <v>286</v>
      </c>
      <c r="D2661">
        <v>-1</v>
      </c>
      <c r="E2661">
        <v>-1</v>
      </c>
      <c r="F2661">
        <v>-1</v>
      </c>
      <c r="G2661">
        <v>-1</v>
      </c>
      <c r="H2661">
        <v>-1</v>
      </c>
      <c r="I2661">
        <v>-1</v>
      </c>
      <c r="J2661">
        <v>-1</v>
      </c>
      <c r="K2661">
        <v>-1</v>
      </c>
      <c r="L2661">
        <v>-1</v>
      </c>
      <c r="M2661">
        <v>4928</v>
      </c>
      <c r="N2661">
        <v>1914.1319330245501</v>
      </c>
      <c r="O2661">
        <v>0</v>
      </c>
      <c r="P2661">
        <v>2</v>
      </c>
      <c r="Q2661">
        <v>2</v>
      </c>
      <c r="R2661">
        <v>0.11</v>
      </c>
      <c r="S2661">
        <v>9.9000000000000005E-2</v>
      </c>
      <c r="BZ2661">
        <v>1.1506495E-2</v>
      </c>
      <c r="CA2661">
        <v>22.024949516687322</v>
      </c>
      <c r="CB2661">
        <v>1.3310000000000001E-2</v>
      </c>
      <c r="CC2661">
        <v>9.7029899999999999E-3</v>
      </c>
    </row>
    <row r="2662" spans="1:100" x14ac:dyDescent="0.25">
      <c r="A2662" t="s">
        <v>191</v>
      </c>
      <c r="B2662" t="s">
        <v>293</v>
      </c>
      <c r="C2662" t="s">
        <v>286</v>
      </c>
      <c r="D2662">
        <v>-1</v>
      </c>
      <c r="E2662">
        <v>-1</v>
      </c>
      <c r="F2662">
        <v>-1</v>
      </c>
      <c r="G2662">
        <v>-1</v>
      </c>
      <c r="H2662">
        <v>-1</v>
      </c>
      <c r="I2662">
        <v>-1</v>
      </c>
      <c r="J2662">
        <v>-1</v>
      </c>
      <c r="K2662">
        <v>-1</v>
      </c>
      <c r="L2662">
        <v>-1</v>
      </c>
      <c r="M2662">
        <v>24640</v>
      </c>
      <c r="N2662">
        <v>9570.6596651227392</v>
      </c>
      <c r="O2662">
        <v>4</v>
      </c>
      <c r="P2662">
        <v>6</v>
      </c>
      <c r="Q2662">
        <v>10</v>
      </c>
      <c r="R2662">
        <v>0.121</v>
      </c>
      <c r="S2662">
        <v>0.10299999999999999</v>
      </c>
      <c r="T2662">
        <v>0.13500000000000001</v>
      </c>
      <c r="U2662">
        <v>0.107</v>
      </c>
      <c r="V2662">
        <v>0.109</v>
      </c>
      <c r="W2662">
        <v>0.124</v>
      </c>
      <c r="X2662">
        <v>0.105</v>
      </c>
      <c r="Y2662">
        <v>0.121</v>
      </c>
      <c r="Z2662">
        <v>0.11600000000000001</v>
      </c>
      <c r="AA2662">
        <v>0.108</v>
      </c>
      <c r="BZ2662">
        <v>4.7743551240000001E-2</v>
      </c>
      <c r="CA2662">
        <v>456.93728012238876</v>
      </c>
      <c r="CB2662">
        <v>5.4564078799999999E-2</v>
      </c>
      <c r="CC2662">
        <v>3.3655991599999997E-2</v>
      </c>
      <c r="CD2662">
        <v>7.5779550000000001E-2</v>
      </c>
      <c r="CE2662">
        <v>3.7731324400000002E-2</v>
      </c>
      <c r="CF2662">
        <v>3.9886893200000002E-2</v>
      </c>
      <c r="CG2662">
        <v>5.8724019199999998E-2</v>
      </c>
      <c r="CH2662">
        <v>3.5654850000000002E-2</v>
      </c>
      <c r="CI2662">
        <v>5.4564078799999999E-2</v>
      </c>
      <c r="CJ2662">
        <v>4.8075596800000002E-2</v>
      </c>
      <c r="CK2662">
        <v>3.8799129600000003E-2</v>
      </c>
    </row>
    <row r="2663" spans="1:100" x14ac:dyDescent="0.25">
      <c r="A2663" t="s">
        <v>191</v>
      </c>
      <c r="B2663" t="s">
        <v>295</v>
      </c>
      <c r="C2663" t="s">
        <v>286</v>
      </c>
      <c r="D2663">
        <v>-1</v>
      </c>
      <c r="E2663">
        <v>-1</v>
      </c>
      <c r="F2663">
        <v>-1</v>
      </c>
      <c r="G2663">
        <v>-1</v>
      </c>
      <c r="H2663">
        <v>-1</v>
      </c>
      <c r="I2663">
        <v>-1</v>
      </c>
      <c r="J2663">
        <v>-1</v>
      </c>
      <c r="K2663">
        <v>-1</v>
      </c>
      <c r="L2663">
        <v>-1</v>
      </c>
      <c r="M2663">
        <v>17248</v>
      </c>
      <c r="N2663">
        <v>6699.4617655859201</v>
      </c>
      <c r="O2663">
        <v>3</v>
      </c>
      <c r="P2663">
        <v>4</v>
      </c>
      <c r="Q2663">
        <v>7</v>
      </c>
      <c r="R2663">
        <v>9.8000000000000004E-2</v>
      </c>
      <c r="S2663">
        <v>9.4E-2</v>
      </c>
      <c r="T2663">
        <v>0.11899999999999999</v>
      </c>
      <c r="U2663">
        <v>9.6000000000000002E-2</v>
      </c>
      <c r="V2663">
        <v>0.17499999999999999</v>
      </c>
      <c r="W2663">
        <v>0.107</v>
      </c>
      <c r="X2663">
        <v>0.109</v>
      </c>
      <c r="BZ2663">
        <v>1.745874E-2</v>
      </c>
      <c r="CA2663">
        <v>116.96416110530554</v>
      </c>
      <c r="CB2663">
        <v>9.4119200000000007E-3</v>
      </c>
      <c r="CC2663">
        <v>8.3058400000000001E-3</v>
      </c>
      <c r="CD2663">
        <v>1.685159E-2</v>
      </c>
      <c r="CE2663">
        <v>8.8473600000000003E-3</v>
      </c>
      <c r="CF2663">
        <v>5.3593750000000002E-2</v>
      </c>
      <c r="CG2663">
        <v>1.225043E-2</v>
      </c>
      <c r="CH2663">
        <v>1.295029E-2</v>
      </c>
    </row>
    <row r="2664" spans="1:100" x14ac:dyDescent="0.25">
      <c r="A2664" t="s">
        <v>191</v>
      </c>
      <c r="B2664" t="s">
        <v>337</v>
      </c>
      <c r="C2664" t="s">
        <v>286</v>
      </c>
      <c r="D2664">
        <v>-1</v>
      </c>
      <c r="E2664">
        <v>-1</v>
      </c>
      <c r="F2664">
        <v>-1</v>
      </c>
      <c r="G2664">
        <v>-1</v>
      </c>
      <c r="H2664">
        <v>-1</v>
      </c>
      <c r="I2664">
        <v>-1</v>
      </c>
      <c r="J2664">
        <v>-1</v>
      </c>
      <c r="K2664">
        <v>-1</v>
      </c>
      <c r="L2664">
        <v>-1</v>
      </c>
      <c r="M2664">
        <v>2464</v>
      </c>
      <c r="N2664">
        <v>957.06596651227403</v>
      </c>
      <c r="O2664">
        <v>0</v>
      </c>
      <c r="P2664">
        <v>1</v>
      </c>
      <c r="Q2664">
        <v>1</v>
      </c>
      <c r="R2664">
        <v>0.18099999999999999</v>
      </c>
      <c r="BZ2664">
        <v>2.1684506251200001E-2</v>
      </c>
      <c r="CA2664">
        <v>20.753502933646178</v>
      </c>
      <c r="CV2664" s="6" t="s">
        <v>1362</v>
      </c>
    </row>
    <row r="2665" spans="1:100" x14ac:dyDescent="0.25">
      <c r="A2665" t="s">
        <v>191</v>
      </c>
      <c r="B2665" t="s">
        <v>338</v>
      </c>
      <c r="C2665" t="s">
        <v>286</v>
      </c>
      <c r="D2665">
        <v>-1</v>
      </c>
      <c r="E2665">
        <v>-1</v>
      </c>
      <c r="F2665">
        <v>-1</v>
      </c>
      <c r="G2665">
        <v>-1</v>
      </c>
      <c r="H2665">
        <v>-1</v>
      </c>
      <c r="I2665">
        <v>-1</v>
      </c>
      <c r="J2665">
        <v>-1</v>
      </c>
      <c r="K2665">
        <v>-1</v>
      </c>
      <c r="L2665">
        <v>-1</v>
      </c>
      <c r="M2665">
        <v>2464</v>
      </c>
      <c r="N2665">
        <v>957.06596651227403</v>
      </c>
      <c r="O2665">
        <v>1</v>
      </c>
      <c r="P2665">
        <v>0</v>
      </c>
      <c r="Q2665">
        <v>1</v>
      </c>
      <c r="R2665">
        <v>0.188</v>
      </c>
      <c r="BZ2665">
        <v>2.3575422884E-2</v>
      </c>
      <c r="CA2665">
        <v>22.563234888411042</v>
      </c>
      <c r="CV2665" s="6" t="s">
        <v>1367</v>
      </c>
    </row>
    <row r="2666" spans="1:100" x14ac:dyDescent="0.25">
      <c r="A2666" t="s">
        <v>192</v>
      </c>
      <c r="B2666" t="s">
        <v>453</v>
      </c>
      <c r="C2666" t="s">
        <v>451</v>
      </c>
      <c r="D2666">
        <v>-1</v>
      </c>
      <c r="E2666">
        <v>18</v>
      </c>
      <c r="F2666">
        <v>-1</v>
      </c>
      <c r="G2666">
        <v>-1</v>
      </c>
      <c r="H2666">
        <v>-1</v>
      </c>
      <c r="I2666">
        <v>49</v>
      </c>
      <c r="J2666">
        <v>-1</v>
      </c>
      <c r="K2666">
        <v>-1</v>
      </c>
      <c r="L2666">
        <v>-1</v>
      </c>
      <c r="M2666">
        <v>5717.3333333333303</v>
      </c>
      <c r="N2666">
        <v>2101.3307037402101</v>
      </c>
      <c r="O2666">
        <v>-1</v>
      </c>
      <c r="P2666">
        <v>-1</v>
      </c>
      <c r="Q2666">
        <v>-1</v>
      </c>
      <c r="R2666">
        <v>0.39100000000000001</v>
      </c>
      <c r="S2666">
        <v>0.20799999999999999</v>
      </c>
      <c r="T2666">
        <v>0.56899999999999995</v>
      </c>
      <c r="U2666">
        <v>0.36299999999999999</v>
      </c>
      <c r="V2666">
        <v>0.36699999999999999</v>
      </c>
      <c r="W2666">
        <v>0.57499999999999996</v>
      </c>
      <c r="X2666">
        <v>0.48799999999999999</v>
      </c>
      <c r="Y2666">
        <v>0.26900000000000002</v>
      </c>
      <c r="Z2666">
        <v>0.54</v>
      </c>
      <c r="AA2666">
        <v>0.45300000000000001</v>
      </c>
      <c r="AB2666">
        <v>0.60299999999999998</v>
      </c>
      <c r="AC2666">
        <v>0.59199999999999997</v>
      </c>
      <c r="AD2666">
        <v>0.50700000000000001</v>
      </c>
      <c r="AE2666">
        <v>0.40899999999999997</v>
      </c>
      <c r="AF2666">
        <v>0.59099999999999997</v>
      </c>
      <c r="AG2666">
        <v>0.626</v>
      </c>
      <c r="AH2666">
        <v>0.30599999999999999</v>
      </c>
      <c r="AI2666">
        <v>0.504</v>
      </c>
      <c r="AJ2666">
        <v>0.52400000000000002</v>
      </c>
      <c r="AK2666">
        <v>0.56499999999999995</v>
      </c>
      <c r="AL2666" t="s">
        <v>452</v>
      </c>
      <c r="AM2666" t="s">
        <v>452</v>
      </c>
      <c r="AN2666" t="s">
        <v>452</v>
      </c>
      <c r="AO2666" t="s">
        <v>452</v>
      </c>
      <c r="AP2666" t="s">
        <v>452</v>
      </c>
      <c r="AQ2666" t="s">
        <v>452</v>
      </c>
      <c r="AR2666" t="s">
        <v>452</v>
      </c>
      <c r="AS2666" t="s">
        <v>452</v>
      </c>
      <c r="AT2666" t="s">
        <v>452</v>
      </c>
      <c r="AU2666" t="s">
        <v>452</v>
      </c>
      <c r="AV2666" t="s">
        <v>452</v>
      </c>
      <c r="AW2666" t="s">
        <v>452</v>
      </c>
      <c r="AX2666" t="s">
        <v>452</v>
      </c>
      <c r="AY2666" t="s">
        <v>452</v>
      </c>
      <c r="AZ2666" t="s">
        <v>452</v>
      </c>
      <c r="BA2666" t="s">
        <v>452</v>
      </c>
      <c r="BB2666" t="s">
        <v>452</v>
      </c>
      <c r="BC2666" t="s">
        <v>452</v>
      </c>
      <c r="BD2666" t="s">
        <v>452</v>
      </c>
      <c r="BE2666" t="s">
        <v>452</v>
      </c>
      <c r="BZ2666">
        <v>2.5249525394543708</v>
      </c>
      <c r="CA2666">
        <v>5305.7602966422837</v>
      </c>
      <c r="CB2666">
        <v>1.39963189644516</v>
      </c>
      <c r="CC2666">
        <v>0.28346984900663302</v>
      </c>
      <c r="CD2666">
        <v>3.61610197258313</v>
      </c>
      <c r="CE2666">
        <v>1.1597660628987201</v>
      </c>
      <c r="CF2666">
        <v>1.1923720229653101</v>
      </c>
      <c r="CG2666">
        <v>3.7133533911857302</v>
      </c>
      <c r="CH2666">
        <v>2.45193404922151</v>
      </c>
      <c r="CI2666">
        <v>0.54335029017132197</v>
      </c>
      <c r="CJ2666">
        <v>3.1678371477779099</v>
      </c>
      <c r="CK2666">
        <v>2.0311176776175999</v>
      </c>
      <c r="CL2666">
        <v>4.1880266311021002</v>
      </c>
      <c r="CM2666">
        <v>3.9974271050758898</v>
      </c>
      <c r="CN2666">
        <v>2.7007026590922099</v>
      </c>
      <c r="CO2666">
        <v>1.5684352855189601</v>
      </c>
      <c r="CP2666">
        <v>3.98036557547537</v>
      </c>
      <c r="CQ2666">
        <v>4.6040464647177703</v>
      </c>
      <c r="CR2666">
        <v>0.75280387152912998</v>
      </c>
      <c r="CS2666">
        <v>2.6604548446251801</v>
      </c>
      <c r="CT2666">
        <v>2.9357210778509</v>
      </c>
      <c r="CU2666">
        <v>3.55213291422689</v>
      </c>
    </row>
    <row r="2667" spans="1:100" x14ac:dyDescent="0.25">
      <c r="A2667" t="s">
        <v>192</v>
      </c>
      <c r="B2667" t="s">
        <v>454</v>
      </c>
      <c r="C2667" t="s">
        <v>451</v>
      </c>
      <c r="D2667">
        <v>14</v>
      </c>
      <c r="E2667">
        <v>-1</v>
      </c>
      <c r="F2667">
        <v>-1</v>
      </c>
      <c r="G2667">
        <v>-1</v>
      </c>
      <c r="H2667">
        <v>-1</v>
      </c>
      <c r="I2667">
        <v>-1</v>
      </c>
      <c r="J2667">
        <v>-1</v>
      </c>
      <c r="K2667">
        <v>-1</v>
      </c>
      <c r="L2667">
        <v>-1</v>
      </c>
      <c r="M2667">
        <v>14</v>
      </c>
      <c r="N2667">
        <v>5.1455159489907203</v>
      </c>
      <c r="O2667">
        <v>-1</v>
      </c>
      <c r="P2667">
        <v>-1</v>
      </c>
      <c r="Q2667">
        <v>-1</v>
      </c>
      <c r="R2667">
        <v>2.9369999999999998</v>
      </c>
      <c r="S2667">
        <v>3.2869999999999999</v>
      </c>
      <c r="T2667">
        <v>2.5779999999999998</v>
      </c>
      <c r="U2667">
        <v>2.706</v>
      </c>
      <c r="V2667">
        <v>3.024</v>
      </c>
      <c r="W2667">
        <v>2.78</v>
      </c>
      <c r="X2667">
        <v>3.927</v>
      </c>
      <c r="Y2667">
        <v>2.2189999999999999</v>
      </c>
      <c r="Z2667">
        <v>2.3319999999999999</v>
      </c>
      <c r="AA2667">
        <v>2.7050000000000001</v>
      </c>
      <c r="AB2667">
        <v>2.863</v>
      </c>
      <c r="AC2667">
        <v>3.4729999999999999</v>
      </c>
      <c r="AL2667" t="s">
        <v>452</v>
      </c>
      <c r="AM2667" t="s">
        <v>452</v>
      </c>
      <c r="AN2667" t="s">
        <v>452</v>
      </c>
      <c r="AO2667" t="s">
        <v>452</v>
      </c>
      <c r="AP2667" t="s">
        <v>452</v>
      </c>
      <c r="AQ2667" t="s">
        <v>452</v>
      </c>
      <c r="AR2667" t="s">
        <v>452</v>
      </c>
      <c r="AS2667" t="s">
        <v>452</v>
      </c>
      <c r="AT2667" t="s">
        <v>452</v>
      </c>
      <c r="AU2667" t="s">
        <v>452</v>
      </c>
      <c r="AV2667" t="s">
        <v>452</v>
      </c>
      <c r="AW2667" t="s">
        <v>452</v>
      </c>
      <c r="BZ2667">
        <v>161.62783231548613</v>
      </c>
      <c r="CA2667">
        <v>831.65858898013164</v>
      </c>
      <c r="CB2667">
        <v>161.05441401505001</v>
      </c>
      <c r="CC2667">
        <v>203.781504990023</v>
      </c>
      <c r="CD2667">
        <v>122.640714487632</v>
      </c>
      <c r="CE2667">
        <v>135.71206838290399</v>
      </c>
      <c r="CF2667">
        <v>171.18642338120301</v>
      </c>
      <c r="CG2667">
        <v>143.58431719244601</v>
      </c>
      <c r="CH2667">
        <v>295.556603761698</v>
      </c>
      <c r="CI2667">
        <v>89.644189595746695</v>
      </c>
      <c r="CJ2667">
        <v>99.450287991750002</v>
      </c>
      <c r="CK2667">
        <v>135.607271229319</v>
      </c>
      <c r="CL2667">
        <v>152.68979117930999</v>
      </c>
      <c r="CM2667">
        <v>228.626401578752</v>
      </c>
    </row>
    <row r="2668" spans="1:100" x14ac:dyDescent="0.25">
      <c r="A2668" t="s">
        <v>192</v>
      </c>
      <c r="B2668" t="s">
        <v>455</v>
      </c>
      <c r="C2668" t="s">
        <v>451</v>
      </c>
      <c r="D2668">
        <v>869</v>
      </c>
      <c r="E2668">
        <v>-1</v>
      </c>
      <c r="F2668">
        <v>-1</v>
      </c>
      <c r="G2668">
        <v>-1</v>
      </c>
      <c r="H2668">
        <v>-1</v>
      </c>
      <c r="I2668">
        <v>-1</v>
      </c>
      <c r="J2668">
        <v>-1</v>
      </c>
      <c r="K2668">
        <v>-1</v>
      </c>
      <c r="L2668">
        <v>-1</v>
      </c>
      <c r="M2668">
        <v>869</v>
      </c>
      <c r="N2668">
        <v>319.38952569092402</v>
      </c>
      <c r="O2668">
        <v>-1</v>
      </c>
      <c r="P2668">
        <v>-1</v>
      </c>
      <c r="Q2668">
        <v>-1</v>
      </c>
      <c r="R2668">
        <v>0.92200000000000004</v>
      </c>
      <c r="S2668">
        <v>1.59</v>
      </c>
      <c r="T2668">
        <v>1.4670000000000001</v>
      </c>
      <c r="U2668">
        <v>1.67</v>
      </c>
      <c r="V2668">
        <v>1.5629999999999999</v>
      </c>
      <c r="W2668">
        <v>2.238</v>
      </c>
      <c r="X2668">
        <v>1.28</v>
      </c>
      <c r="Y2668">
        <v>1.71</v>
      </c>
      <c r="Z2668">
        <v>1.0569999999999999</v>
      </c>
      <c r="AA2668">
        <v>1.2849999999999999</v>
      </c>
      <c r="AB2668">
        <v>0.82799999999999996</v>
      </c>
      <c r="AC2668">
        <v>1.45</v>
      </c>
      <c r="AD2668">
        <v>1.722</v>
      </c>
      <c r="AE2668">
        <v>1.5649999999999999</v>
      </c>
      <c r="AF2668">
        <v>1.992</v>
      </c>
      <c r="AG2668">
        <v>1.764</v>
      </c>
      <c r="AH2668">
        <v>1.4790000000000001</v>
      </c>
      <c r="AI2668">
        <v>1.44</v>
      </c>
      <c r="AJ2668">
        <v>1.905</v>
      </c>
      <c r="AK2668">
        <v>1.58</v>
      </c>
      <c r="AL2668" t="s">
        <v>452</v>
      </c>
      <c r="AM2668" t="s">
        <v>452</v>
      </c>
      <c r="AN2668" t="s">
        <v>452</v>
      </c>
      <c r="AO2668" t="s">
        <v>452</v>
      </c>
      <c r="AP2668" t="s">
        <v>452</v>
      </c>
      <c r="AQ2668" t="s">
        <v>452</v>
      </c>
      <c r="AR2668" t="s">
        <v>452</v>
      </c>
      <c r="AS2668" t="s">
        <v>452</v>
      </c>
      <c r="AT2668" t="s">
        <v>452</v>
      </c>
      <c r="AU2668" t="s">
        <v>452</v>
      </c>
      <c r="AV2668" t="s">
        <v>452</v>
      </c>
      <c r="AW2668" t="s">
        <v>452</v>
      </c>
      <c r="AX2668" t="s">
        <v>452</v>
      </c>
      <c r="AY2668" t="s">
        <v>452</v>
      </c>
      <c r="AZ2668" t="s">
        <v>452</v>
      </c>
      <c r="BA2668" t="s">
        <v>452</v>
      </c>
      <c r="BB2668" t="s">
        <v>452</v>
      </c>
      <c r="BC2668" t="s">
        <v>452</v>
      </c>
      <c r="BD2668" t="s">
        <v>452</v>
      </c>
      <c r="BE2668" t="s">
        <v>452</v>
      </c>
      <c r="BZ2668">
        <v>6.5346359180383091</v>
      </c>
      <c r="CA2668">
        <v>2087.0942664251315</v>
      </c>
      <c r="CB2668">
        <v>1.2788919447135301</v>
      </c>
      <c r="CC2668">
        <v>6.4878251608684598</v>
      </c>
      <c r="CD2668">
        <v>5.1038446440400698</v>
      </c>
      <c r="CE2668">
        <v>7.5098418484353902</v>
      </c>
      <c r="CF2668">
        <v>6.1650054046909499</v>
      </c>
      <c r="CG2668">
        <v>17.968786646831902</v>
      </c>
      <c r="CH2668">
        <v>3.39954987188603</v>
      </c>
      <c r="CI2668">
        <v>8.0586838096539299</v>
      </c>
      <c r="CJ2668">
        <v>1.92167158897146</v>
      </c>
      <c r="CK2668">
        <v>3.4392759881567398</v>
      </c>
      <c r="CL2668">
        <v>0.92825246416009</v>
      </c>
      <c r="CM2668">
        <v>4.9296076374772602</v>
      </c>
      <c r="CN2668">
        <v>8.22838275987705</v>
      </c>
      <c r="CO2668">
        <v>6.1885434712620704</v>
      </c>
      <c r="CP2668">
        <v>12.700415307451101</v>
      </c>
      <c r="CQ2668">
        <v>8.8410017786187591</v>
      </c>
      <c r="CR2668">
        <v>5.2292675868315097</v>
      </c>
      <c r="CS2668">
        <v>4.8289858587798298</v>
      </c>
      <c r="CT2668">
        <v>11.1178995941639</v>
      </c>
      <c r="CU2668">
        <v>6.36698499389618</v>
      </c>
    </row>
    <row r="2669" spans="1:100" x14ac:dyDescent="0.25">
      <c r="A2669" t="s">
        <v>192</v>
      </c>
      <c r="B2669" t="s">
        <v>456</v>
      </c>
      <c r="C2669" t="s">
        <v>451</v>
      </c>
      <c r="D2669">
        <v>-1</v>
      </c>
      <c r="E2669">
        <v>2</v>
      </c>
      <c r="F2669">
        <v>-1</v>
      </c>
      <c r="G2669">
        <v>-1</v>
      </c>
      <c r="H2669">
        <v>-1</v>
      </c>
      <c r="I2669">
        <v>5</v>
      </c>
      <c r="J2669">
        <v>-1</v>
      </c>
      <c r="K2669">
        <v>-1</v>
      </c>
      <c r="L2669">
        <v>-1</v>
      </c>
      <c r="M2669">
        <v>597.33333333333303</v>
      </c>
      <c r="N2669">
        <v>219.54201382360401</v>
      </c>
      <c r="O2669">
        <v>-1</v>
      </c>
      <c r="P2669">
        <v>-1</v>
      </c>
      <c r="Q2669">
        <v>-1</v>
      </c>
      <c r="R2669">
        <v>0.42299999999999999</v>
      </c>
      <c r="S2669">
        <v>0.67400000000000004</v>
      </c>
      <c r="T2669">
        <v>0.64400000000000002</v>
      </c>
      <c r="U2669">
        <v>0.36</v>
      </c>
      <c r="V2669">
        <v>0.63900000000000001</v>
      </c>
      <c r="W2669">
        <v>0.624</v>
      </c>
      <c r="X2669">
        <v>0.64200000000000002</v>
      </c>
      <c r="AL2669" t="s">
        <v>452</v>
      </c>
      <c r="AM2669" t="s">
        <v>452</v>
      </c>
      <c r="AN2669" t="s">
        <v>452</v>
      </c>
      <c r="AO2669" t="s">
        <v>452</v>
      </c>
      <c r="AP2669" t="s">
        <v>452</v>
      </c>
      <c r="AQ2669" t="s">
        <v>452</v>
      </c>
      <c r="AR2669" t="s">
        <v>452</v>
      </c>
      <c r="BZ2669">
        <v>3.2997661010716151</v>
      </c>
      <c r="CA2669">
        <v>724.43729497612446</v>
      </c>
      <c r="CB2669">
        <v>1.1272637490202</v>
      </c>
      <c r="CC2669">
        <v>4.8902612165626698</v>
      </c>
      <c r="CD2669">
        <v>4.2368575832251603</v>
      </c>
      <c r="CE2669">
        <v>0.67827570461386599</v>
      </c>
      <c r="CF2669">
        <v>4.1341010413040999</v>
      </c>
      <c r="CG2669">
        <v>3.83605514116541</v>
      </c>
      <c r="CH2669">
        <v>4.1955482716099004</v>
      </c>
    </row>
    <row r="2670" spans="1:100" x14ac:dyDescent="0.25">
      <c r="A2670" t="s">
        <v>192</v>
      </c>
      <c r="B2670" t="s">
        <v>457</v>
      </c>
      <c r="C2670" t="s">
        <v>451</v>
      </c>
      <c r="D2670">
        <v>-1</v>
      </c>
      <c r="E2670">
        <v>0</v>
      </c>
      <c r="F2670">
        <v>-1</v>
      </c>
      <c r="G2670">
        <v>-1</v>
      </c>
      <c r="H2670">
        <v>-1</v>
      </c>
      <c r="I2670">
        <v>1</v>
      </c>
      <c r="J2670">
        <v>-1</v>
      </c>
      <c r="K2670">
        <v>-1</v>
      </c>
      <c r="L2670">
        <v>-1</v>
      </c>
      <c r="M2670">
        <v>85.3333333333333</v>
      </c>
      <c r="N2670">
        <v>31.363144831943401</v>
      </c>
      <c r="O2670">
        <v>-1</v>
      </c>
      <c r="P2670">
        <v>-1</v>
      </c>
      <c r="Q2670">
        <v>-1</v>
      </c>
      <c r="R2670">
        <v>0.34100000000000003</v>
      </c>
      <c r="AL2670" t="s">
        <v>452</v>
      </c>
      <c r="BZ2670">
        <v>1.87165487949874</v>
      </c>
      <c r="CA2670">
        <v>58.700983061132554</v>
      </c>
      <c r="CB2670">
        <v>1.87165487949874</v>
      </c>
    </row>
    <row r="2671" spans="1:100" x14ac:dyDescent="0.25">
      <c r="A2671" t="s">
        <v>192</v>
      </c>
      <c r="B2671" t="s">
        <v>458</v>
      </c>
      <c r="C2671" t="s">
        <v>459</v>
      </c>
      <c r="D2671">
        <v>-1</v>
      </c>
      <c r="E2671">
        <v>129</v>
      </c>
      <c r="F2671">
        <v>-1</v>
      </c>
      <c r="G2671">
        <v>-1</v>
      </c>
      <c r="H2671">
        <v>-1</v>
      </c>
      <c r="I2671">
        <v>-1</v>
      </c>
      <c r="J2671">
        <v>-1</v>
      </c>
      <c r="K2671">
        <v>-1</v>
      </c>
      <c r="L2671">
        <v>-1</v>
      </c>
      <c r="M2671">
        <v>33024</v>
      </c>
      <c r="N2671">
        <v>12137.5370499621</v>
      </c>
      <c r="O2671">
        <v>-1</v>
      </c>
      <c r="P2671">
        <v>-1</v>
      </c>
      <c r="Q2671">
        <v>-1</v>
      </c>
      <c r="R2671">
        <v>0.60299999999999998</v>
      </c>
      <c r="S2671">
        <v>0.41199999999999998</v>
      </c>
      <c r="T2671">
        <v>1</v>
      </c>
      <c r="U2671">
        <v>0.78</v>
      </c>
      <c r="V2671">
        <v>0.56999999999999995</v>
      </c>
      <c r="W2671">
        <v>0.52300000000000002</v>
      </c>
      <c r="X2671">
        <v>0.50600000000000001</v>
      </c>
      <c r="Y2671">
        <v>0.76900000000000002</v>
      </c>
      <c r="Z2671">
        <v>0.78600000000000003</v>
      </c>
      <c r="AA2671">
        <v>0.61599999999999999</v>
      </c>
      <c r="AB2671">
        <v>0.64700000000000002</v>
      </c>
      <c r="AC2671">
        <v>0.47699999999999998</v>
      </c>
      <c r="AD2671">
        <v>0.872</v>
      </c>
      <c r="AE2671">
        <v>0.44500000000000001</v>
      </c>
      <c r="AF2671">
        <v>0.58299999999999996</v>
      </c>
      <c r="AG2671">
        <v>0.78700000000000003</v>
      </c>
      <c r="AH2671">
        <v>0.48499999999999999</v>
      </c>
      <c r="AI2671">
        <v>0.53200000000000003</v>
      </c>
      <c r="AJ2671">
        <v>0.60899999999999999</v>
      </c>
      <c r="AK2671">
        <v>0.59</v>
      </c>
      <c r="AL2671" t="s">
        <v>460</v>
      </c>
      <c r="AM2671" t="s">
        <v>460</v>
      </c>
      <c r="AN2671" t="s">
        <v>460</v>
      </c>
      <c r="AO2671" t="s">
        <v>460</v>
      </c>
      <c r="AP2671" t="s">
        <v>460</v>
      </c>
      <c r="AQ2671" t="s">
        <v>460</v>
      </c>
      <c r="AR2671" t="s">
        <v>460</v>
      </c>
      <c r="AS2671" t="s">
        <v>460</v>
      </c>
      <c r="AT2671" t="s">
        <v>460</v>
      </c>
      <c r="AU2671" t="s">
        <v>460</v>
      </c>
      <c r="AV2671" t="s">
        <v>460</v>
      </c>
      <c r="AW2671" t="s">
        <v>460</v>
      </c>
      <c r="AX2671" t="s">
        <v>460</v>
      </c>
      <c r="AY2671" t="s">
        <v>460</v>
      </c>
      <c r="AZ2671" t="s">
        <v>460</v>
      </c>
      <c r="BA2671" t="s">
        <v>460</v>
      </c>
      <c r="BB2671" t="s">
        <v>460</v>
      </c>
      <c r="BC2671" t="s">
        <v>460</v>
      </c>
      <c r="BD2671" t="s">
        <v>460</v>
      </c>
      <c r="BE2671" t="s">
        <v>460</v>
      </c>
      <c r="BZ2671">
        <v>1.163940198367071</v>
      </c>
      <c r="CA2671">
        <v>14127.36728162056</v>
      </c>
      <c r="CB2671">
        <v>0.70597377607238399</v>
      </c>
      <c r="CC2671">
        <v>0.155621926611163</v>
      </c>
      <c r="CD2671">
        <v>5.2593108444469001</v>
      </c>
      <c r="CE2671">
        <v>1.96130173555441</v>
      </c>
      <c r="CF2671">
        <v>0.56461448674526504</v>
      </c>
      <c r="CG2671">
        <v>0.401218125691849</v>
      </c>
      <c r="CH2671">
        <v>0.35188956778591601</v>
      </c>
      <c r="CI2671">
        <v>1.85377238770398</v>
      </c>
      <c r="CJ2671">
        <v>2.0218845224020998</v>
      </c>
      <c r="CK2671">
        <v>0.76835914968136498</v>
      </c>
      <c r="CL2671">
        <v>0.93372467157604999</v>
      </c>
      <c r="CM2671">
        <v>0.27838562429336899</v>
      </c>
      <c r="CN2671">
        <v>3.0533689517175402</v>
      </c>
      <c r="CO2671">
        <v>0.21130904319982399</v>
      </c>
      <c r="CP2671">
        <v>0.61749437011290598</v>
      </c>
      <c r="CQ2671">
        <v>2.03211615028916</v>
      </c>
      <c r="CR2671">
        <v>0.29738806986544702</v>
      </c>
      <c r="CS2671">
        <v>0.42933670623784598</v>
      </c>
      <c r="CT2671">
        <v>0.73427626764140597</v>
      </c>
      <c r="CU2671">
        <v>0.64745758971253997</v>
      </c>
    </row>
    <row r="2672" spans="1:100" x14ac:dyDescent="0.25">
      <c r="A2672" t="s">
        <v>192</v>
      </c>
      <c r="B2672" t="s">
        <v>462</v>
      </c>
      <c r="C2672" t="s">
        <v>451</v>
      </c>
      <c r="D2672">
        <v>-1</v>
      </c>
      <c r="E2672">
        <v>28</v>
      </c>
      <c r="F2672">
        <v>-1</v>
      </c>
      <c r="G2672">
        <v>-1</v>
      </c>
      <c r="H2672">
        <v>-1</v>
      </c>
      <c r="I2672">
        <v>-1</v>
      </c>
      <c r="J2672">
        <v>-1</v>
      </c>
      <c r="K2672">
        <v>-1</v>
      </c>
      <c r="L2672">
        <v>-1</v>
      </c>
      <c r="M2672">
        <v>7168</v>
      </c>
      <c r="N2672">
        <v>2634.5041658832502</v>
      </c>
      <c r="O2672">
        <v>-1</v>
      </c>
      <c r="P2672">
        <v>-1</v>
      </c>
      <c r="Q2672">
        <v>-1</v>
      </c>
      <c r="R2672">
        <v>1.1299999999999999</v>
      </c>
      <c r="S2672">
        <v>0.72399999999999998</v>
      </c>
      <c r="T2672">
        <v>0.54400000000000004</v>
      </c>
      <c r="U2672">
        <v>0.52300000000000002</v>
      </c>
      <c r="V2672">
        <v>0.94499999999999995</v>
      </c>
      <c r="W2672">
        <v>0.67300000000000004</v>
      </c>
      <c r="X2672">
        <v>0.67800000000000005</v>
      </c>
      <c r="Y2672">
        <v>1.196</v>
      </c>
      <c r="Z2672">
        <v>0.65700000000000003</v>
      </c>
      <c r="AA2672">
        <v>1.0640000000000001</v>
      </c>
      <c r="AB2672">
        <v>0.98599999999999999</v>
      </c>
      <c r="AC2672">
        <v>0.63500000000000001</v>
      </c>
      <c r="AD2672">
        <v>1.0660000000000001</v>
      </c>
      <c r="AE2672">
        <v>1.131</v>
      </c>
      <c r="AF2672">
        <v>0.55900000000000005</v>
      </c>
      <c r="AG2672">
        <v>1.143</v>
      </c>
      <c r="AH2672">
        <v>0.60799999999999998</v>
      </c>
      <c r="AI2672">
        <v>0.79700000000000004</v>
      </c>
      <c r="AJ2672">
        <v>0.80500000000000005</v>
      </c>
      <c r="AK2672">
        <v>1.778</v>
      </c>
      <c r="AL2672" t="s">
        <v>452</v>
      </c>
      <c r="AM2672" t="s">
        <v>452</v>
      </c>
      <c r="AN2672" t="s">
        <v>452</v>
      </c>
      <c r="AO2672" t="s">
        <v>452</v>
      </c>
      <c r="AP2672" t="s">
        <v>452</v>
      </c>
      <c r="AQ2672" t="s">
        <v>452</v>
      </c>
      <c r="AR2672" t="s">
        <v>452</v>
      </c>
      <c r="AS2672" t="s">
        <v>452</v>
      </c>
      <c r="AT2672" t="s">
        <v>452</v>
      </c>
      <c r="AU2672" t="s">
        <v>452</v>
      </c>
      <c r="AV2672" t="s">
        <v>452</v>
      </c>
      <c r="AW2672" t="s">
        <v>452</v>
      </c>
      <c r="AX2672" t="s">
        <v>452</v>
      </c>
      <c r="AY2672" t="s">
        <v>452</v>
      </c>
      <c r="AZ2672" t="s">
        <v>452</v>
      </c>
      <c r="BA2672" t="s">
        <v>452</v>
      </c>
      <c r="BB2672" t="s">
        <v>452</v>
      </c>
      <c r="BC2672" t="s">
        <v>452</v>
      </c>
      <c r="BD2672" t="s">
        <v>452</v>
      </c>
      <c r="BE2672" t="s">
        <v>452</v>
      </c>
      <c r="BZ2672">
        <v>4.6596485968041117</v>
      </c>
      <c r="CA2672">
        <v>12275.863639832472</v>
      </c>
      <c r="CB2672">
        <v>7.0293769665432704</v>
      </c>
      <c r="CC2672">
        <v>1.98532486771636</v>
      </c>
      <c r="CD2672">
        <v>0.88160679658483398</v>
      </c>
      <c r="CE2672">
        <v>0.78834959867773002</v>
      </c>
      <c r="CF2672">
        <v>4.2305846632653399</v>
      </c>
      <c r="CG2672">
        <v>1.6133806237648201</v>
      </c>
      <c r="CH2672">
        <v>1.64765539631054</v>
      </c>
      <c r="CI2672">
        <v>8.2590596869530906</v>
      </c>
      <c r="CJ2672">
        <v>1.5068141991726001</v>
      </c>
      <c r="CK2672">
        <v>5.9249989524011397</v>
      </c>
      <c r="CL2672">
        <v>4.7729237125023101</v>
      </c>
      <c r="CM2672">
        <v>1.36789081791003</v>
      </c>
      <c r="CN2672">
        <v>5.9566833728095299</v>
      </c>
      <c r="CO2672">
        <v>7.0470581063881896</v>
      </c>
      <c r="CP2672">
        <v>0.95240921529616196</v>
      </c>
      <c r="CQ2672">
        <v>7.2614833987941703</v>
      </c>
      <c r="CR2672">
        <v>1.2090944276053599</v>
      </c>
      <c r="CS2672">
        <v>2.6080486432801502</v>
      </c>
      <c r="CT2672">
        <v>2.6830845268746</v>
      </c>
      <c r="CU2672">
        <v>25.467143963232001</v>
      </c>
    </row>
    <row r="2673" spans="1:99" x14ac:dyDescent="0.25">
      <c r="A2673" t="s">
        <v>192</v>
      </c>
      <c r="B2673" t="s">
        <v>466</v>
      </c>
      <c r="C2673" t="s">
        <v>459</v>
      </c>
      <c r="D2673">
        <v>-1</v>
      </c>
      <c r="E2673">
        <v>29</v>
      </c>
      <c r="F2673">
        <v>-1</v>
      </c>
      <c r="G2673">
        <v>-1</v>
      </c>
      <c r="H2673">
        <v>-1</v>
      </c>
      <c r="I2673">
        <v>-1</v>
      </c>
      <c r="J2673">
        <v>-1</v>
      </c>
      <c r="K2673">
        <v>-1</v>
      </c>
      <c r="L2673">
        <v>-1</v>
      </c>
      <c r="M2673">
        <v>7424</v>
      </c>
      <c r="N2673">
        <v>2728.5936003790798</v>
      </c>
      <c r="O2673">
        <v>-1</v>
      </c>
      <c r="P2673">
        <v>-1</v>
      </c>
      <c r="Q2673">
        <v>-1</v>
      </c>
      <c r="R2673">
        <v>1.0960000000000001</v>
      </c>
      <c r="S2673">
        <v>1.0880000000000001</v>
      </c>
      <c r="T2673">
        <v>1.1539999999999999</v>
      </c>
      <c r="U2673">
        <v>0.95399999999999996</v>
      </c>
      <c r="V2673">
        <v>0.71299999999999997</v>
      </c>
      <c r="W2673">
        <v>0.79900000000000004</v>
      </c>
      <c r="X2673">
        <v>0.97899999999999998</v>
      </c>
      <c r="Y2673">
        <v>1.095</v>
      </c>
      <c r="Z2673">
        <v>1.2010000000000001</v>
      </c>
      <c r="AA2673">
        <v>0.94499999999999995</v>
      </c>
      <c r="AB2673">
        <v>0.83599999999999997</v>
      </c>
      <c r="AC2673">
        <v>1.171</v>
      </c>
      <c r="AD2673">
        <v>0.73399999999999999</v>
      </c>
      <c r="AE2673">
        <v>1.19</v>
      </c>
      <c r="AF2673">
        <v>1.214</v>
      </c>
      <c r="AG2673">
        <v>0.82899999999999996</v>
      </c>
      <c r="AH2673">
        <v>0.749</v>
      </c>
      <c r="AI2673">
        <v>0.57299999999999995</v>
      </c>
      <c r="AJ2673">
        <v>1.0169999999999999</v>
      </c>
      <c r="AK2673">
        <v>0.95599999999999996</v>
      </c>
      <c r="AL2673" t="s">
        <v>460</v>
      </c>
      <c r="AM2673" t="s">
        <v>460</v>
      </c>
      <c r="AN2673" t="s">
        <v>460</v>
      </c>
      <c r="AO2673" t="s">
        <v>460</v>
      </c>
      <c r="AP2673" t="s">
        <v>460</v>
      </c>
      <c r="AQ2673" t="s">
        <v>460</v>
      </c>
      <c r="AR2673" t="s">
        <v>460</v>
      </c>
      <c r="AS2673" t="s">
        <v>460</v>
      </c>
      <c r="AT2673" t="s">
        <v>460</v>
      </c>
      <c r="AU2673" t="s">
        <v>460</v>
      </c>
      <c r="AV2673" t="s">
        <v>460</v>
      </c>
      <c r="AW2673" t="s">
        <v>460</v>
      </c>
      <c r="AX2673" t="s">
        <v>460</v>
      </c>
      <c r="AY2673" t="s">
        <v>460</v>
      </c>
      <c r="AZ2673" t="s">
        <v>460</v>
      </c>
      <c r="BA2673" t="s">
        <v>460</v>
      </c>
      <c r="BB2673" t="s">
        <v>460</v>
      </c>
      <c r="BC2673" t="s">
        <v>460</v>
      </c>
      <c r="BD2673" t="s">
        <v>460</v>
      </c>
      <c r="BE2673" t="s">
        <v>460</v>
      </c>
      <c r="BZ2673">
        <v>4.7978221510412968</v>
      </c>
      <c r="CA2673">
        <v>13091.306817088274</v>
      </c>
      <c r="CB2673">
        <v>6.2178116387736697</v>
      </c>
      <c r="CC2673">
        <v>6.10094437300544</v>
      </c>
      <c r="CD2673">
        <v>7.1062629108300097</v>
      </c>
      <c r="CE2673">
        <v>4.3406874599889598</v>
      </c>
      <c r="CF2673">
        <v>2.0418794981250898</v>
      </c>
      <c r="CG2673">
        <v>2.7423594883312301</v>
      </c>
      <c r="CH2673">
        <v>4.6414683995336796</v>
      </c>
      <c r="CI2673">
        <v>6.2031287438215701</v>
      </c>
      <c r="CJ2673">
        <v>7.8803338255694797</v>
      </c>
      <c r="CK2673">
        <v>4.2354212405745804</v>
      </c>
      <c r="CL2673">
        <v>3.0834895774059801</v>
      </c>
      <c r="CM2673">
        <v>7.3805815709134999</v>
      </c>
      <c r="CN2673">
        <v>2.2013090619138098</v>
      </c>
      <c r="CO2673">
        <v>7.6947560581991699</v>
      </c>
      <c r="CP2673">
        <v>8.1031639290110196</v>
      </c>
      <c r="CQ2673">
        <v>3.0170635660229199</v>
      </c>
      <c r="CR2673">
        <v>2.31972302957114</v>
      </c>
      <c r="CS2673">
        <v>1.1591741752859099</v>
      </c>
      <c r="CT2673">
        <v>5.1225887843037103</v>
      </c>
      <c r="CU2673">
        <v>4.36429568964504</v>
      </c>
    </row>
    <row r="2674" spans="1:99" x14ac:dyDescent="0.25">
      <c r="A2674" t="s">
        <v>192</v>
      </c>
      <c r="B2674" t="s">
        <v>469</v>
      </c>
      <c r="C2674" t="s">
        <v>451</v>
      </c>
      <c r="D2674">
        <v>-1</v>
      </c>
      <c r="E2674">
        <v>0</v>
      </c>
      <c r="F2674">
        <v>-1</v>
      </c>
      <c r="G2674">
        <v>-1</v>
      </c>
      <c r="H2674">
        <v>-1</v>
      </c>
      <c r="I2674">
        <v>0</v>
      </c>
      <c r="J2674">
        <v>-1</v>
      </c>
      <c r="K2674">
        <v>1</v>
      </c>
      <c r="L2674">
        <v>-1</v>
      </c>
      <c r="M2674">
        <v>36.571428571428598</v>
      </c>
      <c r="N2674">
        <v>13.4413477851186</v>
      </c>
      <c r="O2674">
        <v>-1</v>
      </c>
      <c r="P2674">
        <v>-1</v>
      </c>
      <c r="Q2674">
        <v>-1</v>
      </c>
      <c r="R2674">
        <v>1.147</v>
      </c>
      <c r="AL2674" t="s">
        <v>452</v>
      </c>
      <c r="BZ2674">
        <v>5.5065346654248604</v>
      </c>
      <c r="CA2674">
        <v>74.015247528787242</v>
      </c>
      <c r="CB2674">
        <v>5.5065346654248604</v>
      </c>
    </row>
    <row r="2675" spans="1:99" x14ac:dyDescent="0.25">
      <c r="A2675" t="s">
        <v>192</v>
      </c>
      <c r="B2675" t="s">
        <v>471</v>
      </c>
      <c r="C2675" t="s">
        <v>447</v>
      </c>
      <c r="D2675">
        <v>-1</v>
      </c>
      <c r="E2675">
        <v>14</v>
      </c>
      <c r="F2675">
        <v>16</v>
      </c>
      <c r="G2675">
        <v>-1</v>
      </c>
      <c r="H2675">
        <v>-1</v>
      </c>
      <c r="I2675">
        <v>-1</v>
      </c>
      <c r="J2675">
        <v>-1</v>
      </c>
      <c r="K2675">
        <v>-1</v>
      </c>
      <c r="L2675">
        <v>-1</v>
      </c>
      <c r="M2675">
        <v>7680</v>
      </c>
      <c r="N2675">
        <v>2822.6830348749099</v>
      </c>
      <c r="O2675">
        <v>-1</v>
      </c>
      <c r="P2675">
        <v>-1</v>
      </c>
      <c r="Q2675">
        <v>-1</v>
      </c>
      <c r="R2675">
        <v>0.81899999999999995</v>
      </c>
      <c r="S2675">
        <v>1.0740000000000001</v>
      </c>
      <c r="T2675">
        <v>0.82799999999999996</v>
      </c>
      <c r="U2675">
        <v>1.036</v>
      </c>
      <c r="V2675">
        <v>0.80600000000000005</v>
      </c>
      <c r="W2675">
        <v>0.97799999999999998</v>
      </c>
      <c r="X2675">
        <v>0.85899999999999999</v>
      </c>
      <c r="Y2675">
        <v>1.123</v>
      </c>
      <c r="Z2675">
        <v>0.92500000000000004</v>
      </c>
      <c r="AA2675">
        <v>0.85</v>
      </c>
      <c r="AB2675">
        <v>0.85</v>
      </c>
      <c r="AC2675">
        <v>1.0649999999999999</v>
      </c>
      <c r="AD2675">
        <v>0.877</v>
      </c>
      <c r="AE2675">
        <v>1.006</v>
      </c>
      <c r="AF2675">
        <v>1.2</v>
      </c>
      <c r="AG2675">
        <v>0.83599999999999997</v>
      </c>
      <c r="AH2675">
        <v>0.84199999999999997</v>
      </c>
      <c r="AI2675">
        <v>1.1579999999999999</v>
      </c>
      <c r="AJ2675">
        <v>1.0589999999999999</v>
      </c>
      <c r="AK2675">
        <v>0.83299999999999996</v>
      </c>
      <c r="AL2675" t="s">
        <v>449</v>
      </c>
      <c r="AM2675" t="s">
        <v>448</v>
      </c>
      <c r="AN2675" t="s">
        <v>449</v>
      </c>
      <c r="AO2675" t="s">
        <v>448</v>
      </c>
      <c r="AP2675" t="s">
        <v>449</v>
      </c>
      <c r="AQ2675" t="s">
        <v>448</v>
      </c>
      <c r="AR2675" t="s">
        <v>449</v>
      </c>
      <c r="AS2675" t="s">
        <v>448</v>
      </c>
      <c r="AT2675" t="s">
        <v>449</v>
      </c>
      <c r="AU2675" t="s">
        <v>449</v>
      </c>
      <c r="AV2675" t="s">
        <v>449</v>
      </c>
      <c r="AW2675" t="s">
        <v>448</v>
      </c>
      <c r="AX2675" t="s">
        <v>449</v>
      </c>
      <c r="AY2675" t="s">
        <v>448</v>
      </c>
      <c r="AZ2675" t="s">
        <v>448</v>
      </c>
      <c r="BA2675" t="s">
        <v>449</v>
      </c>
      <c r="BB2675" t="s">
        <v>449</v>
      </c>
      <c r="BC2675" t="s">
        <v>448</v>
      </c>
      <c r="BD2675" t="s">
        <v>448</v>
      </c>
      <c r="BE2675" t="s">
        <v>449</v>
      </c>
      <c r="BZ2675">
        <v>4.7726424118495796</v>
      </c>
      <c r="CA2675">
        <v>13471.656767452281</v>
      </c>
      <c r="CB2675">
        <v>2.3804876349656499</v>
      </c>
      <c r="CC2675">
        <v>6.9825786626828998</v>
      </c>
      <c r="CD2675">
        <v>2.4860466682810598</v>
      </c>
      <c r="CE2675">
        <v>6.0521135674987896</v>
      </c>
      <c r="CF2675">
        <v>2.2339783292891302</v>
      </c>
      <c r="CG2675">
        <v>4.8147538982974103</v>
      </c>
      <c r="CH2675">
        <v>2.8766147326331</v>
      </c>
      <c r="CI2675">
        <v>8.3355924440965907</v>
      </c>
      <c r="CJ2675">
        <v>3.8593264767572899</v>
      </c>
      <c r="CK2675">
        <v>2.7588111657657999</v>
      </c>
      <c r="CL2675">
        <v>2.7588111657657999</v>
      </c>
      <c r="CM2675">
        <v>6.75315601013485</v>
      </c>
      <c r="CN2675">
        <v>3.1234691843475599</v>
      </c>
      <c r="CO2675">
        <v>5.3857082492001904</v>
      </c>
      <c r="CP2675">
        <v>10.846219439068101</v>
      </c>
      <c r="CQ2675">
        <v>2.5827820615271002</v>
      </c>
      <c r="CR2675">
        <v>2.6571608389373398</v>
      </c>
      <c r="CS2675">
        <v>9.4156828299309705</v>
      </c>
      <c r="CT2675">
        <v>6.60337257333663</v>
      </c>
      <c r="CU2675">
        <v>2.54618230447532</v>
      </c>
    </row>
    <row r="2676" spans="1:99" x14ac:dyDescent="0.25">
      <c r="A2676" t="s">
        <v>192</v>
      </c>
      <c r="B2676" t="s">
        <v>472</v>
      </c>
      <c r="C2676" t="s">
        <v>459</v>
      </c>
      <c r="D2676">
        <v>-1</v>
      </c>
      <c r="E2676">
        <v>6</v>
      </c>
      <c r="F2676">
        <v>-1</v>
      </c>
      <c r="G2676">
        <v>-1</v>
      </c>
      <c r="H2676">
        <v>-1</v>
      </c>
      <c r="I2676">
        <v>6</v>
      </c>
      <c r="J2676">
        <v>-1</v>
      </c>
      <c r="K2676">
        <v>-1</v>
      </c>
      <c r="L2676">
        <v>-1</v>
      </c>
      <c r="M2676">
        <v>1024</v>
      </c>
      <c r="N2676">
        <v>376.35773798332099</v>
      </c>
      <c r="O2676">
        <v>-1</v>
      </c>
      <c r="P2676">
        <v>-1</v>
      </c>
      <c r="Q2676">
        <v>-1</v>
      </c>
      <c r="R2676">
        <v>0.96299999999999997</v>
      </c>
      <c r="S2676">
        <v>1.0840000000000001</v>
      </c>
      <c r="T2676">
        <v>1.331</v>
      </c>
      <c r="U2676">
        <v>0.78600000000000003</v>
      </c>
      <c r="V2676">
        <v>0.67900000000000005</v>
      </c>
      <c r="W2676">
        <v>0.84899999999999998</v>
      </c>
      <c r="X2676">
        <v>1.335</v>
      </c>
      <c r="Y2676">
        <v>1.0720000000000001</v>
      </c>
      <c r="Z2676">
        <v>0.48699999999999999</v>
      </c>
      <c r="AA2676">
        <v>0.6</v>
      </c>
      <c r="AL2676" t="s">
        <v>460</v>
      </c>
      <c r="AM2676" t="s">
        <v>460</v>
      </c>
      <c r="AN2676" t="s">
        <v>460</v>
      </c>
      <c r="AO2676" t="s">
        <v>460</v>
      </c>
      <c r="AP2676" t="s">
        <v>460</v>
      </c>
      <c r="AQ2676" t="s">
        <v>460</v>
      </c>
      <c r="AR2676" t="s">
        <v>460</v>
      </c>
      <c r="AS2676" t="s">
        <v>460</v>
      </c>
      <c r="AT2676" t="s">
        <v>460</v>
      </c>
      <c r="AU2676" t="s">
        <v>460</v>
      </c>
      <c r="BZ2676">
        <v>4.6712863976780241</v>
      </c>
      <c r="CA2676">
        <v>1758.0747821023572</v>
      </c>
      <c r="CB2676">
        <v>4.4475445794530604</v>
      </c>
      <c r="CC2676">
        <v>6.04302049448121</v>
      </c>
      <c r="CD2676">
        <v>10.283699790521499</v>
      </c>
      <c r="CE2676">
        <v>2.6282859924326298</v>
      </c>
      <c r="CF2676">
        <v>1.79916478307432</v>
      </c>
      <c r="CG2676">
        <v>3.2092174423231201</v>
      </c>
      <c r="CH2676">
        <v>10.3639355692578</v>
      </c>
      <c r="CI2676">
        <v>5.8712790269495203</v>
      </c>
      <c r="CJ2676">
        <v>0.76072595796040199</v>
      </c>
      <c r="CK2676">
        <v>1.3059903403266699</v>
      </c>
    </row>
    <row r="2677" spans="1:99" x14ac:dyDescent="0.25">
      <c r="A2677" t="s">
        <v>192</v>
      </c>
      <c r="B2677" t="s">
        <v>473</v>
      </c>
      <c r="C2677" t="s">
        <v>447</v>
      </c>
      <c r="D2677">
        <v>-1</v>
      </c>
      <c r="E2677">
        <v>0</v>
      </c>
      <c r="F2677">
        <v>2</v>
      </c>
      <c r="G2677">
        <v>-1</v>
      </c>
      <c r="H2677">
        <v>-1</v>
      </c>
      <c r="I2677">
        <v>2</v>
      </c>
      <c r="J2677">
        <v>4</v>
      </c>
      <c r="K2677">
        <v>6</v>
      </c>
      <c r="L2677">
        <v>11</v>
      </c>
      <c r="M2677">
        <v>914.28571428571399</v>
      </c>
      <c r="N2677">
        <v>336.03369462796502</v>
      </c>
      <c r="O2677">
        <v>-1</v>
      </c>
      <c r="P2677">
        <v>-1</v>
      </c>
      <c r="Q2677">
        <v>-1</v>
      </c>
      <c r="R2677">
        <v>1.6579999999999999</v>
      </c>
      <c r="S2677">
        <v>1.681</v>
      </c>
      <c r="T2677">
        <v>1.7509999999999999</v>
      </c>
      <c r="U2677">
        <v>1.637</v>
      </c>
      <c r="V2677">
        <v>1.72</v>
      </c>
      <c r="W2677">
        <v>1.639</v>
      </c>
      <c r="X2677">
        <v>1.5189999999999999</v>
      </c>
      <c r="Y2677">
        <v>1.593</v>
      </c>
      <c r="Z2677">
        <v>1.792</v>
      </c>
      <c r="AA2677">
        <v>1.57</v>
      </c>
      <c r="AB2677">
        <v>1.7050000000000001</v>
      </c>
      <c r="AC2677">
        <v>1.7090000000000001</v>
      </c>
      <c r="AD2677">
        <v>1.466</v>
      </c>
      <c r="AE2677">
        <v>1.6140000000000001</v>
      </c>
      <c r="AF2677">
        <v>1.595</v>
      </c>
      <c r="AG2677">
        <v>1.544</v>
      </c>
      <c r="AH2677">
        <v>1.43</v>
      </c>
      <c r="AI2677">
        <v>1.6180000000000001</v>
      </c>
      <c r="AJ2677">
        <v>2.069</v>
      </c>
      <c r="AK2677">
        <v>1.504</v>
      </c>
      <c r="AL2677" t="s">
        <v>449</v>
      </c>
      <c r="AM2677" t="s">
        <v>449</v>
      </c>
      <c r="AN2677" t="s">
        <v>449</v>
      </c>
      <c r="AO2677" t="s">
        <v>449</v>
      </c>
      <c r="AP2677" t="s">
        <v>448</v>
      </c>
      <c r="AQ2677" t="s">
        <v>449</v>
      </c>
      <c r="AR2677" t="s">
        <v>449</v>
      </c>
      <c r="AS2677" t="s">
        <v>448</v>
      </c>
      <c r="AT2677" t="s">
        <v>449</v>
      </c>
      <c r="AU2677" t="s">
        <v>449</v>
      </c>
      <c r="AV2677" t="s">
        <v>449</v>
      </c>
      <c r="AW2677" t="s">
        <v>448</v>
      </c>
      <c r="AX2677" t="s">
        <v>449</v>
      </c>
      <c r="AY2677" t="s">
        <v>449</v>
      </c>
      <c r="AZ2677" t="s">
        <v>449</v>
      </c>
      <c r="BA2677" t="s">
        <v>448</v>
      </c>
      <c r="BB2677" t="s">
        <v>448</v>
      </c>
      <c r="BC2677" t="s">
        <v>449</v>
      </c>
      <c r="BD2677" t="s">
        <v>448</v>
      </c>
      <c r="BE2677" t="s">
        <v>448</v>
      </c>
      <c r="BZ2677">
        <v>17.929877607170404</v>
      </c>
      <c r="CA2677">
        <v>6025.0430165646876</v>
      </c>
      <c r="CB2677">
        <v>18.165700477953699</v>
      </c>
      <c r="CC2677">
        <v>18.825590347676499</v>
      </c>
      <c r="CD2677">
        <v>20.9237414342773</v>
      </c>
      <c r="CE2677">
        <v>17.575767782943601</v>
      </c>
      <c r="CF2677">
        <v>19.977765162541999</v>
      </c>
      <c r="CG2677">
        <v>17.631437255705801</v>
      </c>
      <c r="CH2677">
        <v>14.479809910728999</v>
      </c>
      <c r="CI2677">
        <v>16.378234522442298</v>
      </c>
      <c r="CJ2677">
        <v>22.216398662745402</v>
      </c>
      <c r="CK2677">
        <v>15.772782911979199</v>
      </c>
      <c r="CL2677">
        <v>19.529646352327401</v>
      </c>
      <c r="CM2677">
        <v>19.648534722505602</v>
      </c>
      <c r="CN2677">
        <v>13.207335474096</v>
      </c>
      <c r="CO2677">
        <v>16.943314409588901</v>
      </c>
      <c r="CP2677">
        <v>16.431545228791499</v>
      </c>
      <c r="CQ2677">
        <v>15.1051388882747</v>
      </c>
      <c r="CR2677">
        <v>12.383646984456799</v>
      </c>
      <c r="CS2677">
        <v>17.052285135100799</v>
      </c>
      <c r="CT2677">
        <v>32.2365010266032</v>
      </c>
      <c r="CU2677">
        <v>14.112375452668299</v>
      </c>
    </row>
    <row r="2678" spans="1:99" x14ac:dyDescent="0.25">
      <c r="A2678" t="s">
        <v>192</v>
      </c>
      <c r="B2678" t="s">
        <v>474</v>
      </c>
      <c r="C2678" t="s">
        <v>451</v>
      </c>
      <c r="D2678">
        <v>-1</v>
      </c>
      <c r="E2678">
        <v>7</v>
      </c>
      <c r="F2678">
        <v>-1</v>
      </c>
      <c r="G2678">
        <v>-1</v>
      </c>
      <c r="H2678">
        <v>-1</v>
      </c>
      <c r="I2678">
        <v>17</v>
      </c>
      <c r="J2678">
        <v>-1</v>
      </c>
      <c r="K2678">
        <v>-1</v>
      </c>
      <c r="L2678">
        <v>-1</v>
      </c>
      <c r="M2678">
        <v>2048</v>
      </c>
      <c r="N2678">
        <v>752.715475966643</v>
      </c>
      <c r="O2678">
        <v>-1</v>
      </c>
      <c r="P2678">
        <v>-1</v>
      </c>
      <c r="Q2678">
        <v>-1</v>
      </c>
      <c r="R2678">
        <v>0.4</v>
      </c>
      <c r="S2678">
        <v>0.308</v>
      </c>
      <c r="T2678">
        <v>0.312</v>
      </c>
      <c r="U2678">
        <v>0.372</v>
      </c>
      <c r="V2678">
        <v>0.52300000000000002</v>
      </c>
      <c r="W2678">
        <v>0.54500000000000004</v>
      </c>
      <c r="X2678">
        <v>0.26200000000000001</v>
      </c>
      <c r="Y2678">
        <v>0.38400000000000001</v>
      </c>
      <c r="Z2678">
        <v>0.57299999999999995</v>
      </c>
      <c r="AA2678">
        <v>0.42199999999999999</v>
      </c>
      <c r="AB2678">
        <v>0.60499999999999998</v>
      </c>
      <c r="AC2678">
        <v>0.51100000000000001</v>
      </c>
      <c r="AD2678">
        <v>0.45900000000000002</v>
      </c>
      <c r="AE2678">
        <v>0.66600000000000004</v>
      </c>
      <c r="AF2678">
        <v>0.38400000000000001</v>
      </c>
      <c r="AG2678">
        <v>0.5</v>
      </c>
      <c r="AH2678">
        <v>0.40100000000000002</v>
      </c>
      <c r="AI2678">
        <v>0.65100000000000002</v>
      </c>
      <c r="AJ2678">
        <v>0.33500000000000002</v>
      </c>
      <c r="AK2678">
        <v>0.59899999999999998</v>
      </c>
      <c r="AL2678" t="s">
        <v>452</v>
      </c>
      <c r="AM2678" t="s">
        <v>452</v>
      </c>
      <c r="AN2678" t="s">
        <v>452</v>
      </c>
      <c r="AO2678" t="s">
        <v>452</v>
      </c>
      <c r="AP2678" t="s">
        <v>452</v>
      </c>
      <c r="AQ2678" t="s">
        <v>452</v>
      </c>
      <c r="AR2678" t="s">
        <v>452</v>
      </c>
      <c r="AS2678" t="s">
        <v>452</v>
      </c>
      <c r="AT2678" t="s">
        <v>452</v>
      </c>
      <c r="AU2678" t="s">
        <v>452</v>
      </c>
      <c r="AV2678" t="s">
        <v>452</v>
      </c>
      <c r="AW2678" t="s">
        <v>452</v>
      </c>
      <c r="AX2678" t="s">
        <v>452</v>
      </c>
      <c r="AY2678" t="s">
        <v>452</v>
      </c>
      <c r="AZ2678" t="s">
        <v>452</v>
      </c>
      <c r="BA2678" t="s">
        <v>452</v>
      </c>
      <c r="BB2678" t="s">
        <v>452</v>
      </c>
      <c r="BC2678" t="s">
        <v>452</v>
      </c>
      <c r="BD2678" t="s">
        <v>452</v>
      </c>
      <c r="BE2678" t="s">
        <v>452</v>
      </c>
      <c r="BZ2678">
        <v>2.3854164897525028</v>
      </c>
      <c r="CA2678">
        <v>1795.5399084627338</v>
      </c>
      <c r="CB2678">
        <v>1.4825809414743101</v>
      </c>
      <c r="CC2678">
        <v>0.76531451042805798</v>
      </c>
      <c r="CD2678">
        <v>0.790710958575773</v>
      </c>
      <c r="CE2678">
        <v>1.2339008767651101</v>
      </c>
      <c r="CF2678">
        <v>2.9215673858965201</v>
      </c>
      <c r="CG2678">
        <v>3.2425731758301102</v>
      </c>
      <c r="CH2678">
        <v>0.50828688258301102</v>
      </c>
      <c r="CI2678">
        <v>1.33710228989757</v>
      </c>
      <c r="CJ2678">
        <v>3.68076277848234</v>
      </c>
      <c r="CK2678">
        <v>1.6976460052586499</v>
      </c>
      <c r="CL2678">
        <v>4.2232591609677899</v>
      </c>
      <c r="CM2678">
        <v>2.7549359877282402</v>
      </c>
      <c r="CN2678">
        <v>2.0998715488165498</v>
      </c>
      <c r="CO2678">
        <v>5.3851330113259204</v>
      </c>
      <c r="CP2678">
        <v>1.33710228989757</v>
      </c>
      <c r="CQ2678">
        <v>2.6073584825355498</v>
      </c>
      <c r="CR2678">
        <v>1.4919762079807299</v>
      </c>
      <c r="CS2678">
        <v>5.08354340427646</v>
      </c>
      <c r="CT2678">
        <v>0.94660762129906295</v>
      </c>
      <c r="CU2678">
        <v>4.1180962750307204</v>
      </c>
    </row>
    <row r="2679" spans="1:99" x14ac:dyDescent="0.25">
      <c r="A2679" t="s">
        <v>192</v>
      </c>
      <c r="B2679" t="s">
        <v>481</v>
      </c>
      <c r="C2679" t="s">
        <v>451</v>
      </c>
      <c r="D2679">
        <v>-1</v>
      </c>
      <c r="E2679">
        <v>1</v>
      </c>
      <c r="F2679">
        <v>-1</v>
      </c>
      <c r="G2679">
        <v>-1</v>
      </c>
      <c r="H2679">
        <v>-1</v>
      </c>
      <c r="I2679">
        <v>2</v>
      </c>
      <c r="J2679">
        <v>-1</v>
      </c>
      <c r="K2679">
        <v>1</v>
      </c>
      <c r="L2679">
        <v>-1</v>
      </c>
      <c r="M2679">
        <v>146.28571428571399</v>
      </c>
      <c r="N2679">
        <v>53.765391140474499</v>
      </c>
      <c r="O2679">
        <v>-1</v>
      </c>
      <c r="P2679">
        <v>-1</v>
      </c>
      <c r="Q2679">
        <v>-1</v>
      </c>
      <c r="R2679">
        <v>0.91900000000000004</v>
      </c>
      <c r="S2679">
        <v>0.45200000000000001</v>
      </c>
      <c r="T2679">
        <v>1.0049999999999999</v>
      </c>
      <c r="U2679">
        <v>0.88400000000000001</v>
      </c>
      <c r="AL2679" t="s">
        <v>452</v>
      </c>
      <c r="AM2679" t="s">
        <v>452</v>
      </c>
      <c r="AN2679" t="s">
        <v>452</v>
      </c>
      <c r="AO2679" t="s">
        <v>452</v>
      </c>
      <c r="BZ2679">
        <v>5.0355720747437775</v>
      </c>
      <c r="CA2679">
        <v>270.73950221464986</v>
      </c>
      <c r="CB2679">
        <v>6.07112175034991</v>
      </c>
      <c r="CC2679">
        <v>0.63122482126804902</v>
      </c>
      <c r="CD2679">
        <v>8.0761094868288303</v>
      </c>
      <c r="CE2679">
        <v>5.3638322405283203</v>
      </c>
    </row>
    <row r="2680" spans="1:99" x14ac:dyDescent="0.25">
      <c r="A2680" t="s">
        <v>192</v>
      </c>
      <c r="B2680" t="s">
        <v>484</v>
      </c>
      <c r="C2680" t="s">
        <v>447</v>
      </c>
      <c r="D2680">
        <v>-1</v>
      </c>
      <c r="E2680">
        <v>2</v>
      </c>
      <c r="F2680">
        <v>13</v>
      </c>
      <c r="G2680">
        <v>-1</v>
      </c>
      <c r="H2680">
        <v>-1</v>
      </c>
      <c r="I2680">
        <v>6</v>
      </c>
      <c r="J2680">
        <v>18</v>
      </c>
      <c r="K2680">
        <v>-1</v>
      </c>
      <c r="L2680">
        <v>-1</v>
      </c>
      <c r="M2680">
        <v>3328</v>
      </c>
      <c r="N2680">
        <v>1223.16264844579</v>
      </c>
      <c r="O2680">
        <v>-1</v>
      </c>
      <c r="P2680">
        <v>-1</v>
      </c>
      <c r="Q2680">
        <v>-1</v>
      </c>
      <c r="R2680">
        <v>0.97399999999999998</v>
      </c>
      <c r="S2680">
        <v>0.84799999999999998</v>
      </c>
      <c r="T2680">
        <v>0.876</v>
      </c>
      <c r="U2680">
        <v>0.93799999999999994</v>
      </c>
      <c r="V2680">
        <v>0.88700000000000001</v>
      </c>
      <c r="W2680">
        <v>0.97199999999999998</v>
      </c>
      <c r="X2680">
        <v>0.88800000000000001</v>
      </c>
      <c r="Y2680">
        <v>0.97699999999999998</v>
      </c>
      <c r="Z2680">
        <v>1.0309999999999999</v>
      </c>
      <c r="AA2680">
        <v>0.94599999999999995</v>
      </c>
      <c r="AB2680">
        <v>0.96699999999999997</v>
      </c>
      <c r="AC2680">
        <v>0.90300000000000002</v>
      </c>
      <c r="AD2680">
        <v>0.89600000000000002</v>
      </c>
      <c r="AE2680">
        <v>0.83499999999999996</v>
      </c>
      <c r="AF2680">
        <v>0.88500000000000001</v>
      </c>
      <c r="AG2680">
        <v>0.90100000000000002</v>
      </c>
      <c r="AH2680">
        <v>0.85299999999999998</v>
      </c>
      <c r="AI2680">
        <v>0.81699999999999995</v>
      </c>
      <c r="AJ2680">
        <v>0.89400000000000002</v>
      </c>
      <c r="AK2680">
        <v>0.99199999999999999</v>
      </c>
      <c r="AL2680" t="s">
        <v>448</v>
      </c>
      <c r="AM2680" t="s">
        <v>449</v>
      </c>
      <c r="AN2680" t="s">
        <v>449</v>
      </c>
      <c r="AO2680" t="s">
        <v>449</v>
      </c>
      <c r="AP2680" t="s">
        <v>448</v>
      </c>
      <c r="AQ2680" t="s">
        <v>449</v>
      </c>
      <c r="AR2680" t="s">
        <v>449</v>
      </c>
      <c r="AS2680" t="s">
        <v>449</v>
      </c>
      <c r="AT2680" t="s">
        <v>449</v>
      </c>
      <c r="AU2680" t="s">
        <v>449</v>
      </c>
      <c r="AV2680" t="s">
        <v>449</v>
      </c>
      <c r="AW2680" t="s">
        <v>449</v>
      </c>
      <c r="AX2680" t="s">
        <v>449</v>
      </c>
      <c r="AY2680" t="s">
        <v>449</v>
      </c>
      <c r="AZ2680" t="s">
        <v>449</v>
      </c>
      <c r="BA2680" t="s">
        <v>449</v>
      </c>
      <c r="BB2680" t="s">
        <v>449</v>
      </c>
      <c r="BC2680" t="s">
        <v>449</v>
      </c>
      <c r="BD2680" t="s">
        <v>449</v>
      </c>
      <c r="BE2680" t="s">
        <v>448</v>
      </c>
      <c r="BZ2680">
        <v>3.9154004881665565</v>
      </c>
      <c r="CA2680">
        <v>4789.1716308317446</v>
      </c>
      <c r="CB2680">
        <v>4.5803210955642601</v>
      </c>
      <c r="CC2680">
        <v>3.1994364154962902</v>
      </c>
      <c r="CD2680">
        <v>3.48027739898495</v>
      </c>
      <c r="CE2680">
        <v>4.1546417175615202</v>
      </c>
      <c r="CF2680">
        <v>3.59459860631015</v>
      </c>
      <c r="CG2680">
        <v>4.5560014369802397</v>
      </c>
      <c r="CH2680">
        <v>3.6051040816343698</v>
      </c>
      <c r="CI2680">
        <v>4.6169497336197898</v>
      </c>
      <c r="CJ2680">
        <v>5.3072331798134504</v>
      </c>
      <c r="CK2680">
        <v>4.2470391997764096</v>
      </c>
      <c r="CL2680">
        <v>4.4955496045989296</v>
      </c>
      <c r="CM2680">
        <v>3.7649524842468498</v>
      </c>
      <c r="CN2680">
        <v>3.6898267179378199</v>
      </c>
      <c r="CO2680">
        <v>3.0739457434061399</v>
      </c>
      <c r="CP2680">
        <v>3.5736440876001598</v>
      </c>
      <c r="CQ2680">
        <v>3.7433930944785301</v>
      </c>
      <c r="CR2680">
        <v>3.2485250268693702</v>
      </c>
      <c r="CS2680">
        <v>2.9052489483079</v>
      </c>
      <c r="CT2680">
        <v>3.66853274504418</v>
      </c>
      <c r="CU2680">
        <v>4.8027884450998304</v>
      </c>
    </row>
    <row r="2681" spans="1:99" x14ac:dyDescent="0.25">
      <c r="A2681" t="s">
        <v>192</v>
      </c>
      <c r="B2681" t="s">
        <v>485</v>
      </c>
      <c r="C2681" t="s">
        <v>447</v>
      </c>
      <c r="D2681">
        <v>-1</v>
      </c>
      <c r="E2681">
        <v>0</v>
      </c>
      <c r="F2681">
        <v>0</v>
      </c>
      <c r="G2681">
        <v>-1</v>
      </c>
      <c r="H2681">
        <v>-1</v>
      </c>
      <c r="I2681">
        <v>1</v>
      </c>
      <c r="J2681">
        <v>0</v>
      </c>
      <c r="K2681">
        <v>-1</v>
      </c>
      <c r="L2681">
        <v>-1</v>
      </c>
      <c r="M2681">
        <v>85.3333333333333</v>
      </c>
      <c r="N2681">
        <v>31.363144831943401</v>
      </c>
      <c r="O2681">
        <v>-1</v>
      </c>
      <c r="P2681">
        <v>-1</v>
      </c>
      <c r="Q2681">
        <v>-1</v>
      </c>
      <c r="R2681">
        <v>1.524</v>
      </c>
      <c r="AL2681" t="s">
        <v>448</v>
      </c>
      <c r="BZ2681">
        <v>14.6035785422582</v>
      </c>
      <c r="CA2681">
        <v>458.01414888550482</v>
      </c>
      <c r="CB2681">
        <v>14.6035785422582</v>
      </c>
    </row>
    <row r="2682" spans="1:99" x14ac:dyDescent="0.25">
      <c r="A2682" t="s">
        <v>192</v>
      </c>
      <c r="B2682" t="s">
        <v>487</v>
      </c>
      <c r="C2682" t="s">
        <v>451</v>
      </c>
      <c r="D2682">
        <v>-1</v>
      </c>
      <c r="E2682">
        <v>4</v>
      </c>
      <c r="F2682">
        <v>-1</v>
      </c>
      <c r="G2682">
        <v>-1</v>
      </c>
      <c r="H2682">
        <v>-1</v>
      </c>
      <c r="I2682">
        <v>1</v>
      </c>
      <c r="J2682">
        <v>-1</v>
      </c>
      <c r="K2682">
        <v>14</v>
      </c>
      <c r="L2682">
        <v>-1</v>
      </c>
      <c r="M2682">
        <v>694.857142857143</v>
      </c>
      <c r="N2682">
        <v>255.38560791725399</v>
      </c>
      <c r="O2682">
        <v>-1</v>
      </c>
      <c r="P2682">
        <v>-1</v>
      </c>
      <c r="Q2682">
        <v>-1</v>
      </c>
      <c r="R2682">
        <v>2.6030000000000002</v>
      </c>
      <c r="S2682">
        <v>3.419</v>
      </c>
      <c r="T2682">
        <v>4.4980000000000002</v>
      </c>
      <c r="U2682">
        <v>1.2569999999999999</v>
      </c>
      <c r="V2682">
        <v>2.6869999999999998</v>
      </c>
      <c r="W2682">
        <v>2.8929999999999998</v>
      </c>
      <c r="X2682">
        <v>1.43</v>
      </c>
      <c r="Y2682">
        <v>2.9940000000000002</v>
      </c>
      <c r="Z2682">
        <v>2.0779999999999998</v>
      </c>
      <c r="AA2682">
        <v>3.0249999999999999</v>
      </c>
      <c r="AB2682">
        <v>0.78100000000000003</v>
      </c>
      <c r="AC2682">
        <v>0.90200000000000002</v>
      </c>
      <c r="AD2682">
        <v>3.0659999999999998</v>
      </c>
      <c r="AE2682">
        <v>1.085</v>
      </c>
      <c r="AF2682">
        <v>2.0459999999999998</v>
      </c>
      <c r="AG2682">
        <v>5.8</v>
      </c>
      <c r="AH2682">
        <v>1.306</v>
      </c>
      <c r="AL2682" t="s">
        <v>452</v>
      </c>
      <c r="AM2682" t="s">
        <v>452</v>
      </c>
      <c r="AN2682" t="s">
        <v>452</v>
      </c>
      <c r="AO2682" t="s">
        <v>452</v>
      </c>
      <c r="AP2682" t="s">
        <v>452</v>
      </c>
      <c r="AQ2682" t="s">
        <v>452</v>
      </c>
      <c r="AR2682" t="s">
        <v>452</v>
      </c>
      <c r="AS2682" t="s">
        <v>452</v>
      </c>
      <c r="AT2682" t="s">
        <v>452</v>
      </c>
      <c r="AU2682" t="s">
        <v>452</v>
      </c>
      <c r="AV2682" t="s">
        <v>452</v>
      </c>
      <c r="AW2682" t="s">
        <v>452</v>
      </c>
      <c r="AX2682" t="s">
        <v>452</v>
      </c>
      <c r="AY2682" t="s">
        <v>452</v>
      </c>
      <c r="AZ2682" t="s">
        <v>452</v>
      </c>
      <c r="BA2682" t="s">
        <v>452</v>
      </c>
      <c r="BB2682" t="s">
        <v>452</v>
      </c>
      <c r="BZ2682">
        <v>8.1657810676633957</v>
      </c>
      <c r="CA2682">
        <v>2085.4229620844199</v>
      </c>
      <c r="CB2682">
        <v>5.6536115393411102</v>
      </c>
      <c r="CC2682">
        <v>11.7090196546039</v>
      </c>
      <c r="CD2682">
        <v>24.354087963380401</v>
      </c>
      <c r="CE2682">
        <v>0.80953406279134399</v>
      </c>
      <c r="CF2682">
        <v>6.1539590958592401</v>
      </c>
      <c r="CG2682">
        <v>7.4956664689114101</v>
      </c>
      <c r="CH2682">
        <v>1.14223945107812</v>
      </c>
      <c r="CI2682">
        <v>8.2148990557182398</v>
      </c>
      <c r="CJ2682">
        <v>3.0983004940938601</v>
      </c>
      <c r="CK2682">
        <v>8.4439703132535193</v>
      </c>
      <c r="CL2682">
        <v>0.22718946891626801</v>
      </c>
      <c r="CM2682">
        <v>0.33374240492184398</v>
      </c>
      <c r="CN2682">
        <v>8.7530130861840991</v>
      </c>
      <c r="CO2682">
        <v>0.54652160719833398</v>
      </c>
      <c r="CP2682">
        <v>2.9725417720060499</v>
      </c>
      <c r="CQ2682">
        <v>48.013424066724902</v>
      </c>
      <c r="CR2682">
        <v>0.89655764529510695</v>
      </c>
    </row>
    <row r="2683" spans="1:99" x14ac:dyDescent="0.25">
      <c r="A2683" t="s">
        <v>192</v>
      </c>
      <c r="B2683" t="s">
        <v>489</v>
      </c>
      <c r="C2683" t="s">
        <v>447</v>
      </c>
      <c r="D2683">
        <v>-1</v>
      </c>
      <c r="E2683">
        <v>0</v>
      </c>
      <c r="F2683">
        <v>0</v>
      </c>
      <c r="G2683">
        <v>-1</v>
      </c>
      <c r="H2683">
        <v>-1</v>
      </c>
      <c r="I2683">
        <v>0</v>
      </c>
      <c r="J2683">
        <v>0</v>
      </c>
      <c r="K2683">
        <v>1</v>
      </c>
      <c r="L2683">
        <v>0</v>
      </c>
      <c r="M2683">
        <v>36.571428571428598</v>
      </c>
      <c r="N2683">
        <v>13.4413477851186</v>
      </c>
      <c r="O2683">
        <v>-1</v>
      </c>
      <c r="P2683">
        <v>-1</v>
      </c>
      <c r="Q2683">
        <v>-1</v>
      </c>
      <c r="R2683">
        <v>2.7440000000000002</v>
      </c>
      <c r="AL2683" t="s">
        <v>448</v>
      </c>
      <c r="BZ2683">
        <v>66.979679245655703</v>
      </c>
      <c r="CA2683">
        <v>900.29716327654853</v>
      </c>
      <c r="CB2683">
        <v>66.979679245655703</v>
      </c>
    </row>
    <row r="2684" spans="1:99" x14ac:dyDescent="0.25">
      <c r="A2684" t="s">
        <v>192</v>
      </c>
      <c r="B2684" t="s">
        <v>499</v>
      </c>
      <c r="C2684" t="s">
        <v>447</v>
      </c>
      <c r="D2684">
        <v>-1</v>
      </c>
      <c r="E2684">
        <v>8</v>
      </c>
      <c r="F2684">
        <v>8</v>
      </c>
      <c r="G2684">
        <v>-1</v>
      </c>
      <c r="H2684">
        <v>-1</v>
      </c>
      <c r="I2684">
        <v>15</v>
      </c>
      <c r="J2684">
        <v>17</v>
      </c>
      <c r="K2684">
        <v>-1</v>
      </c>
      <c r="L2684">
        <v>-1</v>
      </c>
      <c r="M2684">
        <v>4096</v>
      </c>
      <c r="N2684">
        <v>1505.4309519332901</v>
      </c>
      <c r="O2684">
        <v>-1</v>
      </c>
      <c r="P2684">
        <v>-1</v>
      </c>
      <c r="Q2684">
        <v>-1</v>
      </c>
      <c r="R2684">
        <v>1.212</v>
      </c>
      <c r="S2684">
        <v>1.1990000000000001</v>
      </c>
      <c r="T2684">
        <v>1.0389999999999999</v>
      </c>
      <c r="U2684">
        <v>1.117</v>
      </c>
      <c r="V2684">
        <v>1.2969999999999999</v>
      </c>
      <c r="W2684">
        <v>1.3759999999999999</v>
      </c>
      <c r="X2684">
        <v>1.2729999999999999</v>
      </c>
      <c r="Y2684">
        <v>1.038</v>
      </c>
      <c r="Z2684">
        <v>1.0649999999999999</v>
      </c>
      <c r="AA2684">
        <v>1.256</v>
      </c>
      <c r="AB2684">
        <v>1.0269999999999999</v>
      </c>
      <c r="AC2684">
        <v>1.1930000000000001</v>
      </c>
      <c r="AD2684">
        <v>1.0880000000000001</v>
      </c>
      <c r="AE2684">
        <v>1.133</v>
      </c>
      <c r="AF2684">
        <v>1.1719999999999999</v>
      </c>
      <c r="AG2684">
        <v>1.1890000000000001</v>
      </c>
      <c r="AH2684">
        <v>1.173</v>
      </c>
      <c r="AI2684">
        <v>1</v>
      </c>
      <c r="AJ2684">
        <v>1.151</v>
      </c>
      <c r="AK2684">
        <v>1.1439999999999999</v>
      </c>
      <c r="AL2684" t="s">
        <v>449</v>
      </c>
      <c r="AM2684" t="s">
        <v>449</v>
      </c>
      <c r="AN2684" t="s">
        <v>448</v>
      </c>
      <c r="AO2684" t="s">
        <v>449</v>
      </c>
      <c r="AP2684" t="s">
        <v>449</v>
      </c>
      <c r="AQ2684" t="s">
        <v>448</v>
      </c>
      <c r="AR2684" t="s">
        <v>448</v>
      </c>
      <c r="AS2684" t="s">
        <v>448</v>
      </c>
      <c r="AT2684" t="s">
        <v>448</v>
      </c>
      <c r="AU2684" t="s">
        <v>449</v>
      </c>
      <c r="AV2684" t="s">
        <v>448</v>
      </c>
      <c r="AW2684" t="s">
        <v>449</v>
      </c>
      <c r="AX2684" t="s">
        <v>448</v>
      </c>
      <c r="AY2684" t="s">
        <v>449</v>
      </c>
      <c r="AZ2684" t="s">
        <v>449</v>
      </c>
      <c r="BA2684" t="s">
        <v>449</v>
      </c>
      <c r="BB2684" t="s">
        <v>449</v>
      </c>
      <c r="BC2684" t="s">
        <v>448</v>
      </c>
      <c r="BD2684" t="s">
        <v>449</v>
      </c>
      <c r="BE2684" t="s">
        <v>449</v>
      </c>
      <c r="BZ2684">
        <v>7.2573374492446403</v>
      </c>
      <c r="CA2684">
        <v>10925.420424717475</v>
      </c>
      <c r="CB2684">
        <v>8.06863391890165</v>
      </c>
      <c r="CC2684">
        <v>7.8463903573914102</v>
      </c>
      <c r="CD2684">
        <v>5.4145515695515103</v>
      </c>
      <c r="CE2684">
        <v>6.5310941522602404</v>
      </c>
      <c r="CF2684">
        <v>9.6170697147080304</v>
      </c>
      <c r="CG2684">
        <v>11.2085638471836</v>
      </c>
      <c r="CH2684">
        <v>9.1629178239901794</v>
      </c>
      <c r="CI2684">
        <v>5.4010646010744896</v>
      </c>
      <c r="CJ2684">
        <v>5.77249692661493</v>
      </c>
      <c r="CK2684">
        <v>8.8493504092321604</v>
      </c>
      <c r="CL2684">
        <v>5.2540678289887701</v>
      </c>
      <c r="CM2684">
        <v>7.7450990344071897</v>
      </c>
      <c r="CN2684">
        <v>6.10094437300544</v>
      </c>
      <c r="CO2684">
        <v>6.7761606347699601</v>
      </c>
      <c r="CP2684">
        <v>7.3969169135550699</v>
      </c>
      <c r="CQ2684">
        <v>7.6780198345015496</v>
      </c>
      <c r="CR2684">
        <v>7.4132744326657098</v>
      </c>
      <c r="CS2684">
        <v>4.9037489283266202</v>
      </c>
      <c r="CT2684">
        <v>7.0585145524102701</v>
      </c>
      <c r="CU2684">
        <v>6.9478691313540599</v>
      </c>
    </row>
    <row r="2685" spans="1:99" x14ac:dyDescent="0.25">
      <c r="A2685" t="s">
        <v>192</v>
      </c>
      <c r="B2685" t="s">
        <v>287</v>
      </c>
      <c r="C2685" t="s">
        <v>288</v>
      </c>
      <c r="D2685">
        <v>-1</v>
      </c>
      <c r="E2685">
        <v>-1</v>
      </c>
      <c r="F2685">
        <v>-1</v>
      </c>
      <c r="G2685">
        <v>-1</v>
      </c>
      <c r="H2685">
        <v>-1</v>
      </c>
      <c r="I2685">
        <v>-1</v>
      </c>
      <c r="J2685">
        <v>-1</v>
      </c>
      <c r="K2685">
        <v>-1</v>
      </c>
      <c r="L2685">
        <v>-1</v>
      </c>
      <c r="M2685">
        <v>34304</v>
      </c>
      <c r="N2685">
        <v>12607.984222441301</v>
      </c>
      <c r="O2685">
        <v>9</v>
      </c>
      <c r="P2685">
        <v>7</v>
      </c>
      <c r="Q2685">
        <v>16</v>
      </c>
      <c r="R2685">
        <v>0.19</v>
      </c>
      <c r="S2685">
        <v>0.13500000000000001</v>
      </c>
      <c r="T2685">
        <v>0.109</v>
      </c>
      <c r="U2685">
        <v>0.216</v>
      </c>
      <c r="V2685">
        <v>0.23</v>
      </c>
      <c r="W2685">
        <v>0.113</v>
      </c>
      <c r="X2685">
        <v>0.184</v>
      </c>
      <c r="Y2685">
        <v>0.13100000000000001</v>
      </c>
      <c r="Z2685">
        <v>0.10100000000000001</v>
      </c>
      <c r="AA2685">
        <v>8.7999999999999995E-2</v>
      </c>
      <c r="AB2685">
        <v>0.105</v>
      </c>
      <c r="AC2685">
        <v>0.18099999999999999</v>
      </c>
      <c r="AD2685">
        <v>0.218</v>
      </c>
      <c r="AE2685">
        <v>0.25700000000000001</v>
      </c>
      <c r="AF2685">
        <v>0.106</v>
      </c>
      <c r="AG2685">
        <v>8.6999999999999994E-2</v>
      </c>
      <c r="BZ2685">
        <v>9.5221068774131376E-2</v>
      </c>
      <c r="CA2685">
        <v>1200.5457327482463</v>
      </c>
      <c r="CB2685">
        <v>0.13097420332287191</v>
      </c>
      <c r="CC2685">
        <v>5.7673746944497048E-2</v>
      </c>
      <c r="CD2685">
        <v>3.4514431011782545E-2</v>
      </c>
      <c r="CE2685">
        <v>0.1781829422348174</v>
      </c>
      <c r="CF2685">
        <v>0.20716859924195077</v>
      </c>
      <c r="CG2685">
        <v>3.7632700791829184E-2</v>
      </c>
      <c r="CH2685">
        <v>0.1212662362035863</v>
      </c>
      <c r="CI2685">
        <v>5.3657228001919549E-2</v>
      </c>
      <c r="CJ2685">
        <v>2.8744080484255873E-2</v>
      </c>
      <c r="CK2685">
        <v>2.0650736077529496E-2</v>
      </c>
      <c r="CL2685">
        <v>3.1552330394801202E-2</v>
      </c>
      <c r="CM2685">
        <v>0.11657507481419918</v>
      </c>
      <c r="CN2685">
        <v>0.18216825902348954</v>
      </c>
      <c r="CO2685">
        <v>0.27040618384958715</v>
      </c>
      <c r="CP2685">
        <v>3.2278340588934862E-2</v>
      </c>
      <c r="CQ2685">
        <v>2.0092007400049933E-2</v>
      </c>
      <c r="CR2685" t="s">
        <v>445</v>
      </c>
      <c r="CS2685" t="s">
        <v>445</v>
      </c>
      <c r="CT2685" t="s">
        <v>445</v>
      </c>
      <c r="CU2685" t="s">
        <v>445</v>
      </c>
    </row>
    <row r="2686" spans="1:99" x14ac:dyDescent="0.25">
      <c r="A2686" t="s">
        <v>192</v>
      </c>
      <c r="B2686" t="s">
        <v>289</v>
      </c>
      <c r="C2686" t="s">
        <v>290</v>
      </c>
      <c r="D2686">
        <v>-1</v>
      </c>
      <c r="E2686">
        <v>-1</v>
      </c>
      <c r="F2686">
        <v>-1</v>
      </c>
      <c r="G2686">
        <v>-1</v>
      </c>
      <c r="H2686">
        <v>-1</v>
      </c>
      <c r="I2686">
        <v>-1</v>
      </c>
      <c r="J2686">
        <v>-1</v>
      </c>
      <c r="K2686">
        <v>-1</v>
      </c>
      <c r="L2686">
        <v>-1</v>
      </c>
      <c r="M2686">
        <v>25728</v>
      </c>
      <c r="N2686">
        <v>9455.9881668309499</v>
      </c>
      <c r="O2686">
        <v>9</v>
      </c>
      <c r="P2686">
        <v>3</v>
      </c>
      <c r="Q2686">
        <v>12</v>
      </c>
      <c r="R2686">
        <v>0.13700000000000001</v>
      </c>
      <c r="S2686">
        <v>0.126</v>
      </c>
      <c r="T2686">
        <v>7.8E-2</v>
      </c>
      <c r="U2686">
        <v>0.11799999999999999</v>
      </c>
      <c r="V2686">
        <v>0.107</v>
      </c>
      <c r="W2686">
        <v>0.11700000000000001</v>
      </c>
      <c r="X2686">
        <v>0.106</v>
      </c>
      <c r="Y2686">
        <v>0.123</v>
      </c>
      <c r="Z2686">
        <v>9.2999999999999999E-2</v>
      </c>
      <c r="AA2686">
        <v>8.1000000000000003E-2</v>
      </c>
      <c r="AB2686">
        <v>0.105</v>
      </c>
      <c r="AC2686">
        <v>0.19600000000000001</v>
      </c>
      <c r="BZ2686">
        <v>0.22394457273168289</v>
      </c>
      <c r="CA2686">
        <v>2117.6172297768062</v>
      </c>
      <c r="CB2686">
        <v>0.27489132146069828</v>
      </c>
      <c r="CC2686">
        <v>0.2267562891964103</v>
      </c>
      <c r="CD2686">
        <v>9.7893076299818055E-2</v>
      </c>
      <c r="CE2686">
        <v>0.19713244744137251</v>
      </c>
      <c r="CF2686">
        <v>0.16261343582795867</v>
      </c>
      <c r="CG2686">
        <v>0.19371264020039231</v>
      </c>
      <c r="CH2686">
        <v>0.15979245626552249</v>
      </c>
      <c r="CI2686">
        <v>0.21515868483059278</v>
      </c>
      <c r="CJ2686">
        <v>0.12727827420164603</v>
      </c>
      <c r="CK2686">
        <v>0.10316976392212798</v>
      </c>
      <c r="CL2686">
        <v>0.15702041439172909</v>
      </c>
      <c r="CM2686">
        <v>0.7719160687419262</v>
      </c>
      <c r="CN2686" t="s">
        <v>445</v>
      </c>
      <c r="CO2686" t="s">
        <v>445</v>
      </c>
      <c r="CP2686" t="s">
        <v>445</v>
      </c>
      <c r="CQ2686" t="s">
        <v>445</v>
      </c>
      <c r="CR2686" t="s">
        <v>445</v>
      </c>
      <c r="CS2686" t="s">
        <v>445</v>
      </c>
      <c r="CT2686" t="s">
        <v>445</v>
      </c>
      <c r="CU2686" t="s">
        <v>445</v>
      </c>
    </row>
    <row r="2687" spans="1:99" x14ac:dyDescent="0.25">
      <c r="A2687" t="s">
        <v>192</v>
      </c>
      <c r="B2687" t="s">
        <v>308</v>
      </c>
      <c r="C2687" t="s">
        <v>286</v>
      </c>
      <c r="D2687">
        <v>-1</v>
      </c>
      <c r="E2687">
        <v>-1</v>
      </c>
      <c r="F2687">
        <v>-1</v>
      </c>
      <c r="G2687">
        <v>-1</v>
      </c>
      <c r="H2687">
        <v>-1</v>
      </c>
      <c r="I2687">
        <v>-1</v>
      </c>
      <c r="J2687">
        <v>-1</v>
      </c>
      <c r="K2687">
        <v>-1</v>
      </c>
      <c r="L2687">
        <v>-1</v>
      </c>
      <c r="M2687">
        <v>4288</v>
      </c>
      <c r="N2687">
        <v>1575.9980278051601</v>
      </c>
      <c r="O2687">
        <v>2</v>
      </c>
      <c r="P2687">
        <v>0</v>
      </c>
      <c r="Q2687">
        <v>2</v>
      </c>
      <c r="R2687">
        <v>0.113</v>
      </c>
      <c r="S2687">
        <v>0.113</v>
      </c>
      <c r="BZ2687">
        <v>1.7314764E-2</v>
      </c>
      <c r="CA2687">
        <v>27.288033915911786</v>
      </c>
      <c r="CB2687">
        <v>1.7314764E-2</v>
      </c>
      <c r="CC2687">
        <v>1.7314764E-2</v>
      </c>
    </row>
    <row r="2688" spans="1:99" x14ac:dyDescent="0.25">
      <c r="A2688" t="s">
        <v>192</v>
      </c>
      <c r="B2688" t="s">
        <v>329</v>
      </c>
      <c r="C2688" t="s">
        <v>286</v>
      </c>
      <c r="D2688">
        <v>-1</v>
      </c>
      <c r="E2688">
        <v>-1</v>
      </c>
      <c r="F2688">
        <v>-1</v>
      </c>
      <c r="G2688">
        <v>-1</v>
      </c>
      <c r="H2688">
        <v>-1</v>
      </c>
      <c r="I2688">
        <v>-1</v>
      </c>
      <c r="J2688">
        <v>-1</v>
      </c>
      <c r="K2688">
        <v>-1</v>
      </c>
      <c r="L2688">
        <v>-1</v>
      </c>
      <c r="M2688">
        <v>10720</v>
      </c>
      <c r="N2688">
        <v>3939.9950695129</v>
      </c>
      <c r="O2688">
        <v>2</v>
      </c>
      <c r="P2688">
        <v>3</v>
      </c>
      <c r="Q2688">
        <v>5</v>
      </c>
      <c r="R2688">
        <v>0.59699999999999998</v>
      </c>
      <c r="S2688">
        <v>0.85</v>
      </c>
      <c r="T2688">
        <v>0.34599999999999997</v>
      </c>
      <c r="U2688">
        <v>0.66900000000000004</v>
      </c>
      <c r="V2688">
        <v>0.68700000000000006</v>
      </c>
      <c r="BZ2688">
        <v>2.6766191542739999</v>
      </c>
      <c r="CA2688">
        <v>10545.866270803348</v>
      </c>
      <c r="CB2688">
        <v>1.90860227181</v>
      </c>
      <c r="CC2688">
        <v>5.5087012499999997</v>
      </c>
      <c r="CD2688">
        <v>0.37155297191999997</v>
      </c>
      <c r="CE2688">
        <v>2.6857822317300002</v>
      </c>
      <c r="CF2688">
        <v>2.9084570459100001</v>
      </c>
    </row>
    <row r="2689" spans="1:99" x14ac:dyDescent="0.25">
      <c r="A2689" t="s">
        <v>192</v>
      </c>
      <c r="B2689" t="s">
        <v>285</v>
      </c>
      <c r="C2689" t="s">
        <v>286</v>
      </c>
      <c r="D2689">
        <v>-1</v>
      </c>
      <c r="E2689">
        <v>-1</v>
      </c>
      <c r="F2689">
        <v>-1</v>
      </c>
      <c r="G2689">
        <v>-1</v>
      </c>
      <c r="H2689">
        <v>-1</v>
      </c>
      <c r="I2689">
        <v>-1</v>
      </c>
      <c r="J2689">
        <v>-1</v>
      </c>
      <c r="K2689">
        <v>-1</v>
      </c>
      <c r="L2689">
        <v>-1</v>
      </c>
      <c r="M2689">
        <v>21440</v>
      </c>
      <c r="N2689">
        <v>7879.9901390257901</v>
      </c>
      <c r="O2689">
        <v>6</v>
      </c>
      <c r="P2689">
        <v>4</v>
      </c>
      <c r="Q2689">
        <v>10</v>
      </c>
      <c r="BF2689">
        <v>4.2000000000000003E-2</v>
      </c>
      <c r="BG2689">
        <v>4.2000000000000003E-2</v>
      </c>
      <c r="BH2689">
        <v>3.3000000000000002E-2</v>
      </c>
      <c r="BI2689">
        <v>0.04</v>
      </c>
      <c r="BJ2689">
        <v>4.9000000000000002E-2</v>
      </c>
      <c r="BK2689">
        <v>4.5999999999999999E-2</v>
      </c>
      <c r="BL2689">
        <v>3.3000000000000002E-2</v>
      </c>
      <c r="BM2689">
        <v>3.1E-2</v>
      </c>
      <c r="BN2689">
        <v>3.7999999999999999E-2</v>
      </c>
      <c r="BO2689">
        <v>4.2999999999999997E-2</v>
      </c>
      <c r="BZ2689">
        <v>1.1937690000000001E-2</v>
      </c>
      <c r="CA2689">
        <v>94.068879482746794</v>
      </c>
      <c r="CB2689">
        <v>1.333584E-2</v>
      </c>
      <c r="CC2689">
        <v>1.333584E-2</v>
      </c>
      <c r="CD2689">
        <v>6.4686600000000002E-3</v>
      </c>
      <c r="CE2689">
        <v>1.1520000000000001E-2</v>
      </c>
      <c r="CF2689">
        <v>2.1176819999999999E-2</v>
      </c>
      <c r="CG2689">
        <v>1.7520480000000001E-2</v>
      </c>
      <c r="CH2689">
        <v>6.4686600000000002E-3</v>
      </c>
      <c r="CI2689">
        <v>5.3623799999999999E-3</v>
      </c>
      <c r="CJ2689">
        <v>9.8769600000000006E-3</v>
      </c>
      <c r="CK2689">
        <v>1.4311259999999999E-2</v>
      </c>
    </row>
    <row r="2690" spans="1:99" x14ac:dyDescent="0.25">
      <c r="A2690" t="s">
        <v>192</v>
      </c>
      <c r="B2690" t="s">
        <v>296</v>
      </c>
      <c r="C2690" t="s">
        <v>286</v>
      </c>
      <c r="D2690">
        <v>-1</v>
      </c>
      <c r="E2690">
        <v>-1</v>
      </c>
      <c r="F2690">
        <v>-1</v>
      </c>
      <c r="G2690">
        <v>-1</v>
      </c>
      <c r="H2690">
        <v>-1</v>
      </c>
      <c r="I2690">
        <v>-1</v>
      </c>
      <c r="J2690">
        <v>-1</v>
      </c>
      <c r="K2690">
        <v>-1</v>
      </c>
      <c r="L2690">
        <v>-1</v>
      </c>
      <c r="M2690">
        <v>229408</v>
      </c>
      <c r="N2690">
        <v>84315.894487575904</v>
      </c>
      <c r="O2690">
        <v>53</v>
      </c>
      <c r="P2690">
        <v>54</v>
      </c>
      <c r="Q2690">
        <v>107</v>
      </c>
      <c r="R2690">
        <v>0.25600000000000001</v>
      </c>
      <c r="S2690">
        <v>0.23799999999999999</v>
      </c>
      <c r="T2690">
        <v>0.154</v>
      </c>
      <c r="U2690">
        <v>0.157</v>
      </c>
      <c r="V2690">
        <v>0.24099999999999999</v>
      </c>
      <c r="W2690">
        <v>0.25800000000000001</v>
      </c>
      <c r="X2690">
        <v>0.153</v>
      </c>
      <c r="Y2690">
        <v>0.193</v>
      </c>
      <c r="Z2690">
        <v>0.20499999999999999</v>
      </c>
      <c r="AA2690">
        <v>0.17299999999999999</v>
      </c>
      <c r="AB2690">
        <v>0.14299999999999999</v>
      </c>
      <c r="AC2690">
        <v>0.22</v>
      </c>
      <c r="AD2690">
        <v>0.10199999999999999</v>
      </c>
      <c r="AE2690">
        <v>0.21</v>
      </c>
      <c r="AF2690">
        <v>0.153</v>
      </c>
      <c r="AG2690">
        <v>0.14699999999999999</v>
      </c>
      <c r="AH2690">
        <v>0.14599999999999999</v>
      </c>
      <c r="AI2690">
        <v>0.153</v>
      </c>
      <c r="AJ2690">
        <v>0.22500000000000001</v>
      </c>
      <c r="AK2690">
        <v>0.17499999999999999</v>
      </c>
      <c r="BF2690">
        <v>9.1999999999999998E-2</v>
      </c>
      <c r="BG2690">
        <v>6.7000000000000004E-2</v>
      </c>
      <c r="BH2690">
        <v>5.3999999999999999E-2</v>
      </c>
      <c r="BI2690">
        <v>0.05</v>
      </c>
      <c r="BJ2690">
        <v>6.9000000000000006E-2</v>
      </c>
      <c r="BK2690">
        <v>8.5000000000000006E-2</v>
      </c>
      <c r="BL2690">
        <v>4.7E-2</v>
      </c>
      <c r="BM2690">
        <v>6.9000000000000006E-2</v>
      </c>
      <c r="BN2690">
        <v>7.0000000000000007E-2</v>
      </c>
      <c r="BO2690">
        <v>5.7000000000000002E-2</v>
      </c>
      <c r="BP2690">
        <v>6.6000000000000003E-2</v>
      </c>
      <c r="BQ2690">
        <v>0.06</v>
      </c>
      <c r="BR2690">
        <v>3.5000000000000003E-2</v>
      </c>
      <c r="BS2690">
        <v>8.4000000000000005E-2</v>
      </c>
      <c r="BT2690">
        <v>5.6000000000000001E-2</v>
      </c>
      <c r="BU2690">
        <v>7.0000000000000007E-2</v>
      </c>
      <c r="BV2690">
        <v>6.2E-2</v>
      </c>
      <c r="BW2690">
        <v>3.1E-2</v>
      </c>
      <c r="BX2690">
        <v>6.6000000000000003E-2</v>
      </c>
      <c r="BY2690">
        <v>5.8000000000000003E-2</v>
      </c>
      <c r="BZ2690">
        <v>2.1333508300000005E-2</v>
      </c>
      <c r="CA2690">
        <v>1798.7538348726252</v>
      </c>
      <c r="CB2690">
        <v>5.6336384000000003E-2</v>
      </c>
      <c r="CC2690">
        <v>2.7777932000000002E-2</v>
      </c>
      <c r="CD2690">
        <v>1.1675664000000001E-2</v>
      </c>
      <c r="CE2690">
        <v>1.0205000000000001E-2</v>
      </c>
      <c r="CF2690">
        <v>2.9832425999999999E-2</v>
      </c>
      <c r="CG2690">
        <v>4.8465300000000003E-2</v>
      </c>
      <c r="CH2690">
        <v>8.7874019999999997E-3</v>
      </c>
      <c r="CI2690">
        <v>2.3890697999999998E-2</v>
      </c>
      <c r="CJ2690">
        <v>2.6117000000000001E-2</v>
      </c>
      <c r="CK2690">
        <v>1.4614001999999999E-2</v>
      </c>
      <c r="CL2690">
        <v>1.6195608E-2</v>
      </c>
      <c r="CM2690">
        <v>2.0591999999999999E-2</v>
      </c>
      <c r="CN2690">
        <v>3.2487000000000002E-3</v>
      </c>
      <c r="CO2690">
        <v>3.8525759999999999E-2</v>
      </c>
      <c r="CP2690">
        <v>1.2475007999999999E-2</v>
      </c>
      <c r="CQ2690">
        <v>1.8727799999999999E-2</v>
      </c>
      <c r="CR2690">
        <v>1.4591824E-2</v>
      </c>
      <c r="CS2690">
        <v>3.8228580000000002E-3</v>
      </c>
      <c r="CT2690">
        <v>2.5482600000000001E-2</v>
      </c>
      <c r="CU2690">
        <v>1.5306200000000001E-2</v>
      </c>
    </row>
    <row r="2691" spans="1:99" x14ac:dyDescent="0.25">
      <c r="A2691" t="s">
        <v>192</v>
      </c>
      <c r="B2691" t="s">
        <v>291</v>
      </c>
      <c r="C2691" t="s">
        <v>286</v>
      </c>
      <c r="D2691">
        <v>-1</v>
      </c>
      <c r="E2691">
        <v>-1</v>
      </c>
      <c r="F2691">
        <v>-1</v>
      </c>
      <c r="G2691">
        <v>-1</v>
      </c>
      <c r="H2691">
        <v>-1</v>
      </c>
      <c r="I2691">
        <v>-1</v>
      </c>
      <c r="J2691">
        <v>-1</v>
      </c>
      <c r="K2691">
        <v>-1</v>
      </c>
      <c r="L2691">
        <v>-1</v>
      </c>
      <c r="M2691">
        <v>143648</v>
      </c>
      <c r="N2691">
        <v>52795.933931472799</v>
      </c>
      <c r="O2691">
        <v>32</v>
      </c>
      <c r="P2691">
        <v>35</v>
      </c>
      <c r="Q2691">
        <v>67</v>
      </c>
      <c r="R2691">
        <v>0.158</v>
      </c>
      <c r="S2691">
        <v>0.151</v>
      </c>
      <c r="T2691">
        <v>0.153</v>
      </c>
      <c r="U2691">
        <v>0.15</v>
      </c>
      <c r="V2691">
        <v>0.17799999999999999</v>
      </c>
      <c r="W2691">
        <v>0.129</v>
      </c>
      <c r="X2691">
        <v>0.157</v>
      </c>
      <c r="Y2691">
        <v>0.191</v>
      </c>
      <c r="Z2691">
        <v>0.161</v>
      </c>
      <c r="AA2691">
        <v>0.115</v>
      </c>
      <c r="AB2691">
        <v>0.16500000000000001</v>
      </c>
      <c r="AC2691">
        <v>0.105</v>
      </c>
      <c r="AD2691">
        <v>0.11700000000000001</v>
      </c>
      <c r="AE2691">
        <v>0.13800000000000001</v>
      </c>
      <c r="AF2691">
        <v>0.19700000000000001</v>
      </c>
      <c r="AG2691">
        <v>0.16400000000000001</v>
      </c>
      <c r="AH2691">
        <v>0.17199999999999999</v>
      </c>
      <c r="AI2691">
        <v>0.18</v>
      </c>
      <c r="AJ2691">
        <v>0.20399999999999999</v>
      </c>
      <c r="AK2691">
        <v>0.124</v>
      </c>
      <c r="BZ2691">
        <v>1.2471511400250001E-2</v>
      </c>
      <c r="CA2691">
        <v>658.4450919132089</v>
      </c>
      <c r="CB2691">
        <v>1.2010430040000001E-2</v>
      </c>
      <c r="CC2691">
        <v>1.0483785795000001E-2</v>
      </c>
      <c r="CD2691">
        <v>1.0905901964999999E-2</v>
      </c>
      <c r="CE2691">
        <v>1.0276875E-2</v>
      </c>
      <c r="CF2691">
        <v>1.7173044839999999E-2</v>
      </c>
      <c r="CG2691">
        <v>6.5366680050000002E-3</v>
      </c>
      <c r="CH2691">
        <v>1.1783824185E-2</v>
      </c>
      <c r="CI2691">
        <v>2.1217167195000001E-2</v>
      </c>
      <c r="CJ2691">
        <v>1.2707640645000001E-2</v>
      </c>
      <c r="CK2691">
        <v>4.6310643749999996E-3</v>
      </c>
      <c r="CL2691">
        <v>1.3678520624999999E-2</v>
      </c>
      <c r="CM2691">
        <v>3.5249681249999998E-3</v>
      </c>
      <c r="CN2691">
        <v>4.8769115850000001E-3</v>
      </c>
      <c r="CO2691">
        <v>8.0024792400000006E-3</v>
      </c>
      <c r="CP2691">
        <v>2.3280160785E-2</v>
      </c>
      <c r="CQ2691">
        <v>1.343132448E-2</v>
      </c>
      <c r="CR2691">
        <v>1.549432416E-2</v>
      </c>
      <c r="CS2691">
        <v>1.775844E-2</v>
      </c>
      <c r="CT2691">
        <v>2.5851026879999999E-2</v>
      </c>
      <c r="CU2691">
        <v>5.8056700800000003E-3</v>
      </c>
    </row>
    <row r="2692" spans="1:99" x14ac:dyDescent="0.25">
      <c r="A2692" t="s">
        <v>192</v>
      </c>
      <c r="B2692" t="s">
        <v>292</v>
      </c>
      <c r="C2692" t="s">
        <v>286</v>
      </c>
      <c r="D2692">
        <v>-1</v>
      </c>
      <c r="E2692">
        <v>-1</v>
      </c>
      <c r="F2692">
        <v>-1</v>
      </c>
      <c r="G2692">
        <v>-1</v>
      </c>
      <c r="H2692">
        <v>-1</v>
      </c>
      <c r="I2692">
        <v>-1</v>
      </c>
      <c r="J2692">
        <v>-1</v>
      </c>
      <c r="K2692">
        <v>-1</v>
      </c>
      <c r="L2692">
        <v>-1</v>
      </c>
      <c r="M2692">
        <v>237984</v>
      </c>
      <c r="N2692">
        <v>87467.890543186295</v>
      </c>
      <c r="O2692">
        <v>61</v>
      </c>
      <c r="P2692">
        <v>50</v>
      </c>
      <c r="Q2692">
        <v>111</v>
      </c>
      <c r="R2692">
        <v>8.5000000000000006E-2</v>
      </c>
      <c r="S2692">
        <v>8.8999999999999996E-2</v>
      </c>
      <c r="T2692">
        <v>0.09</v>
      </c>
      <c r="U2692">
        <v>8.2000000000000003E-2</v>
      </c>
      <c r="V2692">
        <v>9.9000000000000005E-2</v>
      </c>
      <c r="W2692">
        <v>8.5999999999999993E-2</v>
      </c>
      <c r="X2692">
        <v>0.106</v>
      </c>
      <c r="Y2692">
        <v>8.4000000000000005E-2</v>
      </c>
      <c r="Z2692">
        <v>0.10100000000000001</v>
      </c>
      <c r="AA2692">
        <v>9.6000000000000002E-2</v>
      </c>
      <c r="AB2692">
        <v>9.2999999999999999E-2</v>
      </c>
      <c r="AC2692">
        <v>9.8000000000000004E-2</v>
      </c>
      <c r="AD2692">
        <v>8.5999999999999993E-2</v>
      </c>
      <c r="AE2692">
        <v>8.3000000000000004E-2</v>
      </c>
      <c r="AF2692">
        <v>0.109</v>
      </c>
      <c r="AG2692">
        <v>0.10100000000000001</v>
      </c>
      <c r="AH2692">
        <v>9.9000000000000005E-2</v>
      </c>
      <c r="AI2692">
        <v>9.5000000000000001E-2</v>
      </c>
      <c r="AJ2692">
        <v>0.08</v>
      </c>
      <c r="AK2692">
        <v>8.5000000000000006E-2</v>
      </c>
      <c r="BZ2692">
        <v>1.6137095E-3</v>
      </c>
      <c r="CA2692">
        <v>141.1477659144999</v>
      </c>
      <c r="CB2692">
        <v>1.22825E-3</v>
      </c>
      <c r="CC2692">
        <v>1.4099379999999999E-3</v>
      </c>
      <c r="CD2692">
        <v>1.4580000000000001E-3</v>
      </c>
      <c r="CE2692">
        <v>1.102736E-3</v>
      </c>
      <c r="CF2692">
        <v>1.940598E-3</v>
      </c>
      <c r="CG2692">
        <v>1.2721119999999999E-3</v>
      </c>
      <c r="CH2692">
        <v>2.3820320000000001E-3</v>
      </c>
      <c r="CI2692">
        <v>1.185408E-3</v>
      </c>
      <c r="CJ2692">
        <v>2.0606019999999999E-3</v>
      </c>
      <c r="CK2692">
        <v>1.769472E-3</v>
      </c>
      <c r="CL2692">
        <v>1.608714E-3</v>
      </c>
      <c r="CM2692">
        <v>1.882384E-3</v>
      </c>
      <c r="CN2692">
        <v>1.2721119999999999E-3</v>
      </c>
      <c r="CO2692">
        <v>1.1435740000000001E-3</v>
      </c>
      <c r="CP2692">
        <v>2.5900580000000001E-3</v>
      </c>
      <c r="CQ2692">
        <v>2.0606019999999999E-3</v>
      </c>
      <c r="CR2692">
        <v>1.940598E-3</v>
      </c>
      <c r="CS2692">
        <v>1.7147499999999999E-3</v>
      </c>
      <c r="CT2692">
        <v>1.024E-3</v>
      </c>
      <c r="CU2692">
        <v>1.22825E-3</v>
      </c>
    </row>
    <row r="2693" spans="1:99" x14ac:dyDescent="0.25">
      <c r="A2693" t="s">
        <v>192</v>
      </c>
      <c r="B2693" t="s">
        <v>335</v>
      </c>
      <c r="C2693" t="s">
        <v>286</v>
      </c>
      <c r="D2693">
        <v>-1</v>
      </c>
      <c r="E2693">
        <v>-1</v>
      </c>
      <c r="F2693">
        <v>-1</v>
      </c>
      <c r="G2693">
        <v>-1</v>
      </c>
      <c r="H2693">
        <v>-1</v>
      </c>
      <c r="I2693">
        <v>-1</v>
      </c>
      <c r="J2693">
        <v>-1</v>
      </c>
      <c r="K2693">
        <v>-1</v>
      </c>
      <c r="L2693">
        <v>-1</v>
      </c>
      <c r="M2693">
        <v>15008</v>
      </c>
      <c r="N2693">
        <v>5515.9930973180499</v>
      </c>
      <c r="O2693">
        <v>3</v>
      </c>
      <c r="P2693">
        <v>4</v>
      </c>
      <c r="Q2693">
        <v>7</v>
      </c>
      <c r="R2693">
        <v>0.13800000000000001</v>
      </c>
      <c r="S2693">
        <v>0.124</v>
      </c>
      <c r="T2693">
        <v>0.10299999999999999</v>
      </c>
      <c r="U2693">
        <v>0.109</v>
      </c>
      <c r="V2693">
        <v>0.10299999999999999</v>
      </c>
      <c r="W2693">
        <v>8.5999999999999993E-2</v>
      </c>
      <c r="X2693">
        <v>8.8999999999999996E-2</v>
      </c>
      <c r="BZ2693">
        <v>2.6732011428571424E-3</v>
      </c>
      <c r="CA2693">
        <v>14.745359051742719</v>
      </c>
      <c r="CB2693">
        <v>5.2561439999999999E-3</v>
      </c>
      <c r="CC2693">
        <v>3.813248E-3</v>
      </c>
      <c r="CD2693">
        <v>2.1854539999999999E-3</v>
      </c>
      <c r="CE2693">
        <v>2.5900580000000001E-3</v>
      </c>
      <c r="CF2693">
        <v>2.1854539999999999E-3</v>
      </c>
      <c r="CG2693">
        <v>1.2721119999999999E-3</v>
      </c>
      <c r="CH2693">
        <v>1.4099379999999999E-3</v>
      </c>
    </row>
    <row r="2694" spans="1:99" x14ac:dyDescent="0.25">
      <c r="A2694" t="s">
        <v>192</v>
      </c>
      <c r="B2694" t="s">
        <v>300</v>
      </c>
      <c r="C2694" t="s">
        <v>286</v>
      </c>
      <c r="D2694">
        <v>-1</v>
      </c>
      <c r="E2694">
        <v>-1</v>
      </c>
      <c r="F2694">
        <v>-1</v>
      </c>
      <c r="G2694">
        <v>-1</v>
      </c>
      <c r="H2694">
        <v>-1</v>
      </c>
      <c r="I2694">
        <v>-1</v>
      </c>
      <c r="J2694">
        <v>-1</v>
      </c>
      <c r="K2694">
        <v>-1</v>
      </c>
      <c r="L2694">
        <v>-1</v>
      </c>
      <c r="M2694">
        <v>64320</v>
      </c>
      <c r="N2694">
        <v>23639.970417077398</v>
      </c>
      <c r="O2694">
        <v>16</v>
      </c>
      <c r="P2694">
        <v>14</v>
      </c>
      <c r="Q2694">
        <v>30</v>
      </c>
      <c r="R2694">
        <v>0.13100000000000001</v>
      </c>
      <c r="S2694">
        <v>0.11799999999999999</v>
      </c>
      <c r="T2694">
        <v>0.185</v>
      </c>
      <c r="U2694">
        <v>0.13300000000000001</v>
      </c>
      <c r="V2694">
        <v>0.14000000000000001</v>
      </c>
      <c r="W2694">
        <v>0.158</v>
      </c>
      <c r="X2694">
        <v>0.13</v>
      </c>
      <c r="Y2694">
        <v>0.13</v>
      </c>
      <c r="Z2694">
        <v>0.11700000000000001</v>
      </c>
      <c r="AA2694">
        <v>0.127</v>
      </c>
      <c r="AB2694">
        <v>0.13800000000000001</v>
      </c>
      <c r="AC2694">
        <v>0.13500000000000001</v>
      </c>
      <c r="AD2694">
        <v>0.13500000000000001</v>
      </c>
      <c r="AE2694">
        <v>0.13200000000000001</v>
      </c>
      <c r="AF2694">
        <v>0.123</v>
      </c>
      <c r="AG2694">
        <v>0.13</v>
      </c>
      <c r="AH2694">
        <v>0.159</v>
      </c>
      <c r="AI2694">
        <v>0.123</v>
      </c>
      <c r="AJ2694">
        <v>0.13600000000000001</v>
      </c>
      <c r="AK2694">
        <v>0.129</v>
      </c>
      <c r="BZ2694">
        <v>5.1757040999999993E-3</v>
      </c>
      <c r="CA2694">
        <v>122.35349181154619</v>
      </c>
      <c r="CB2694">
        <v>4.4961819999999996E-3</v>
      </c>
      <c r="CC2694">
        <v>3.286064E-3</v>
      </c>
      <c r="CD2694">
        <v>1.2663249999999999E-2</v>
      </c>
      <c r="CE2694">
        <v>4.7052739999999997E-3</v>
      </c>
      <c r="CF2694">
        <v>5.4879999999999998E-3</v>
      </c>
      <c r="CG2694">
        <v>7.8886240000000003E-3</v>
      </c>
      <c r="CH2694">
        <v>4.3940000000000003E-3</v>
      </c>
      <c r="CI2694">
        <v>4.3940000000000003E-3</v>
      </c>
      <c r="CJ2694">
        <v>3.203226E-3</v>
      </c>
      <c r="CK2694">
        <v>4.0967659999999999E-3</v>
      </c>
      <c r="CL2694">
        <v>5.2561439999999999E-3</v>
      </c>
      <c r="CM2694">
        <v>4.9207499999999998E-3</v>
      </c>
      <c r="CN2694">
        <v>4.9207499999999998E-3</v>
      </c>
      <c r="CO2694">
        <v>4.5999359999999998E-3</v>
      </c>
      <c r="CP2694">
        <v>3.721734E-3</v>
      </c>
      <c r="CQ2694">
        <v>4.3940000000000003E-3</v>
      </c>
      <c r="CR2694">
        <v>8.0393579999999999E-3</v>
      </c>
      <c r="CS2694">
        <v>3.721734E-3</v>
      </c>
      <c r="CT2694">
        <v>5.0309120000000002E-3</v>
      </c>
      <c r="CU2694">
        <v>4.2933779999999996E-3</v>
      </c>
    </row>
    <row r="2695" spans="1:99" x14ac:dyDescent="0.25">
      <c r="A2695" t="s">
        <v>192</v>
      </c>
      <c r="B2695" t="s">
        <v>310</v>
      </c>
      <c r="C2695" t="s">
        <v>286</v>
      </c>
      <c r="D2695">
        <v>-1</v>
      </c>
      <c r="E2695">
        <v>-1</v>
      </c>
      <c r="F2695">
        <v>-1</v>
      </c>
      <c r="G2695">
        <v>-1</v>
      </c>
      <c r="H2695">
        <v>-1</v>
      </c>
      <c r="I2695">
        <v>-1</v>
      </c>
      <c r="J2695">
        <v>-1</v>
      </c>
      <c r="K2695">
        <v>-1</v>
      </c>
      <c r="L2695">
        <v>-1</v>
      </c>
      <c r="M2695">
        <v>4288</v>
      </c>
      <c r="N2695">
        <v>1575.9980278051601</v>
      </c>
      <c r="O2695">
        <v>1</v>
      </c>
      <c r="P2695">
        <v>1</v>
      </c>
      <c r="Q2695">
        <v>2</v>
      </c>
      <c r="R2695">
        <v>8.5000000000000006E-2</v>
      </c>
      <c r="S2695">
        <v>0.11899999999999999</v>
      </c>
      <c r="BZ2695">
        <v>2.299284E-3</v>
      </c>
      <c r="CA2695">
        <v>3.6236670493639598</v>
      </c>
      <c r="CB2695">
        <v>1.22825E-3</v>
      </c>
      <c r="CC2695">
        <v>3.3703180000000002E-3</v>
      </c>
    </row>
    <row r="2696" spans="1:99" x14ac:dyDescent="0.25">
      <c r="A2696" t="s">
        <v>192</v>
      </c>
      <c r="B2696" t="s">
        <v>311</v>
      </c>
      <c r="C2696" t="s">
        <v>286</v>
      </c>
      <c r="D2696">
        <v>-1</v>
      </c>
      <c r="E2696">
        <v>-1</v>
      </c>
      <c r="F2696">
        <v>-1</v>
      </c>
      <c r="G2696">
        <v>-1</v>
      </c>
      <c r="H2696">
        <v>-1</v>
      </c>
      <c r="I2696">
        <v>-1</v>
      </c>
      <c r="J2696">
        <v>-1</v>
      </c>
      <c r="K2696">
        <v>-1</v>
      </c>
      <c r="L2696">
        <v>-1</v>
      </c>
      <c r="M2696">
        <v>2144</v>
      </c>
      <c r="N2696">
        <v>787.99901390257901</v>
      </c>
      <c r="O2696">
        <v>1</v>
      </c>
      <c r="P2696">
        <v>0</v>
      </c>
      <c r="Q2696">
        <v>1</v>
      </c>
      <c r="R2696">
        <v>0.14299999999999999</v>
      </c>
      <c r="BZ2696">
        <v>6.7549181700000002E-2</v>
      </c>
      <c r="CA2696">
        <v>53.228688569526135</v>
      </c>
      <c r="CB2696">
        <v>6.7549181700000002E-2</v>
      </c>
    </row>
    <row r="2697" spans="1:99" x14ac:dyDescent="0.25">
      <c r="A2697" t="s">
        <v>192</v>
      </c>
      <c r="B2697" t="s">
        <v>334</v>
      </c>
      <c r="C2697" t="s">
        <v>286</v>
      </c>
      <c r="D2697">
        <v>-1</v>
      </c>
      <c r="E2697">
        <v>-1</v>
      </c>
      <c r="F2697">
        <v>-1</v>
      </c>
      <c r="G2697">
        <v>-1</v>
      </c>
      <c r="H2697">
        <v>-1</v>
      </c>
      <c r="I2697">
        <v>-1</v>
      </c>
      <c r="J2697">
        <v>-1</v>
      </c>
      <c r="K2697">
        <v>-1</v>
      </c>
      <c r="L2697">
        <v>-1</v>
      </c>
      <c r="M2697">
        <v>2144</v>
      </c>
      <c r="N2697">
        <v>787.99901390257901</v>
      </c>
      <c r="O2697">
        <v>1</v>
      </c>
      <c r="P2697">
        <v>0</v>
      </c>
      <c r="Q2697">
        <v>1</v>
      </c>
      <c r="R2697">
        <v>0.184</v>
      </c>
      <c r="BZ2697">
        <v>6.2295040000000003E-2</v>
      </c>
      <c r="CA2697">
        <v>49.088430091021721</v>
      </c>
      <c r="CB2697">
        <v>6.2295040000000003E-2</v>
      </c>
    </row>
    <row r="2698" spans="1:99" x14ac:dyDescent="0.25">
      <c r="A2698" t="s">
        <v>192</v>
      </c>
      <c r="B2698" t="s">
        <v>307</v>
      </c>
      <c r="C2698" t="s">
        <v>286</v>
      </c>
      <c r="D2698">
        <v>-1</v>
      </c>
      <c r="E2698">
        <v>-1</v>
      </c>
      <c r="F2698">
        <v>-1</v>
      </c>
      <c r="G2698">
        <v>-1</v>
      </c>
      <c r="H2698">
        <v>-1</v>
      </c>
      <c r="I2698">
        <v>-1</v>
      </c>
      <c r="J2698">
        <v>-1</v>
      </c>
      <c r="K2698">
        <v>-1</v>
      </c>
      <c r="L2698">
        <v>-1</v>
      </c>
      <c r="M2698">
        <v>2144</v>
      </c>
      <c r="N2698">
        <v>787.99901390257901</v>
      </c>
      <c r="O2698">
        <v>1</v>
      </c>
      <c r="P2698">
        <v>0</v>
      </c>
      <c r="Q2698">
        <v>1</v>
      </c>
      <c r="R2698">
        <v>7.0999999999999994E-2</v>
      </c>
      <c r="BZ2698">
        <v>1.1023658800000001E-2</v>
      </c>
      <c r="CA2698">
        <v>8.6866322639984883</v>
      </c>
      <c r="CB2698">
        <v>1.1023658800000001E-2</v>
      </c>
    </row>
    <row r="2699" spans="1:99" x14ac:dyDescent="0.25">
      <c r="A2699" t="s">
        <v>192</v>
      </c>
      <c r="B2699" t="s">
        <v>293</v>
      </c>
      <c r="C2699" t="s">
        <v>286</v>
      </c>
      <c r="D2699">
        <v>-1</v>
      </c>
      <c r="E2699">
        <v>-1</v>
      </c>
      <c r="F2699">
        <v>-1</v>
      </c>
      <c r="G2699">
        <v>-1</v>
      </c>
      <c r="H2699">
        <v>-1</v>
      </c>
      <c r="I2699">
        <v>-1</v>
      </c>
      <c r="J2699">
        <v>-1</v>
      </c>
      <c r="K2699">
        <v>-1</v>
      </c>
      <c r="L2699">
        <v>-1</v>
      </c>
      <c r="M2699">
        <v>10720</v>
      </c>
      <c r="N2699">
        <v>3939.9950695129</v>
      </c>
      <c r="O2699">
        <v>3</v>
      </c>
      <c r="P2699">
        <v>2</v>
      </c>
      <c r="Q2699">
        <v>5</v>
      </c>
      <c r="R2699">
        <v>0.111</v>
      </c>
      <c r="S2699">
        <v>0.14599999999999999</v>
      </c>
      <c r="T2699">
        <v>0.11700000000000001</v>
      </c>
      <c r="U2699">
        <v>0.123</v>
      </c>
      <c r="V2699">
        <v>9.6000000000000002E-2</v>
      </c>
      <c r="BZ2699">
        <v>5.4374215280000006E-2</v>
      </c>
      <c r="CA2699">
        <v>214.23414011183303</v>
      </c>
      <c r="CB2699">
        <v>4.21230348E-2</v>
      </c>
      <c r="CC2699">
        <v>9.5853788800000006E-2</v>
      </c>
      <c r="CD2699">
        <v>4.9329680399999999E-2</v>
      </c>
      <c r="CE2699">
        <v>5.7314703600000003E-2</v>
      </c>
      <c r="CF2699">
        <v>2.72498688E-2</v>
      </c>
    </row>
    <row r="2700" spans="1:99" x14ac:dyDescent="0.25">
      <c r="A2700" t="s">
        <v>192</v>
      </c>
      <c r="B2700" t="s">
        <v>295</v>
      </c>
      <c r="C2700" t="s">
        <v>286</v>
      </c>
      <c r="D2700">
        <v>-1</v>
      </c>
      <c r="E2700">
        <v>-1</v>
      </c>
      <c r="F2700">
        <v>-1</v>
      </c>
      <c r="G2700">
        <v>-1</v>
      </c>
      <c r="H2700">
        <v>-1</v>
      </c>
      <c r="I2700">
        <v>-1</v>
      </c>
      <c r="J2700">
        <v>-1</v>
      </c>
      <c r="K2700">
        <v>-1</v>
      </c>
      <c r="L2700">
        <v>-1</v>
      </c>
      <c r="M2700">
        <v>4288</v>
      </c>
      <c r="N2700">
        <v>1575.9980278051601</v>
      </c>
      <c r="O2700">
        <v>2</v>
      </c>
      <c r="P2700">
        <v>0</v>
      </c>
      <c r="Q2700">
        <v>2</v>
      </c>
      <c r="R2700">
        <v>6.0999999999999999E-2</v>
      </c>
      <c r="S2700">
        <v>0.106</v>
      </c>
      <c r="BZ2700">
        <v>7.089985E-3</v>
      </c>
      <c r="CA2700">
        <v>11.173802377168167</v>
      </c>
      <c r="CB2700">
        <v>2.2698100000000001E-3</v>
      </c>
      <c r="CC2700">
        <v>1.1910159999999999E-2</v>
      </c>
    </row>
    <row r="2701" spans="1:99" x14ac:dyDescent="0.25">
      <c r="A2701" t="s">
        <v>194</v>
      </c>
      <c r="B2701" t="s">
        <v>458</v>
      </c>
      <c r="C2701" t="s">
        <v>459</v>
      </c>
      <c r="D2701">
        <v>-1</v>
      </c>
      <c r="E2701">
        <v>32</v>
      </c>
      <c r="F2701">
        <v>-1</v>
      </c>
      <c r="G2701">
        <v>-1</v>
      </c>
      <c r="H2701">
        <v>-1</v>
      </c>
      <c r="I2701">
        <v>-1</v>
      </c>
      <c r="J2701">
        <v>-1</v>
      </c>
      <c r="K2701">
        <v>-1</v>
      </c>
      <c r="L2701">
        <v>-1</v>
      </c>
      <c r="M2701">
        <v>1024</v>
      </c>
      <c r="N2701">
        <v>153.23468223643701</v>
      </c>
      <c r="O2701">
        <v>-1</v>
      </c>
      <c r="P2701">
        <v>-1</v>
      </c>
      <c r="Q2701">
        <v>-1</v>
      </c>
      <c r="R2701">
        <v>0.67700000000000005</v>
      </c>
      <c r="S2701">
        <v>0.68</v>
      </c>
      <c r="T2701">
        <v>0.42599999999999999</v>
      </c>
      <c r="U2701">
        <v>0.59499999999999997</v>
      </c>
      <c r="V2701">
        <v>0.83599999999999997</v>
      </c>
      <c r="W2701">
        <v>0.81299999999999994</v>
      </c>
      <c r="X2701">
        <v>0.56399999999999995</v>
      </c>
      <c r="Y2701">
        <v>0.84</v>
      </c>
      <c r="Z2701">
        <v>0.79600000000000004</v>
      </c>
      <c r="AA2701">
        <v>0.79900000000000004</v>
      </c>
      <c r="AB2701">
        <v>0.71799999999999997</v>
      </c>
      <c r="AC2701">
        <v>0.79800000000000004</v>
      </c>
      <c r="AD2701">
        <v>0.56899999999999995</v>
      </c>
      <c r="AE2701">
        <v>0.7</v>
      </c>
      <c r="AF2701">
        <v>0.78100000000000003</v>
      </c>
      <c r="AG2701">
        <v>0.84299999999999997</v>
      </c>
      <c r="AH2701">
        <v>0.30099999999999999</v>
      </c>
      <c r="AI2701">
        <v>0.83799999999999997</v>
      </c>
      <c r="AJ2701">
        <v>0.84599999999999997</v>
      </c>
      <c r="AK2701">
        <v>0.69199999999999995</v>
      </c>
      <c r="AL2701" t="s">
        <v>460</v>
      </c>
      <c r="AM2701" t="s">
        <v>460</v>
      </c>
      <c r="AN2701" t="s">
        <v>460</v>
      </c>
      <c r="AO2701" t="s">
        <v>460</v>
      </c>
      <c r="AP2701" t="s">
        <v>460</v>
      </c>
      <c r="AQ2701" t="s">
        <v>460</v>
      </c>
      <c r="AR2701" t="s">
        <v>460</v>
      </c>
      <c r="AS2701" t="s">
        <v>460</v>
      </c>
      <c r="AT2701" t="s">
        <v>460</v>
      </c>
      <c r="AU2701" t="s">
        <v>460</v>
      </c>
      <c r="AV2701" t="s">
        <v>460</v>
      </c>
      <c r="AW2701" t="s">
        <v>460</v>
      </c>
      <c r="AX2701" t="s">
        <v>460</v>
      </c>
      <c r="AY2701" t="s">
        <v>460</v>
      </c>
      <c r="AZ2701" t="s">
        <v>460</v>
      </c>
      <c r="BA2701" t="s">
        <v>460</v>
      </c>
      <c r="BB2701" t="s">
        <v>460</v>
      </c>
      <c r="BC2701" t="s">
        <v>460</v>
      </c>
      <c r="BD2701" t="s">
        <v>460</v>
      </c>
      <c r="BE2701" t="s">
        <v>460</v>
      </c>
      <c r="BZ2701">
        <v>1.6035530982751536</v>
      </c>
      <c r="CA2701">
        <v>245.71994946344719</v>
      </c>
      <c r="CB2701">
        <v>1.1178045025624499</v>
      </c>
      <c r="CC2701">
        <v>1.1375990570546499</v>
      </c>
      <c r="CD2701">
        <v>0.17769898550503899</v>
      </c>
      <c r="CE2701">
        <v>0.66951636030808204</v>
      </c>
      <c r="CF2701">
        <v>2.5827820615271002</v>
      </c>
      <c r="CG2701">
        <v>2.31200253519168</v>
      </c>
      <c r="CH2701">
        <v>0.54138582778994104</v>
      </c>
      <c r="CI2701">
        <v>2.6321922471746699</v>
      </c>
      <c r="CJ2701">
        <v>2.1259532929805398</v>
      </c>
      <c r="CK2701">
        <v>2.1579409369893798</v>
      </c>
      <c r="CL2701">
        <v>1.41170152414887</v>
      </c>
      <c r="CM2701">
        <v>2.1472386639509198</v>
      </c>
      <c r="CN2701">
        <v>0.56069222974706101</v>
      </c>
      <c r="CO2701">
        <v>1.2763449336429999</v>
      </c>
      <c r="CP2701">
        <v>1.97130327968347</v>
      </c>
      <c r="CQ2701">
        <v>2.6697113707023101</v>
      </c>
      <c r="CR2701">
        <v>4.4754615205020103E-2</v>
      </c>
      <c r="CS2701">
        <v>2.6073995961352701</v>
      </c>
      <c r="CT2701">
        <v>2.7076291513300901</v>
      </c>
      <c r="CU2701">
        <v>1.2194107938735299</v>
      </c>
    </row>
    <row r="2702" spans="1:99" x14ac:dyDescent="0.25">
      <c r="A2702" t="s">
        <v>194</v>
      </c>
      <c r="B2702" t="s">
        <v>466</v>
      </c>
      <c r="C2702" t="s">
        <v>459</v>
      </c>
      <c r="D2702">
        <v>-1</v>
      </c>
      <c r="E2702">
        <v>7</v>
      </c>
      <c r="F2702">
        <v>-1</v>
      </c>
      <c r="G2702">
        <v>-1</v>
      </c>
      <c r="H2702">
        <v>-1</v>
      </c>
      <c r="I2702">
        <v>18</v>
      </c>
      <c r="J2702">
        <v>-1</v>
      </c>
      <c r="K2702">
        <v>-1</v>
      </c>
      <c r="L2702">
        <v>-1</v>
      </c>
      <c r="M2702">
        <v>266.66666666666703</v>
      </c>
      <c r="N2702">
        <v>39.904865165738698</v>
      </c>
      <c r="O2702">
        <v>-1</v>
      </c>
      <c r="P2702">
        <v>-1</v>
      </c>
      <c r="Q2702">
        <v>-1</v>
      </c>
      <c r="R2702">
        <v>0.82599999999999996</v>
      </c>
      <c r="S2702">
        <v>0.80900000000000005</v>
      </c>
      <c r="T2702">
        <v>0.875</v>
      </c>
      <c r="U2702">
        <v>0.83899999999999997</v>
      </c>
      <c r="V2702">
        <v>0.92500000000000004</v>
      </c>
      <c r="W2702">
        <v>1.0580000000000001</v>
      </c>
      <c r="X2702">
        <v>0.94</v>
      </c>
      <c r="Y2702">
        <v>0.90500000000000003</v>
      </c>
      <c r="Z2702">
        <v>1.0960000000000001</v>
      </c>
      <c r="AA2702">
        <v>0.85799999999999998</v>
      </c>
      <c r="AB2702">
        <v>1.121</v>
      </c>
      <c r="AC2702">
        <v>0.99199999999999999</v>
      </c>
      <c r="AD2702">
        <v>0.82499999999999996</v>
      </c>
      <c r="AE2702">
        <v>0.90200000000000002</v>
      </c>
      <c r="AF2702">
        <v>1.0629999999999999</v>
      </c>
      <c r="AG2702">
        <v>1.095</v>
      </c>
      <c r="AH2702">
        <v>0.92600000000000005</v>
      </c>
      <c r="AI2702">
        <v>1.06</v>
      </c>
      <c r="AJ2702">
        <v>0.93100000000000005</v>
      </c>
      <c r="AK2702">
        <v>0.86399999999999999</v>
      </c>
      <c r="AL2702" t="s">
        <v>460</v>
      </c>
      <c r="AM2702" t="s">
        <v>460</v>
      </c>
      <c r="AN2702" t="s">
        <v>460</v>
      </c>
      <c r="AO2702" t="s">
        <v>460</v>
      </c>
      <c r="AP2702" t="s">
        <v>460</v>
      </c>
      <c r="AQ2702" t="s">
        <v>460</v>
      </c>
      <c r="AR2702" t="s">
        <v>460</v>
      </c>
      <c r="AS2702" t="s">
        <v>460</v>
      </c>
      <c r="AT2702" t="s">
        <v>460</v>
      </c>
      <c r="AU2702" t="s">
        <v>460</v>
      </c>
      <c r="AV2702" t="s">
        <v>460</v>
      </c>
      <c r="AW2702" t="s">
        <v>460</v>
      </c>
      <c r="AX2702" t="s">
        <v>460</v>
      </c>
      <c r="AY2702" t="s">
        <v>460</v>
      </c>
      <c r="AZ2702" t="s">
        <v>460</v>
      </c>
      <c r="BA2702" t="s">
        <v>460</v>
      </c>
      <c r="BB2702" t="s">
        <v>460</v>
      </c>
      <c r="BC2702" t="s">
        <v>460</v>
      </c>
      <c r="BD2702" t="s">
        <v>460</v>
      </c>
      <c r="BE2702" t="s">
        <v>460</v>
      </c>
      <c r="BZ2702">
        <v>4.3397504396749707</v>
      </c>
      <c r="CA2702">
        <v>173.17715614818493</v>
      </c>
      <c r="CB2702">
        <v>2.9888667161500502</v>
      </c>
      <c r="CC2702">
        <v>2.8321411696171599</v>
      </c>
      <c r="CD2702">
        <v>3.4699968740301101</v>
      </c>
      <c r="CE2702">
        <v>3.1122301436175701</v>
      </c>
      <c r="CF2702">
        <v>4.0071473638990396</v>
      </c>
      <c r="CG2702">
        <v>5.6747417946910801</v>
      </c>
      <c r="CH2702">
        <v>4.1776241691879799</v>
      </c>
      <c r="CI2702">
        <v>3.7865879313031998</v>
      </c>
      <c r="CJ2702">
        <v>6.2178116387736697</v>
      </c>
      <c r="CK2702">
        <v>3.2980732855821402</v>
      </c>
      <c r="CL2702">
        <v>6.5918416000059796</v>
      </c>
      <c r="CM2702">
        <v>4.8027884450998304</v>
      </c>
      <c r="CN2702">
        <v>2.9795038639319</v>
      </c>
      <c r="CO2702">
        <v>3.7541632884141598</v>
      </c>
      <c r="CP2702">
        <v>5.7444622704238402</v>
      </c>
      <c r="CQ2702">
        <v>6.2031287438215701</v>
      </c>
      <c r="CR2702">
        <v>4.0183770217139596</v>
      </c>
      <c r="CS2702">
        <v>5.7025672720177001</v>
      </c>
      <c r="CT2702">
        <v>4.0748150354289097</v>
      </c>
      <c r="CU2702">
        <v>3.35814016578956</v>
      </c>
    </row>
    <row r="2703" spans="1:99" x14ac:dyDescent="0.25">
      <c r="A2703" t="s">
        <v>194</v>
      </c>
      <c r="B2703" t="s">
        <v>471</v>
      </c>
      <c r="C2703" t="s">
        <v>447</v>
      </c>
      <c r="D2703">
        <v>-1</v>
      </c>
      <c r="E2703">
        <v>46</v>
      </c>
      <c r="F2703">
        <v>30</v>
      </c>
      <c r="G2703">
        <v>-1</v>
      </c>
      <c r="H2703">
        <v>-1</v>
      </c>
      <c r="I2703">
        <v>-1</v>
      </c>
      <c r="J2703">
        <v>-1</v>
      </c>
      <c r="K2703">
        <v>-1</v>
      </c>
      <c r="L2703">
        <v>-1</v>
      </c>
      <c r="M2703">
        <v>2432</v>
      </c>
      <c r="N2703">
        <v>363.932370311537</v>
      </c>
      <c r="O2703">
        <v>-1</v>
      </c>
      <c r="P2703">
        <v>-1</v>
      </c>
      <c r="Q2703">
        <v>-1</v>
      </c>
      <c r="R2703">
        <v>0.88200000000000001</v>
      </c>
      <c r="S2703">
        <v>0.96299999999999997</v>
      </c>
      <c r="T2703">
        <v>1.018</v>
      </c>
      <c r="U2703">
        <v>0.94899999999999995</v>
      </c>
      <c r="V2703">
        <v>0.97399999999999998</v>
      </c>
      <c r="W2703">
        <v>0.93500000000000005</v>
      </c>
      <c r="X2703">
        <v>0.84599999999999997</v>
      </c>
      <c r="Y2703">
        <v>0.82</v>
      </c>
      <c r="Z2703">
        <v>0.92100000000000004</v>
      </c>
      <c r="AA2703">
        <v>0.83599999999999997</v>
      </c>
      <c r="AB2703">
        <v>0.83899999999999997</v>
      </c>
      <c r="AC2703">
        <v>1.07</v>
      </c>
      <c r="AD2703">
        <v>0.873</v>
      </c>
      <c r="AE2703">
        <v>1.006</v>
      </c>
      <c r="AF2703">
        <v>1.032</v>
      </c>
      <c r="AG2703">
        <v>0.96199999999999997</v>
      </c>
      <c r="AH2703">
        <v>1.0509999999999999</v>
      </c>
      <c r="AI2703">
        <v>0.80700000000000005</v>
      </c>
      <c r="AJ2703">
        <v>1.0049999999999999</v>
      </c>
      <c r="AK2703">
        <v>1.054</v>
      </c>
      <c r="AL2703" t="s">
        <v>449</v>
      </c>
      <c r="AM2703" t="s">
        <v>448</v>
      </c>
      <c r="AN2703" t="s">
        <v>448</v>
      </c>
      <c r="AO2703" t="s">
        <v>448</v>
      </c>
      <c r="AP2703" t="s">
        <v>448</v>
      </c>
      <c r="AQ2703" t="s">
        <v>448</v>
      </c>
      <c r="AR2703" t="s">
        <v>449</v>
      </c>
      <c r="AS2703" t="s">
        <v>449</v>
      </c>
      <c r="AT2703" t="s">
        <v>448</v>
      </c>
      <c r="AU2703" t="s">
        <v>449</v>
      </c>
      <c r="AV2703" t="s">
        <v>449</v>
      </c>
      <c r="AW2703" t="s">
        <v>448</v>
      </c>
      <c r="AX2703" t="s">
        <v>449</v>
      </c>
      <c r="AY2703" t="s">
        <v>448</v>
      </c>
      <c r="AZ2703" t="s">
        <v>448</v>
      </c>
      <c r="BA2703" t="s">
        <v>448</v>
      </c>
      <c r="BB2703" t="s">
        <v>448</v>
      </c>
      <c r="BC2703" t="s">
        <v>449</v>
      </c>
      <c r="BD2703" t="s">
        <v>448</v>
      </c>
      <c r="BE2703" t="s">
        <v>448</v>
      </c>
      <c r="BZ2703">
        <v>4.3400481241672937</v>
      </c>
      <c r="CA2703">
        <v>1579.4840010943431</v>
      </c>
      <c r="CB2703">
        <v>3.1947665082142702</v>
      </c>
      <c r="CC2703">
        <v>4.5281958238365698</v>
      </c>
      <c r="CD2703">
        <v>5.6453064040568304</v>
      </c>
      <c r="CE2703">
        <v>4.2724373524274499</v>
      </c>
      <c r="CF2703">
        <v>4.7370492364451797</v>
      </c>
      <c r="CG2703">
        <v>4.0276426873798901</v>
      </c>
      <c r="CH2703">
        <v>2.7076291513300901</v>
      </c>
      <c r="CI2703">
        <v>2.39204769020512</v>
      </c>
      <c r="CJ2703">
        <v>3.7934954879321898</v>
      </c>
      <c r="CK2703">
        <v>2.5827820615271002</v>
      </c>
      <c r="CL2703">
        <v>2.61977398062748</v>
      </c>
      <c r="CM2703">
        <v>6.8799049362278302</v>
      </c>
      <c r="CN2703">
        <v>3.0672938755920001</v>
      </c>
      <c r="CO2703">
        <v>5.3857082492001904</v>
      </c>
      <c r="CP2703">
        <v>5.9598761950906196</v>
      </c>
      <c r="CQ2703">
        <v>4.5095569506553899</v>
      </c>
      <c r="CR2703">
        <v>6.40754437571987</v>
      </c>
      <c r="CS2703">
        <v>2.24500220970608</v>
      </c>
      <c r="CT2703">
        <v>5.3644858629741003</v>
      </c>
      <c r="CU2703">
        <v>6.4804634441976097</v>
      </c>
    </row>
    <row r="2704" spans="1:99" x14ac:dyDescent="0.25">
      <c r="A2704" t="s">
        <v>194</v>
      </c>
      <c r="B2704" t="s">
        <v>485</v>
      </c>
      <c r="C2704" t="s">
        <v>447</v>
      </c>
      <c r="D2704">
        <v>-1</v>
      </c>
      <c r="E2704">
        <v>65</v>
      </c>
      <c r="F2704">
        <v>66</v>
      </c>
      <c r="G2704">
        <v>-1</v>
      </c>
      <c r="H2704">
        <v>-1</v>
      </c>
      <c r="I2704">
        <v>-1</v>
      </c>
      <c r="J2704">
        <v>-1</v>
      </c>
      <c r="K2704">
        <v>-1</v>
      </c>
      <c r="L2704">
        <v>-1</v>
      </c>
      <c r="M2704">
        <v>4192</v>
      </c>
      <c r="N2704">
        <v>627.30448040541205</v>
      </c>
      <c r="O2704">
        <v>-1</v>
      </c>
      <c r="P2704">
        <v>-1</v>
      </c>
      <c r="Q2704">
        <v>-1</v>
      </c>
      <c r="R2704">
        <v>1.1890000000000001</v>
      </c>
      <c r="S2704">
        <v>1.361</v>
      </c>
      <c r="T2704">
        <v>1.171</v>
      </c>
      <c r="U2704">
        <v>1.2050000000000001</v>
      </c>
      <c r="V2704">
        <v>1.1419999999999999</v>
      </c>
      <c r="W2704">
        <v>1.2669999999999999</v>
      </c>
      <c r="X2704">
        <v>1.3979999999999999</v>
      </c>
      <c r="Y2704">
        <v>1.248</v>
      </c>
      <c r="Z2704">
        <v>1.268</v>
      </c>
      <c r="AA2704">
        <v>1.21</v>
      </c>
      <c r="AB2704">
        <v>1.2050000000000001</v>
      </c>
      <c r="AC2704">
        <v>1.4330000000000001</v>
      </c>
      <c r="AD2704">
        <v>1.4470000000000001</v>
      </c>
      <c r="AE2704">
        <v>1.131</v>
      </c>
      <c r="AF2704">
        <v>1.2430000000000001</v>
      </c>
      <c r="AG2704">
        <v>1.42</v>
      </c>
      <c r="AH2704">
        <v>1.228</v>
      </c>
      <c r="AI2704">
        <v>1.1259999999999999</v>
      </c>
      <c r="AJ2704">
        <v>1.5009999999999999</v>
      </c>
      <c r="AK2704">
        <v>1.139</v>
      </c>
      <c r="AL2704" t="s">
        <v>449</v>
      </c>
      <c r="AM2704" t="s">
        <v>449</v>
      </c>
      <c r="AN2704" t="s">
        <v>449</v>
      </c>
      <c r="AO2704" t="s">
        <v>449</v>
      </c>
      <c r="AP2704" t="s">
        <v>449</v>
      </c>
      <c r="AQ2704" t="s">
        <v>448</v>
      </c>
      <c r="AR2704" t="s">
        <v>448</v>
      </c>
      <c r="AS2704" t="s">
        <v>448</v>
      </c>
      <c r="AT2704" t="s">
        <v>449</v>
      </c>
      <c r="AU2704" t="s">
        <v>449</v>
      </c>
      <c r="AV2704" t="s">
        <v>449</v>
      </c>
      <c r="AW2704" t="s">
        <v>448</v>
      </c>
      <c r="AX2704" t="s">
        <v>448</v>
      </c>
      <c r="AY2704" t="s">
        <v>449</v>
      </c>
      <c r="AZ2704" t="s">
        <v>448</v>
      </c>
      <c r="BA2704" t="s">
        <v>448</v>
      </c>
      <c r="BB2704" t="s">
        <v>449</v>
      </c>
      <c r="BC2704" t="s">
        <v>449</v>
      </c>
      <c r="BD2704" t="s">
        <v>448</v>
      </c>
      <c r="BE2704" t="s">
        <v>449</v>
      </c>
      <c r="BZ2704">
        <v>9.198476263755758</v>
      </c>
      <c r="CA2704">
        <v>5770.2453731568221</v>
      </c>
      <c r="CB2704">
        <v>7.6780198345015496</v>
      </c>
      <c r="CC2704">
        <v>10.8948378390133</v>
      </c>
      <c r="CD2704">
        <v>7.3805815709134999</v>
      </c>
      <c r="CE2704">
        <v>7.9484908334977504</v>
      </c>
      <c r="CF2704">
        <v>6.9164530838994196</v>
      </c>
      <c r="CG2704">
        <v>9.0514813053603493</v>
      </c>
      <c r="CH2704">
        <v>11.678627331107499</v>
      </c>
      <c r="CI2704">
        <v>8.7041026124939105</v>
      </c>
      <c r="CJ2704">
        <v>9.0699959452745809</v>
      </c>
      <c r="CK2704">
        <v>8.0341943885914304</v>
      </c>
      <c r="CL2704">
        <v>7.9484908334977504</v>
      </c>
      <c r="CM2704">
        <v>12.4510466233667</v>
      </c>
      <c r="CN2704">
        <v>12.7685541266813</v>
      </c>
      <c r="CO2704">
        <v>6.7452239439047297</v>
      </c>
      <c r="CP2704">
        <v>8.6140710469893893</v>
      </c>
      <c r="CQ2704">
        <v>12.160600973481699</v>
      </c>
      <c r="CR2704">
        <v>8.3474148238129704</v>
      </c>
      <c r="CS2704">
        <v>6.66826203807656</v>
      </c>
      <c r="CT2704">
        <v>14.039583337863199</v>
      </c>
      <c r="CU2704">
        <v>6.86949278278757</v>
      </c>
    </row>
    <row r="2705" spans="1:99" x14ac:dyDescent="0.25">
      <c r="A2705" t="s">
        <v>194</v>
      </c>
      <c r="B2705" t="s">
        <v>488</v>
      </c>
      <c r="C2705" t="s">
        <v>459</v>
      </c>
      <c r="D2705">
        <v>-1</v>
      </c>
      <c r="E2705">
        <v>9</v>
      </c>
      <c r="F2705">
        <v>-1</v>
      </c>
      <c r="G2705">
        <v>-1</v>
      </c>
      <c r="H2705">
        <v>-1</v>
      </c>
      <c r="I2705">
        <v>24</v>
      </c>
      <c r="J2705">
        <v>-1</v>
      </c>
      <c r="K2705">
        <v>-1</v>
      </c>
      <c r="L2705">
        <v>-1</v>
      </c>
      <c r="M2705">
        <v>352</v>
      </c>
      <c r="N2705">
        <v>52.674422018775097</v>
      </c>
      <c r="O2705">
        <v>-1</v>
      </c>
      <c r="P2705">
        <v>-1</v>
      </c>
      <c r="Q2705">
        <v>-1</v>
      </c>
      <c r="R2705">
        <v>0.72199999999999998</v>
      </c>
      <c r="S2705">
        <v>0.70899999999999996</v>
      </c>
      <c r="T2705">
        <v>0.69099999999999995</v>
      </c>
      <c r="U2705">
        <v>0.63600000000000001</v>
      </c>
      <c r="V2705">
        <v>0.871</v>
      </c>
      <c r="W2705">
        <v>0.70699999999999996</v>
      </c>
      <c r="X2705">
        <v>0.64900000000000002</v>
      </c>
      <c r="Y2705">
        <v>0.90300000000000002</v>
      </c>
      <c r="Z2705">
        <v>0.67300000000000004</v>
      </c>
      <c r="AA2705">
        <v>0.83399999999999996</v>
      </c>
      <c r="AB2705">
        <v>0.73599999999999999</v>
      </c>
      <c r="AC2705">
        <v>1.1819999999999999</v>
      </c>
      <c r="AD2705">
        <v>0.91300000000000003</v>
      </c>
      <c r="AE2705">
        <v>0.95499999999999996</v>
      </c>
      <c r="AF2705">
        <v>0.97799999999999998</v>
      </c>
      <c r="AG2705">
        <v>0.84399999999999997</v>
      </c>
      <c r="AH2705">
        <v>0.93300000000000005</v>
      </c>
      <c r="AI2705">
        <v>0.67400000000000004</v>
      </c>
      <c r="AJ2705">
        <v>0.67300000000000004</v>
      </c>
      <c r="AK2705">
        <v>0.60599999999999998</v>
      </c>
      <c r="AL2705" t="s">
        <v>460</v>
      </c>
      <c r="AM2705" t="s">
        <v>460</v>
      </c>
      <c r="AN2705" t="s">
        <v>460</v>
      </c>
      <c r="AO2705" t="s">
        <v>460</v>
      </c>
      <c r="AP2705" t="s">
        <v>460</v>
      </c>
      <c r="AQ2705" t="s">
        <v>460</v>
      </c>
      <c r="AR2705" t="s">
        <v>460</v>
      </c>
      <c r="AS2705" t="s">
        <v>460</v>
      </c>
      <c r="AT2705" t="s">
        <v>460</v>
      </c>
      <c r="AU2705" t="s">
        <v>460</v>
      </c>
      <c r="AV2705" t="s">
        <v>460</v>
      </c>
      <c r="AW2705" t="s">
        <v>460</v>
      </c>
      <c r="AX2705" t="s">
        <v>460</v>
      </c>
      <c r="AY2705" t="s">
        <v>460</v>
      </c>
      <c r="AZ2705" t="s">
        <v>460</v>
      </c>
      <c r="BA2705" t="s">
        <v>460</v>
      </c>
      <c r="BB2705" t="s">
        <v>460</v>
      </c>
      <c r="BC2705" t="s">
        <v>460</v>
      </c>
      <c r="BD2705" t="s">
        <v>460</v>
      </c>
      <c r="BE2705" t="s">
        <v>460</v>
      </c>
      <c r="BZ2705">
        <v>2.8946637218674618</v>
      </c>
      <c r="CA2705">
        <v>152.47473848808491</v>
      </c>
      <c r="CB2705">
        <v>2.1093059024151901</v>
      </c>
      <c r="CC2705">
        <v>2.0123428517092101</v>
      </c>
      <c r="CD2705">
        <v>1.88267939254173</v>
      </c>
      <c r="CE2705">
        <v>1.5187355391091699</v>
      </c>
      <c r="CF2705">
        <v>3.4290612905056301</v>
      </c>
      <c r="CG2705">
        <v>1.9976734973008801</v>
      </c>
      <c r="CH2705">
        <v>1.6004495582718401</v>
      </c>
      <c r="CI2705">
        <v>3.7649524842468498</v>
      </c>
      <c r="CJ2705">
        <v>1.75827678716059</v>
      </c>
      <c r="CK2705">
        <v>3.0644200654041498</v>
      </c>
      <c r="CL2705">
        <v>2.2168778562198299</v>
      </c>
      <c r="CM2705">
        <v>7.5614918862098204</v>
      </c>
      <c r="CN2705">
        <v>3.8738922779251799</v>
      </c>
      <c r="CO2705">
        <v>4.3524817483568201</v>
      </c>
      <c r="CP2705">
        <v>4.6291991011698803</v>
      </c>
      <c r="CQ2705">
        <v>3.1604954030863599</v>
      </c>
      <c r="CR2705">
        <v>4.0975256749951097</v>
      </c>
      <c r="CS2705">
        <v>1.7650514051625701</v>
      </c>
      <c r="CT2705">
        <v>1.75827678716059</v>
      </c>
      <c r="CU2705">
        <v>1.34008492839782</v>
      </c>
    </row>
    <row r="2706" spans="1:99" x14ac:dyDescent="0.25">
      <c r="A2706" t="s">
        <v>194</v>
      </c>
      <c r="B2706" t="s">
        <v>489</v>
      </c>
      <c r="C2706" t="s">
        <v>447</v>
      </c>
      <c r="D2706">
        <v>-1</v>
      </c>
      <c r="E2706">
        <v>1</v>
      </c>
      <c r="F2706">
        <v>1</v>
      </c>
      <c r="G2706">
        <v>-1</v>
      </c>
      <c r="H2706">
        <v>-1</v>
      </c>
      <c r="I2706">
        <v>2</v>
      </c>
      <c r="J2706">
        <v>2</v>
      </c>
      <c r="K2706">
        <v>1</v>
      </c>
      <c r="L2706">
        <v>0</v>
      </c>
      <c r="M2706">
        <v>32</v>
      </c>
      <c r="N2706">
        <v>4.7885838198886397</v>
      </c>
      <c r="O2706">
        <v>-1</v>
      </c>
      <c r="P2706">
        <v>-1</v>
      </c>
      <c r="Q2706">
        <v>-1</v>
      </c>
      <c r="R2706">
        <v>2.4860000000000002</v>
      </c>
      <c r="S2706">
        <v>2.3029999999999999</v>
      </c>
      <c r="T2706">
        <v>2.4489999999999998</v>
      </c>
      <c r="U2706">
        <v>2.2559999999999998</v>
      </c>
      <c r="V2706">
        <v>2.403</v>
      </c>
      <c r="W2706">
        <v>2.4790000000000001</v>
      </c>
      <c r="X2706">
        <v>2.3959999999999999</v>
      </c>
      <c r="AL2706" t="s">
        <v>448</v>
      </c>
      <c r="AM2706" t="s">
        <v>449</v>
      </c>
      <c r="AN2706" t="s">
        <v>448</v>
      </c>
      <c r="AO2706" t="s">
        <v>449</v>
      </c>
      <c r="AP2706" t="s">
        <v>449</v>
      </c>
      <c r="AQ2706" t="s">
        <v>448</v>
      </c>
      <c r="AR2706" t="s">
        <v>448</v>
      </c>
      <c r="BZ2706">
        <v>47.251951325168115</v>
      </c>
      <c r="CA2706">
        <v>226.2699295738656</v>
      </c>
      <c r="CB2706">
        <v>51.865209701794498</v>
      </c>
      <c r="CC2706">
        <v>42.547057043906001</v>
      </c>
      <c r="CD2706">
        <v>49.889503251207103</v>
      </c>
      <c r="CE2706">
        <v>40.3344819296086</v>
      </c>
      <c r="CF2706">
        <v>47.498565376938501</v>
      </c>
      <c r="CG2706">
        <v>51.487811276098597</v>
      </c>
      <c r="CH2706">
        <v>47.141030696623503</v>
      </c>
    </row>
    <row r="2707" spans="1:99" x14ac:dyDescent="0.25">
      <c r="A2707" t="s">
        <v>194</v>
      </c>
      <c r="B2707" t="s">
        <v>287</v>
      </c>
      <c r="C2707" t="s">
        <v>288</v>
      </c>
      <c r="D2707">
        <v>-1</v>
      </c>
      <c r="E2707">
        <v>-1</v>
      </c>
      <c r="F2707">
        <v>-1</v>
      </c>
      <c r="G2707">
        <v>-1</v>
      </c>
      <c r="H2707">
        <v>-1</v>
      </c>
      <c r="I2707">
        <v>-1</v>
      </c>
      <c r="J2707">
        <v>-1</v>
      </c>
      <c r="K2707">
        <v>-1</v>
      </c>
      <c r="L2707">
        <v>-1</v>
      </c>
      <c r="M2707">
        <v>34573</v>
      </c>
      <c r="N2707">
        <v>5173.6158876565696</v>
      </c>
      <c r="O2707">
        <v>147</v>
      </c>
      <c r="P2707">
        <v>161</v>
      </c>
      <c r="Q2707">
        <v>308</v>
      </c>
      <c r="R2707">
        <v>0.161</v>
      </c>
      <c r="S2707">
        <v>0.185</v>
      </c>
      <c r="T2707">
        <v>0.19800000000000001</v>
      </c>
      <c r="U2707">
        <v>0.14099999999999999</v>
      </c>
      <c r="V2707">
        <v>0.14699999999999999</v>
      </c>
      <c r="W2707">
        <v>0.16300000000000001</v>
      </c>
      <c r="X2707">
        <v>0.13</v>
      </c>
      <c r="Y2707">
        <v>0.13400000000000001</v>
      </c>
      <c r="Z2707">
        <v>0.193</v>
      </c>
      <c r="AA2707">
        <v>0.157</v>
      </c>
      <c r="AB2707">
        <v>0.13400000000000001</v>
      </c>
      <c r="AC2707">
        <v>0.13900000000000001</v>
      </c>
      <c r="AD2707">
        <v>0.157</v>
      </c>
      <c r="AE2707">
        <v>0.192</v>
      </c>
      <c r="AF2707">
        <v>0.13200000000000001</v>
      </c>
      <c r="AG2707">
        <v>0.14099999999999999</v>
      </c>
      <c r="AH2707">
        <v>0.13600000000000001</v>
      </c>
      <c r="AI2707">
        <v>0.18099999999999999</v>
      </c>
      <c r="AJ2707">
        <v>0.14299999999999999</v>
      </c>
      <c r="AK2707">
        <v>0.16400000000000001</v>
      </c>
      <c r="BZ2707">
        <v>8.4846652160338654E-2</v>
      </c>
      <c r="CA2707">
        <v>438.96398763119868</v>
      </c>
      <c r="CB2707">
        <v>8.8015513207260532E-2</v>
      </c>
      <c r="CC2707">
        <v>0.12285399154068005</v>
      </c>
      <c r="CD2707">
        <v>0.14460176027961549</v>
      </c>
      <c r="CE2707">
        <v>6.4018131398123818E-2</v>
      </c>
      <c r="CF2707">
        <v>7.0752000921116026E-2</v>
      </c>
      <c r="CG2707">
        <v>9.0662433877297763E-2</v>
      </c>
      <c r="CH2707">
        <v>5.2679442313682365E-2</v>
      </c>
      <c r="CI2707">
        <v>5.6653747058766961E-2</v>
      </c>
      <c r="CJ2707">
        <v>0.1359924082921504</v>
      </c>
      <c r="CK2707">
        <v>8.2858351567382138E-2</v>
      </c>
      <c r="CL2707">
        <v>5.6653747058766961E-2</v>
      </c>
      <c r="CM2707">
        <v>6.1860388586053278E-2</v>
      </c>
      <c r="CN2707">
        <v>8.2858351567382138E-2</v>
      </c>
      <c r="CO2707">
        <v>0.13430744025989136</v>
      </c>
      <c r="CP2707">
        <v>5.4645519376070768E-2</v>
      </c>
      <c r="CQ2707">
        <v>6.4018131398123818E-2</v>
      </c>
      <c r="CR2707">
        <v>5.8704379673962324E-2</v>
      </c>
      <c r="CS2707">
        <v>0.11657507481419918</v>
      </c>
      <c r="CT2707">
        <v>6.6219151722577044E-2</v>
      </c>
      <c r="CU2707">
        <v>9.2003078293670396E-2</v>
      </c>
    </row>
    <row r="2708" spans="1:99" x14ac:dyDescent="0.25">
      <c r="A2708" t="s">
        <v>194</v>
      </c>
      <c r="B2708" t="s">
        <v>285</v>
      </c>
      <c r="C2708" t="s">
        <v>286</v>
      </c>
      <c r="D2708">
        <v>-1</v>
      </c>
      <c r="E2708">
        <v>-1</v>
      </c>
      <c r="F2708">
        <v>-1</v>
      </c>
      <c r="G2708">
        <v>-1</v>
      </c>
      <c r="H2708">
        <v>-1</v>
      </c>
      <c r="I2708">
        <v>-1</v>
      </c>
      <c r="J2708">
        <v>-1</v>
      </c>
      <c r="K2708">
        <v>-1</v>
      </c>
      <c r="L2708">
        <v>-1</v>
      </c>
      <c r="M2708">
        <v>561.25</v>
      </c>
      <c r="N2708">
        <v>83.987270903515693</v>
      </c>
      <c r="O2708">
        <v>2</v>
      </c>
      <c r="P2708">
        <v>3</v>
      </c>
      <c r="Q2708">
        <v>5</v>
      </c>
      <c r="BF2708">
        <v>5.0999999999999997E-2</v>
      </c>
      <c r="BG2708">
        <v>3.5999999999999997E-2</v>
      </c>
      <c r="BH2708">
        <v>0.05</v>
      </c>
      <c r="BI2708">
        <v>0.05</v>
      </c>
      <c r="BJ2708">
        <v>5.5E-2</v>
      </c>
      <c r="BZ2708">
        <v>2.1444551999999999E-2</v>
      </c>
      <c r="CA2708">
        <v>1.8010693982285291</v>
      </c>
      <c r="CB2708">
        <v>2.3877180000000001E-2</v>
      </c>
      <c r="CC2708">
        <v>8.3980800000000005E-3</v>
      </c>
      <c r="CD2708">
        <v>2.2499999999999999E-2</v>
      </c>
      <c r="CE2708">
        <v>2.2499999999999999E-2</v>
      </c>
      <c r="CF2708">
        <v>2.9947499999999998E-2</v>
      </c>
    </row>
    <row r="2709" spans="1:99" x14ac:dyDescent="0.25">
      <c r="A2709" t="s">
        <v>194</v>
      </c>
      <c r="B2709" t="s">
        <v>291</v>
      </c>
      <c r="C2709" t="s">
        <v>286</v>
      </c>
      <c r="D2709">
        <v>-1</v>
      </c>
      <c r="E2709">
        <v>-1</v>
      </c>
      <c r="F2709">
        <v>-1</v>
      </c>
      <c r="G2709">
        <v>-1</v>
      </c>
      <c r="H2709">
        <v>-1</v>
      </c>
      <c r="I2709">
        <v>-1</v>
      </c>
      <c r="J2709">
        <v>-1</v>
      </c>
      <c r="K2709">
        <v>-1</v>
      </c>
      <c r="L2709">
        <v>-1</v>
      </c>
      <c r="M2709">
        <v>4041</v>
      </c>
      <c r="N2709">
        <v>604.70835050531298</v>
      </c>
      <c r="O2709">
        <v>23</v>
      </c>
      <c r="P2709">
        <v>13</v>
      </c>
      <c r="Q2709">
        <v>36</v>
      </c>
      <c r="R2709">
        <v>0.109</v>
      </c>
      <c r="S2709">
        <v>0.111</v>
      </c>
      <c r="T2709">
        <v>0.114</v>
      </c>
      <c r="U2709">
        <v>0.127</v>
      </c>
      <c r="V2709">
        <v>0.109</v>
      </c>
      <c r="W2709">
        <v>0.127</v>
      </c>
      <c r="X2709">
        <v>0.128</v>
      </c>
      <c r="Y2709">
        <v>0.11</v>
      </c>
      <c r="Z2709">
        <v>0.13100000000000001</v>
      </c>
      <c r="AA2709">
        <v>0.129</v>
      </c>
      <c r="AB2709">
        <v>0.115</v>
      </c>
      <c r="AC2709">
        <v>0.115</v>
      </c>
      <c r="AD2709">
        <v>0.126</v>
      </c>
      <c r="AE2709">
        <v>0.114</v>
      </c>
      <c r="AF2709">
        <v>0.123</v>
      </c>
      <c r="AG2709">
        <v>0.13100000000000001</v>
      </c>
      <c r="AH2709">
        <v>0.123</v>
      </c>
      <c r="AI2709">
        <v>0.13200000000000001</v>
      </c>
      <c r="AJ2709">
        <v>0.114</v>
      </c>
      <c r="AK2709">
        <v>0.11799999999999999</v>
      </c>
      <c r="BZ2709">
        <v>5.3709186825000007E-3</v>
      </c>
      <c r="CA2709">
        <v>3.2478393771927441</v>
      </c>
      <c r="CB2709">
        <v>3.9433633050000002E-3</v>
      </c>
      <c r="CC2709">
        <v>4.1644363950000002E-3</v>
      </c>
      <c r="CD2709">
        <v>4.5113014800000004E-3</v>
      </c>
      <c r="CE2709">
        <v>6.237326235E-3</v>
      </c>
      <c r="CF2709">
        <v>3.9433633050000002E-3</v>
      </c>
      <c r="CG2709">
        <v>6.237326235E-3</v>
      </c>
      <c r="CH2709">
        <v>6.3858278400000003E-3</v>
      </c>
      <c r="CI2709">
        <v>4.0528949999999999E-3</v>
      </c>
      <c r="CJ2709">
        <v>6.8454370950000003E-3</v>
      </c>
      <c r="CK2709">
        <v>6.5366680050000002E-3</v>
      </c>
      <c r="CL2709">
        <v>4.6310643749999996E-3</v>
      </c>
      <c r="CM2709">
        <v>4.6310643749999996E-3</v>
      </c>
      <c r="CN2709">
        <v>6.0911449200000004E-3</v>
      </c>
      <c r="CO2709">
        <v>4.5113014800000004E-3</v>
      </c>
      <c r="CP2709">
        <v>5.6663400150000001E-3</v>
      </c>
      <c r="CQ2709">
        <v>6.8454370950000003E-3</v>
      </c>
      <c r="CR2709">
        <v>5.6663400150000001E-3</v>
      </c>
      <c r="CS2709">
        <v>7.0034025600000001E-3</v>
      </c>
      <c r="CT2709">
        <v>4.5113014800000004E-3</v>
      </c>
      <c r="CU2709">
        <v>5.0030324400000001E-3</v>
      </c>
    </row>
    <row r="2710" spans="1:99" x14ac:dyDescent="0.25">
      <c r="A2710" t="s">
        <v>194</v>
      </c>
      <c r="B2710" t="s">
        <v>292</v>
      </c>
      <c r="C2710" t="s">
        <v>286</v>
      </c>
      <c r="D2710">
        <v>-1</v>
      </c>
      <c r="E2710">
        <v>-1</v>
      </c>
      <c r="F2710">
        <v>-1</v>
      </c>
      <c r="G2710">
        <v>-1</v>
      </c>
      <c r="H2710">
        <v>-1</v>
      </c>
      <c r="I2710">
        <v>-1</v>
      </c>
      <c r="J2710">
        <v>-1</v>
      </c>
      <c r="K2710">
        <v>-1</v>
      </c>
      <c r="L2710">
        <v>-1</v>
      </c>
      <c r="M2710">
        <v>898</v>
      </c>
      <c r="N2710">
        <v>134.37963344562499</v>
      </c>
      <c r="O2710">
        <v>4</v>
      </c>
      <c r="P2710">
        <v>4</v>
      </c>
      <c r="Q2710">
        <v>8</v>
      </c>
      <c r="R2710">
        <v>9.7000000000000003E-2</v>
      </c>
      <c r="S2710">
        <v>0.1</v>
      </c>
      <c r="T2710">
        <v>9.9000000000000005E-2</v>
      </c>
      <c r="U2710">
        <v>0.10100000000000001</v>
      </c>
      <c r="V2710">
        <v>0.1</v>
      </c>
      <c r="W2710">
        <v>9.9000000000000005E-2</v>
      </c>
      <c r="X2710">
        <v>0.11700000000000001</v>
      </c>
      <c r="Y2710">
        <v>0.10299999999999999</v>
      </c>
      <c r="BZ2710">
        <v>2.144478E-3</v>
      </c>
      <c r="CA2710">
        <v>0.28817416757220699</v>
      </c>
      <c r="CB2710">
        <v>1.825346E-3</v>
      </c>
      <c r="CC2710">
        <v>2E-3</v>
      </c>
      <c r="CD2710">
        <v>1.940598E-3</v>
      </c>
      <c r="CE2710">
        <v>2.0606019999999999E-3</v>
      </c>
      <c r="CF2710">
        <v>2E-3</v>
      </c>
      <c r="CG2710">
        <v>1.940598E-3</v>
      </c>
      <c r="CH2710">
        <v>3.203226E-3</v>
      </c>
      <c r="CI2710">
        <v>2.1854539999999999E-3</v>
      </c>
    </row>
    <row r="2711" spans="1:99" x14ac:dyDescent="0.25">
      <c r="A2711" t="s">
        <v>194</v>
      </c>
      <c r="B2711" t="s">
        <v>302</v>
      </c>
      <c r="C2711" t="s">
        <v>286</v>
      </c>
      <c r="D2711">
        <v>-1</v>
      </c>
      <c r="E2711">
        <v>-1</v>
      </c>
      <c r="F2711">
        <v>-1</v>
      </c>
      <c r="G2711">
        <v>-1</v>
      </c>
      <c r="H2711">
        <v>-1</v>
      </c>
      <c r="I2711">
        <v>-1</v>
      </c>
      <c r="J2711">
        <v>-1</v>
      </c>
      <c r="K2711">
        <v>-1</v>
      </c>
      <c r="L2711">
        <v>-1</v>
      </c>
      <c r="M2711">
        <v>1347</v>
      </c>
      <c r="N2711">
        <v>201.56945016843801</v>
      </c>
      <c r="O2711">
        <v>8</v>
      </c>
      <c r="P2711">
        <v>4</v>
      </c>
      <c r="Q2711">
        <v>12</v>
      </c>
      <c r="R2711">
        <v>9.9000000000000005E-2</v>
      </c>
      <c r="S2711">
        <v>0.109</v>
      </c>
      <c r="T2711">
        <v>0.10299999999999999</v>
      </c>
      <c r="U2711">
        <v>9.4E-2</v>
      </c>
      <c r="V2711">
        <v>0.1</v>
      </c>
      <c r="W2711">
        <v>9.4E-2</v>
      </c>
      <c r="X2711">
        <v>9.9000000000000005E-2</v>
      </c>
      <c r="Y2711">
        <v>0.114</v>
      </c>
      <c r="Z2711">
        <v>0.106</v>
      </c>
      <c r="AA2711">
        <v>0.115</v>
      </c>
      <c r="AB2711">
        <v>0.108</v>
      </c>
      <c r="AC2711">
        <v>0.10299999999999999</v>
      </c>
      <c r="BZ2711">
        <v>3.9478238333333334E-3</v>
      </c>
      <c r="CA2711">
        <v>0.79576067944685525</v>
      </c>
      <c r="CB2711">
        <v>3.3960465E-3</v>
      </c>
      <c r="CC2711">
        <v>4.5326015000000004E-3</v>
      </c>
      <c r="CD2711">
        <v>3.8245445000000002E-3</v>
      </c>
      <c r="CE2711">
        <v>2.9070440000000001E-3</v>
      </c>
      <c r="CF2711">
        <v>3.5000000000000001E-3</v>
      </c>
      <c r="CG2711">
        <v>2.9070440000000001E-3</v>
      </c>
      <c r="CH2711">
        <v>3.3960465E-3</v>
      </c>
      <c r="CI2711">
        <v>5.1854040000000002E-3</v>
      </c>
      <c r="CJ2711">
        <v>4.1685560000000003E-3</v>
      </c>
      <c r="CK2711">
        <v>5.3230624999999997E-3</v>
      </c>
      <c r="CL2711">
        <v>4.4089919999999996E-3</v>
      </c>
      <c r="CM2711">
        <v>3.8245445000000002E-3</v>
      </c>
    </row>
    <row r="2712" spans="1:99" x14ac:dyDescent="0.25">
      <c r="A2712" t="s">
        <v>194</v>
      </c>
      <c r="B2712" t="s">
        <v>293</v>
      </c>
      <c r="C2712" t="s">
        <v>286</v>
      </c>
      <c r="D2712">
        <v>-1</v>
      </c>
      <c r="E2712">
        <v>-1</v>
      </c>
      <c r="F2712">
        <v>-1</v>
      </c>
      <c r="G2712">
        <v>-1</v>
      </c>
      <c r="H2712">
        <v>-1</v>
      </c>
      <c r="I2712">
        <v>-1</v>
      </c>
      <c r="J2712">
        <v>-1</v>
      </c>
      <c r="K2712">
        <v>-1</v>
      </c>
      <c r="L2712">
        <v>-1</v>
      </c>
      <c r="M2712">
        <v>112.25</v>
      </c>
      <c r="N2712">
        <v>16.797454180703099</v>
      </c>
      <c r="O2712">
        <v>0</v>
      </c>
      <c r="P2712">
        <v>1</v>
      </c>
      <c r="Q2712">
        <v>1</v>
      </c>
      <c r="R2712">
        <v>0.11799999999999999</v>
      </c>
      <c r="BZ2712">
        <v>5.0605385599999997E-2</v>
      </c>
      <c r="CA2712">
        <v>0.85004164591281239</v>
      </c>
      <c r="CB2712">
        <v>5.0605385599999997E-2</v>
      </c>
    </row>
    <row r="2713" spans="1:99" x14ac:dyDescent="0.25">
      <c r="A2713" t="s">
        <v>194</v>
      </c>
      <c r="B2713" t="s">
        <v>295</v>
      </c>
      <c r="C2713" t="s">
        <v>286</v>
      </c>
      <c r="D2713">
        <v>-1</v>
      </c>
      <c r="E2713">
        <v>-1</v>
      </c>
      <c r="F2713">
        <v>-1</v>
      </c>
      <c r="G2713">
        <v>-1</v>
      </c>
      <c r="H2713">
        <v>-1</v>
      </c>
      <c r="I2713">
        <v>-1</v>
      </c>
      <c r="J2713">
        <v>-1</v>
      </c>
      <c r="K2713">
        <v>-1</v>
      </c>
      <c r="L2713">
        <v>-1</v>
      </c>
      <c r="M2713">
        <v>1683.75</v>
      </c>
      <c r="N2713">
        <v>251.96181271054701</v>
      </c>
      <c r="O2713">
        <v>8</v>
      </c>
      <c r="P2713">
        <v>7</v>
      </c>
      <c r="Q2713">
        <v>15</v>
      </c>
      <c r="R2713">
        <v>0.15</v>
      </c>
      <c r="S2713">
        <v>0.15</v>
      </c>
      <c r="T2713">
        <v>0.20899999999999999</v>
      </c>
      <c r="U2713">
        <v>0.20300000000000001</v>
      </c>
      <c r="V2713">
        <v>0.14199999999999999</v>
      </c>
      <c r="W2713">
        <v>0.152</v>
      </c>
      <c r="X2713">
        <v>0.14499999999999999</v>
      </c>
      <c r="Y2713">
        <v>0.222</v>
      </c>
      <c r="Z2713">
        <v>0.155</v>
      </c>
      <c r="AA2713">
        <v>0.17399999999999999</v>
      </c>
      <c r="AB2713">
        <v>0.16300000000000001</v>
      </c>
      <c r="AC2713">
        <v>0.19500000000000001</v>
      </c>
      <c r="AD2713">
        <v>0.188</v>
      </c>
      <c r="AE2713">
        <v>0.16300000000000001</v>
      </c>
      <c r="AF2713">
        <v>0.154</v>
      </c>
      <c r="BZ2713">
        <v>5.3316486000000003E-2</v>
      </c>
      <c r="CA2713">
        <v>13.433718459916502</v>
      </c>
      <c r="CB2713">
        <v>3.3750000000000002E-2</v>
      </c>
      <c r="CC2713">
        <v>3.3750000000000002E-2</v>
      </c>
      <c r="CD2713">
        <v>9.1293289999999999E-2</v>
      </c>
      <c r="CE2713">
        <v>8.3654270000000003E-2</v>
      </c>
      <c r="CF2713">
        <v>2.8632879999999999E-2</v>
      </c>
      <c r="CG2713">
        <v>3.5118080000000003E-2</v>
      </c>
      <c r="CH2713">
        <v>3.0486249999999999E-2</v>
      </c>
      <c r="CI2713">
        <v>0.10941048</v>
      </c>
      <c r="CJ2713">
        <v>3.7238750000000001E-2</v>
      </c>
      <c r="CK2713">
        <v>5.2680240000000003E-2</v>
      </c>
      <c r="CL2713">
        <v>4.3307470000000001E-2</v>
      </c>
      <c r="CM2713">
        <v>7.4148749999999999E-2</v>
      </c>
      <c r="CN2713">
        <v>6.6446720000000001E-2</v>
      </c>
      <c r="CO2713">
        <v>4.3307470000000001E-2</v>
      </c>
      <c r="CP2713">
        <v>3.6522640000000002E-2</v>
      </c>
    </row>
    <row r="2714" spans="1:99" x14ac:dyDescent="0.25">
      <c r="A2714" t="s">
        <v>196</v>
      </c>
      <c r="B2714" t="s">
        <v>458</v>
      </c>
      <c r="C2714" t="s">
        <v>459</v>
      </c>
      <c r="D2714">
        <v>-1</v>
      </c>
      <c r="E2714">
        <v>50</v>
      </c>
      <c r="F2714">
        <v>-1</v>
      </c>
      <c r="G2714">
        <v>-1</v>
      </c>
      <c r="H2714">
        <v>-1</v>
      </c>
      <c r="I2714">
        <v>-1</v>
      </c>
      <c r="J2714">
        <v>-1</v>
      </c>
      <c r="K2714">
        <v>-1</v>
      </c>
      <c r="L2714">
        <v>-1</v>
      </c>
      <c r="M2714">
        <v>1600</v>
      </c>
      <c r="N2714">
        <v>268.59822949121599</v>
      </c>
      <c r="O2714">
        <v>-1</v>
      </c>
      <c r="P2714">
        <v>-1</v>
      </c>
      <c r="Q2714">
        <v>-1</v>
      </c>
      <c r="R2714">
        <v>0.84399999999999997</v>
      </c>
      <c r="S2714">
        <v>0.65</v>
      </c>
      <c r="T2714">
        <v>0.88500000000000001</v>
      </c>
      <c r="U2714">
        <v>0.78</v>
      </c>
      <c r="V2714">
        <v>0.47899999999999998</v>
      </c>
      <c r="W2714">
        <v>0.80600000000000005</v>
      </c>
      <c r="X2714">
        <v>0.63500000000000001</v>
      </c>
      <c r="Y2714">
        <v>0.78100000000000003</v>
      </c>
      <c r="Z2714">
        <v>0.82199999999999995</v>
      </c>
      <c r="AA2714">
        <v>0.81899999999999995</v>
      </c>
      <c r="AB2714">
        <v>0.63600000000000001</v>
      </c>
      <c r="AC2714">
        <v>0.8</v>
      </c>
      <c r="AD2714">
        <v>0.73599999999999999</v>
      </c>
      <c r="AE2714">
        <v>0.74</v>
      </c>
      <c r="AF2714">
        <v>0.81899999999999995</v>
      </c>
      <c r="AG2714">
        <v>0.50800000000000001</v>
      </c>
      <c r="AH2714">
        <v>0.65200000000000002</v>
      </c>
      <c r="AI2714">
        <v>0.76900000000000002</v>
      </c>
      <c r="AJ2714">
        <v>0.76100000000000001</v>
      </c>
      <c r="AK2714">
        <v>0.85299999999999998</v>
      </c>
      <c r="AL2714" t="s">
        <v>460</v>
      </c>
      <c r="AM2714" t="s">
        <v>460</v>
      </c>
      <c r="AN2714" t="s">
        <v>460</v>
      </c>
      <c r="AO2714" t="s">
        <v>460</v>
      </c>
      <c r="AP2714" t="s">
        <v>460</v>
      </c>
      <c r="AQ2714" t="s">
        <v>460</v>
      </c>
      <c r="AR2714" t="s">
        <v>460</v>
      </c>
      <c r="AS2714" t="s">
        <v>460</v>
      </c>
      <c r="AT2714" t="s">
        <v>460</v>
      </c>
      <c r="AU2714" t="s">
        <v>460</v>
      </c>
      <c r="AV2714" t="s">
        <v>460</v>
      </c>
      <c r="AW2714" t="s">
        <v>460</v>
      </c>
      <c r="AX2714" t="s">
        <v>460</v>
      </c>
      <c r="AY2714" t="s">
        <v>460</v>
      </c>
      <c r="AZ2714" t="s">
        <v>460</v>
      </c>
      <c r="BA2714" t="s">
        <v>460</v>
      </c>
      <c r="BB2714" t="s">
        <v>460</v>
      </c>
      <c r="BC2714" t="s">
        <v>460</v>
      </c>
      <c r="BD2714" t="s">
        <v>460</v>
      </c>
      <c r="BE2714" t="s">
        <v>460</v>
      </c>
      <c r="BZ2714">
        <v>1.7652028546026934</v>
      </c>
      <c r="CA2714">
        <v>474.13036143912382</v>
      </c>
      <c r="CB2714">
        <v>2.6823061976212301</v>
      </c>
      <c r="CC2714">
        <v>0.95103142113083505</v>
      </c>
      <c r="CD2714">
        <v>3.2381251118301999</v>
      </c>
      <c r="CE2714">
        <v>1.96130173555441</v>
      </c>
      <c r="CF2714">
        <v>0.28304848077897599</v>
      </c>
      <c r="CG2714">
        <v>2.2339783292891302</v>
      </c>
      <c r="CH2714">
        <v>0.86684316543059203</v>
      </c>
      <c r="CI2714">
        <v>1.97130327968347</v>
      </c>
      <c r="CJ2714">
        <v>2.4152937391206901</v>
      </c>
      <c r="CK2714">
        <v>2.3804876349656499</v>
      </c>
      <c r="CL2714">
        <v>0.87227532860314405</v>
      </c>
      <c r="CM2714">
        <v>2.16868306596814</v>
      </c>
      <c r="CN2714">
        <v>1.5575204689787401</v>
      </c>
      <c r="CO2714">
        <v>1.5913978511125999</v>
      </c>
      <c r="CP2714">
        <v>2.3804876349656499</v>
      </c>
      <c r="CQ2714">
        <v>0.35744380762442701</v>
      </c>
      <c r="CR2714">
        <v>0.96270182478797295</v>
      </c>
      <c r="CS2714">
        <v>1.85377238770398</v>
      </c>
      <c r="CT2714">
        <v>1.77838557631676</v>
      </c>
      <c r="CU2714">
        <v>2.79767005058727</v>
      </c>
    </row>
    <row r="2715" spans="1:99" x14ac:dyDescent="0.25">
      <c r="A2715" t="s">
        <v>196</v>
      </c>
      <c r="B2715" t="s">
        <v>466</v>
      </c>
      <c r="C2715" t="s">
        <v>459</v>
      </c>
      <c r="D2715">
        <v>-1</v>
      </c>
      <c r="E2715">
        <v>8</v>
      </c>
      <c r="F2715">
        <v>-1</v>
      </c>
      <c r="G2715">
        <v>-1</v>
      </c>
      <c r="H2715">
        <v>-1</v>
      </c>
      <c r="I2715">
        <v>15</v>
      </c>
      <c r="J2715">
        <v>-1</v>
      </c>
      <c r="K2715">
        <v>-1</v>
      </c>
      <c r="L2715">
        <v>-1</v>
      </c>
      <c r="M2715">
        <v>245.333333333333</v>
      </c>
      <c r="N2715">
        <v>41.185061855319802</v>
      </c>
      <c r="O2715">
        <v>-1</v>
      </c>
      <c r="P2715">
        <v>-1</v>
      </c>
      <c r="Q2715">
        <v>-1</v>
      </c>
      <c r="R2715">
        <v>0.70499999999999996</v>
      </c>
      <c r="S2715">
        <v>0.871</v>
      </c>
      <c r="T2715">
        <v>1.0389999999999999</v>
      </c>
      <c r="U2715">
        <v>0.72399999999999998</v>
      </c>
      <c r="V2715">
        <v>0.85099999999999998</v>
      </c>
      <c r="W2715">
        <v>0.86499999999999999</v>
      </c>
      <c r="X2715">
        <v>1.1399999999999999</v>
      </c>
      <c r="Y2715">
        <v>0.85299999999999998</v>
      </c>
      <c r="Z2715">
        <v>0.80900000000000005</v>
      </c>
      <c r="AA2715">
        <v>0.89</v>
      </c>
      <c r="AB2715">
        <v>0.81799999999999995</v>
      </c>
      <c r="AC2715">
        <v>0.85099999999999998</v>
      </c>
      <c r="AD2715">
        <v>0.96899999999999997</v>
      </c>
      <c r="AE2715">
        <v>0.91200000000000003</v>
      </c>
      <c r="AF2715">
        <v>0.875</v>
      </c>
      <c r="AG2715">
        <v>1.1279999999999999</v>
      </c>
      <c r="AH2715">
        <v>0.85899999999999999</v>
      </c>
      <c r="AI2715">
        <v>0.91400000000000003</v>
      </c>
      <c r="AJ2715">
        <v>0.84099999999999997</v>
      </c>
      <c r="AK2715">
        <v>0.83599999999999997</v>
      </c>
      <c r="AL2715" t="s">
        <v>460</v>
      </c>
      <c r="AM2715" t="s">
        <v>460</v>
      </c>
      <c r="AN2715" t="s">
        <v>460</v>
      </c>
      <c r="AO2715" t="s">
        <v>460</v>
      </c>
      <c r="AP2715" t="s">
        <v>460</v>
      </c>
      <c r="AQ2715" t="s">
        <v>460</v>
      </c>
      <c r="AR2715" t="s">
        <v>460</v>
      </c>
      <c r="AS2715" t="s">
        <v>460</v>
      </c>
      <c r="AT2715" t="s">
        <v>460</v>
      </c>
      <c r="AU2715" t="s">
        <v>460</v>
      </c>
      <c r="AV2715" t="s">
        <v>460</v>
      </c>
      <c r="AW2715" t="s">
        <v>460</v>
      </c>
      <c r="AX2715" t="s">
        <v>460</v>
      </c>
      <c r="AY2715" t="s">
        <v>460</v>
      </c>
      <c r="AZ2715" t="s">
        <v>460</v>
      </c>
      <c r="BA2715" t="s">
        <v>460</v>
      </c>
      <c r="BB2715" t="s">
        <v>460</v>
      </c>
      <c r="BC2715" t="s">
        <v>460</v>
      </c>
      <c r="BD2715" t="s">
        <v>460</v>
      </c>
      <c r="BE2715" t="s">
        <v>460</v>
      </c>
      <c r="BZ2715">
        <v>3.7121466508263437</v>
      </c>
      <c r="CA2715">
        <v>152.8849894303012</v>
      </c>
      <c r="CB2715">
        <v>1.9830699757172801</v>
      </c>
      <c r="CC2715">
        <v>3.4290612905056301</v>
      </c>
      <c r="CD2715">
        <v>5.4145515695515103</v>
      </c>
      <c r="CE2715">
        <v>2.12447249457938</v>
      </c>
      <c r="CF2715">
        <v>3.2288345136805501</v>
      </c>
      <c r="CG2715">
        <v>3.36821607763589</v>
      </c>
      <c r="CH2715">
        <v>6.8851243955305499</v>
      </c>
      <c r="CI2715">
        <v>3.2485250268693702</v>
      </c>
      <c r="CJ2715">
        <v>2.8321411696171599</v>
      </c>
      <c r="CK2715">
        <v>3.6261715267814898</v>
      </c>
      <c r="CL2715">
        <v>2.91446794281529</v>
      </c>
      <c r="CM2715">
        <v>3.2288345136805501</v>
      </c>
      <c r="CN2715">
        <v>4.51967085830369</v>
      </c>
      <c r="CO2715">
        <v>3.86291238060014</v>
      </c>
      <c r="CP2715">
        <v>3.4699968740301101</v>
      </c>
      <c r="CQ2715">
        <v>6.6989817448503803</v>
      </c>
      <c r="CR2715">
        <v>3.3080382347930102</v>
      </c>
      <c r="CS2715">
        <v>3.88489131352841</v>
      </c>
      <c r="CT2715">
        <v>3.1314815360504902</v>
      </c>
      <c r="CU2715">
        <v>3.0834895774059801</v>
      </c>
    </row>
    <row r="2716" spans="1:99" x14ac:dyDescent="0.25">
      <c r="A2716" t="s">
        <v>196</v>
      </c>
      <c r="B2716" t="s">
        <v>471</v>
      </c>
      <c r="C2716" t="s">
        <v>447</v>
      </c>
      <c r="D2716">
        <v>-1</v>
      </c>
      <c r="E2716">
        <v>29</v>
      </c>
      <c r="F2716">
        <v>43</v>
      </c>
      <c r="G2716">
        <v>-1</v>
      </c>
      <c r="H2716">
        <v>-1</v>
      </c>
      <c r="I2716">
        <v>-1</v>
      </c>
      <c r="J2716">
        <v>-1</v>
      </c>
      <c r="K2716">
        <v>-1</v>
      </c>
      <c r="L2716">
        <v>-1</v>
      </c>
      <c r="M2716">
        <v>2304</v>
      </c>
      <c r="N2716">
        <v>386.78145046735102</v>
      </c>
      <c r="O2716">
        <v>-1</v>
      </c>
      <c r="P2716">
        <v>-1</v>
      </c>
      <c r="Q2716">
        <v>-1</v>
      </c>
      <c r="R2716">
        <v>0.85899999999999999</v>
      </c>
      <c r="S2716">
        <v>0.98399999999999999</v>
      </c>
      <c r="T2716">
        <v>1.0129999999999999</v>
      </c>
      <c r="U2716">
        <v>0.81799999999999995</v>
      </c>
      <c r="V2716">
        <v>0.78800000000000003</v>
      </c>
      <c r="W2716">
        <v>0.83699999999999997</v>
      </c>
      <c r="X2716">
        <v>0.94599999999999995</v>
      </c>
      <c r="Y2716">
        <v>0.80700000000000005</v>
      </c>
      <c r="Z2716">
        <v>0.80100000000000005</v>
      </c>
      <c r="AA2716">
        <v>0.90300000000000002</v>
      </c>
      <c r="AB2716">
        <v>0.83799999999999997</v>
      </c>
      <c r="AC2716">
        <v>0.84899999999999998</v>
      </c>
      <c r="AD2716">
        <v>0.93</v>
      </c>
      <c r="AE2716">
        <v>0.83299999999999996</v>
      </c>
      <c r="AF2716">
        <v>0.83699999999999997</v>
      </c>
      <c r="AG2716">
        <v>0.93400000000000005</v>
      </c>
      <c r="AH2716">
        <v>0.82599999999999996</v>
      </c>
      <c r="AI2716">
        <v>0.96899999999999997</v>
      </c>
      <c r="AJ2716">
        <v>0.79700000000000004</v>
      </c>
      <c r="AK2716">
        <v>0.96499999999999997</v>
      </c>
      <c r="AL2716" t="s">
        <v>449</v>
      </c>
      <c r="AM2716" t="s">
        <v>448</v>
      </c>
      <c r="AN2716" t="s">
        <v>448</v>
      </c>
      <c r="AO2716" t="s">
        <v>449</v>
      </c>
      <c r="AP2716" t="s">
        <v>449</v>
      </c>
      <c r="AQ2716" t="s">
        <v>449</v>
      </c>
      <c r="AR2716" t="s">
        <v>448</v>
      </c>
      <c r="AS2716" t="s">
        <v>449</v>
      </c>
      <c r="AT2716" t="s">
        <v>449</v>
      </c>
      <c r="AU2716" t="s">
        <v>448</v>
      </c>
      <c r="AV2716" t="s">
        <v>449</v>
      </c>
      <c r="AW2716" t="s">
        <v>449</v>
      </c>
      <c r="AX2716" t="s">
        <v>448</v>
      </c>
      <c r="AY2716" t="s">
        <v>449</v>
      </c>
      <c r="AZ2716" t="s">
        <v>449</v>
      </c>
      <c r="BA2716" t="s">
        <v>448</v>
      </c>
      <c r="BB2716" t="s">
        <v>449</v>
      </c>
      <c r="BC2716" t="s">
        <v>448</v>
      </c>
      <c r="BD2716" t="s">
        <v>449</v>
      </c>
      <c r="BE2716" t="s">
        <v>448</v>
      </c>
      <c r="BZ2716">
        <v>3.2378514816271311</v>
      </c>
      <c r="CA2716">
        <v>1252.3408924616033</v>
      </c>
      <c r="CB2716">
        <v>2.8766147326331</v>
      </c>
      <c r="CC2716">
        <v>4.9330938832175599</v>
      </c>
      <c r="CD2716">
        <v>5.5360287650909799</v>
      </c>
      <c r="CE2716">
        <v>2.3689694248816302</v>
      </c>
      <c r="CF2716">
        <v>2.0423864634905899</v>
      </c>
      <c r="CG2716">
        <v>2.5950689907210802</v>
      </c>
      <c r="CH2716">
        <v>4.2190692277538302</v>
      </c>
      <c r="CI2716">
        <v>2.24500220970608</v>
      </c>
      <c r="CJ2716">
        <v>2.1794651492149</v>
      </c>
      <c r="CK2716">
        <v>3.5075931131262901</v>
      </c>
      <c r="CL2716">
        <v>2.6073995961352701</v>
      </c>
      <c r="CM2716">
        <v>2.7459483887317799</v>
      </c>
      <c r="CN2716">
        <v>3.9428126904606402</v>
      </c>
      <c r="CO2716">
        <v>2.54618230447532</v>
      </c>
      <c r="CP2716">
        <v>2.5950689907210802</v>
      </c>
      <c r="CQ2716">
        <v>4.01056850146737</v>
      </c>
      <c r="CR2716">
        <v>2.4622924181654402</v>
      </c>
      <c r="CS2716">
        <v>4.6412422265537403</v>
      </c>
      <c r="CT2716">
        <v>2.1365761486443402</v>
      </c>
      <c r="CU2716">
        <v>4.5656464073515997</v>
      </c>
    </row>
    <row r="2717" spans="1:99" x14ac:dyDescent="0.25">
      <c r="A2717" t="s">
        <v>196</v>
      </c>
      <c r="B2717" t="s">
        <v>485</v>
      </c>
      <c r="C2717" t="s">
        <v>447</v>
      </c>
      <c r="D2717">
        <v>-1</v>
      </c>
      <c r="E2717">
        <v>55</v>
      </c>
      <c r="F2717">
        <v>85</v>
      </c>
      <c r="G2717">
        <v>-1</v>
      </c>
      <c r="H2717">
        <v>-1</v>
      </c>
      <c r="I2717">
        <v>-1</v>
      </c>
      <c r="J2717">
        <v>-1</v>
      </c>
      <c r="K2717">
        <v>-1</v>
      </c>
      <c r="L2717">
        <v>-1</v>
      </c>
      <c r="M2717">
        <v>4480</v>
      </c>
      <c r="N2717">
        <v>752.07504257540404</v>
      </c>
      <c r="O2717">
        <v>-1</v>
      </c>
      <c r="P2717">
        <v>-1</v>
      </c>
      <c r="Q2717">
        <v>-1</v>
      </c>
      <c r="R2717">
        <v>1.3939999999999999</v>
      </c>
      <c r="S2717">
        <v>1.397</v>
      </c>
      <c r="T2717">
        <v>1.254</v>
      </c>
      <c r="U2717">
        <v>1.254</v>
      </c>
      <c r="V2717">
        <v>1.5109999999999999</v>
      </c>
      <c r="W2717">
        <v>1.325</v>
      </c>
      <c r="X2717">
        <v>1.194</v>
      </c>
      <c r="Y2717">
        <v>1.2</v>
      </c>
      <c r="Z2717">
        <v>1.1439999999999999</v>
      </c>
      <c r="AA2717">
        <v>1.153</v>
      </c>
      <c r="AB2717">
        <v>1.3009999999999999</v>
      </c>
      <c r="AC2717">
        <v>1.298</v>
      </c>
      <c r="AD2717">
        <v>1.423</v>
      </c>
      <c r="AE2717">
        <v>1.4510000000000001</v>
      </c>
      <c r="AF2717">
        <v>1.2589999999999999</v>
      </c>
      <c r="AG2717">
        <v>1.2010000000000001</v>
      </c>
      <c r="AH2717">
        <v>1.216</v>
      </c>
      <c r="AI2717">
        <v>1.331</v>
      </c>
      <c r="AJ2717">
        <v>1.266</v>
      </c>
      <c r="AK2717">
        <v>1.401</v>
      </c>
      <c r="AL2717" t="s">
        <v>448</v>
      </c>
      <c r="AM2717" t="s">
        <v>448</v>
      </c>
      <c r="AN2717" t="s">
        <v>449</v>
      </c>
      <c r="AO2717" t="s">
        <v>449</v>
      </c>
      <c r="AP2717" t="s">
        <v>448</v>
      </c>
      <c r="AQ2717" t="s">
        <v>449</v>
      </c>
      <c r="AR2717" t="s">
        <v>449</v>
      </c>
      <c r="AS2717" t="s">
        <v>449</v>
      </c>
      <c r="AT2717" t="s">
        <v>449</v>
      </c>
      <c r="AU2717" t="s">
        <v>449</v>
      </c>
      <c r="AV2717" t="s">
        <v>448</v>
      </c>
      <c r="AW2717" t="s">
        <v>448</v>
      </c>
      <c r="AX2717" t="s">
        <v>448</v>
      </c>
      <c r="AY2717" t="s">
        <v>448</v>
      </c>
      <c r="AZ2717" t="s">
        <v>449</v>
      </c>
      <c r="BA2717" t="s">
        <v>449</v>
      </c>
      <c r="BB2717" t="s">
        <v>449</v>
      </c>
      <c r="BC2717" t="s">
        <v>448</v>
      </c>
      <c r="BD2717" t="s">
        <v>448</v>
      </c>
      <c r="BE2717" t="s">
        <v>448</v>
      </c>
      <c r="BZ2717">
        <v>9.7693090779216778</v>
      </c>
      <c r="CA2717">
        <v>7347.2535407102268</v>
      </c>
      <c r="CB2717">
        <v>11.5922786047561</v>
      </c>
      <c r="CC2717">
        <v>11.6570032636586</v>
      </c>
      <c r="CD2717">
        <v>8.8129000717949708</v>
      </c>
      <c r="CE2717">
        <v>8.8129000717949708</v>
      </c>
      <c r="CF2717">
        <v>14.2831234176819</v>
      </c>
      <c r="CG2717">
        <v>10.164063062601301</v>
      </c>
      <c r="CH2717">
        <v>7.7619248318104201</v>
      </c>
      <c r="CI2717">
        <v>7.8633508477079896</v>
      </c>
      <c r="CJ2717">
        <v>6.9478691313540599</v>
      </c>
      <c r="CK2717">
        <v>7.0903248314595801</v>
      </c>
      <c r="CL2717">
        <v>9.6940760919990296</v>
      </c>
      <c r="CM2717">
        <v>9.6362859679366899</v>
      </c>
      <c r="CN2717">
        <v>12.2272535334709</v>
      </c>
      <c r="CO2717">
        <v>12.860173400224401</v>
      </c>
      <c r="CP2717">
        <v>8.9041991992918899</v>
      </c>
      <c r="CQ2717">
        <v>7.8803338255694797</v>
      </c>
      <c r="CR2717">
        <v>8.13778450698066</v>
      </c>
      <c r="CS2717">
        <v>10.283699790521499</v>
      </c>
      <c r="CT2717">
        <v>9.0329898855047492</v>
      </c>
      <c r="CU2717">
        <v>11.743647222314401</v>
      </c>
    </row>
    <row r="2718" spans="1:99" x14ac:dyDescent="0.25">
      <c r="A2718" t="s">
        <v>196</v>
      </c>
      <c r="B2718" t="s">
        <v>488</v>
      </c>
      <c r="C2718" t="s">
        <v>459</v>
      </c>
      <c r="D2718">
        <v>-1</v>
      </c>
      <c r="E2718">
        <v>11</v>
      </c>
      <c r="F2718">
        <v>-1</v>
      </c>
      <c r="G2718">
        <v>-1</v>
      </c>
      <c r="H2718">
        <v>-1</v>
      </c>
      <c r="I2718">
        <v>25</v>
      </c>
      <c r="J2718">
        <v>-1</v>
      </c>
      <c r="K2718">
        <v>-1</v>
      </c>
      <c r="L2718">
        <v>-1</v>
      </c>
      <c r="M2718">
        <v>384</v>
      </c>
      <c r="N2718">
        <v>64.463575077891804</v>
      </c>
      <c r="O2718">
        <v>-1</v>
      </c>
      <c r="P2718">
        <v>-1</v>
      </c>
      <c r="Q2718">
        <v>-1</v>
      </c>
      <c r="R2718">
        <v>0.60299999999999998</v>
      </c>
      <c r="S2718">
        <v>0.64900000000000002</v>
      </c>
      <c r="T2718">
        <v>0.67800000000000005</v>
      </c>
      <c r="U2718">
        <v>0.84799999999999998</v>
      </c>
      <c r="V2718">
        <v>0.63100000000000001</v>
      </c>
      <c r="W2718">
        <v>0.621</v>
      </c>
      <c r="X2718">
        <v>0.85099999999999998</v>
      </c>
      <c r="Y2718">
        <v>0.55900000000000005</v>
      </c>
      <c r="Z2718">
        <v>0.70499999999999996</v>
      </c>
      <c r="AA2718">
        <v>0.85099999999999998</v>
      </c>
      <c r="AB2718">
        <v>0.82299999999999995</v>
      </c>
      <c r="AC2718">
        <v>0.65200000000000002</v>
      </c>
      <c r="AD2718">
        <v>0.63800000000000001</v>
      </c>
      <c r="AE2718">
        <v>0.66400000000000003</v>
      </c>
      <c r="AF2718">
        <v>0.64300000000000002</v>
      </c>
      <c r="AG2718">
        <v>0.89100000000000001</v>
      </c>
      <c r="AH2718">
        <v>0.67800000000000005</v>
      </c>
      <c r="AI2718">
        <v>0.81399999999999995</v>
      </c>
      <c r="AJ2718">
        <v>0.63200000000000001</v>
      </c>
      <c r="AK2718">
        <v>0.60699999999999998</v>
      </c>
      <c r="AL2718" t="s">
        <v>460</v>
      </c>
      <c r="AM2718" t="s">
        <v>460</v>
      </c>
      <c r="AN2718" t="s">
        <v>460</v>
      </c>
      <c r="AO2718" t="s">
        <v>460</v>
      </c>
      <c r="AP2718" t="s">
        <v>460</v>
      </c>
      <c r="AQ2718" t="s">
        <v>460</v>
      </c>
      <c r="AR2718" t="s">
        <v>460</v>
      </c>
      <c r="AS2718" t="s">
        <v>460</v>
      </c>
      <c r="AT2718" t="s">
        <v>460</v>
      </c>
      <c r="AU2718" t="s">
        <v>460</v>
      </c>
      <c r="AV2718" t="s">
        <v>460</v>
      </c>
      <c r="AW2718" t="s">
        <v>460</v>
      </c>
      <c r="AX2718" t="s">
        <v>460</v>
      </c>
      <c r="AY2718" t="s">
        <v>460</v>
      </c>
      <c r="AZ2718" t="s">
        <v>460</v>
      </c>
      <c r="BA2718" t="s">
        <v>460</v>
      </c>
      <c r="BB2718" t="s">
        <v>460</v>
      </c>
      <c r="BC2718" t="s">
        <v>460</v>
      </c>
      <c r="BD2718" t="s">
        <v>460</v>
      </c>
      <c r="BE2718" t="s">
        <v>460</v>
      </c>
      <c r="BZ2718">
        <v>2.0438803555708449</v>
      </c>
      <c r="CA2718">
        <v>131.75583475156935</v>
      </c>
      <c r="CB2718">
        <v>1.3229702087923501</v>
      </c>
      <c r="CC2718">
        <v>1.6004495582718401</v>
      </c>
      <c r="CD2718">
        <v>1.7923100224736901</v>
      </c>
      <c r="CE2718">
        <v>3.1994364154962902</v>
      </c>
      <c r="CF2718">
        <v>1.4880045756176099</v>
      </c>
      <c r="CG2718">
        <v>1.42769510561142</v>
      </c>
      <c r="CH2718">
        <v>3.2288345136805501</v>
      </c>
      <c r="CI2718">
        <v>1.0872384647870299</v>
      </c>
      <c r="CJ2718">
        <v>1.9830699757172801</v>
      </c>
      <c r="CK2718">
        <v>3.2288345136805501</v>
      </c>
      <c r="CL2718">
        <v>2.96083222877968</v>
      </c>
      <c r="CM2718">
        <v>1.6196810430062201</v>
      </c>
      <c r="CN2718">
        <v>1.5311360577841899</v>
      </c>
      <c r="CO2718">
        <v>1.69802293451633</v>
      </c>
      <c r="CP2718">
        <v>1.5624086910794199</v>
      </c>
      <c r="CQ2718">
        <v>3.6367335216111498</v>
      </c>
      <c r="CR2718">
        <v>1.7923100224736901</v>
      </c>
      <c r="CS2718">
        <v>2.87769945728262</v>
      </c>
      <c r="CT2718">
        <v>1.4941199305330499</v>
      </c>
      <c r="CU2718">
        <v>1.3458198702219399</v>
      </c>
    </row>
    <row r="2719" spans="1:99" x14ac:dyDescent="0.25">
      <c r="A2719" t="s">
        <v>196</v>
      </c>
      <c r="B2719" t="s">
        <v>489</v>
      </c>
      <c r="C2719" t="s">
        <v>447</v>
      </c>
      <c r="D2719">
        <v>-1</v>
      </c>
      <c r="E2719">
        <v>1</v>
      </c>
      <c r="F2719">
        <v>0</v>
      </c>
      <c r="G2719">
        <v>-1</v>
      </c>
      <c r="H2719">
        <v>-1</v>
      </c>
      <c r="I2719">
        <v>1</v>
      </c>
      <c r="J2719">
        <v>0</v>
      </c>
      <c r="K2719">
        <v>3</v>
      </c>
      <c r="L2719">
        <v>3</v>
      </c>
      <c r="M2719">
        <v>36.571428571428598</v>
      </c>
      <c r="N2719">
        <v>6.1393881026563601</v>
      </c>
      <c r="O2719">
        <v>-1</v>
      </c>
      <c r="P2719">
        <v>-1</v>
      </c>
      <c r="Q2719">
        <v>-1</v>
      </c>
      <c r="R2719">
        <v>2.4929999999999999</v>
      </c>
      <c r="S2719">
        <v>2.4449999999999998</v>
      </c>
      <c r="T2719">
        <v>2.4449999999999998</v>
      </c>
      <c r="U2719">
        <v>2.464</v>
      </c>
      <c r="V2719">
        <v>2.4990000000000001</v>
      </c>
      <c r="W2719">
        <v>2.2599999999999998</v>
      </c>
      <c r="X2719">
        <v>2.3610000000000002</v>
      </c>
      <c r="Y2719">
        <v>2.278</v>
      </c>
      <c r="AL2719" t="s">
        <v>448</v>
      </c>
      <c r="AM2719" t="s">
        <v>448</v>
      </c>
      <c r="AN2719" t="s">
        <v>448</v>
      </c>
      <c r="AO2719" t="s">
        <v>449</v>
      </c>
      <c r="AP2719" t="s">
        <v>449</v>
      </c>
      <c r="AQ2719" t="s">
        <v>448</v>
      </c>
      <c r="AR2719" t="s">
        <v>448</v>
      </c>
      <c r="AS2719" t="s">
        <v>449</v>
      </c>
      <c r="BZ2719">
        <v>47.76454832836545</v>
      </c>
      <c r="CA2719">
        <v>293.2450997359216</v>
      </c>
      <c r="CB2719">
        <v>52.244301555694001</v>
      </c>
      <c r="CC2719">
        <v>49.678729736162197</v>
      </c>
      <c r="CD2719">
        <v>49.678729736162197</v>
      </c>
      <c r="CE2719">
        <v>50.684789630024497</v>
      </c>
      <c r="CF2719">
        <v>52.570587392464702</v>
      </c>
      <c r="CG2719">
        <v>40.5199670582899</v>
      </c>
      <c r="CH2719">
        <v>45.378154847506899</v>
      </c>
      <c r="CI2719">
        <v>41.3611266706192</v>
      </c>
    </row>
    <row r="2720" spans="1:99" x14ac:dyDescent="0.25">
      <c r="A2720" t="s">
        <v>196</v>
      </c>
      <c r="B2720" t="s">
        <v>497</v>
      </c>
      <c r="C2720" t="s">
        <v>459</v>
      </c>
      <c r="D2720">
        <v>-1</v>
      </c>
      <c r="E2720">
        <v>1</v>
      </c>
      <c r="F2720">
        <v>-1</v>
      </c>
      <c r="G2720">
        <v>-1</v>
      </c>
      <c r="H2720">
        <v>-1</v>
      </c>
      <c r="I2720">
        <v>1</v>
      </c>
      <c r="J2720">
        <v>-1</v>
      </c>
      <c r="K2720">
        <v>-1</v>
      </c>
      <c r="L2720">
        <v>-1</v>
      </c>
      <c r="M2720">
        <v>21.3333333333333</v>
      </c>
      <c r="N2720">
        <v>3.5813097265495402</v>
      </c>
      <c r="O2720">
        <v>-1</v>
      </c>
      <c r="P2720">
        <v>-1</v>
      </c>
      <c r="Q2720">
        <v>-1</v>
      </c>
      <c r="R2720">
        <v>0.81100000000000005</v>
      </c>
      <c r="S2720">
        <v>0.96199999999999997</v>
      </c>
      <c r="AL2720" t="s">
        <v>460</v>
      </c>
      <c r="AM2720" t="s">
        <v>460</v>
      </c>
      <c r="BZ2720">
        <v>3.6429518305141251</v>
      </c>
      <c r="CA2720">
        <v>13.046538823971687</v>
      </c>
      <c r="CB2720">
        <v>2.85031093290673</v>
      </c>
      <c r="CC2720">
        <v>4.4355927281215202</v>
      </c>
    </row>
    <row r="2721" spans="1:99" x14ac:dyDescent="0.25">
      <c r="A2721" t="s">
        <v>196</v>
      </c>
      <c r="B2721" t="s">
        <v>287</v>
      </c>
      <c r="C2721" t="s">
        <v>288</v>
      </c>
      <c r="D2721">
        <v>-1</v>
      </c>
      <c r="E2721">
        <v>-1</v>
      </c>
      <c r="F2721">
        <v>-1</v>
      </c>
      <c r="G2721">
        <v>-1</v>
      </c>
      <c r="H2721">
        <v>-1</v>
      </c>
      <c r="I2721">
        <v>-1</v>
      </c>
      <c r="J2721">
        <v>-1</v>
      </c>
      <c r="K2721">
        <v>-1</v>
      </c>
      <c r="L2721">
        <v>-1</v>
      </c>
      <c r="M2721">
        <v>29644.25</v>
      </c>
      <c r="N2721">
        <v>4976.49566537186</v>
      </c>
      <c r="O2721">
        <v>215</v>
      </c>
      <c r="P2721">
        <v>204</v>
      </c>
      <c r="Q2721">
        <v>419</v>
      </c>
      <c r="R2721">
        <v>0.21299999999999999</v>
      </c>
      <c r="S2721">
        <v>0.16</v>
      </c>
      <c r="T2721">
        <v>0.214</v>
      </c>
      <c r="U2721">
        <v>0.14899999999999999</v>
      </c>
      <c r="V2721">
        <v>0.16300000000000001</v>
      </c>
      <c r="W2721">
        <v>0.20799999999999999</v>
      </c>
      <c r="X2721">
        <v>0.107</v>
      </c>
      <c r="Y2721">
        <v>0.125</v>
      </c>
      <c r="Z2721">
        <v>0.161</v>
      </c>
      <c r="AA2721">
        <v>0.21</v>
      </c>
      <c r="AB2721">
        <v>0.16900000000000001</v>
      </c>
      <c r="AC2721">
        <v>0.14799999999999999</v>
      </c>
      <c r="AD2721">
        <v>0.17</v>
      </c>
      <c r="AE2721">
        <v>0.14000000000000001</v>
      </c>
      <c r="AF2721">
        <v>0.157</v>
      </c>
      <c r="AG2721">
        <v>0.13400000000000001</v>
      </c>
      <c r="AH2721">
        <v>0.158</v>
      </c>
      <c r="AI2721">
        <v>0.13600000000000001</v>
      </c>
      <c r="AJ2721">
        <v>0.18</v>
      </c>
      <c r="AK2721">
        <v>0.17299999999999999</v>
      </c>
      <c r="BZ2721">
        <v>9.6562832209175053E-2</v>
      </c>
      <c r="CA2721">
        <v>480.54451592498987</v>
      </c>
      <c r="CB2721">
        <v>0.17230114814102757</v>
      </c>
      <c r="CC2721">
        <v>8.6709180472729408E-2</v>
      </c>
      <c r="CD2721">
        <v>0.17424895377770644</v>
      </c>
      <c r="CE2721">
        <v>7.3084312737679707E-2</v>
      </c>
      <c r="CF2721">
        <v>9.0662433877297763E-2</v>
      </c>
      <c r="CG2721">
        <v>0.16275304664658838</v>
      </c>
      <c r="CH2721">
        <v>3.3014003242246778E-2</v>
      </c>
      <c r="CI2721">
        <v>4.7946968582758688E-2</v>
      </c>
      <c r="CJ2721">
        <v>8.8015513207260532E-2</v>
      </c>
      <c r="CK2721">
        <v>0.16653419823704091</v>
      </c>
      <c r="CL2721">
        <v>9.8879261520543368E-2</v>
      </c>
      <c r="CM2721">
        <v>7.1912641255667167E-2</v>
      </c>
      <c r="CN2721">
        <v>0.10028928485918295</v>
      </c>
      <c r="CO2721">
        <v>6.2933865666250186E-2</v>
      </c>
      <c r="CP2721">
        <v>8.2858351567382138E-2</v>
      </c>
      <c r="CQ2721">
        <v>5.6653747058766961E-2</v>
      </c>
      <c r="CR2721">
        <v>8.4130628211740541E-2</v>
      </c>
      <c r="CS2721">
        <v>5.8704379673962324E-2</v>
      </c>
      <c r="CT2721">
        <v>0.11503530158496081</v>
      </c>
      <c r="CU2721">
        <v>0.10458942386270846</v>
      </c>
    </row>
    <row r="2722" spans="1:99" x14ac:dyDescent="0.25">
      <c r="A2722" t="s">
        <v>196</v>
      </c>
      <c r="B2722" t="s">
        <v>285</v>
      </c>
      <c r="C2722" t="s">
        <v>286</v>
      </c>
      <c r="D2722">
        <v>-1</v>
      </c>
      <c r="E2722">
        <v>-1</v>
      </c>
      <c r="F2722">
        <v>-1</v>
      </c>
      <c r="G2722">
        <v>-1</v>
      </c>
      <c r="H2722">
        <v>-1</v>
      </c>
      <c r="I2722">
        <v>-1</v>
      </c>
      <c r="J2722">
        <v>-1</v>
      </c>
      <c r="K2722">
        <v>-1</v>
      </c>
      <c r="L2722">
        <v>-1</v>
      </c>
      <c r="M2722">
        <v>566</v>
      </c>
      <c r="N2722">
        <v>95.016623682517604</v>
      </c>
      <c r="O2722">
        <v>4</v>
      </c>
      <c r="P2722">
        <v>4</v>
      </c>
      <c r="Q2722">
        <v>8</v>
      </c>
      <c r="BF2722">
        <v>4.9000000000000002E-2</v>
      </c>
      <c r="BG2722">
        <v>5.5E-2</v>
      </c>
      <c r="BH2722">
        <v>5.6000000000000001E-2</v>
      </c>
      <c r="BI2722">
        <v>4.5999999999999999E-2</v>
      </c>
      <c r="BJ2722">
        <v>0.04</v>
      </c>
      <c r="BK2722">
        <v>5.3999999999999999E-2</v>
      </c>
      <c r="BL2722">
        <v>5.7000000000000002E-2</v>
      </c>
      <c r="BM2722">
        <v>4.9000000000000002E-2</v>
      </c>
      <c r="BZ2722">
        <v>2.4328845000000002E-2</v>
      </c>
      <c r="CA2722">
        <v>2.3116447099953001</v>
      </c>
      <c r="CB2722">
        <v>2.1176819999999999E-2</v>
      </c>
      <c r="CC2722">
        <v>2.9947499999999998E-2</v>
      </c>
      <c r="CD2722">
        <v>3.1610880000000001E-2</v>
      </c>
      <c r="CE2722">
        <v>1.7520480000000001E-2</v>
      </c>
      <c r="CF2722">
        <v>1.1520000000000001E-2</v>
      </c>
      <c r="CG2722">
        <v>2.8343520000000001E-2</v>
      </c>
      <c r="CH2722">
        <v>3.3334740000000002E-2</v>
      </c>
      <c r="CI2722">
        <v>2.1176819999999999E-2</v>
      </c>
    </row>
    <row r="2723" spans="1:99" x14ac:dyDescent="0.25">
      <c r="A2723" t="s">
        <v>196</v>
      </c>
      <c r="B2723" t="s">
        <v>297</v>
      </c>
      <c r="C2723" t="s">
        <v>286</v>
      </c>
      <c r="D2723">
        <v>-1</v>
      </c>
      <c r="E2723">
        <v>-1</v>
      </c>
      <c r="F2723">
        <v>-1</v>
      </c>
      <c r="G2723">
        <v>-1</v>
      </c>
      <c r="H2723">
        <v>-1</v>
      </c>
      <c r="I2723">
        <v>-1</v>
      </c>
      <c r="J2723">
        <v>-1</v>
      </c>
      <c r="K2723">
        <v>-1</v>
      </c>
      <c r="L2723">
        <v>-1</v>
      </c>
      <c r="M2723">
        <v>70.75</v>
      </c>
      <c r="N2723">
        <v>11.877077960314701</v>
      </c>
      <c r="O2723">
        <v>1</v>
      </c>
      <c r="P2723">
        <v>0</v>
      </c>
      <c r="Q2723">
        <v>1</v>
      </c>
      <c r="R2723">
        <v>0.112</v>
      </c>
      <c r="BZ2723">
        <v>2.8098560000000002E-2</v>
      </c>
      <c r="CA2723">
        <v>0.33372878769258024</v>
      </c>
      <c r="CB2723">
        <v>2.8098560000000002E-2</v>
      </c>
    </row>
    <row r="2724" spans="1:99" x14ac:dyDescent="0.25">
      <c r="A2724" t="s">
        <v>196</v>
      </c>
      <c r="B2724" t="s">
        <v>291</v>
      </c>
      <c r="C2724" t="s">
        <v>286</v>
      </c>
      <c r="D2724">
        <v>-1</v>
      </c>
      <c r="E2724">
        <v>-1</v>
      </c>
      <c r="F2724">
        <v>-1</v>
      </c>
      <c r="G2724">
        <v>-1</v>
      </c>
      <c r="H2724">
        <v>-1</v>
      </c>
      <c r="I2724">
        <v>-1</v>
      </c>
      <c r="J2724">
        <v>-1</v>
      </c>
      <c r="K2724">
        <v>-1</v>
      </c>
      <c r="L2724">
        <v>-1</v>
      </c>
      <c r="M2724">
        <v>2759.25</v>
      </c>
      <c r="N2724">
        <v>463.20604045227299</v>
      </c>
      <c r="O2724">
        <v>22</v>
      </c>
      <c r="P2724">
        <v>17</v>
      </c>
      <c r="Q2724">
        <v>39</v>
      </c>
      <c r="R2724">
        <v>0.112</v>
      </c>
      <c r="S2724">
        <v>0.11899999999999999</v>
      </c>
      <c r="T2724">
        <v>0.127</v>
      </c>
      <c r="U2724">
        <v>0.11899999999999999</v>
      </c>
      <c r="V2724">
        <v>0.12</v>
      </c>
      <c r="W2724">
        <v>0.114</v>
      </c>
      <c r="X2724">
        <v>0.113</v>
      </c>
      <c r="Y2724">
        <v>0.111</v>
      </c>
      <c r="Z2724">
        <v>0.11799999999999999</v>
      </c>
      <c r="AA2724">
        <v>0.122</v>
      </c>
      <c r="AB2724">
        <v>0.114</v>
      </c>
      <c r="AC2724">
        <v>0.121</v>
      </c>
      <c r="AD2724">
        <v>0.108</v>
      </c>
      <c r="AE2724">
        <v>0.11700000000000001</v>
      </c>
      <c r="AF2724">
        <v>0.13900000000000001</v>
      </c>
      <c r="AG2724">
        <v>0.115</v>
      </c>
      <c r="AH2724">
        <v>0.107</v>
      </c>
      <c r="AI2724">
        <v>0.11899999999999999</v>
      </c>
      <c r="AJ2724">
        <v>0.13100000000000001</v>
      </c>
      <c r="AK2724">
        <v>0.13200000000000001</v>
      </c>
      <c r="BZ2724">
        <v>5.1889488735000003E-3</v>
      </c>
      <c r="CA2724">
        <v>2.4035524618032174</v>
      </c>
      <c r="CB2724">
        <v>4.2780057600000001E-3</v>
      </c>
      <c r="CC2724">
        <v>5.1313091550000004E-3</v>
      </c>
      <c r="CD2724">
        <v>6.237326235E-3</v>
      </c>
      <c r="CE2724">
        <v>5.1313091550000004E-3</v>
      </c>
      <c r="CF2724">
        <v>5.2617599999999999E-3</v>
      </c>
      <c r="CG2724">
        <v>4.5113014800000004E-3</v>
      </c>
      <c r="CH2724">
        <v>4.3936213650000002E-3</v>
      </c>
      <c r="CI2724">
        <v>4.1644363950000002E-3</v>
      </c>
      <c r="CJ2724">
        <v>5.0030324400000001E-3</v>
      </c>
      <c r="CK2724">
        <v>5.5292571600000003E-3</v>
      </c>
      <c r="CL2724">
        <v>4.5113014800000004E-3</v>
      </c>
      <c r="CM2724">
        <v>5.3944032450000002E-3</v>
      </c>
      <c r="CN2724">
        <v>3.8358230400000002E-3</v>
      </c>
      <c r="CO2724">
        <v>4.8769115850000001E-3</v>
      </c>
      <c r="CP2724">
        <v>8.1777098549999996E-3</v>
      </c>
      <c r="CQ2724">
        <v>4.6310643749999996E-3</v>
      </c>
      <c r="CR2724">
        <v>3.7302559350000002E-3</v>
      </c>
      <c r="CS2724">
        <v>5.1313091550000004E-3</v>
      </c>
      <c r="CT2724">
        <v>6.8454370950000003E-3</v>
      </c>
      <c r="CU2724">
        <v>7.0034025600000001E-3</v>
      </c>
    </row>
    <row r="2725" spans="1:99" x14ac:dyDescent="0.25">
      <c r="A2725" t="s">
        <v>196</v>
      </c>
      <c r="B2725" t="s">
        <v>292</v>
      </c>
      <c r="C2725" t="s">
        <v>286</v>
      </c>
      <c r="D2725">
        <v>-1</v>
      </c>
      <c r="E2725">
        <v>-1</v>
      </c>
      <c r="F2725">
        <v>-1</v>
      </c>
      <c r="G2725">
        <v>-1</v>
      </c>
      <c r="H2725">
        <v>-1</v>
      </c>
      <c r="I2725">
        <v>-1</v>
      </c>
      <c r="J2725">
        <v>-1</v>
      </c>
      <c r="K2725">
        <v>-1</v>
      </c>
      <c r="L2725">
        <v>-1</v>
      </c>
      <c r="M2725">
        <v>849</v>
      </c>
      <c r="N2725">
        <v>142.52493552377601</v>
      </c>
      <c r="O2725">
        <v>7</v>
      </c>
      <c r="P2725">
        <v>5</v>
      </c>
      <c r="Q2725">
        <v>12</v>
      </c>
      <c r="R2725">
        <v>9.6000000000000002E-2</v>
      </c>
      <c r="S2725">
        <v>0.11799999999999999</v>
      </c>
      <c r="T2725">
        <v>8.8999999999999996E-2</v>
      </c>
      <c r="U2725">
        <v>9.7000000000000003E-2</v>
      </c>
      <c r="V2725">
        <v>9.8000000000000004E-2</v>
      </c>
      <c r="W2725">
        <v>8.7999999999999995E-2</v>
      </c>
      <c r="X2725">
        <v>0.10199999999999999</v>
      </c>
      <c r="Y2725">
        <v>9.9000000000000005E-2</v>
      </c>
      <c r="Z2725">
        <v>9.8000000000000004E-2</v>
      </c>
      <c r="AA2725">
        <v>0.1</v>
      </c>
      <c r="AB2725">
        <v>0.108</v>
      </c>
      <c r="AC2725">
        <v>0.10299999999999999</v>
      </c>
      <c r="BZ2725">
        <v>2.0155353333333333E-3</v>
      </c>
      <c r="CA2725">
        <v>0.28726404342922573</v>
      </c>
      <c r="CB2725">
        <v>1.769472E-3</v>
      </c>
      <c r="CC2725">
        <v>3.286064E-3</v>
      </c>
      <c r="CD2725">
        <v>1.4099379999999999E-3</v>
      </c>
      <c r="CE2725">
        <v>1.825346E-3</v>
      </c>
      <c r="CF2725">
        <v>1.882384E-3</v>
      </c>
      <c r="CG2725">
        <v>1.362944E-3</v>
      </c>
      <c r="CH2725">
        <v>2.1224159999999998E-3</v>
      </c>
      <c r="CI2725">
        <v>1.940598E-3</v>
      </c>
      <c r="CJ2725">
        <v>1.882384E-3</v>
      </c>
      <c r="CK2725">
        <v>2E-3</v>
      </c>
      <c r="CL2725">
        <v>2.5194240000000001E-3</v>
      </c>
      <c r="CM2725">
        <v>2.1854539999999999E-3</v>
      </c>
    </row>
    <row r="2726" spans="1:99" x14ac:dyDescent="0.25">
      <c r="A2726" t="s">
        <v>196</v>
      </c>
      <c r="B2726" t="s">
        <v>302</v>
      </c>
      <c r="C2726" t="s">
        <v>286</v>
      </c>
      <c r="D2726">
        <v>-1</v>
      </c>
      <c r="E2726">
        <v>-1</v>
      </c>
      <c r="F2726">
        <v>-1</v>
      </c>
      <c r="G2726">
        <v>-1</v>
      </c>
      <c r="H2726">
        <v>-1</v>
      </c>
      <c r="I2726">
        <v>-1</v>
      </c>
      <c r="J2726">
        <v>-1</v>
      </c>
      <c r="K2726">
        <v>-1</v>
      </c>
      <c r="L2726">
        <v>-1</v>
      </c>
      <c r="M2726">
        <v>990.5</v>
      </c>
      <c r="N2726">
        <v>166.27909144440599</v>
      </c>
      <c r="O2726">
        <v>8</v>
      </c>
      <c r="P2726">
        <v>6</v>
      </c>
      <c r="Q2726">
        <v>14</v>
      </c>
      <c r="R2726">
        <v>9.9000000000000005E-2</v>
      </c>
      <c r="S2726">
        <v>0.113</v>
      </c>
      <c r="T2726">
        <v>9.9000000000000005E-2</v>
      </c>
      <c r="U2726">
        <v>0.10199999999999999</v>
      </c>
      <c r="V2726">
        <v>9.2999999999999999E-2</v>
      </c>
      <c r="W2726">
        <v>9.5000000000000001E-2</v>
      </c>
      <c r="X2726">
        <v>9.6000000000000002E-2</v>
      </c>
      <c r="Y2726">
        <v>0.105</v>
      </c>
      <c r="Z2726">
        <v>0.1</v>
      </c>
      <c r="AA2726">
        <v>0.106</v>
      </c>
      <c r="AB2726">
        <v>0.113</v>
      </c>
      <c r="AC2726">
        <v>0.121</v>
      </c>
      <c r="AD2726">
        <v>9.8000000000000004E-2</v>
      </c>
      <c r="AE2726">
        <v>0.10100000000000001</v>
      </c>
      <c r="BZ2726">
        <v>3.8814407499999999E-3</v>
      </c>
      <c r="CA2726">
        <v>0.64540244140529379</v>
      </c>
      <c r="CB2726">
        <v>3.3960465E-3</v>
      </c>
      <c r="CC2726">
        <v>5.0501395000000001E-3</v>
      </c>
      <c r="CD2726">
        <v>3.3960465E-3</v>
      </c>
      <c r="CE2726">
        <v>3.714228E-3</v>
      </c>
      <c r="CF2726">
        <v>2.8152494999999999E-3</v>
      </c>
      <c r="CG2726">
        <v>3.0008125E-3</v>
      </c>
      <c r="CH2726">
        <v>3.0965760000000002E-3</v>
      </c>
      <c r="CI2726">
        <v>4.0516874999999997E-3</v>
      </c>
      <c r="CJ2726">
        <v>3.5000000000000001E-3</v>
      </c>
      <c r="CK2726">
        <v>4.1685560000000003E-3</v>
      </c>
      <c r="CL2726">
        <v>5.0501395000000001E-3</v>
      </c>
      <c r="CM2726">
        <v>6.2004635000000004E-3</v>
      </c>
      <c r="CN2726">
        <v>3.2941720000000002E-3</v>
      </c>
      <c r="CO2726">
        <v>3.6060534999999999E-3</v>
      </c>
    </row>
    <row r="2727" spans="1:99" x14ac:dyDescent="0.25">
      <c r="A2727" t="s">
        <v>196</v>
      </c>
      <c r="B2727" t="s">
        <v>293</v>
      </c>
      <c r="C2727" t="s">
        <v>286</v>
      </c>
      <c r="D2727">
        <v>-1</v>
      </c>
      <c r="E2727">
        <v>-1</v>
      </c>
      <c r="F2727">
        <v>-1</v>
      </c>
      <c r="G2727">
        <v>-1</v>
      </c>
      <c r="H2727">
        <v>-1</v>
      </c>
      <c r="I2727">
        <v>-1</v>
      </c>
      <c r="J2727">
        <v>-1</v>
      </c>
      <c r="K2727">
        <v>-1</v>
      </c>
      <c r="L2727">
        <v>-1</v>
      </c>
      <c r="M2727">
        <v>283</v>
      </c>
      <c r="N2727">
        <v>47.508311841258802</v>
      </c>
      <c r="O2727">
        <v>1</v>
      </c>
      <c r="P2727">
        <v>3</v>
      </c>
      <c r="Q2727">
        <v>4</v>
      </c>
      <c r="R2727">
        <v>0.109</v>
      </c>
      <c r="S2727">
        <v>0.109</v>
      </c>
      <c r="T2727">
        <v>0.11899999999999999</v>
      </c>
      <c r="U2727">
        <v>0.124</v>
      </c>
      <c r="BZ2727">
        <v>4.7600175700000004E-2</v>
      </c>
      <c r="CA2727">
        <v>2.2614039908543098</v>
      </c>
      <c r="CB2727">
        <v>3.9886893200000002E-2</v>
      </c>
      <c r="CC2727">
        <v>3.9886893200000002E-2</v>
      </c>
      <c r="CD2727">
        <v>5.1902897199999999E-2</v>
      </c>
      <c r="CE2727">
        <v>5.8724019199999998E-2</v>
      </c>
    </row>
    <row r="2728" spans="1:99" x14ac:dyDescent="0.25">
      <c r="A2728" t="s">
        <v>196</v>
      </c>
      <c r="B2728" t="s">
        <v>295</v>
      </c>
      <c r="C2728" t="s">
        <v>286</v>
      </c>
      <c r="D2728">
        <v>-1</v>
      </c>
      <c r="E2728">
        <v>-1</v>
      </c>
      <c r="F2728">
        <v>-1</v>
      </c>
      <c r="G2728">
        <v>-1</v>
      </c>
      <c r="H2728">
        <v>-1</v>
      </c>
      <c r="I2728">
        <v>-1</v>
      </c>
      <c r="J2728">
        <v>-1</v>
      </c>
      <c r="K2728">
        <v>-1</v>
      </c>
      <c r="L2728">
        <v>-1</v>
      </c>
      <c r="M2728">
        <v>212.25</v>
      </c>
      <c r="N2728">
        <v>35.631233880944102</v>
      </c>
      <c r="O2728">
        <v>2</v>
      </c>
      <c r="P2728">
        <v>1</v>
      </c>
      <c r="Q2728">
        <v>3</v>
      </c>
      <c r="R2728">
        <v>0.14599999999999999</v>
      </c>
      <c r="S2728">
        <v>0.19</v>
      </c>
      <c r="T2728">
        <v>0.12</v>
      </c>
      <c r="BZ2728">
        <v>3.8997120000000003E-2</v>
      </c>
      <c r="CA2728">
        <v>1.3895155034032429</v>
      </c>
      <c r="CB2728">
        <v>3.1121360000000001E-2</v>
      </c>
      <c r="CC2728">
        <v>6.8589999999999998E-2</v>
      </c>
      <c r="CD2728">
        <v>1.728E-2</v>
      </c>
    </row>
    <row r="2729" spans="1:99" x14ac:dyDescent="0.25">
      <c r="A2729" t="s">
        <v>198</v>
      </c>
      <c r="B2729" t="s">
        <v>458</v>
      </c>
      <c r="C2729" t="s">
        <v>459</v>
      </c>
      <c r="D2729">
        <v>-1</v>
      </c>
      <c r="E2729">
        <v>30</v>
      </c>
      <c r="F2729">
        <v>-1</v>
      </c>
      <c r="G2729">
        <v>-1</v>
      </c>
      <c r="H2729">
        <v>-1</v>
      </c>
      <c r="I2729">
        <v>-1</v>
      </c>
      <c r="J2729">
        <v>-1</v>
      </c>
      <c r="K2729">
        <v>-1</v>
      </c>
      <c r="L2729">
        <v>-1</v>
      </c>
      <c r="M2729">
        <v>960</v>
      </c>
      <c r="N2729">
        <v>198.42694203663601</v>
      </c>
      <c r="O2729">
        <v>-1</v>
      </c>
      <c r="P2729">
        <v>-1</v>
      </c>
      <c r="Q2729">
        <v>-1</v>
      </c>
      <c r="R2729">
        <v>0.625</v>
      </c>
      <c r="S2729">
        <v>0.98</v>
      </c>
      <c r="T2729">
        <v>0.70099999999999996</v>
      </c>
      <c r="U2729">
        <v>0.64800000000000002</v>
      </c>
      <c r="V2729">
        <v>0.69199999999999995</v>
      </c>
      <c r="W2729">
        <v>0.439</v>
      </c>
      <c r="X2729">
        <v>0.83499999999999996</v>
      </c>
      <c r="Y2729">
        <v>0.755</v>
      </c>
      <c r="Z2729">
        <v>0.69299999999999995</v>
      </c>
      <c r="AA2729">
        <v>0.752</v>
      </c>
      <c r="AB2729">
        <v>0.82399999999999995</v>
      </c>
      <c r="AC2729">
        <v>0.70399999999999996</v>
      </c>
      <c r="AD2729">
        <v>0.81299999999999994</v>
      </c>
      <c r="AE2729">
        <v>0.74099999999999999</v>
      </c>
      <c r="AF2729">
        <v>0.70699999999999996</v>
      </c>
      <c r="AG2729">
        <v>0.78900000000000003</v>
      </c>
      <c r="AH2729">
        <v>0.6</v>
      </c>
      <c r="AI2729">
        <v>0.624</v>
      </c>
      <c r="AJ2729">
        <v>0.67</v>
      </c>
      <c r="AK2729">
        <v>0.56699999999999995</v>
      </c>
      <c r="AL2729" t="s">
        <v>460</v>
      </c>
      <c r="AM2729" t="s">
        <v>460</v>
      </c>
      <c r="AN2729" t="s">
        <v>460</v>
      </c>
      <c r="AO2729" t="s">
        <v>460</v>
      </c>
      <c r="AP2729" t="s">
        <v>460</v>
      </c>
      <c r="AQ2729" t="s">
        <v>460</v>
      </c>
      <c r="AR2729" t="s">
        <v>460</v>
      </c>
      <c r="AS2729" t="s">
        <v>460</v>
      </c>
      <c r="AT2729" t="s">
        <v>460</v>
      </c>
      <c r="AU2729" t="s">
        <v>460</v>
      </c>
      <c r="AV2729" t="s">
        <v>460</v>
      </c>
      <c r="AW2729" t="s">
        <v>460</v>
      </c>
      <c r="AX2729" t="s">
        <v>460</v>
      </c>
      <c r="AY2729" t="s">
        <v>460</v>
      </c>
      <c r="AZ2729" t="s">
        <v>460</v>
      </c>
      <c r="BA2729" t="s">
        <v>460</v>
      </c>
      <c r="BB2729" t="s">
        <v>460</v>
      </c>
      <c r="BC2729" t="s">
        <v>460</v>
      </c>
      <c r="BD2729" t="s">
        <v>460</v>
      </c>
      <c r="BE2729" t="s">
        <v>460</v>
      </c>
      <c r="BZ2729">
        <v>1.5345160671197575</v>
      </c>
      <c r="CA2729">
        <v>304.48933070465876</v>
      </c>
      <c r="CB2729">
        <v>0.81390273677881397</v>
      </c>
      <c r="CC2729">
        <v>4.8539618702567804</v>
      </c>
      <c r="CD2729">
        <v>1.28359900356054</v>
      </c>
      <c r="CE2729">
        <v>0.93946718110246896</v>
      </c>
      <c r="CF2729">
        <v>1.2194107938735299</v>
      </c>
      <c r="CG2729">
        <v>0.20022254868470499</v>
      </c>
      <c r="CH2729">
        <v>2.5705387058146498</v>
      </c>
      <c r="CI2729">
        <v>1.7233688466141901</v>
      </c>
      <c r="CJ2729">
        <v>1.22642157336212</v>
      </c>
      <c r="CK2729">
        <v>1.6963429847904099</v>
      </c>
      <c r="CL2729">
        <v>2.4387083787608899</v>
      </c>
      <c r="CM2729">
        <v>1.3055463555134299</v>
      </c>
      <c r="CN2729">
        <v>2.31200253519168</v>
      </c>
      <c r="CO2729">
        <v>1.5999526336941601</v>
      </c>
      <c r="CP2729">
        <v>1.32777324343637</v>
      </c>
      <c r="CQ2729">
        <v>2.05269555890222</v>
      </c>
      <c r="CR2729">
        <v>0.69213259783559999</v>
      </c>
      <c r="CS2729">
        <v>0.80874509740031797</v>
      </c>
      <c r="CT2729">
        <v>1.07261979291625</v>
      </c>
      <c r="CU2729">
        <v>0.55290890390602798</v>
      </c>
    </row>
    <row r="2730" spans="1:99" x14ac:dyDescent="0.25">
      <c r="A2730" t="s">
        <v>198</v>
      </c>
      <c r="B2730" t="s">
        <v>462</v>
      </c>
      <c r="C2730" t="s">
        <v>451</v>
      </c>
      <c r="D2730">
        <v>-1</v>
      </c>
      <c r="E2730">
        <v>1</v>
      </c>
      <c r="F2730">
        <v>-1</v>
      </c>
      <c r="G2730">
        <v>-1</v>
      </c>
      <c r="H2730">
        <v>-1</v>
      </c>
      <c r="I2730">
        <v>0</v>
      </c>
      <c r="J2730">
        <v>-1</v>
      </c>
      <c r="K2730">
        <v>-1</v>
      </c>
      <c r="L2730">
        <v>-1</v>
      </c>
      <c r="M2730">
        <v>10.6666666666667</v>
      </c>
      <c r="N2730">
        <v>2.2047438004070599</v>
      </c>
      <c r="O2730">
        <v>-1</v>
      </c>
      <c r="P2730">
        <v>-1</v>
      </c>
      <c r="Q2730">
        <v>-1</v>
      </c>
      <c r="R2730">
        <v>0.59899999999999998</v>
      </c>
      <c r="AL2730" t="s">
        <v>452</v>
      </c>
      <c r="BZ2730">
        <v>1.1589540836255301</v>
      </c>
      <c r="CA2730">
        <v>2.5551968308298325</v>
      </c>
      <c r="CB2730">
        <v>1.1589540836255301</v>
      </c>
    </row>
    <row r="2731" spans="1:99" x14ac:dyDescent="0.25">
      <c r="A2731" t="s">
        <v>198</v>
      </c>
      <c r="B2731" t="s">
        <v>466</v>
      </c>
      <c r="C2731" t="s">
        <v>459</v>
      </c>
      <c r="D2731">
        <v>-1</v>
      </c>
      <c r="E2731">
        <v>10</v>
      </c>
      <c r="F2731">
        <v>-1</v>
      </c>
      <c r="G2731">
        <v>-1</v>
      </c>
      <c r="H2731">
        <v>-1</v>
      </c>
      <c r="I2731">
        <v>17</v>
      </c>
      <c r="J2731">
        <v>-1</v>
      </c>
      <c r="K2731">
        <v>-1</v>
      </c>
      <c r="L2731">
        <v>-1</v>
      </c>
      <c r="M2731">
        <v>288</v>
      </c>
      <c r="N2731">
        <v>59.528082610990701</v>
      </c>
      <c r="O2731">
        <v>-1</v>
      </c>
      <c r="P2731">
        <v>-1</v>
      </c>
      <c r="Q2731">
        <v>-1</v>
      </c>
      <c r="R2731">
        <v>0.80100000000000005</v>
      </c>
      <c r="S2731">
        <v>0.95199999999999996</v>
      </c>
      <c r="T2731">
        <v>0.80100000000000005</v>
      </c>
      <c r="U2731">
        <v>0.76100000000000001</v>
      </c>
      <c r="V2731">
        <v>0.872</v>
      </c>
      <c r="W2731">
        <v>0.88500000000000001</v>
      </c>
      <c r="X2731">
        <v>0.87</v>
      </c>
      <c r="Y2731">
        <v>0.92100000000000004</v>
      </c>
      <c r="Z2731">
        <v>0.85099999999999998</v>
      </c>
      <c r="AA2731">
        <v>0.85499999999999998</v>
      </c>
      <c r="AB2731">
        <v>0.89800000000000002</v>
      </c>
      <c r="AC2731">
        <v>0.66200000000000003</v>
      </c>
      <c r="AD2731">
        <v>0.82199999999999995</v>
      </c>
      <c r="AE2731">
        <v>0.64200000000000002</v>
      </c>
      <c r="AF2731">
        <v>0.879</v>
      </c>
      <c r="AG2731">
        <v>0.88100000000000001</v>
      </c>
      <c r="AH2731">
        <v>0.92400000000000004</v>
      </c>
      <c r="AI2731">
        <v>0.83399999999999996</v>
      </c>
      <c r="AJ2731">
        <v>0.91700000000000004</v>
      </c>
      <c r="AK2731">
        <v>0.73399999999999999</v>
      </c>
      <c r="AL2731" t="s">
        <v>460</v>
      </c>
      <c r="AM2731" t="s">
        <v>460</v>
      </c>
      <c r="AN2731" t="s">
        <v>460</v>
      </c>
      <c r="AO2731" t="s">
        <v>460</v>
      </c>
      <c r="AP2731" t="s">
        <v>460</v>
      </c>
      <c r="AQ2731" t="s">
        <v>460</v>
      </c>
      <c r="AR2731" t="s">
        <v>460</v>
      </c>
      <c r="AS2731" t="s">
        <v>460</v>
      </c>
      <c r="AT2731" t="s">
        <v>460</v>
      </c>
      <c r="AU2731" t="s">
        <v>460</v>
      </c>
      <c r="AV2731" t="s">
        <v>460</v>
      </c>
      <c r="AW2731" t="s">
        <v>460</v>
      </c>
      <c r="AX2731" t="s">
        <v>460</v>
      </c>
      <c r="AY2731" t="s">
        <v>460</v>
      </c>
      <c r="AZ2731" t="s">
        <v>460</v>
      </c>
      <c r="BA2731" t="s">
        <v>460</v>
      </c>
      <c r="BB2731" t="s">
        <v>460</v>
      </c>
      <c r="BC2731" t="s">
        <v>460</v>
      </c>
      <c r="BD2731" t="s">
        <v>460</v>
      </c>
      <c r="BE2731" t="s">
        <v>460</v>
      </c>
      <c r="BZ2731">
        <v>3.1636279219080068</v>
      </c>
      <c r="CA2731">
        <v>188.32470428577668</v>
      </c>
      <c r="CB2731">
        <v>2.7601738871727899</v>
      </c>
      <c r="CC2731">
        <v>4.3171577934322798</v>
      </c>
      <c r="CD2731">
        <v>2.7601738871727899</v>
      </c>
      <c r="CE2731">
        <v>2.4172105844410501</v>
      </c>
      <c r="CF2731">
        <v>3.4392672341302801</v>
      </c>
      <c r="CG2731">
        <v>3.5736440876001598</v>
      </c>
      <c r="CH2731">
        <v>3.4188739607140399</v>
      </c>
      <c r="CI2731">
        <v>3.9624214724845399</v>
      </c>
      <c r="CJ2731">
        <v>3.2288345136805501</v>
      </c>
      <c r="CK2731">
        <v>3.26828908367531</v>
      </c>
      <c r="CL2731">
        <v>3.7111963997056301</v>
      </c>
      <c r="CM2731">
        <v>1.68480801110075</v>
      </c>
      <c r="CN2731">
        <v>2.9515234200481499</v>
      </c>
      <c r="CO2731">
        <v>1.55612309728581</v>
      </c>
      <c r="CP2731">
        <v>3.5112310849632</v>
      </c>
      <c r="CQ2731">
        <v>3.5319604272318998</v>
      </c>
      <c r="CR2731">
        <v>3.9959369923756198</v>
      </c>
      <c r="CS2731">
        <v>3.0644200654041498</v>
      </c>
      <c r="CT2731">
        <v>3.9180033736273199</v>
      </c>
      <c r="CU2731">
        <v>2.2013090619138098</v>
      </c>
    </row>
    <row r="2732" spans="1:99" x14ac:dyDescent="0.25">
      <c r="A2732" t="s">
        <v>198</v>
      </c>
      <c r="B2732" t="s">
        <v>471</v>
      </c>
      <c r="C2732" t="s">
        <v>447</v>
      </c>
      <c r="D2732">
        <v>-1</v>
      </c>
      <c r="E2732">
        <v>33</v>
      </c>
      <c r="F2732">
        <v>47</v>
      </c>
      <c r="G2732">
        <v>-1</v>
      </c>
      <c r="H2732">
        <v>-1</v>
      </c>
      <c r="I2732">
        <v>-1</v>
      </c>
      <c r="J2732">
        <v>-1</v>
      </c>
      <c r="K2732">
        <v>-1</v>
      </c>
      <c r="L2732">
        <v>-1</v>
      </c>
      <c r="M2732">
        <v>2560</v>
      </c>
      <c r="N2732">
        <v>529.13851209769496</v>
      </c>
      <c r="O2732">
        <v>-1</v>
      </c>
      <c r="P2732">
        <v>-1</v>
      </c>
      <c r="Q2732">
        <v>-1</v>
      </c>
      <c r="R2732">
        <v>0.86</v>
      </c>
      <c r="S2732">
        <v>0.91300000000000003</v>
      </c>
      <c r="T2732">
        <v>1.0189999999999999</v>
      </c>
      <c r="U2732">
        <v>0.871</v>
      </c>
      <c r="V2732">
        <v>1.028</v>
      </c>
      <c r="W2732">
        <v>1.0149999999999999</v>
      </c>
      <c r="X2732">
        <v>0.85599999999999998</v>
      </c>
      <c r="Y2732">
        <v>0.875</v>
      </c>
      <c r="Z2732">
        <v>0.81100000000000005</v>
      </c>
      <c r="AA2732">
        <v>0.84599999999999997</v>
      </c>
      <c r="AB2732">
        <v>0.99099999999999999</v>
      </c>
      <c r="AC2732">
        <v>0.81899999999999995</v>
      </c>
      <c r="AD2732">
        <v>0.80800000000000005</v>
      </c>
      <c r="AE2732">
        <v>0.745</v>
      </c>
      <c r="AF2732">
        <v>0.876</v>
      </c>
      <c r="AG2732">
        <v>1.036</v>
      </c>
      <c r="AH2732">
        <v>0.84899999999999998</v>
      </c>
      <c r="AI2732">
        <v>0.83199999999999996</v>
      </c>
      <c r="AJ2732">
        <v>0.86299999999999999</v>
      </c>
      <c r="AK2732">
        <v>0.83199999999999996</v>
      </c>
      <c r="AL2732" t="s">
        <v>449</v>
      </c>
      <c r="AM2732" t="s">
        <v>448</v>
      </c>
      <c r="AN2732" t="s">
        <v>448</v>
      </c>
      <c r="AO2732" t="s">
        <v>449</v>
      </c>
      <c r="AP2732" t="s">
        <v>448</v>
      </c>
      <c r="AQ2732" t="s">
        <v>448</v>
      </c>
      <c r="AR2732" t="s">
        <v>449</v>
      </c>
      <c r="AS2732" t="s">
        <v>449</v>
      </c>
      <c r="AT2732" t="s">
        <v>449</v>
      </c>
      <c r="AU2732" t="s">
        <v>449</v>
      </c>
      <c r="AV2732" t="s">
        <v>448</v>
      </c>
      <c r="AW2732" t="s">
        <v>449</v>
      </c>
      <c r="AX2732" t="s">
        <v>449</v>
      </c>
      <c r="AY2732" t="s">
        <v>449</v>
      </c>
      <c r="AZ2732" t="s">
        <v>449</v>
      </c>
      <c r="BA2732" t="s">
        <v>448</v>
      </c>
      <c r="BB2732" t="s">
        <v>449</v>
      </c>
      <c r="BC2732" t="s">
        <v>449</v>
      </c>
      <c r="BD2732" t="s">
        <v>449</v>
      </c>
      <c r="BE2732" t="s">
        <v>449</v>
      </c>
      <c r="BZ2732">
        <v>3.4444707395563747</v>
      </c>
      <c r="CA2732">
        <v>1822.6021220929072</v>
      </c>
      <c r="CB2732">
        <v>2.8899324488583402</v>
      </c>
      <c r="CC2732">
        <v>3.6643574098205098</v>
      </c>
      <c r="CD2732">
        <v>5.6673541257297799</v>
      </c>
      <c r="CE2732">
        <v>3.0394913749407499</v>
      </c>
      <c r="CF2732">
        <v>5.8686945355654299</v>
      </c>
      <c r="CG2732">
        <v>5.57954812315272</v>
      </c>
      <c r="CH2732">
        <v>2.8369369622679099</v>
      </c>
      <c r="CI2732">
        <v>3.09528619285217</v>
      </c>
      <c r="CJ2732">
        <v>2.2895051838095601</v>
      </c>
      <c r="CK2732">
        <v>2.7076291513300901</v>
      </c>
      <c r="CL2732">
        <v>5.0738923438204804</v>
      </c>
      <c r="CM2732">
        <v>2.3804876349656499</v>
      </c>
      <c r="CN2732">
        <v>2.2560667360250299</v>
      </c>
      <c r="CO2732">
        <v>1.63451625064859</v>
      </c>
      <c r="CP2732">
        <v>3.1093538006444601</v>
      </c>
      <c r="CQ2732">
        <v>6.0521135674987896</v>
      </c>
      <c r="CR2732">
        <v>2.7459483887317799</v>
      </c>
      <c r="CS2732">
        <v>2.5340690539667698</v>
      </c>
      <c r="CT2732">
        <v>2.9301624525319099</v>
      </c>
      <c r="CU2732">
        <v>2.5340690539667698</v>
      </c>
    </row>
    <row r="2733" spans="1:99" x14ac:dyDescent="0.25">
      <c r="A2733" t="s">
        <v>198</v>
      </c>
      <c r="B2733" t="s">
        <v>485</v>
      </c>
      <c r="C2733" t="s">
        <v>447</v>
      </c>
      <c r="D2733">
        <v>-1</v>
      </c>
      <c r="E2733">
        <v>77</v>
      </c>
      <c r="F2733">
        <v>67</v>
      </c>
      <c r="G2733">
        <v>-1</v>
      </c>
      <c r="H2733">
        <v>-1</v>
      </c>
      <c r="I2733">
        <v>-1</v>
      </c>
      <c r="J2733">
        <v>-1</v>
      </c>
      <c r="K2733">
        <v>-1</v>
      </c>
      <c r="L2733">
        <v>-1</v>
      </c>
      <c r="M2733">
        <v>4608</v>
      </c>
      <c r="N2733">
        <v>952.44932177585099</v>
      </c>
      <c r="O2733">
        <v>-1</v>
      </c>
      <c r="P2733">
        <v>-1</v>
      </c>
      <c r="Q2733">
        <v>-1</v>
      </c>
      <c r="R2733">
        <v>1.244</v>
      </c>
      <c r="S2733">
        <v>1.3620000000000001</v>
      </c>
      <c r="T2733">
        <v>1.3120000000000001</v>
      </c>
      <c r="U2733">
        <v>1.4039999999999999</v>
      </c>
      <c r="V2733">
        <v>1.359</v>
      </c>
      <c r="W2733">
        <v>1.1679999999999999</v>
      </c>
      <c r="X2733">
        <v>1.5129999999999999</v>
      </c>
      <c r="Y2733">
        <v>1.3839999999999999</v>
      </c>
      <c r="Z2733">
        <v>1.1579999999999999</v>
      </c>
      <c r="AA2733">
        <v>1.1180000000000001</v>
      </c>
      <c r="AB2733">
        <v>1.4490000000000001</v>
      </c>
      <c r="AC2733">
        <v>1.379</v>
      </c>
      <c r="AD2733">
        <v>1.3049999999999999</v>
      </c>
      <c r="AE2733">
        <v>1.359</v>
      </c>
      <c r="AF2733">
        <v>1.155</v>
      </c>
      <c r="AG2733">
        <v>1.516</v>
      </c>
      <c r="AH2733">
        <v>1.248</v>
      </c>
      <c r="AI2733">
        <v>1.212</v>
      </c>
      <c r="AJ2733">
        <v>1.226</v>
      </c>
      <c r="AK2733">
        <v>1.405</v>
      </c>
      <c r="AL2733" t="s">
        <v>449</v>
      </c>
      <c r="AM2733" t="s">
        <v>448</v>
      </c>
      <c r="AN2733" t="s">
        <v>448</v>
      </c>
      <c r="AO2733" t="s">
        <v>448</v>
      </c>
      <c r="AP2733" t="s">
        <v>448</v>
      </c>
      <c r="AQ2733" t="s">
        <v>449</v>
      </c>
      <c r="AR2733" t="s">
        <v>448</v>
      </c>
      <c r="AS2733" t="s">
        <v>448</v>
      </c>
      <c r="AT2733" t="s">
        <v>449</v>
      </c>
      <c r="AU2733" t="s">
        <v>449</v>
      </c>
      <c r="AV2733" t="s">
        <v>448</v>
      </c>
      <c r="AW2733" t="s">
        <v>448</v>
      </c>
      <c r="AX2733" t="s">
        <v>449</v>
      </c>
      <c r="AY2733" t="s">
        <v>448</v>
      </c>
      <c r="AZ2733" t="s">
        <v>449</v>
      </c>
      <c r="BA2733" t="s">
        <v>448</v>
      </c>
      <c r="BB2733" t="s">
        <v>448</v>
      </c>
      <c r="BC2733" t="s">
        <v>449</v>
      </c>
      <c r="BD2733" t="s">
        <v>448</v>
      </c>
      <c r="BE2733" t="s">
        <v>448</v>
      </c>
      <c r="BZ2733">
        <v>10.101554249519404</v>
      </c>
      <c r="CA2733">
        <v>9621.2184938367227</v>
      </c>
      <c r="CB2733">
        <v>8.6320313974479195</v>
      </c>
      <c r="CC2733">
        <v>10.9155829640167</v>
      </c>
      <c r="CD2733">
        <v>9.90779150641184</v>
      </c>
      <c r="CE2733">
        <v>11.8088888647749</v>
      </c>
      <c r="CF2733">
        <v>10.8534202430666</v>
      </c>
      <c r="CG2733">
        <v>7.3317084901249201</v>
      </c>
      <c r="CH2733">
        <v>14.3321402637481</v>
      </c>
      <c r="CI2733">
        <v>11.3781249744519</v>
      </c>
      <c r="CJ2733">
        <v>7.1702350894334703</v>
      </c>
      <c r="CK2733">
        <v>6.5462486511235296</v>
      </c>
      <c r="CL2733">
        <v>12.8143134961665</v>
      </c>
      <c r="CM2733">
        <v>11.271966142621</v>
      </c>
      <c r="CN2733">
        <v>9.7714598403741402</v>
      </c>
      <c r="CO2733">
        <v>10.8534202430666</v>
      </c>
      <c r="CP2733">
        <v>7.1222229650816198</v>
      </c>
      <c r="CQ2733">
        <v>14.405858928971901</v>
      </c>
      <c r="CR2733">
        <v>8.7041026124939105</v>
      </c>
      <c r="CS2733">
        <v>8.06863391890165</v>
      </c>
      <c r="CT2733">
        <v>8.3122489927180805</v>
      </c>
      <c r="CU2733">
        <v>11.830685405392799</v>
      </c>
    </row>
    <row r="2734" spans="1:99" x14ac:dyDescent="0.25">
      <c r="A2734" t="s">
        <v>198</v>
      </c>
      <c r="B2734" t="s">
        <v>488</v>
      </c>
      <c r="C2734" t="s">
        <v>459</v>
      </c>
      <c r="D2734">
        <v>-1</v>
      </c>
      <c r="E2734">
        <v>12</v>
      </c>
      <c r="F2734">
        <v>-1</v>
      </c>
      <c r="G2734">
        <v>-1</v>
      </c>
      <c r="H2734">
        <v>-1</v>
      </c>
      <c r="I2734">
        <v>12</v>
      </c>
      <c r="J2734">
        <v>-1</v>
      </c>
      <c r="K2734">
        <v>-1</v>
      </c>
      <c r="L2734">
        <v>-1</v>
      </c>
      <c r="M2734">
        <v>256</v>
      </c>
      <c r="N2734">
        <v>52.913851209769497</v>
      </c>
      <c r="O2734">
        <v>-1</v>
      </c>
      <c r="P2734">
        <v>-1</v>
      </c>
      <c r="Q2734">
        <v>-1</v>
      </c>
      <c r="R2734">
        <v>0.68100000000000005</v>
      </c>
      <c r="S2734">
        <v>0.91600000000000004</v>
      </c>
      <c r="T2734">
        <v>0.71</v>
      </c>
      <c r="U2734">
        <v>0.69599999999999995</v>
      </c>
      <c r="V2734">
        <v>0.66100000000000003</v>
      </c>
      <c r="W2734">
        <v>0.65</v>
      </c>
      <c r="X2734">
        <v>0.63100000000000001</v>
      </c>
      <c r="Y2734">
        <v>0.69199999999999995</v>
      </c>
      <c r="Z2734">
        <v>0.67600000000000005</v>
      </c>
      <c r="AA2734">
        <v>0.90800000000000003</v>
      </c>
      <c r="AB2734">
        <v>0.63</v>
      </c>
      <c r="AC2734">
        <v>0.752</v>
      </c>
      <c r="AD2734">
        <v>0.63400000000000001</v>
      </c>
      <c r="AE2734">
        <v>0.92400000000000004</v>
      </c>
      <c r="AF2734">
        <v>0.66100000000000003</v>
      </c>
      <c r="AG2734">
        <v>0.88500000000000001</v>
      </c>
      <c r="AH2734">
        <v>0.72899999999999998</v>
      </c>
      <c r="AI2734">
        <v>0.74299999999999999</v>
      </c>
      <c r="AJ2734">
        <v>0.94099999999999995</v>
      </c>
      <c r="AK2734">
        <v>0.75600000000000001</v>
      </c>
      <c r="AL2734" t="s">
        <v>460</v>
      </c>
      <c r="AM2734" t="s">
        <v>460</v>
      </c>
      <c r="AN2734" t="s">
        <v>460</v>
      </c>
      <c r="AO2734" t="s">
        <v>460</v>
      </c>
      <c r="AP2734" t="s">
        <v>460</v>
      </c>
      <c r="AQ2734" t="s">
        <v>460</v>
      </c>
      <c r="AR2734" t="s">
        <v>460</v>
      </c>
      <c r="AS2734" t="s">
        <v>460</v>
      </c>
      <c r="AT2734" t="s">
        <v>460</v>
      </c>
      <c r="AU2734" t="s">
        <v>460</v>
      </c>
      <c r="AV2734" t="s">
        <v>460</v>
      </c>
      <c r="AW2734" t="s">
        <v>460</v>
      </c>
      <c r="AX2734" t="s">
        <v>460</v>
      </c>
      <c r="AY2734" t="s">
        <v>460</v>
      </c>
      <c r="AZ2734" t="s">
        <v>460</v>
      </c>
      <c r="BA2734" t="s">
        <v>460</v>
      </c>
      <c r="BB2734" t="s">
        <v>460</v>
      </c>
      <c r="BC2734" t="s">
        <v>460</v>
      </c>
      <c r="BD2734" t="s">
        <v>460</v>
      </c>
      <c r="BE2734" t="s">
        <v>460</v>
      </c>
      <c r="BZ2734">
        <v>2.3749187947822001</v>
      </c>
      <c r="CA2734">
        <v>125.66609974239044</v>
      </c>
      <c r="CB2734">
        <v>1.81292252961032</v>
      </c>
      <c r="CC2734">
        <v>3.9069468490230101</v>
      </c>
      <c r="CD2734">
        <v>2.01970225054417</v>
      </c>
      <c r="CE2734">
        <v>1.9181658590114701</v>
      </c>
      <c r="CF2734">
        <v>1.67822430420118</v>
      </c>
      <c r="CG2734">
        <v>1.6068443865631099</v>
      </c>
      <c r="CH2734">
        <v>1.4880045756176099</v>
      </c>
      <c r="CI2734">
        <v>1.8897441555714301</v>
      </c>
      <c r="CJ2734">
        <v>1.7786486567659401</v>
      </c>
      <c r="CK2734">
        <v>3.81918392659143</v>
      </c>
      <c r="CL2734">
        <v>1.48190461083665</v>
      </c>
      <c r="CM2734">
        <v>2.3438641333955199</v>
      </c>
      <c r="CN2734">
        <v>1.5063968682999</v>
      </c>
      <c r="CO2734">
        <v>3.9959369923756198</v>
      </c>
      <c r="CP2734">
        <v>1.67822430420118</v>
      </c>
      <c r="CQ2734">
        <v>3.5736440876001598</v>
      </c>
      <c r="CR2734">
        <v>2.1626812975750398</v>
      </c>
      <c r="CS2734">
        <v>2.2719002213955601</v>
      </c>
      <c r="CT2734">
        <v>4.1891445941979901</v>
      </c>
      <c r="CU2734">
        <v>2.3762912922667101</v>
      </c>
    </row>
    <row r="2735" spans="1:99" x14ac:dyDescent="0.25">
      <c r="A2735" t="s">
        <v>198</v>
      </c>
      <c r="B2735" t="s">
        <v>489</v>
      </c>
      <c r="C2735" t="s">
        <v>447</v>
      </c>
      <c r="D2735">
        <v>-1</v>
      </c>
      <c r="E2735">
        <v>0</v>
      </c>
      <c r="F2735">
        <v>0</v>
      </c>
      <c r="G2735">
        <v>-1</v>
      </c>
      <c r="H2735">
        <v>-1</v>
      </c>
      <c r="I2735">
        <v>0</v>
      </c>
      <c r="J2735">
        <v>2</v>
      </c>
      <c r="K2735">
        <v>1</v>
      </c>
      <c r="L2735">
        <v>1</v>
      </c>
      <c r="M2735">
        <v>18.285714285714299</v>
      </c>
      <c r="N2735">
        <v>3.7795608006978201</v>
      </c>
      <c r="O2735">
        <v>-1</v>
      </c>
      <c r="P2735">
        <v>-1</v>
      </c>
      <c r="Q2735">
        <v>-1</v>
      </c>
      <c r="R2735">
        <v>2.2450000000000001</v>
      </c>
      <c r="S2735">
        <v>2.2730000000000001</v>
      </c>
      <c r="T2735">
        <v>2.2069999999999999</v>
      </c>
      <c r="U2735">
        <v>2.59</v>
      </c>
      <c r="AL2735" t="s">
        <v>449</v>
      </c>
      <c r="AM2735" t="s">
        <v>449</v>
      </c>
      <c r="AN2735" t="s">
        <v>449</v>
      </c>
      <c r="AO2735" t="s">
        <v>448</v>
      </c>
      <c r="BZ2735">
        <v>44.182817647121425</v>
      </c>
      <c r="CA2735">
        <v>166.99164564344002</v>
      </c>
      <c r="CB2735">
        <v>39.827088640927499</v>
      </c>
      <c r="CC2735">
        <v>41.126406586601597</v>
      </c>
      <c r="CD2735">
        <v>38.104500161822202</v>
      </c>
      <c r="CE2735">
        <v>57.673275199134402</v>
      </c>
    </row>
    <row r="2736" spans="1:99" x14ac:dyDescent="0.25">
      <c r="A2736" t="s">
        <v>198</v>
      </c>
      <c r="B2736" t="s">
        <v>1345</v>
      </c>
      <c r="C2736" t="s">
        <v>494</v>
      </c>
      <c r="D2736">
        <v>2</v>
      </c>
      <c r="E2736">
        <v>-1</v>
      </c>
      <c r="F2736">
        <v>-1</v>
      </c>
      <c r="G2736">
        <v>-1</v>
      </c>
      <c r="H2736">
        <v>-1</v>
      </c>
      <c r="I2736">
        <v>-1</v>
      </c>
      <c r="J2736">
        <v>-1</v>
      </c>
      <c r="K2736">
        <v>-1</v>
      </c>
      <c r="L2736">
        <v>-1</v>
      </c>
      <c r="M2736">
        <v>2</v>
      </c>
      <c r="N2736">
        <v>0.41338946257632397</v>
      </c>
      <c r="O2736">
        <v>-1</v>
      </c>
      <c r="P2736">
        <v>-1</v>
      </c>
      <c r="Q2736">
        <v>-1</v>
      </c>
      <c r="R2736">
        <v>12.122999999999999</v>
      </c>
      <c r="S2736">
        <v>11.7</v>
      </c>
      <c r="AL2736" t="s">
        <v>452</v>
      </c>
      <c r="AM2736" t="s">
        <v>452</v>
      </c>
      <c r="BZ2736">
        <v>2997.5451913492552</v>
      </c>
      <c r="CA2736">
        <v>1239.1535957001129</v>
      </c>
      <c r="CB2736">
        <v>3142.2179132487199</v>
      </c>
      <c r="CC2736">
        <v>2852.8724694497901</v>
      </c>
    </row>
    <row r="2737" spans="1:99" x14ac:dyDescent="0.25">
      <c r="A2737" t="s">
        <v>198</v>
      </c>
      <c r="B2737" t="s">
        <v>497</v>
      </c>
      <c r="C2737" t="s">
        <v>459</v>
      </c>
      <c r="D2737">
        <v>-1</v>
      </c>
      <c r="E2737">
        <v>1</v>
      </c>
      <c r="F2737">
        <v>-1</v>
      </c>
      <c r="G2737">
        <v>-1</v>
      </c>
      <c r="H2737">
        <v>-1</v>
      </c>
      <c r="I2737">
        <v>5</v>
      </c>
      <c r="J2737">
        <v>-1</v>
      </c>
      <c r="K2737">
        <v>-1</v>
      </c>
      <c r="L2737">
        <v>-1</v>
      </c>
      <c r="M2737">
        <v>64</v>
      </c>
      <c r="N2737">
        <v>13.228462802442399</v>
      </c>
      <c r="O2737">
        <v>-1</v>
      </c>
      <c r="P2737">
        <v>-1</v>
      </c>
      <c r="Q2737">
        <v>-1</v>
      </c>
      <c r="R2737">
        <v>1.0740000000000001</v>
      </c>
      <c r="S2737">
        <v>1.0409999999999999</v>
      </c>
      <c r="T2737">
        <v>1.0589999999999999</v>
      </c>
      <c r="U2737">
        <v>0.86199999999999999</v>
      </c>
      <c r="V2737">
        <v>0.96499999999999997</v>
      </c>
      <c r="W2737">
        <v>1.8740000000000001</v>
      </c>
      <c r="AL2737" t="s">
        <v>460</v>
      </c>
      <c r="AM2737" t="s">
        <v>460</v>
      </c>
      <c r="AN2737" t="s">
        <v>460</v>
      </c>
      <c r="AO2737" t="s">
        <v>460</v>
      </c>
      <c r="AP2737" t="s">
        <v>460</v>
      </c>
      <c r="AQ2737" t="s">
        <v>460</v>
      </c>
      <c r="BZ2737">
        <v>8.2975842596349505</v>
      </c>
      <c r="CA2737">
        <v>109.7642847287125</v>
      </c>
      <c r="CB2737">
        <v>5.8996916678785301</v>
      </c>
      <c r="CC2737">
        <v>5.4415874836718299</v>
      </c>
      <c r="CD2737">
        <v>5.6886440889488199</v>
      </c>
      <c r="CE2737">
        <v>3.3380439057223801</v>
      </c>
      <c r="CF2737">
        <v>4.4715075438746403</v>
      </c>
      <c r="CG2737">
        <v>24.9460308677135</v>
      </c>
    </row>
    <row r="2738" spans="1:99" x14ac:dyDescent="0.25">
      <c r="A2738" t="s">
        <v>198</v>
      </c>
      <c r="B2738" t="s">
        <v>287</v>
      </c>
      <c r="C2738" t="s">
        <v>288</v>
      </c>
      <c r="D2738">
        <v>-1</v>
      </c>
      <c r="E2738">
        <v>-1</v>
      </c>
      <c r="F2738">
        <v>-1</v>
      </c>
      <c r="G2738">
        <v>-1</v>
      </c>
      <c r="H2738">
        <v>-1</v>
      </c>
      <c r="I2738">
        <v>-1</v>
      </c>
      <c r="J2738">
        <v>-1</v>
      </c>
      <c r="K2738">
        <v>-1</v>
      </c>
      <c r="L2738">
        <v>-1</v>
      </c>
      <c r="M2738">
        <v>34387.5</v>
      </c>
      <c r="N2738">
        <v>7107.7150721716798</v>
      </c>
      <c r="O2738">
        <v>197</v>
      </c>
      <c r="P2738">
        <v>196</v>
      </c>
      <c r="Q2738">
        <v>393</v>
      </c>
      <c r="R2738">
        <v>0.155</v>
      </c>
      <c r="S2738">
        <v>0.16800000000000001</v>
      </c>
      <c r="T2738">
        <v>0.18</v>
      </c>
      <c r="U2738">
        <v>0.151</v>
      </c>
      <c r="V2738">
        <v>0.14399999999999999</v>
      </c>
      <c r="W2738">
        <v>0.18</v>
      </c>
      <c r="X2738">
        <v>0.21199999999999999</v>
      </c>
      <c r="Y2738">
        <v>0.21199999999999999</v>
      </c>
      <c r="Z2738">
        <v>0.153</v>
      </c>
      <c r="AA2738">
        <v>0.17399999999999999</v>
      </c>
      <c r="AB2738">
        <v>0.22500000000000001</v>
      </c>
      <c r="AC2738">
        <v>0.20200000000000001</v>
      </c>
      <c r="AD2738">
        <v>0.152</v>
      </c>
      <c r="AE2738">
        <v>0.13400000000000001</v>
      </c>
      <c r="AF2738">
        <v>0.14599999999999999</v>
      </c>
      <c r="AG2738">
        <v>0.13700000000000001</v>
      </c>
      <c r="AH2738">
        <v>0.17</v>
      </c>
      <c r="AI2738">
        <v>0.19</v>
      </c>
      <c r="AJ2738">
        <v>0.20399999999999999</v>
      </c>
      <c r="AK2738">
        <v>0.18</v>
      </c>
      <c r="BZ2738">
        <v>0.10939504541742431</v>
      </c>
      <c r="CA2738">
        <v>777.54881313433225</v>
      </c>
      <c r="CB2738">
        <v>8.0347653641320488E-2</v>
      </c>
      <c r="CC2738">
        <v>9.7480870620755999E-2</v>
      </c>
      <c r="CD2738">
        <v>0.11503530158496081</v>
      </c>
      <c r="CE2738">
        <v>7.5460868039834816E-2</v>
      </c>
      <c r="CF2738">
        <v>6.7335967442926234E-2</v>
      </c>
      <c r="CG2738">
        <v>0.11503530158496081</v>
      </c>
      <c r="CH2738">
        <v>0.17036610301488536</v>
      </c>
      <c r="CI2738">
        <v>0.17036610301488536</v>
      </c>
      <c r="CJ2738">
        <v>7.7881903430931224E-2</v>
      </c>
      <c r="CK2738">
        <v>0.10604625083069369</v>
      </c>
      <c r="CL2738">
        <v>0.19652380612128625</v>
      </c>
      <c r="CM2738">
        <v>0.15171216634747359</v>
      </c>
      <c r="CN2738">
        <v>7.666581101018384E-2</v>
      </c>
      <c r="CO2738">
        <v>5.6653747058766961E-2</v>
      </c>
      <c r="CP2738">
        <v>6.9602361859324738E-2</v>
      </c>
      <c r="CQ2738">
        <v>5.9745676682321308E-2</v>
      </c>
      <c r="CR2738">
        <v>0.10028928485918295</v>
      </c>
      <c r="CS2738">
        <v>0.13097420332287191</v>
      </c>
      <c r="CT2738">
        <v>0.15534222629595956</v>
      </c>
      <c r="CU2738">
        <v>0.11503530158496081</v>
      </c>
    </row>
    <row r="2739" spans="1:99" x14ac:dyDescent="0.25">
      <c r="A2739" t="s">
        <v>198</v>
      </c>
      <c r="B2739" t="s">
        <v>285</v>
      </c>
      <c r="C2739" t="s">
        <v>286</v>
      </c>
      <c r="D2739">
        <v>-1</v>
      </c>
      <c r="E2739">
        <v>-1</v>
      </c>
      <c r="F2739">
        <v>-1</v>
      </c>
      <c r="G2739">
        <v>-1</v>
      </c>
      <c r="H2739">
        <v>-1</v>
      </c>
      <c r="I2739">
        <v>-1</v>
      </c>
      <c r="J2739">
        <v>-1</v>
      </c>
      <c r="K2739">
        <v>-1</v>
      </c>
      <c r="L2739">
        <v>-1</v>
      </c>
      <c r="M2739">
        <v>1137.5</v>
      </c>
      <c r="N2739">
        <v>235.11525684028399</v>
      </c>
      <c r="O2739">
        <v>10</v>
      </c>
      <c r="P2739">
        <v>3</v>
      </c>
      <c r="Q2739">
        <v>13</v>
      </c>
      <c r="BF2739">
        <v>5.0999999999999997E-2</v>
      </c>
      <c r="BG2739">
        <v>4.5999999999999999E-2</v>
      </c>
      <c r="BH2739">
        <v>3.7999999999999999E-2</v>
      </c>
      <c r="BI2739">
        <v>6.6000000000000003E-2</v>
      </c>
      <c r="BJ2739">
        <v>5.7000000000000002E-2</v>
      </c>
      <c r="BK2739">
        <v>5.8000000000000003E-2</v>
      </c>
      <c r="BL2739">
        <v>6.2E-2</v>
      </c>
      <c r="BM2739">
        <v>4.9000000000000002E-2</v>
      </c>
      <c r="BN2739">
        <v>0.06</v>
      </c>
      <c r="BO2739">
        <v>5.0999999999999997E-2</v>
      </c>
      <c r="BP2739">
        <v>6.0999999999999999E-2</v>
      </c>
      <c r="BQ2739">
        <v>6.5000000000000002E-2</v>
      </c>
      <c r="BR2739">
        <v>4.1000000000000002E-2</v>
      </c>
      <c r="BZ2739">
        <v>3.0846669230769223E-2</v>
      </c>
      <c r="CA2739">
        <v>7.2525225588595914</v>
      </c>
      <c r="CB2739">
        <v>2.3877180000000001E-2</v>
      </c>
      <c r="CC2739">
        <v>1.7520480000000001E-2</v>
      </c>
      <c r="CD2739">
        <v>9.8769600000000006E-3</v>
      </c>
      <c r="CE2739">
        <v>5.1749280000000002E-2</v>
      </c>
      <c r="CF2739">
        <v>3.3334740000000002E-2</v>
      </c>
      <c r="CG2739">
        <v>3.5120159999999997E-2</v>
      </c>
      <c r="CH2739">
        <v>4.2899039999999999E-2</v>
      </c>
      <c r="CI2739">
        <v>2.1176819999999999E-2</v>
      </c>
      <c r="CJ2739">
        <v>3.8879999999999998E-2</v>
      </c>
      <c r="CK2739">
        <v>2.3877180000000001E-2</v>
      </c>
      <c r="CL2739">
        <v>4.0856580000000003E-2</v>
      </c>
      <c r="CM2739">
        <v>4.9432499999999997E-2</v>
      </c>
      <c r="CN2739">
        <v>1.240578E-2</v>
      </c>
    </row>
    <row r="2740" spans="1:99" x14ac:dyDescent="0.25">
      <c r="A2740" t="s">
        <v>198</v>
      </c>
      <c r="B2740" t="s">
        <v>291</v>
      </c>
      <c r="C2740" t="s">
        <v>286</v>
      </c>
      <c r="D2740">
        <v>-1</v>
      </c>
      <c r="E2740">
        <v>-1</v>
      </c>
      <c r="F2740">
        <v>-1</v>
      </c>
      <c r="G2740">
        <v>-1</v>
      </c>
      <c r="H2740">
        <v>-1</v>
      </c>
      <c r="I2740">
        <v>-1</v>
      </c>
      <c r="J2740">
        <v>-1</v>
      </c>
      <c r="K2740">
        <v>-1</v>
      </c>
      <c r="L2740">
        <v>-1</v>
      </c>
      <c r="M2740">
        <v>3412.5</v>
      </c>
      <c r="N2740">
        <v>705.34577052085297</v>
      </c>
      <c r="O2740">
        <v>14</v>
      </c>
      <c r="P2740">
        <v>25</v>
      </c>
      <c r="Q2740">
        <v>39</v>
      </c>
      <c r="R2740">
        <v>0.113</v>
      </c>
      <c r="S2740">
        <v>0.13100000000000001</v>
      </c>
      <c r="T2740">
        <v>0.13300000000000001</v>
      </c>
      <c r="U2740">
        <v>0.11899999999999999</v>
      </c>
      <c r="V2740">
        <v>0.115</v>
      </c>
      <c r="W2740">
        <v>0.109</v>
      </c>
      <c r="X2740">
        <v>0.11600000000000001</v>
      </c>
      <c r="Y2740">
        <v>9.9000000000000005E-2</v>
      </c>
      <c r="Z2740">
        <v>0.123</v>
      </c>
      <c r="AA2740">
        <v>0.112</v>
      </c>
      <c r="AB2740">
        <v>0.13100000000000001</v>
      </c>
      <c r="AC2740">
        <v>0.115</v>
      </c>
      <c r="AD2740">
        <v>0.127</v>
      </c>
      <c r="AE2740">
        <v>0.121</v>
      </c>
      <c r="AF2740">
        <v>0.124</v>
      </c>
      <c r="AG2740">
        <v>0.11700000000000001</v>
      </c>
      <c r="AH2740">
        <v>0.13</v>
      </c>
      <c r="AI2740">
        <v>0.11899999999999999</v>
      </c>
      <c r="AJ2740">
        <v>0.123</v>
      </c>
      <c r="AK2740">
        <v>0.108</v>
      </c>
      <c r="BZ2740">
        <v>5.2437279667500013E-3</v>
      </c>
      <c r="CA2740">
        <v>3.6986413431090255</v>
      </c>
      <c r="CB2740">
        <v>4.3936213650000002E-3</v>
      </c>
      <c r="CC2740">
        <v>6.8454370950000003E-3</v>
      </c>
      <c r="CD2740">
        <v>7.1637796649999998E-3</v>
      </c>
      <c r="CE2740">
        <v>5.1313091550000004E-3</v>
      </c>
      <c r="CF2740">
        <v>4.6310643749999996E-3</v>
      </c>
      <c r="CG2740">
        <v>3.9433633050000002E-3</v>
      </c>
      <c r="CH2740">
        <v>4.7529283199999996E-3</v>
      </c>
      <c r="CI2740">
        <v>2.9545604550000001E-3</v>
      </c>
      <c r="CJ2740">
        <v>5.6663400150000001E-3</v>
      </c>
      <c r="CK2740">
        <v>4.2780057600000001E-3</v>
      </c>
      <c r="CL2740">
        <v>6.8454370950000003E-3</v>
      </c>
      <c r="CM2740">
        <v>4.6310643749999996E-3</v>
      </c>
      <c r="CN2740">
        <v>6.237326235E-3</v>
      </c>
      <c r="CO2740">
        <v>5.3944032450000002E-3</v>
      </c>
      <c r="CP2740">
        <v>5.8056700800000003E-3</v>
      </c>
      <c r="CQ2740">
        <v>4.8769115850000001E-3</v>
      </c>
      <c r="CR2740">
        <v>6.6898649999999997E-3</v>
      </c>
      <c r="CS2740">
        <v>5.1313091550000004E-3</v>
      </c>
      <c r="CT2740">
        <v>5.6663400150000001E-3</v>
      </c>
      <c r="CU2740">
        <v>3.8358230400000002E-3</v>
      </c>
    </row>
    <row r="2741" spans="1:99" x14ac:dyDescent="0.25">
      <c r="A2741" t="s">
        <v>198</v>
      </c>
      <c r="B2741" t="s">
        <v>292</v>
      </c>
      <c r="C2741" t="s">
        <v>286</v>
      </c>
      <c r="D2741">
        <v>-1</v>
      </c>
      <c r="E2741">
        <v>-1</v>
      </c>
      <c r="F2741">
        <v>-1</v>
      </c>
      <c r="G2741">
        <v>-1</v>
      </c>
      <c r="H2741">
        <v>-1</v>
      </c>
      <c r="I2741">
        <v>-1</v>
      </c>
      <c r="J2741">
        <v>-1</v>
      </c>
      <c r="K2741">
        <v>-1</v>
      </c>
      <c r="L2741">
        <v>-1</v>
      </c>
      <c r="M2741">
        <v>2100</v>
      </c>
      <c r="N2741">
        <v>434.05893570514098</v>
      </c>
      <c r="O2741">
        <v>15</v>
      </c>
      <c r="P2741">
        <v>9</v>
      </c>
      <c r="Q2741">
        <v>24</v>
      </c>
      <c r="R2741">
        <v>0.10299999999999999</v>
      </c>
      <c r="S2741">
        <v>0.106</v>
      </c>
      <c r="T2741">
        <v>0.104</v>
      </c>
      <c r="U2741">
        <v>9.4E-2</v>
      </c>
      <c r="V2741">
        <v>0.1</v>
      </c>
      <c r="W2741">
        <v>0.10100000000000001</v>
      </c>
      <c r="X2741">
        <v>0.1</v>
      </c>
      <c r="Y2741">
        <v>0.10199999999999999</v>
      </c>
      <c r="Z2741">
        <v>0.10100000000000001</v>
      </c>
      <c r="AA2741">
        <v>9.8000000000000004E-2</v>
      </c>
      <c r="AB2741">
        <v>9.5000000000000001E-2</v>
      </c>
      <c r="AC2741">
        <v>0.10199999999999999</v>
      </c>
      <c r="AD2741">
        <v>0.10199999999999999</v>
      </c>
      <c r="AE2741">
        <v>9.2999999999999999E-2</v>
      </c>
      <c r="AF2741">
        <v>0.10299999999999999</v>
      </c>
      <c r="AG2741">
        <v>9.0999999999999998E-2</v>
      </c>
      <c r="AH2741">
        <v>9.0999999999999998E-2</v>
      </c>
      <c r="AI2741">
        <v>9.8000000000000004E-2</v>
      </c>
      <c r="AJ2741">
        <v>0.1</v>
      </c>
      <c r="AK2741">
        <v>9.8000000000000004E-2</v>
      </c>
      <c r="BZ2741">
        <v>1.9568594000000006E-3</v>
      </c>
      <c r="CA2741">
        <v>0.84939230848860103</v>
      </c>
      <c r="CB2741">
        <v>2.1854539999999999E-3</v>
      </c>
      <c r="CC2741">
        <v>2.3820320000000001E-3</v>
      </c>
      <c r="CD2741">
        <v>2.2497279999999999E-3</v>
      </c>
      <c r="CE2741">
        <v>1.661168E-3</v>
      </c>
      <c r="CF2741">
        <v>2E-3</v>
      </c>
      <c r="CG2741">
        <v>2.0606019999999999E-3</v>
      </c>
      <c r="CH2741">
        <v>2E-3</v>
      </c>
      <c r="CI2741">
        <v>2.1224159999999998E-3</v>
      </c>
      <c r="CJ2741">
        <v>2.0606019999999999E-3</v>
      </c>
      <c r="CK2741">
        <v>1.882384E-3</v>
      </c>
      <c r="CL2741">
        <v>1.7147499999999999E-3</v>
      </c>
      <c r="CM2741">
        <v>2.1224159999999998E-3</v>
      </c>
      <c r="CN2741">
        <v>2.1224159999999998E-3</v>
      </c>
      <c r="CO2741">
        <v>1.608714E-3</v>
      </c>
      <c r="CP2741">
        <v>2.1854539999999999E-3</v>
      </c>
      <c r="CQ2741">
        <v>1.5071419999999999E-3</v>
      </c>
      <c r="CR2741">
        <v>1.5071419999999999E-3</v>
      </c>
      <c r="CS2741">
        <v>1.882384E-3</v>
      </c>
      <c r="CT2741">
        <v>2E-3</v>
      </c>
      <c r="CU2741">
        <v>1.882384E-3</v>
      </c>
    </row>
    <row r="2742" spans="1:99" x14ac:dyDescent="0.25">
      <c r="A2742" t="s">
        <v>198</v>
      </c>
      <c r="B2742" t="s">
        <v>302</v>
      </c>
      <c r="C2742" t="s">
        <v>286</v>
      </c>
      <c r="D2742">
        <v>-1</v>
      </c>
      <c r="E2742">
        <v>-1</v>
      </c>
      <c r="F2742">
        <v>-1</v>
      </c>
      <c r="G2742">
        <v>-1</v>
      </c>
      <c r="H2742">
        <v>-1</v>
      </c>
      <c r="I2742">
        <v>-1</v>
      </c>
      <c r="J2742">
        <v>-1</v>
      </c>
      <c r="K2742">
        <v>-1</v>
      </c>
      <c r="L2742">
        <v>-1</v>
      </c>
      <c r="M2742">
        <v>1050</v>
      </c>
      <c r="N2742">
        <v>217.02946785257001</v>
      </c>
      <c r="O2742">
        <v>7</v>
      </c>
      <c r="P2742">
        <v>5</v>
      </c>
      <c r="Q2742">
        <v>12</v>
      </c>
      <c r="R2742">
        <v>0.10299999999999999</v>
      </c>
      <c r="S2742">
        <v>0.11600000000000001</v>
      </c>
      <c r="T2742">
        <v>0.11799999999999999</v>
      </c>
      <c r="U2742">
        <v>9.9000000000000005E-2</v>
      </c>
      <c r="V2742">
        <v>0.113</v>
      </c>
      <c r="W2742">
        <v>9.4E-2</v>
      </c>
      <c r="X2742">
        <v>9.8000000000000004E-2</v>
      </c>
      <c r="Y2742">
        <v>0.10100000000000001</v>
      </c>
      <c r="Z2742">
        <v>0.11700000000000001</v>
      </c>
      <c r="AA2742">
        <v>0.105</v>
      </c>
      <c r="AB2742">
        <v>0.11</v>
      </c>
      <c r="AC2742">
        <v>0.109</v>
      </c>
      <c r="BZ2742">
        <v>4.3450152083333339E-3</v>
      </c>
      <c r="CA2742">
        <v>0.94299633847590703</v>
      </c>
      <c r="CB2742">
        <v>3.8245445000000002E-3</v>
      </c>
      <c r="CC2742">
        <v>5.4631360000000004E-3</v>
      </c>
      <c r="CD2742">
        <v>5.7506120000000004E-3</v>
      </c>
      <c r="CE2742">
        <v>3.3960465E-3</v>
      </c>
      <c r="CF2742">
        <v>5.0501395000000001E-3</v>
      </c>
      <c r="CG2742">
        <v>2.9070440000000001E-3</v>
      </c>
      <c r="CH2742">
        <v>3.2941720000000002E-3</v>
      </c>
      <c r="CI2742">
        <v>3.6060534999999999E-3</v>
      </c>
      <c r="CJ2742">
        <v>5.6056455E-3</v>
      </c>
      <c r="CK2742">
        <v>4.0516874999999997E-3</v>
      </c>
      <c r="CL2742">
        <v>4.6585000000000003E-3</v>
      </c>
      <c r="CM2742">
        <v>4.5326015000000004E-3</v>
      </c>
    </row>
    <row r="2743" spans="1:99" x14ac:dyDescent="0.25">
      <c r="A2743" t="s">
        <v>198</v>
      </c>
      <c r="B2743" t="s">
        <v>293</v>
      </c>
      <c r="C2743" t="s">
        <v>286</v>
      </c>
      <c r="D2743">
        <v>-1</v>
      </c>
      <c r="E2743">
        <v>-1</v>
      </c>
      <c r="F2743">
        <v>-1</v>
      </c>
      <c r="G2743">
        <v>-1</v>
      </c>
      <c r="H2743">
        <v>-1</v>
      </c>
      <c r="I2743">
        <v>-1</v>
      </c>
      <c r="J2743">
        <v>-1</v>
      </c>
      <c r="K2743">
        <v>-1</v>
      </c>
      <c r="L2743">
        <v>-1</v>
      </c>
      <c r="M2743">
        <v>437.5</v>
      </c>
      <c r="N2743">
        <v>90.428944938570993</v>
      </c>
      <c r="O2743">
        <v>3</v>
      </c>
      <c r="P2743">
        <v>2</v>
      </c>
      <c r="Q2743">
        <v>5</v>
      </c>
      <c r="R2743">
        <v>0.113</v>
      </c>
      <c r="S2743">
        <v>0.11700000000000001</v>
      </c>
      <c r="T2743">
        <v>0.124</v>
      </c>
      <c r="U2743">
        <v>0.113</v>
      </c>
      <c r="V2743">
        <v>0.11700000000000001</v>
      </c>
      <c r="BZ2743">
        <v>4.9253167039999997E-2</v>
      </c>
      <c r="CA2743">
        <v>4.4539119303103991</v>
      </c>
      <c r="CB2743">
        <v>4.4441227600000001E-2</v>
      </c>
      <c r="CC2743">
        <v>4.9329680399999999E-2</v>
      </c>
      <c r="CD2743">
        <v>5.8724019199999998E-2</v>
      </c>
      <c r="CE2743">
        <v>4.4441227600000001E-2</v>
      </c>
      <c r="CF2743">
        <v>4.9329680399999999E-2</v>
      </c>
    </row>
    <row r="2744" spans="1:99" x14ac:dyDescent="0.25">
      <c r="A2744" t="s">
        <v>198</v>
      </c>
      <c r="B2744" t="s">
        <v>295</v>
      </c>
      <c r="C2744" t="s">
        <v>286</v>
      </c>
      <c r="D2744">
        <v>-1</v>
      </c>
      <c r="E2744">
        <v>-1</v>
      </c>
      <c r="F2744">
        <v>-1</v>
      </c>
      <c r="G2744">
        <v>-1</v>
      </c>
      <c r="H2744">
        <v>-1</v>
      </c>
      <c r="I2744">
        <v>-1</v>
      </c>
      <c r="J2744">
        <v>-1</v>
      </c>
      <c r="K2744">
        <v>-1</v>
      </c>
      <c r="L2744">
        <v>-1</v>
      </c>
      <c r="M2744">
        <v>1925</v>
      </c>
      <c r="N2744">
        <v>397.88735772971199</v>
      </c>
      <c r="O2744">
        <v>12</v>
      </c>
      <c r="P2744">
        <v>10</v>
      </c>
      <c r="Q2744">
        <v>22</v>
      </c>
      <c r="R2744">
        <v>0.159</v>
      </c>
      <c r="S2744">
        <v>0.11</v>
      </c>
      <c r="T2744">
        <v>0.14199999999999999</v>
      </c>
      <c r="U2744">
        <v>0.129</v>
      </c>
      <c r="V2744">
        <v>0.114</v>
      </c>
      <c r="W2744">
        <v>0.11700000000000001</v>
      </c>
      <c r="X2744">
        <v>0.17899999999999999</v>
      </c>
      <c r="Y2744">
        <v>0.17100000000000001</v>
      </c>
      <c r="Z2744">
        <v>0.14799999999999999</v>
      </c>
      <c r="AA2744">
        <v>0.16500000000000001</v>
      </c>
      <c r="AB2744">
        <v>0.10299999999999999</v>
      </c>
      <c r="AC2744">
        <v>0.17599999999999999</v>
      </c>
      <c r="AD2744">
        <v>0.11899999999999999</v>
      </c>
      <c r="AE2744">
        <v>0.185</v>
      </c>
      <c r="AF2744">
        <v>0.155</v>
      </c>
      <c r="AG2744">
        <v>0.14599999999999999</v>
      </c>
      <c r="AH2744">
        <v>0.14199999999999999</v>
      </c>
      <c r="AI2744">
        <v>0.14699999999999999</v>
      </c>
      <c r="AJ2744">
        <v>0.105</v>
      </c>
      <c r="AK2744">
        <v>0.22600000000000001</v>
      </c>
      <c r="BZ2744">
        <v>3.6025595000000001E-2</v>
      </c>
      <c r="CA2744">
        <v>14.334128805190725</v>
      </c>
      <c r="CB2744">
        <v>4.0196790000000003E-2</v>
      </c>
      <c r="CC2744">
        <v>1.3310000000000001E-2</v>
      </c>
      <c r="CD2744">
        <v>2.8632879999999999E-2</v>
      </c>
      <c r="CE2744">
        <v>2.1466889999999999E-2</v>
      </c>
      <c r="CF2744">
        <v>1.4815439999999999E-2</v>
      </c>
      <c r="CG2744">
        <v>1.601613E-2</v>
      </c>
      <c r="CH2744">
        <v>5.7353389999999997E-2</v>
      </c>
      <c r="CI2744">
        <v>5.0002110000000002E-2</v>
      </c>
      <c r="CJ2744">
        <v>3.2417920000000003E-2</v>
      </c>
      <c r="CK2744">
        <v>4.4921250000000003E-2</v>
      </c>
      <c r="CL2744">
        <v>1.0927269999999999E-2</v>
      </c>
      <c r="CM2744">
        <v>5.4517759999999998E-2</v>
      </c>
      <c r="CN2744">
        <v>1.685159E-2</v>
      </c>
      <c r="CO2744">
        <v>6.3316250000000004E-2</v>
      </c>
      <c r="CP2744">
        <v>3.7238750000000001E-2</v>
      </c>
      <c r="CQ2744">
        <v>3.1121360000000001E-2</v>
      </c>
      <c r="CR2744">
        <v>2.8632879999999999E-2</v>
      </c>
      <c r="CS2744">
        <v>3.1765229999999998E-2</v>
      </c>
      <c r="CT2744">
        <v>1.157625E-2</v>
      </c>
      <c r="CU2744">
        <v>0.11543175999999999</v>
      </c>
    </row>
    <row r="2745" spans="1:99" x14ac:dyDescent="0.25">
      <c r="A2745" t="s">
        <v>200</v>
      </c>
      <c r="B2745" t="s">
        <v>458</v>
      </c>
      <c r="C2745" t="s">
        <v>459</v>
      </c>
      <c r="D2745">
        <v>-1</v>
      </c>
      <c r="E2745">
        <v>65</v>
      </c>
      <c r="F2745">
        <v>-1</v>
      </c>
      <c r="G2745">
        <v>-1</v>
      </c>
      <c r="H2745">
        <v>-1</v>
      </c>
      <c r="I2745">
        <v>-1</v>
      </c>
      <c r="J2745">
        <v>-1</v>
      </c>
      <c r="K2745">
        <v>-1</v>
      </c>
      <c r="L2745">
        <v>-1</v>
      </c>
      <c r="M2745">
        <v>1040</v>
      </c>
      <c r="N2745">
        <v>224.797407100328</v>
      </c>
      <c r="O2745">
        <v>-1</v>
      </c>
      <c r="P2745">
        <v>-1</v>
      </c>
      <c r="Q2745">
        <v>-1</v>
      </c>
      <c r="R2745">
        <v>0.80600000000000005</v>
      </c>
      <c r="S2745">
        <v>0.78700000000000003</v>
      </c>
      <c r="T2745">
        <v>0.61599999999999999</v>
      </c>
      <c r="U2745">
        <v>0.66900000000000004</v>
      </c>
      <c r="V2745">
        <v>0.80800000000000005</v>
      </c>
      <c r="W2745">
        <v>0.56399999999999995</v>
      </c>
      <c r="X2745">
        <v>0.64700000000000002</v>
      </c>
      <c r="Y2745">
        <v>0.48399999999999999</v>
      </c>
      <c r="Z2745">
        <v>0.53600000000000003</v>
      </c>
      <c r="AA2745">
        <v>0.58199999999999996</v>
      </c>
      <c r="AB2745">
        <v>0.80500000000000005</v>
      </c>
      <c r="AC2745">
        <v>0.73699999999999999</v>
      </c>
      <c r="AD2745">
        <v>0.76200000000000001</v>
      </c>
      <c r="AE2745">
        <v>0.80800000000000005</v>
      </c>
      <c r="AF2745">
        <v>0.83099999999999996</v>
      </c>
      <c r="AG2745">
        <v>0.68300000000000005</v>
      </c>
      <c r="AH2745">
        <v>0.79800000000000004</v>
      </c>
      <c r="AI2745">
        <v>0.66200000000000003</v>
      </c>
      <c r="AJ2745">
        <v>0.80800000000000005</v>
      </c>
      <c r="AK2745">
        <v>0.70499999999999996</v>
      </c>
      <c r="AL2745" t="s">
        <v>460</v>
      </c>
      <c r="AM2745" t="s">
        <v>460</v>
      </c>
      <c r="AN2745" t="s">
        <v>460</v>
      </c>
      <c r="AO2745" t="s">
        <v>460</v>
      </c>
      <c r="AP2745" t="s">
        <v>460</v>
      </c>
      <c r="AQ2745" t="s">
        <v>460</v>
      </c>
      <c r="AR2745" t="s">
        <v>460</v>
      </c>
      <c r="AS2745" t="s">
        <v>460</v>
      </c>
      <c r="AT2745" t="s">
        <v>460</v>
      </c>
      <c r="AU2745" t="s">
        <v>460</v>
      </c>
      <c r="AV2745" t="s">
        <v>460</v>
      </c>
      <c r="AW2745" t="s">
        <v>460</v>
      </c>
      <c r="AX2745" t="s">
        <v>460</v>
      </c>
      <c r="AY2745" t="s">
        <v>460</v>
      </c>
      <c r="AZ2745" t="s">
        <v>460</v>
      </c>
      <c r="BA2745" t="s">
        <v>460</v>
      </c>
      <c r="BB2745" t="s">
        <v>460</v>
      </c>
      <c r="BC2745" t="s">
        <v>460</v>
      </c>
      <c r="BD2745" t="s">
        <v>460</v>
      </c>
      <c r="BE2745" t="s">
        <v>460</v>
      </c>
      <c r="BZ2745">
        <v>1.471685014807375</v>
      </c>
      <c r="CA2745">
        <v>330.8309753971057</v>
      </c>
      <c r="CB2745">
        <v>2.2339783292891302</v>
      </c>
      <c r="CC2745">
        <v>2.03211615028916</v>
      </c>
      <c r="CD2745">
        <v>0.76835914968136498</v>
      </c>
      <c r="CE2745">
        <v>1.0662781934368299</v>
      </c>
      <c r="CF2745">
        <v>2.2560667360250299</v>
      </c>
      <c r="CG2745">
        <v>0.54138582778994104</v>
      </c>
      <c r="CH2745">
        <v>0.93372467157604999</v>
      </c>
      <c r="CI2745">
        <v>0.29496122324949597</v>
      </c>
      <c r="CJ2745">
        <v>0.44229604408642698</v>
      </c>
      <c r="CK2745">
        <v>0.61330017557856797</v>
      </c>
      <c r="CL2745">
        <v>2.2229949956114901</v>
      </c>
      <c r="CM2745">
        <v>1.56593873436744</v>
      </c>
      <c r="CN2745">
        <v>1.78768121329885</v>
      </c>
      <c r="CO2745">
        <v>2.2560667360250299</v>
      </c>
      <c r="CP2745">
        <v>2.5219989671764398</v>
      </c>
      <c r="CQ2745">
        <v>1.1576546846970699</v>
      </c>
      <c r="CR2745">
        <v>2.1472386639509198</v>
      </c>
      <c r="CS2745">
        <v>1.0226689213157001</v>
      </c>
      <c r="CT2745">
        <v>2.2560667360250299</v>
      </c>
      <c r="CU2745">
        <v>1.31292414267753</v>
      </c>
    </row>
    <row r="2746" spans="1:99" x14ac:dyDescent="0.25">
      <c r="A2746" t="s">
        <v>200</v>
      </c>
      <c r="B2746" t="s">
        <v>462</v>
      </c>
      <c r="C2746" t="s">
        <v>451</v>
      </c>
      <c r="D2746">
        <v>-1</v>
      </c>
      <c r="E2746">
        <v>0</v>
      </c>
      <c r="F2746">
        <v>-1</v>
      </c>
      <c r="G2746">
        <v>-1</v>
      </c>
      <c r="H2746">
        <v>-1</v>
      </c>
      <c r="I2746">
        <v>1</v>
      </c>
      <c r="J2746">
        <v>-1</v>
      </c>
      <c r="K2746">
        <v>-1</v>
      </c>
      <c r="L2746">
        <v>-1</v>
      </c>
      <c r="M2746">
        <v>5.3333333333333304</v>
      </c>
      <c r="N2746">
        <v>1.1528072158991201</v>
      </c>
      <c r="O2746">
        <v>-1</v>
      </c>
      <c r="P2746">
        <v>-1</v>
      </c>
      <c r="Q2746">
        <v>-1</v>
      </c>
      <c r="R2746">
        <v>0.57799999999999996</v>
      </c>
      <c r="AL2746" t="s">
        <v>452</v>
      </c>
      <c r="BZ2746">
        <v>1.04724697751024</v>
      </c>
      <c r="CA2746">
        <v>1.2072738725023482</v>
      </c>
      <c r="CB2746">
        <v>1.04724697751024</v>
      </c>
    </row>
    <row r="2747" spans="1:99" x14ac:dyDescent="0.25">
      <c r="A2747" t="s">
        <v>200</v>
      </c>
      <c r="B2747" t="s">
        <v>466</v>
      </c>
      <c r="C2747" t="s">
        <v>459</v>
      </c>
      <c r="D2747">
        <v>-1</v>
      </c>
      <c r="E2747">
        <v>15</v>
      </c>
      <c r="F2747">
        <v>-1</v>
      </c>
      <c r="G2747">
        <v>-1</v>
      </c>
      <c r="H2747">
        <v>-1</v>
      </c>
      <c r="I2747">
        <v>14</v>
      </c>
      <c r="J2747">
        <v>-1</v>
      </c>
      <c r="K2747">
        <v>-1</v>
      </c>
      <c r="L2747">
        <v>-1</v>
      </c>
      <c r="M2747">
        <v>154.666666666667</v>
      </c>
      <c r="N2747">
        <v>33.4314092610744</v>
      </c>
      <c r="O2747">
        <v>-1</v>
      </c>
      <c r="P2747">
        <v>-1</v>
      </c>
      <c r="Q2747">
        <v>-1</v>
      </c>
      <c r="R2747">
        <v>0.878</v>
      </c>
      <c r="S2747">
        <v>0.84299999999999997</v>
      </c>
      <c r="T2747">
        <v>0.92300000000000004</v>
      </c>
      <c r="U2747">
        <v>0.92400000000000004</v>
      </c>
      <c r="V2747">
        <v>1.0780000000000001</v>
      </c>
      <c r="W2747">
        <v>0.91600000000000004</v>
      </c>
      <c r="X2747">
        <v>0.871</v>
      </c>
      <c r="Y2747">
        <v>0.89</v>
      </c>
      <c r="Z2747">
        <v>0.89800000000000002</v>
      </c>
      <c r="AA2747">
        <v>0.92600000000000005</v>
      </c>
      <c r="AB2747">
        <v>0.86299999999999999</v>
      </c>
      <c r="AC2747">
        <v>0.88500000000000001</v>
      </c>
      <c r="AD2747">
        <v>0.84699999999999998</v>
      </c>
      <c r="AE2747">
        <v>0.84799999999999998</v>
      </c>
      <c r="AF2747">
        <v>0.93200000000000005</v>
      </c>
      <c r="AG2747">
        <v>0.71799999999999997</v>
      </c>
      <c r="AH2747">
        <v>0.91500000000000004</v>
      </c>
      <c r="AI2747">
        <v>0.84899999999999998</v>
      </c>
      <c r="AJ2747">
        <v>0.89600000000000002</v>
      </c>
      <c r="AK2747">
        <v>0.89900000000000002</v>
      </c>
      <c r="AL2747" t="s">
        <v>460</v>
      </c>
      <c r="AM2747" t="s">
        <v>460</v>
      </c>
      <c r="AN2747" t="s">
        <v>460</v>
      </c>
      <c r="AO2747" t="s">
        <v>460</v>
      </c>
      <c r="AP2747" t="s">
        <v>460</v>
      </c>
      <c r="AQ2747" t="s">
        <v>460</v>
      </c>
      <c r="AR2747" t="s">
        <v>460</v>
      </c>
      <c r="AS2747" t="s">
        <v>460</v>
      </c>
      <c r="AT2747" t="s">
        <v>460</v>
      </c>
      <c r="AU2747" t="s">
        <v>460</v>
      </c>
      <c r="AV2747" t="s">
        <v>460</v>
      </c>
      <c r="AW2747" t="s">
        <v>460</v>
      </c>
      <c r="AX2747" t="s">
        <v>460</v>
      </c>
      <c r="AY2747" t="s">
        <v>460</v>
      </c>
      <c r="AZ2747" t="s">
        <v>460</v>
      </c>
      <c r="BA2747" t="s">
        <v>460</v>
      </c>
      <c r="BB2747" t="s">
        <v>460</v>
      </c>
      <c r="BC2747" t="s">
        <v>460</v>
      </c>
      <c r="BD2747" t="s">
        <v>460</v>
      </c>
      <c r="BE2747" t="s">
        <v>460</v>
      </c>
      <c r="BZ2747">
        <v>3.6636969838836881</v>
      </c>
      <c r="CA2747">
        <v>122.48255327677948</v>
      </c>
      <c r="CB2747">
        <v>3.5008944918782499</v>
      </c>
      <c r="CC2747">
        <v>3.1508058599075199</v>
      </c>
      <c r="CD2747">
        <v>3.9847458948394499</v>
      </c>
      <c r="CE2747">
        <v>3.9959369923756198</v>
      </c>
      <c r="CF2747">
        <v>5.9567697967447204</v>
      </c>
      <c r="CG2747">
        <v>3.9069468490230101</v>
      </c>
      <c r="CH2747">
        <v>3.4290612905056301</v>
      </c>
      <c r="CI2747">
        <v>3.6261715267814898</v>
      </c>
      <c r="CJ2747">
        <v>3.7111963997056301</v>
      </c>
      <c r="CK2747">
        <v>4.0183770217139596</v>
      </c>
      <c r="CL2747">
        <v>3.34808277936955</v>
      </c>
      <c r="CM2747">
        <v>3.5736440876001598</v>
      </c>
      <c r="CN2747">
        <v>3.1896737109131599</v>
      </c>
      <c r="CO2747">
        <v>3.1994364154962902</v>
      </c>
      <c r="CP2747">
        <v>4.0861606690774703</v>
      </c>
      <c r="CQ2747">
        <v>2.0791725691415301</v>
      </c>
      <c r="CR2747">
        <v>3.8959094997746</v>
      </c>
      <c r="CS2747">
        <v>3.2092174423231201</v>
      </c>
      <c r="CT2747">
        <v>3.6898267179378199</v>
      </c>
      <c r="CU2747">
        <v>3.7219096625647698</v>
      </c>
    </row>
    <row r="2748" spans="1:99" x14ac:dyDescent="0.25">
      <c r="A2748" t="s">
        <v>200</v>
      </c>
      <c r="B2748" t="s">
        <v>471</v>
      </c>
      <c r="C2748" t="s">
        <v>447</v>
      </c>
      <c r="D2748">
        <v>-1</v>
      </c>
      <c r="E2748">
        <v>33</v>
      </c>
      <c r="F2748">
        <v>37</v>
      </c>
      <c r="G2748">
        <v>-1</v>
      </c>
      <c r="H2748">
        <v>-1</v>
      </c>
      <c r="I2748">
        <v>-1</v>
      </c>
      <c r="J2748">
        <v>-1</v>
      </c>
      <c r="K2748">
        <v>-1</v>
      </c>
      <c r="L2748">
        <v>-1</v>
      </c>
      <c r="M2748">
        <v>1120</v>
      </c>
      <c r="N2748">
        <v>242.089515338815</v>
      </c>
      <c r="O2748">
        <v>-1</v>
      </c>
      <c r="P2748">
        <v>-1</v>
      </c>
      <c r="Q2748">
        <v>-1</v>
      </c>
      <c r="R2748">
        <v>0.88500000000000001</v>
      </c>
      <c r="S2748">
        <v>1.0269999999999999</v>
      </c>
      <c r="T2748">
        <v>0.85699999999999998</v>
      </c>
      <c r="U2748">
        <v>0.92300000000000004</v>
      </c>
      <c r="V2748">
        <v>0.78</v>
      </c>
      <c r="W2748">
        <v>0.85199999999999998</v>
      </c>
      <c r="X2748">
        <v>0.93300000000000005</v>
      </c>
      <c r="Y2748">
        <v>0.97</v>
      </c>
      <c r="Z2748">
        <v>0.80100000000000005</v>
      </c>
      <c r="AA2748">
        <v>0.80900000000000005</v>
      </c>
      <c r="AB2748">
        <v>0.96899999999999997</v>
      </c>
      <c r="AC2748">
        <v>0.84699999999999998</v>
      </c>
      <c r="AD2748">
        <v>0.85299999999999998</v>
      </c>
      <c r="AE2748">
        <v>0.93700000000000006</v>
      </c>
      <c r="AF2748">
        <v>0.78200000000000003</v>
      </c>
      <c r="AG2748">
        <v>0.877</v>
      </c>
      <c r="AH2748">
        <v>0.88700000000000001</v>
      </c>
      <c r="AI2748">
        <v>0.875</v>
      </c>
      <c r="AJ2748">
        <v>0.92600000000000005</v>
      </c>
      <c r="AK2748">
        <v>0.86699999999999999</v>
      </c>
      <c r="AL2748" t="s">
        <v>449</v>
      </c>
      <c r="AM2748" t="s">
        <v>448</v>
      </c>
      <c r="AN2748" t="s">
        <v>449</v>
      </c>
      <c r="AO2748" t="s">
        <v>448</v>
      </c>
      <c r="AP2748" t="s">
        <v>449</v>
      </c>
      <c r="AQ2748" t="s">
        <v>449</v>
      </c>
      <c r="AR2748" t="s">
        <v>448</v>
      </c>
      <c r="AS2748" t="s">
        <v>448</v>
      </c>
      <c r="AT2748" t="s">
        <v>449</v>
      </c>
      <c r="AU2748" t="s">
        <v>449</v>
      </c>
      <c r="AV2748" t="s">
        <v>448</v>
      </c>
      <c r="AW2748" t="s">
        <v>449</v>
      </c>
      <c r="AX2748" t="s">
        <v>449</v>
      </c>
      <c r="AY2748" t="s">
        <v>448</v>
      </c>
      <c r="AZ2748" t="s">
        <v>449</v>
      </c>
      <c r="BA2748" t="s">
        <v>449</v>
      </c>
      <c r="BB2748" t="s">
        <v>449</v>
      </c>
      <c r="BC2748" t="s">
        <v>449</v>
      </c>
      <c r="BD2748" t="s">
        <v>448</v>
      </c>
      <c r="BE2748" t="s">
        <v>449</v>
      </c>
      <c r="BZ2748">
        <v>3.3078011110827852</v>
      </c>
      <c r="CA2748">
        <v>800.78396781922527</v>
      </c>
      <c r="CB2748">
        <v>3.2381251118301999</v>
      </c>
      <c r="CC2748">
        <v>5.8460631322783998</v>
      </c>
      <c r="CD2748">
        <v>2.850117094637</v>
      </c>
      <c r="CE2748">
        <v>3.8263050683210098</v>
      </c>
      <c r="CF2748">
        <v>1.96130173555441</v>
      </c>
      <c r="CG2748">
        <v>2.7846718922278502</v>
      </c>
      <c r="CH2748">
        <v>3.9935485230352499</v>
      </c>
      <c r="CI2748">
        <v>4.6602865901826798</v>
      </c>
      <c r="CJ2748">
        <v>2.1794651492149</v>
      </c>
      <c r="CK2748">
        <v>2.2671720075279098</v>
      </c>
      <c r="CL2748">
        <v>4.6412422265537403</v>
      </c>
      <c r="CM2748">
        <v>2.72035748562238</v>
      </c>
      <c r="CN2748">
        <v>2.79767005058727</v>
      </c>
      <c r="CO2748">
        <v>4.0619541393416201</v>
      </c>
      <c r="CP2748">
        <v>1.9813429302585199</v>
      </c>
      <c r="CQ2748">
        <v>3.1234691843475599</v>
      </c>
      <c r="CR2748">
        <v>3.2672744055172802</v>
      </c>
      <c r="CS2748">
        <v>3.09528619285217</v>
      </c>
      <c r="CT2748">
        <v>3.8759168992870001</v>
      </c>
      <c r="CU2748">
        <v>2.9844524024785399</v>
      </c>
    </row>
    <row r="2749" spans="1:99" x14ac:dyDescent="0.25">
      <c r="A2749" t="s">
        <v>200</v>
      </c>
      <c r="B2749" t="s">
        <v>485</v>
      </c>
      <c r="C2749" t="s">
        <v>447</v>
      </c>
      <c r="D2749">
        <v>-1</v>
      </c>
      <c r="E2749">
        <v>106</v>
      </c>
      <c r="F2749">
        <v>99</v>
      </c>
      <c r="G2749">
        <v>-1</v>
      </c>
      <c r="H2749">
        <v>-1</v>
      </c>
      <c r="I2749">
        <v>-1</v>
      </c>
      <c r="J2749">
        <v>-1</v>
      </c>
      <c r="K2749">
        <v>-1</v>
      </c>
      <c r="L2749">
        <v>-1</v>
      </c>
      <c r="M2749">
        <v>3280</v>
      </c>
      <c r="N2749">
        <v>708.97643777795702</v>
      </c>
      <c r="O2749">
        <v>-1</v>
      </c>
      <c r="P2749">
        <v>-1</v>
      </c>
      <c r="Q2749">
        <v>-1</v>
      </c>
      <c r="R2749">
        <v>1.5980000000000001</v>
      </c>
      <c r="S2749">
        <v>1.179</v>
      </c>
      <c r="T2749">
        <v>1.5</v>
      </c>
      <c r="U2749">
        <v>1.5229999999999999</v>
      </c>
      <c r="V2749">
        <v>1.165</v>
      </c>
      <c r="W2749">
        <v>1.524</v>
      </c>
      <c r="X2749">
        <v>1.462</v>
      </c>
      <c r="Y2749">
        <v>1.31</v>
      </c>
      <c r="Z2749">
        <v>1.3620000000000001</v>
      </c>
      <c r="AA2749">
        <v>1.532</v>
      </c>
      <c r="AB2749">
        <v>1.41</v>
      </c>
      <c r="AC2749">
        <v>1.2709999999999999</v>
      </c>
      <c r="AD2749">
        <v>1.28</v>
      </c>
      <c r="AE2749">
        <v>1.264</v>
      </c>
      <c r="AF2749">
        <v>1.4810000000000001</v>
      </c>
      <c r="AG2749">
        <v>1.3280000000000001</v>
      </c>
      <c r="AH2749">
        <v>1.5</v>
      </c>
      <c r="AI2749">
        <v>1.36</v>
      </c>
      <c r="AJ2749">
        <v>1.236</v>
      </c>
      <c r="AK2749">
        <v>1.526</v>
      </c>
      <c r="AL2749" t="s">
        <v>448</v>
      </c>
      <c r="AM2749" t="s">
        <v>449</v>
      </c>
      <c r="AN2749" t="s">
        <v>448</v>
      </c>
      <c r="AO2749" t="s">
        <v>448</v>
      </c>
      <c r="AP2749" t="s">
        <v>449</v>
      </c>
      <c r="AQ2749" t="s">
        <v>448</v>
      </c>
      <c r="AR2749" t="s">
        <v>448</v>
      </c>
      <c r="AS2749" t="s">
        <v>449</v>
      </c>
      <c r="AT2749" t="s">
        <v>448</v>
      </c>
      <c r="AU2749" t="s">
        <v>448</v>
      </c>
      <c r="AV2749" t="s">
        <v>448</v>
      </c>
      <c r="AW2749" t="s">
        <v>449</v>
      </c>
      <c r="AX2749" t="s">
        <v>448</v>
      </c>
      <c r="AY2749" t="s">
        <v>449</v>
      </c>
      <c r="AZ2749" t="s">
        <v>448</v>
      </c>
      <c r="BA2749" t="s">
        <v>449</v>
      </c>
      <c r="BB2749" t="s">
        <v>448</v>
      </c>
      <c r="BC2749" t="s">
        <v>449</v>
      </c>
      <c r="BD2749" t="s">
        <v>449</v>
      </c>
      <c r="BE2749" t="s">
        <v>448</v>
      </c>
      <c r="BZ2749">
        <v>11.718865454529137</v>
      </c>
      <c r="CA2749">
        <v>8308.3994847512258</v>
      </c>
      <c r="CB2749">
        <v>16.511710800169901</v>
      </c>
      <c r="CC2749">
        <v>7.5118858779776501</v>
      </c>
      <c r="CD2749">
        <v>14.0153706369491</v>
      </c>
      <c r="CE2749">
        <v>14.5787730696015</v>
      </c>
      <c r="CF2749">
        <v>7.2830345953515803</v>
      </c>
      <c r="CG2749">
        <v>14.6035785422582</v>
      </c>
      <c r="CH2749">
        <v>13.114203583277201</v>
      </c>
      <c r="CI2749">
        <v>9.86872124605725</v>
      </c>
      <c r="CJ2749">
        <v>10.9155829640167</v>
      </c>
      <c r="CK2749">
        <v>14.8029553214056</v>
      </c>
      <c r="CL2749">
        <v>11.9400385233479</v>
      </c>
      <c r="CM2749">
        <v>9.1256792934622197</v>
      </c>
      <c r="CN2749">
        <v>9.2939867205551607</v>
      </c>
      <c r="CO2749">
        <v>8.9960766627076705</v>
      </c>
      <c r="CP2749">
        <v>13.560191656734901</v>
      </c>
      <c r="CQ2749">
        <v>10.2237739968404</v>
      </c>
      <c r="CR2749">
        <v>14.0153706369491</v>
      </c>
      <c r="CS2749">
        <v>10.8741169355306</v>
      </c>
      <c r="CT2749">
        <v>8.4889908501032707</v>
      </c>
      <c r="CU2749">
        <v>14.6532671772868</v>
      </c>
    </row>
    <row r="2750" spans="1:99" x14ac:dyDescent="0.25">
      <c r="A2750" t="s">
        <v>200</v>
      </c>
      <c r="B2750" t="s">
        <v>488</v>
      </c>
      <c r="C2750" t="s">
        <v>459</v>
      </c>
      <c r="D2750">
        <v>-1</v>
      </c>
      <c r="E2750">
        <v>31</v>
      </c>
      <c r="F2750">
        <v>-1</v>
      </c>
      <c r="G2750">
        <v>-1</v>
      </c>
      <c r="H2750">
        <v>-1</v>
      </c>
      <c r="I2750">
        <v>-1</v>
      </c>
      <c r="J2750">
        <v>-1</v>
      </c>
      <c r="K2750">
        <v>-1</v>
      </c>
      <c r="L2750">
        <v>-1</v>
      </c>
      <c r="M2750">
        <v>496</v>
      </c>
      <c r="N2750">
        <v>107.21107107861801</v>
      </c>
      <c r="O2750">
        <v>-1</v>
      </c>
      <c r="P2750">
        <v>-1</v>
      </c>
      <c r="Q2750">
        <v>-1</v>
      </c>
      <c r="R2750">
        <v>0.58799999999999997</v>
      </c>
      <c r="S2750">
        <v>0.85299999999999998</v>
      </c>
      <c r="T2750">
        <v>0.68700000000000006</v>
      </c>
      <c r="U2750">
        <v>0.69399999999999995</v>
      </c>
      <c r="V2750">
        <v>0.77800000000000002</v>
      </c>
      <c r="W2750">
        <v>0.69699999999999995</v>
      </c>
      <c r="X2750">
        <v>0.74</v>
      </c>
      <c r="Y2750">
        <v>0.70099999999999996</v>
      </c>
      <c r="Z2750">
        <v>0.65400000000000003</v>
      </c>
      <c r="AA2750">
        <v>0.71599999999999997</v>
      </c>
      <c r="AB2750">
        <v>0.68600000000000005</v>
      </c>
      <c r="AC2750">
        <v>0.65400000000000003</v>
      </c>
      <c r="AD2750">
        <v>0.70599999999999996</v>
      </c>
      <c r="AE2750">
        <v>0.73799999999999999</v>
      </c>
      <c r="AF2750">
        <v>0.72799999999999998</v>
      </c>
      <c r="AG2750">
        <v>0.7</v>
      </c>
      <c r="AH2750">
        <v>0.67400000000000004</v>
      </c>
      <c r="AI2750">
        <v>0.70399999999999996</v>
      </c>
      <c r="AJ2750">
        <v>0.88500000000000001</v>
      </c>
      <c r="AK2750">
        <v>0.74299999999999999</v>
      </c>
      <c r="AL2750" t="s">
        <v>460</v>
      </c>
      <c r="AM2750" t="s">
        <v>460</v>
      </c>
      <c r="AN2750" t="s">
        <v>460</v>
      </c>
      <c r="AO2750" t="s">
        <v>460</v>
      </c>
      <c r="AP2750" t="s">
        <v>460</v>
      </c>
      <c r="AQ2750" t="s">
        <v>460</v>
      </c>
      <c r="AR2750" t="s">
        <v>460</v>
      </c>
      <c r="AS2750" t="s">
        <v>460</v>
      </c>
      <c r="AT2750" t="s">
        <v>460</v>
      </c>
      <c r="AU2750" t="s">
        <v>460</v>
      </c>
      <c r="AV2750" t="s">
        <v>460</v>
      </c>
      <c r="AW2750" t="s">
        <v>460</v>
      </c>
      <c r="AX2750" t="s">
        <v>460</v>
      </c>
      <c r="AY2750" t="s">
        <v>460</v>
      </c>
      <c r="AZ2750" t="s">
        <v>460</v>
      </c>
      <c r="BA2750" t="s">
        <v>460</v>
      </c>
      <c r="BB2750" t="s">
        <v>460</v>
      </c>
      <c r="BC2750" t="s">
        <v>460</v>
      </c>
      <c r="BD2750" t="s">
        <v>460</v>
      </c>
      <c r="BE2750" t="s">
        <v>460</v>
      </c>
      <c r="BZ2750">
        <v>2.1010838893916524</v>
      </c>
      <c r="CA2750">
        <v>225.25945420770762</v>
      </c>
      <c r="CB2750">
        <v>1.23941144088956</v>
      </c>
      <c r="CC2750">
        <v>3.2485250268693702</v>
      </c>
      <c r="CD2750">
        <v>1.85458257594453</v>
      </c>
      <c r="CE2750">
        <v>1.9039224493359601</v>
      </c>
      <c r="CF2750">
        <v>2.5595604001591599</v>
      </c>
      <c r="CG2750">
        <v>1.9253120168992399</v>
      </c>
      <c r="CH2750">
        <v>2.2482177915250299</v>
      </c>
      <c r="CI2750">
        <v>1.9540599911345999</v>
      </c>
      <c r="CJ2750">
        <v>1.6325804606300101</v>
      </c>
      <c r="CK2750">
        <v>2.0642056099141901</v>
      </c>
      <c r="CL2750">
        <v>1.8475988612727301</v>
      </c>
      <c r="CM2750">
        <v>1.6325804606300101</v>
      </c>
      <c r="CN2750">
        <v>1.9903635142742699</v>
      </c>
      <c r="CO2750">
        <v>2.2325140634167799</v>
      </c>
      <c r="CP2750">
        <v>2.1550060743285502</v>
      </c>
      <c r="CQ2750">
        <v>1.9468484685673999</v>
      </c>
      <c r="CR2750">
        <v>1.7650514051625701</v>
      </c>
      <c r="CS2750">
        <v>1.9757928678833601</v>
      </c>
      <c r="CT2750">
        <v>3.5736440876001598</v>
      </c>
      <c r="CU2750">
        <v>2.2719002213955601</v>
      </c>
    </row>
    <row r="2751" spans="1:99" x14ac:dyDescent="0.25">
      <c r="A2751" t="s">
        <v>200</v>
      </c>
      <c r="B2751" t="s">
        <v>489</v>
      </c>
      <c r="C2751" t="s">
        <v>447</v>
      </c>
      <c r="D2751">
        <v>-1</v>
      </c>
      <c r="E2751">
        <v>1</v>
      </c>
      <c r="F2751">
        <v>1</v>
      </c>
      <c r="G2751">
        <v>-1</v>
      </c>
      <c r="H2751">
        <v>-1</v>
      </c>
      <c r="I2751">
        <v>8</v>
      </c>
      <c r="J2751">
        <v>1</v>
      </c>
      <c r="K2751">
        <v>8</v>
      </c>
      <c r="L2751">
        <v>2</v>
      </c>
      <c r="M2751">
        <v>48</v>
      </c>
      <c r="N2751">
        <v>10.3752649430921</v>
      </c>
      <c r="O2751">
        <v>-1</v>
      </c>
      <c r="P2751">
        <v>-1</v>
      </c>
      <c r="Q2751">
        <v>-1</v>
      </c>
      <c r="R2751">
        <v>2.4500000000000002</v>
      </c>
      <c r="S2751">
        <v>2.2090000000000001</v>
      </c>
      <c r="T2751">
        <v>2.2549999999999999</v>
      </c>
      <c r="U2751">
        <v>2.36</v>
      </c>
      <c r="V2751">
        <v>2.4700000000000002</v>
      </c>
      <c r="W2751">
        <v>2.3330000000000002</v>
      </c>
      <c r="X2751">
        <v>2.5710000000000002</v>
      </c>
      <c r="Y2751">
        <v>2.4630000000000001</v>
      </c>
      <c r="Z2751">
        <v>2.5329999999999999</v>
      </c>
      <c r="AA2751">
        <v>2.4689999999999999</v>
      </c>
      <c r="AB2751">
        <v>2.39</v>
      </c>
      <c r="AC2751">
        <v>2.4020000000000001</v>
      </c>
      <c r="AD2751">
        <v>2.4569999999999999</v>
      </c>
      <c r="AE2751">
        <v>2.4510000000000001</v>
      </c>
      <c r="AF2751">
        <v>2.3809999999999998</v>
      </c>
      <c r="AG2751">
        <v>2.5289999999999999</v>
      </c>
      <c r="AH2751">
        <v>2.2610000000000001</v>
      </c>
      <c r="AI2751">
        <v>2.343</v>
      </c>
      <c r="AJ2751">
        <v>2.6030000000000002</v>
      </c>
      <c r="AK2751">
        <v>2.4500000000000002</v>
      </c>
      <c r="AL2751" t="s">
        <v>448</v>
      </c>
      <c r="AM2751" t="s">
        <v>449</v>
      </c>
      <c r="AN2751" t="s">
        <v>448</v>
      </c>
      <c r="AO2751" t="s">
        <v>448</v>
      </c>
      <c r="AP2751" t="s">
        <v>448</v>
      </c>
      <c r="AQ2751" t="s">
        <v>448</v>
      </c>
      <c r="AR2751" t="s">
        <v>448</v>
      </c>
      <c r="AS2751" t="s">
        <v>448</v>
      </c>
      <c r="AT2751" t="s">
        <v>449</v>
      </c>
      <c r="AU2751" t="s">
        <v>448</v>
      </c>
      <c r="AV2751" t="s">
        <v>448</v>
      </c>
      <c r="AW2751" t="s">
        <v>448</v>
      </c>
      <c r="AX2751" t="s">
        <v>448</v>
      </c>
      <c r="AY2751" t="s">
        <v>448</v>
      </c>
      <c r="AZ2751" t="s">
        <v>449</v>
      </c>
      <c r="BA2751" t="s">
        <v>448</v>
      </c>
      <c r="BB2751" t="s">
        <v>449</v>
      </c>
      <c r="BC2751" t="s">
        <v>448</v>
      </c>
      <c r="BD2751" t="s">
        <v>448</v>
      </c>
      <c r="BE2751" t="s">
        <v>448</v>
      </c>
      <c r="BZ2751">
        <v>48.499005444777858</v>
      </c>
      <c r="CA2751">
        <v>503.1900309660366</v>
      </c>
      <c r="CB2751">
        <v>49.942282247725501</v>
      </c>
      <c r="CC2751">
        <v>38.193998819085301</v>
      </c>
      <c r="CD2751">
        <v>40.288192258444198</v>
      </c>
      <c r="CE2751">
        <v>45.328392098823301</v>
      </c>
      <c r="CF2751">
        <v>51.005068500924999</v>
      </c>
      <c r="CG2751">
        <v>43.997439188877202</v>
      </c>
      <c r="CH2751">
        <v>56.583864454391602</v>
      </c>
      <c r="CI2751">
        <v>50.6315301926847</v>
      </c>
      <c r="CJ2751">
        <v>54.443165405507898</v>
      </c>
      <c r="CK2751">
        <v>50.951602666196202</v>
      </c>
      <c r="CL2751">
        <v>46.835891331565698</v>
      </c>
      <c r="CM2751">
        <v>47.4473874378075</v>
      </c>
      <c r="CN2751">
        <v>50.312695066334797</v>
      </c>
      <c r="CO2751">
        <v>49.995095507852703</v>
      </c>
      <c r="CP2751">
        <v>46.3804609271874</v>
      </c>
      <c r="CQ2751">
        <v>54.220771677595899</v>
      </c>
      <c r="CR2751">
        <v>40.5664199941262</v>
      </c>
      <c r="CS2751">
        <v>44.487546370908902</v>
      </c>
      <c r="CT2751">
        <v>58.4260225017915</v>
      </c>
      <c r="CU2751">
        <v>49.942282247725501</v>
      </c>
    </row>
    <row r="2752" spans="1:99" x14ac:dyDescent="0.25">
      <c r="A2752" t="s">
        <v>200</v>
      </c>
      <c r="B2752" t="s">
        <v>497</v>
      </c>
      <c r="C2752" t="s">
        <v>459</v>
      </c>
      <c r="D2752">
        <v>-1</v>
      </c>
      <c r="E2752">
        <v>0</v>
      </c>
      <c r="F2752">
        <v>-1</v>
      </c>
      <c r="G2752">
        <v>-1</v>
      </c>
      <c r="H2752">
        <v>-1</v>
      </c>
      <c r="I2752">
        <v>2</v>
      </c>
      <c r="J2752">
        <v>-1</v>
      </c>
      <c r="K2752">
        <v>-1</v>
      </c>
      <c r="L2752">
        <v>-1</v>
      </c>
      <c r="M2752">
        <v>10.6666666666667</v>
      </c>
      <c r="N2752">
        <v>2.3056144317982401</v>
      </c>
      <c r="O2752">
        <v>-1</v>
      </c>
      <c r="P2752">
        <v>-1</v>
      </c>
      <c r="Q2752">
        <v>-1</v>
      </c>
      <c r="R2752">
        <v>1.004</v>
      </c>
      <c r="S2752">
        <v>1.069</v>
      </c>
      <c r="AL2752" t="s">
        <v>460</v>
      </c>
      <c r="AM2752" t="s">
        <v>460</v>
      </c>
      <c r="BZ2752">
        <v>5.3917656409026646</v>
      </c>
      <c r="CA2752">
        <v>12.431332674539071</v>
      </c>
      <c r="CB2752">
        <v>4.9547134472881096</v>
      </c>
      <c r="CC2752">
        <v>5.8288178345172197</v>
      </c>
    </row>
    <row r="2753" spans="1:99" x14ac:dyDescent="0.25">
      <c r="A2753" t="s">
        <v>200</v>
      </c>
      <c r="B2753" t="s">
        <v>287</v>
      </c>
      <c r="C2753" t="s">
        <v>288</v>
      </c>
      <c r="D2753">
        <v>-1</v>
      </c>
      <c r="E2753">
        <v>-1</v>
      </c>
      <c r="F2753">
        <v>-1</v>
      </c>
      <c r="G2753">
        <v>-1</v>
      </c>
      <c r="H2753">
        <v>-1</v>
      </c>
      <c r="I2753">
        <v>-1</v>
      </c>
      <c r="J2753">
        <v>-1</v>
      </c>
      <c r="K2753">
        <v>-1</v>
      </c>
      <c r="L2753">
        <v>-1</v>
      </c>
      <c r="M2753">
        <v>23125</v>
      </c>
      <c r="N2753">
        <v>4998.5000376875796</v>
      </c>
      <c r="O2753">
        <v>182</v>
      </c>
      <c r="P2753">
        <v>188</v>
      </c>
      <c r="Q2753">
        <v>370</v>
      </c>
      <c r="R2753">
        <v>0.16800000000000001</v>
      </c>
      <c r="S2753">
        <v>0.13200000000000001</v>
      </c>
      <c r="T2753">
        <v>0.157</v>
      </c>
      <c r="U2753">
        <v>0.17</v>
      </c>
      <c r="V2753">
        <v>0.15</v>
      </c>
      <c r="W2753">
        <v>0.16400000000000001</v>
      </c>
      <c r="X2753">
        <v>0.14899999999999999</v>
      </c>
      <c r="Y2753">
        <v>0.128</v>
      </c>
      <c r="Z2753">
        <v>0.187</v>
      </c>
      <c r="AA2753">
        <v>0.192</v>
      </c>
      <c r="AB2753">
        <v>0.20499999999999999</v>
      </c>
      <c r="AC2753">
        <v>0.13900000000000001</v>
      </c>
      <c r="AD2753">
        <v>0.18099999999999999</v>
      </c>
      <c r="AE2753">
        <v>0.14699999999999999</v>
      </c>
      <c r="AF2753">
        <v>0.191</v>
      </c>
      <c r="AG2753">
        <v>0.17799999999999999</v>
      </c>
      <c r="AH2753">
        <v>0.14499999999999999</v>
      </c>
      <c r="AI2753">
        <v>0.193</v>
      </c>
      <c r="AJ2753">
        <v>0.186</v>
      </c>
      <c r="AK2753">
        <v>0.16300000000000001</v>
      </c>
      <c r="BZ2753">
        <v>9.7815948502402952E-2</v>
      </c>
      <c r="CA2753">
        <v>488.93302227570751</v>
      </c>
      <c r="CB2753">
        <v>9.7480870620755999E-2</v>
      </c>
      <c r="CC2753">
        <v>5.4645519376070768E-2</v>
      </c>
      <c r="CD2753">
        <v>8.2858351567382138E-2</v>
      </c>
      <c r="CE2753">
        <v>0.10028928485918295</v>
      </c>
      <c r="CF2753">
        <v>7.4267045120984129E-2</v>
      </c>
      <c r="CG2753">
        <v>9.2003078293670396E-2</v>
      </c>
      <c r="CH2753">
        <v>7.3084312737679707E-2</v>
      </c>
      <c r="CI2753">
        <v>5.0755259236681539E-2</v>
      </c>
      <c r="CJ2753">
        <v>0.1260657113773983</v>
      </c>
      <c r="CK2753">
        <v>0.13430744025989136</v>
      </c>
      <c r="CL2753">
        <v>0.15717605701927057</v>
      </c>
      <c r="CM2753">
        <v>6.1860388586053278E-2</v>
      </c>
      <c r="CN2753">
        <v>0.11657507481419918</v>
      </c>
      <c r="CO2753">
        <v>7.0752000921116026E-2</v>
      </c>
      <c r="CP2753">
        <v>0.13263471378455627</v>
      </c>
      <c r="CQ2753">
        <v>0.1119915173103113</v>
      </c>
      <c r="CR2753">
        <v>6.8463694073402304E-2</v>
      </c>
      <c r="CS2753">
        <v>0.1359924082921504</v>
      </c>
      <c r="CT2753">
        <v>0.12445380792000475</v>
      </c>
      <c r="CU2753">
        <v>9.0662433877297763E-2</v>
      </c>
    </row>
    <row r="2754" spans="1:99" x14ac:dyDescent="0.25">
      <c r="A2754" t="s">
        <v>200</v>
      </c>
      <c r="B2754" t="s">
        <v>285</v>
      </c>
      <c r="C2754" t="s">
        <v>286</v>
      </c>
      <c r="D2754">
        <v>-1</v>
      </c>
      <c r="E2754">
        <v>-1</v>
      </c>
      <c r="F2754">
        <v>-1</v>
      </c>
      <c r="G2754">
        <v>-1</v>
      </c>
      <c r="H2754">
        <v>-1</v>
      </c>
      <c r="I2754">
        <v>-1</v>
      </c>
      <c r="J2754">
        <v>-1</v>
      </c>
      <c r="K2754">
        <v>-1</v>
      </c>
      <c r="L2754">
        <v>-1</v>
      </c>
      <c r="M2754">
        <v>312.5</v>
      </c>
      <c r="N2754">
        <v>67.547297806588901</v>
      </c>
      <c r="O2754">
        <v>3</v>
      </c>
      <c r="P2754">
        <v>2</v>
      </c>
      <c r="Q2754">
        <v>5</v>
      </c>
      <c r="BF2754">
        <v>4.3999999999999997E-2</v>
      </c>
      <c r="BG2754">
        <v>0.06</v>
      </c>
      <c r="BH2754">
        <v>3.9E-2</v>
      </c>
      <c r="BI2754">
        <v>5.1999999999999998E-2</v>
      </c>
      <c r="BJ2754">
        <v>5.2999999999999999E-2</v>
      </c>
      <c r="BZ2754">
        <v>2.3399567999999999E-2</v>
      </c>
      <c r="CA2754">
        <v>1.5805775882415278</v>
      </c>
      <c r="CB2754">
        <v>1.533312E-2</v>
      </c>
      <c r="CC2754">
        <v>3.8879999999999998E-2</v>
      </c>
      <c r="CD2754">
        <v>1.067742E-2</v>
      </c>
      <c r="CE2754">
        <v>2.5309439999999999E-2</v>
      </c>
      <c r="CF2754">
        <v>2.679786E-2</v>
      </c>
    </row>
    <row r="2755" spans="1:99" x14ac:dyDescent="0.25">
      <c r="A2755" t="s">
        <v>200</v>
      </c>
      <c r="B2755" t="s">
        <v>296</v>
      </c>
      <c r="C2755" t="s">
        <v>286</v>
      </c>
      <c r="D2755">
        <v>-1</v>
      </c>
      <c r="E2755">
        <v>-1</v>
      </c>
      <c r="F2755">
        <v>-1</v>
      </c>
      <c r="G2755">
        <v>-1</v>
      </c>
      <c r="H2755">
        <v>-1</v>
      </c>
      <c r="I2755">
        <v>-1</v>
      </c>
      <c r="J2755">
        <v>-1</v>
      </c>
      <c r="K2755">
        <v>-1</v>
      </c>
      <c r="L2755">
        <v>-1</v>
      </c>
      <c r="M2755">
        <v>250</v>
      </c>
      <c r="N2755">
        <v>54.037838245271097</v>
      </c>
      <c r="O2755">
        <v>2</v>
      </c>
      <c r="P2755">
        <v>2</v>
      </c>
      <c r="Q2755">
        <v>4</v>
      </c>
      <c r="R2755">
        <v>0.16900000000000001</v>
      </c>
      <c r="S2755">
        <v>0.125</v>
      </c>
      <c r="T2755">
        <v>0.14599999999999999</v>
      </c>
      <c r="U2755">
        <v>0.106</v>
      </c>
      <c r="BF2755">
        <v>5.0999999999999997E-2</v>
      </c>
      <c r="BG2755">
        <v>7.3999999999999996E-2</v>
      </c>
      <c r="BH2755">
        <v>6.0999999999999999E-2</v>
      </c>
      <c r="BI2755">
        <v>6.2E-2</v>
      </c>
      <c r="BZ2755">
        <v>1.34861935E-2</v>
      </c>
      <c r="CA2755">
        <v>0.72876474289742643</v>
      </c>
      <c r="CB2755">
        <v>1.1428794000000001E-2</v>
      </c>
      <c r="CC2755">
        <v>1.7797E-2</v>
      </c>
      <c r="CD2755">
        <v>1.4124916E-2</v>
      </c>
      <c r="CE2755">
        <v>1.0594064E-2</v>
      </c>
    </row>
    <row r="2756" spans="1:99" x14ac:dyDescent="0.25">
      <c r="A2756" t="s">
        <v>200</v>
      </c>
      <c r="B2756" t="s">
        <v>291</v>
      </c>
      <c r="C2756" t="s">
        <v>286</v>
      </c>
      <c r="D2756">
        <v>-1</v>
      </c>
      <c r="E2756">
        <v>-1</v>
      </c>
      <c r="F2756">
        <v>-1</v>
      </c>
      <c r="G2756">
        <v>-1</v>
      </c>
      <c r="H2756">
        <v>-1</v>
      </c>
      <c r="I2756">
        <v>-1</v>
      </c>
      <c r="J2756">
        <v>-1</v>
      </c>
      <c r="K2756">
        <v>-1</v>
      </c>
      <c r="L2756">
        <v>-1</v>
      </c>
      <c r="M2756">
        <v>1875</v>
      </c>
      <c r="N2756">
        <v>405.283786839534</v>
      </c>
      <c r="O2756">
        <v>16</v>
      </c>
      <c r="P2756">
        <v>14</v>
      </c>
      <c r="Q2756">
        <v>30</v>
      </c>
      <c r="R2756">
        <v>0.121</v>
      </c>
      <c r="S2756">
        <v>0.11700000000000001</v>
      </c>
      <c r="T2756">
        <v>0.11700000000000001</v>
      </c>
      <c r="U2756">
        <v>0.108</v>
      </c>
      <c r="V2756">
        <v>0.113</v>
      </c>
      <c r="W2756">
        <v>0.11700000000000001</v>
      </c>
      <c r="X2756">
        <v>0.12</v>
      </c>
      <c r="Y2756">
        <v>0.127</v>
      </c>
      <c r="Z2756">
        <v>0.127</v>
      </c>
      <c r="AA2756">
        <v>0.11799999999999999</v>
      </c>
      <c r="AB2756">
        <v>0.114</v>
      </c>
      <c r="AC2756">
        <v>0.11899999999999999</v>
      </c>
      <c r="AD2756">
        <v>0.128</v>
      </c>
      <c r="AE2756">
        <v>0.108</v>
      </c>
      <c r="AF2756">
        <v>0.11</v>
      </c>
      <c r="AG2756">
        <v>0.111</v>
      </c>
      <c r="AH2756">
        <v>0.123</v>
      </c>
      <c r="AI2756">
        <v>0.115</v>
      </c>
      <c r="AJ2756">
        <v>0.109</v>
      </c>
      <c r="AK2756">
        <v>0.111</v>
      </c>
      <c r="BZ2756">
        <v>4.8740412157499994E-3</v>
      </c>
      <c r="CA2756">
        <v>1.975369881131126</v>
      </c>
      <c r="CB2756">
        <v>5.3944032450000002E-3</v>
      </c>
      <c r="CC2756">
        <v>4.8769115850000001E-3</v>
      </c>
      <c r="CD2756">
        <v>4.8769115850000001E-3</v>
      </c>
      <c r="CE2756">
        <v>3.8358230400000002E-3</v>
      </c>
      <c r="CF2756">
        <v>4.3936213650000002E-3</v>
      </c>
      <c r="CG2756">
        <v>4.8769115850000001E-3</v>
      </c>
      <c r="CH2756">
        <v>5.2617599999999999E-3</v>
      </c>
      <c r="CI2756">
        <v>6.237326235E-3</v>
      </c>
      <c r="CJ2756">
        <v>6.237326235E-3</v>
      </c>
      <c r="CK2756">
        <v>5.0030324400000001E-3</v>
      </c>
      <c r="CL2756">
        <v>4.5113014800000004E-3</v>
      </c>
      <c r="CM2756">
        <v>5.1313091550000004E-3</v>
      </c>
      <c r="CN2756">
        <v>6.3858278400000003E-3</v>
      </c>
      <c r="CO2756">
        <v>3.8358230400000002E-3</v>
      </c>
      <c r="CP2756">
        <v>4.0528949999999999E-3</v>
      </c>
      <c r="CQ2756">
        <v>4.1644363950000002E-3</v>
      </c>
      <c r="CR2756">
        <v>5.6663400150000001E-3</v>
      </c>
      <c r="CS2756">
        <v>4.6310643749999996E-3</v>
      </c>
      <c r="CT2756">
        <v>3.9433633050000002E-3</v>
      </c>
      <c r="CU2756">
        <v>4.1644363950000002E-3</v>
      </c>
    </row>
    <row r="2757" spans="1:99" x14ac:dyDescent="0.25">
      <c r="A2757" t="s">
        <v>200</v>
      </c>
      <c r="B2757" t="s">
        <v>292</v>
      </c>
      <c r="C2757" t="s">
        <v>286</v>
      </c>
      <c r="D2757">
        <v>-1</v>
      </c>
      <c r="E2757">
        <v>-1</v>
      </c>
      <c r="F2757">
        <v>-1</v>
      </c>
      <c r="G2757">
        <v>-1</v>
      </c>
      <c r="H2757">
        <v>-1</v>
      </c>
      <c r="I2757">
        <v>-1</v>
      </c>
      <c r="J2757">
        <v>-1</v>
      </c>
      <c r="K2757">
        <v>-1</v>
      </c>
      <c r="L2757">
        <v>-1</v>
      </c>
      <c r="M2757">
        <v>312.5</v>
      </c>
      <c r="N2757">
        <v>67.547297806588901</v>
      </c>
      <c r="O2757">
        <v>4</v>
      </c>
      <c r="P2757">
        <v>1</v>
      </c>
      <c r="Q2757">
        <v>5</v>
      </c>
      <c r="R2757">
        <v>0.10199999999999999</v>
      </c>
      <c r="S2757">
        <v>9.6000000000000002E-2</v>
      </c>
      <c r="T2757">
        <v>0.10199999999999999</v>
      </c>
      <c r="U2757">
        <v>0.10199999999999999</v>
      </c>
      <c r="V2757">
        <v>0.10299999999999999</v>
      </c>
      <c r="BZ2757">
        <v>2.0644347999999998E-3</v>
      </c>
      <c r="CA2757">
        <v>0.13944699223788579</v>
      </c>
      <c r="CB2757">
        <v>2.1224159999999998E-3</v>
      </c>
      <c r="CC2757">
        <v>1.769472E-3</v>
      </c>
      <c r="CD2757">
        <v>2.1224159999999998E-3</v>
      </c>
      <c r="CE2757">
        <v>2.1224159999999998E-3</v>
      </c>
      <c r="CF2757">
        <v>2.1854539999999999E-3</v>
      </c>
    </row>
    <row r="2758" spans="1:99" x14ac:dyDescent="0.25">
      <c r="A2758" t="s">
        <v>200</v>
      </c>
      <c r="B2758" t="s">
        <v>302</v>
      </c>
      <c r="C2758" t="s">
        <v>286</v>
      </c>
      <c r="D2758">
        <v>-1</v>
      </c>
      <c r="E2758">
        <v>-1</v>
      </c>
      <c r="F2758">
        <v>-1</v>
      </c>
      <c r="G2758">
        <v>-1</v>
      </c>
      <c r="H2758">
        <v>-1</v>
      </c>
      <c r="I2758">
        <v>-1</v>
      </c>
      <c r="J2758">
        <v>-1</v>
      </c>
      <c r="K2758">
        <v>-1</v>
      </c>
      <c r="L2758">
        <v>-1</v>
      </c>
      <c r="M2758">
        <v>625</v>
      </c>
      <c r="N2758">
        <v>135.094595613178</v>
      </c>
      <c r="O2758">
        <v>6</v>
      </c>
      <c r="P2758">
        <v>4</v>
      </c>
      <c r="Q2758">
        <v>10</v>
      </c>
      <c r="R2758">
        <v>0.107</v>
      </c>
      <c r="S2758">
        <v>9.8000000000000004E-2</v>
      </c>
      <c r="T2758">
        <v>0.121</v>
      </c>
      <c r="U2758">
        <v>0.11600000000000001</v>
      </c>
      <c r="V2758">
        <v>0.10199999999999999</v>
      </c>
      <c r="W2758">
        <v>0.109</v>
      </c>
      <c r="X2758">
        <v>9.7000000000000003E-2</v>
      </c>
      <c r="Y2758">
        <v>0.114</v>
      </c>
      <c r="Z2758">
        <v>0.105</v>
      </c>
      <c r="AA2758">
        <v>0.11700000000000001</v>
      </c>
      <c r="BZ2758">
        <v>4.5529343999999999E-3</v>
      </c>
      <c r="CA2758">
        <v>0.6150768316213272</v>
      </c>
      <c r="CB2758">
        <v>4.2876505000000002E-3</v>
      </c>
      <c r="CC2758">
        <v>3.2941720000000002E-3</v>
      </c>
      <c r="CD2758">
        <v>6.2004635000000004E-3</v>
      </c>
      <c r="CE2758">
        <v>5.4631360000000004E-3</v>
      </c>
      <c r="CF2758">
        <v>3.714228E-3</v>
      </c>
      <c r="CG2758">
        <v>4.5326015000000004E-3</v>
      </c>
      <c r="CH2758">
        <v>3.1943555E-3</v>
      </c>
      <c r="CI2758">
        <v>5.1854040000000002E-3</v>
      </c>
      <c r="CJ2758">
        <v>4.0516874999999997E-3</v>
      </c>
      <c r="CK2758">
        <v>5.6056455E-3</v>
      </c>
    </row>
    <row r="2759" spans="1:99" x14ac:dyDescent="0.25">
      <c r="A2759" t="s">
        <v>200</v>
      </c>
      <c r="B2759" t="s">
        <v>293</v>
      </c>
      <c r="C2759" t="s">
        <v>286</v>
      </c>
      <c r="D2759">
        <v>-1</v>
      </c>
      <c r="E2759">
        <v>-1</v>
      </c>
      <c r="F2759">
        <v>-1</v>
      </c>
      <c r="G2759">
        <v>-1</v>
      </c>
      <c r="H2759">
        <v>-1</v>
      </c>
      <c r="I2759">
        <v>-1</v>
      </c>
      <c r="J2759">
        <v>-1</v>
      </c>
      <c r="K2759">
        <v>-1</v>
      </c>
      <c r="L2759">
        <v>-1</v>
      </c>
      <c r="M2759">
        <v>125</v>
      </c>
      <c r="N2759">
        <v>27.018919122635602</v>
      </c>
      <c r="O2759">
        <v>1</v>
      </c>
      <c r="P2759">
        <v>1</v>
      </c>
      <c r="Q2759">
        <v>2</v>
      </c>
      <c r="R2759">
        <v>9.8000000000000004E-2</v>
      </c>
      <c r="S2759">
        <v>0.123</v>
      </c>
      <c r="BZ2759">
        <v>4.3151708600000005E-2</v>
      </c>
      <c r="CA2759">
        <v>1.1659125246669393</v>
      </c>
      <c r="CB2759">
        <v>2.89887136E-2</v>
      </c>
      <c r="CC2759">
        <v>5.7314703600000003E-2</v>
      </c>
    </row>
    <row r="2760" spans="1:99" x14ac:dyDescent="0.25">
      <c r="A2760" t="s">
        <v>200</v>
      </c>
      <c r="B2760" t="s">
        <v>295</v>
      </c>
      <c r="C2760" t="s">
        <v>286</v>
      </c>
      <c r="D2760">
        <v>-1</v>
      </c>
      <c r="E2760">
        <v>-1</v>
      </c>
      <c r="F2760">
        <v>-1</v>
      </c>
      <c r="G2760">
        <v>-1</v>
      </c>
      <c r="H2760">
        <v>-1</v>
      </c>
      <c r="I2760">
        <v>-1</v>
      </c>
      <c r="J2760">
        <v>-1</v>
      </c>
      <c r="K2760">
        <v>-1</v>
      </c>
      <c r="L2760">
        <v>-1</v>
      </c>
      <c r="M2760">
        <v>250</v>
      </c>
      <c r="N2760">
        <v>54.037838245271097</v>
      </c>
      <c r="O2760">
        <v>2</v>
      </c>
      <c r="P2760">
        <v>2</v>
      </c>
      <c r="Q2760">
        <v>4</v>
      </c>
      <c r="R2760">
        <v>0.183</v>
      </c>
      <c r="S2760">
        <v>0.128</v>
      </c>
      <c r="T2760">
        <v>0.20200000000000001</v>
      </c>
      <c r="U2760">
        <v>0.20100000000000001</v>
      </c>
      <c r="BZ2760">
        <v>6.1471619999999998E-2</v>
      </c>
      <c r="CA2760">
        <v>3.3217934582347715</v>
      </c>
      <c r="CB2760">
        <v>6.1284869999999998E-2</v>
      </c>
      <c r="CC2760">
        <v>2.097152E-2</v>
      </c>
      <c r="CD2760">
        <v>8.2424079999999997E-2</v>
      </c>
      <c r="CE2760">
        <v>8.1206009999999995E-2</v>
      </c>
    </row>
    <row r="2761" spans="1:99" x14ac:dyDescent="0.25">
      <c r="A2761" t="s">
        <v>202</v>
      </c>
      <c r="B2761" t="s">
        <v>458</v>
      </c>
      <c r="C2761" t="s">
        <v>459</v>
      </c>
      <c r="D2761">
        <v>-1</v>
      </c>
      <c r="E2761">
        <v>18</v>
      </c>
      <c r="F2761">
        <v>-1</v>
      </c>
      <c r="G2761">
        <v>-1</v>
      </c>
      <c r="H2761">
        <v>-1</v>
      </c>
      <c r="I2761">
        <v>40</v>
      </c>
      <c r="J2761">
        <v>-1</v>
      </c>
      <c r="K2761">
        <v>-1</v>
      </c>
      <c r="L2761">
        <v>-1</v>
      </c>
      <c r="M2761">
        <v>618.66666666666697</v>
      </c>
      <c r="N2761">
        <v>134.60541097222099</v>
      </c>
      <c r="O2761">
        <v>-1</v>
      </c>
      <c r="P2761">
        <v>-1</v>
      </c>
      <c r="Q2761">
        <v>-1</v>
      </c>
      <c r="R2761">
        <v>0.70699999999999996</v>
      </c>
      <c r="S2761">
        <v>0.55700000000000005</v>
      </c>
      <c r="T2761">
        <v>0.69399999999999995</v>
      </c>
      <c r="U2761">
        <v>0.72199999999999998</v>
      </c>
      <c r="V2761">
        <v>0.64600000000000002</v>
      </c>
      <c r="W2761">
        <v>0.84899999999999998</v>
      </c>
      <c r="X2761">
        <v>0.85199999999999998</v>
      </c>
      <c r="Y2761">
        <v>0.61199999999999999</v>
      </c>
      <c r="Z2761">
        <v>0.59</v>
      </c>
      <c r="AA2761">
        <v>0.52500000000000002</v>
      </c>
      <c r="AB2761">
        <v>0.84199999999999997</v>
      </c>
      <c r="AC2761">
        <v>0.71499999999999997</v>
      </c>
      <c r="AD2761">
        <v>0.86</v>
      </c>
      <c r="AE2761">
        <v>0.82</v>
      </c>
      <c r="AF2761">
        <v>0.72799999999999998</v>
      </c>
      <c r="AG2761">
        <v>0.63</v>
      </c>
      <c r="AH2761">
        <v>0.65600000000000003</v>
      </c>
      <c r="AI2761">
        <v>0.65300000000000002</v>
      </c>
      <c r="AJ2761">
        <v>0.91200000000000003</v>
      </c>
      <c r="AK2761">
        <v>0.84599999999999997</v>
      </c>
      <c r="AL2761" t="s">
        <v>460</v>
      </c>
      <c r="AM2761" t="s">
        <v>460</v>
      </c>
      <c r="AN2761" t="s">
        <v>460</v>
      </c>
      <c r="AO2761" t="s">
        <v>460</v>
      </c>
      <c r="AP2761" t="s">
        <v>460</v>
      </c>
      <c r="AQ2761" t="s">
        <v>460</v>
      </c>
      <c r="AR2761" t="s">
        <v>460</v>
      </c>
      <c r="AS2761" t="s">
        <v>460</v>
      </c>
      <c r="AT2761" t="s">
        <v>460</v>
      </c>
      <c r="AU2761" t="s">
        <v>460</v>
      </c>
      <c r="AV2761" t="s">
        <v>460</v>
      </c>
      <c r="AW2761" t="s">
        <v>460</v>
      </c>
      <c r="AX2761" t="s">
        <v>460</v>
      </c>
      <c r="AY2761" t="s">
        <v>460</v>
      </c>
      <c r="AZ2761" t="s">
        <v>460</v>
      </c>
      <c r="BA2761" t="s">
        <v>460</v>
      </c>
      <c r="BB2761" t="s">
        <v>460</v>
      </c>
      <c r="BC2761" t="s">
        <v>460</v>
      </c>
      <c r="BD2761" t="s">
        <v>460</v>
      </c>
      <c r="BE2761" t="s">
        <v>460</v>
      </c>
      <c r="BZ2761">
        <v>1.6375913446106722</v>
      </c>
      <c r="CA2761">
        <v>220.42865594587153</v>
      </c>
      <c r="CB2761">
        <v>1.32777324343637</v>
      </c>
      <c r="CC2761">
        <v>0.51519775844398197</v>
      </c>
      <c r="CD2761">
        <v>1.23346246352023</v>
      </c>
      <c r="CE2761">
        <v>1.4431833650788</v>
      </c>
      <c r="CF2761">
        <v>0.928008462149291</v>
      </c>
      <c r="CG2761">
        <v>2.7459483887317799</v>
      </c>
      <c r="CH2761">
        <v>2.7846718922278502</v>
      </c>
      <c r="CI2761">
        <v>0.74874163918021697</v>
      </c>
      <c r="CJ2761">
        <v>0.64745758971253997</v>
      </c>
      <c r="CK2761">
        <v>0.40734395381202099</v>
      </c>
      <c r="CL2761">
        <v>2.6571608389373398</v>
      </c>
      <c r="CM2761">
        <v>1.3884294787254301</v>
      </c>
      <c r="CN2761">
        <v>2.8899324488583402</v>
      </c>
      <c r="CO2761">
        <v>2.39204769020512</v>
      </c>
      <c r="CP2761">
        <v>1.4913872152582699</v>
      </c>
      <c r="CQ2761">
        <v>0.84006099675354695</v>
      </c>
      <c r="CR2761">
        <v>0.986363702805933</v>
      </c>
      <c r="CS2761">
        <v>0.96857703930050698</v>
      </c>
      <c r="CT2761">
        <v>3.6484495737457898</v>
      </c>
      <c r="CU2761">
        <v>2.7076291513300901</v>
      </c>
    </row>
    <row r="2762" spans="1:99" x14ac:dyDescent="0.25">
      <c r="A2762" t="s">
        <v>202</v>
      </c>
      <c r="B2762" t="s">
        <v>466</v>
      </c>
      <c r="C2762" t="s">
        <v>459</v>
      </c>
      <c r="D2762">
        <v>-1</v>
      </c>
      <c r="E2762">
        <v>2</v>
      </c>
      <c r="F2762">
        <v>-1</v>
      </c>
      <c r="G2762">
        <v>-1</v>
      </c>
      <c r="H2762">
        <v>-1</v>
      </c>
      <c r="I2762">
        <v>5</v>
      </c>
      <c r="J2762">
        <v>-1</v>
      </c>
      <c r="K2762">
        <v>-1</v>
      </c>
      <c r="L2762">
        <v>-1</v>
      </c>
      <c r="M2762">
        <v>74.6666666666667</v>
      </c>
      <c r="N2762">
        <v>16.245480634578399</v>
      </c>
      <c r="O2762">
        <v>-1</v>
      </c>
      <c r="P2762">
        <v>-1</v>
      </c>
      <c r="Q2762">
        <v>-1</v>
      </c>
      <c r="R2762">
        <v>0.92900000000000005</v>
      </c>
      <c r="S2762">
        <v>1.048</v>
      </c>
      <c r="T2762">
        <v>0.77400000000000002</v>
      </c>
      <c r="U2762">
        <v>0.88800000000000001</v>
      </c>
      <c r="V2762">
        <v>0.73199999999999998</v>
      </c>
      <c r="W2762">
        <v>0.85899999999999999</v>
      </c>
      <c r="X2762">
        <v>0.753</v>
      </c>
      <c r="AL2762" t="s">
        <v>460</v>
      </c>
      <c r="AM2762" t="s">
        <v>460</v>
      </c>
      <c r="AN2762" t="s">
        <v>460</v>
      </c>
      <c r="AO2762" t="s">
        <v>460</v>
      </c>
      <c r="AP2762" t="s">
        <v>460</v>
      </c>
      <c r="AQ2762" t="s">
        <v>460</v>
      </c>
      <c r="AR2762" t="s">
        <v>460</v>
      </c>
      <c r="BZ2762">
        <v>3.3665083073799171</v>
      </c>
      <c r="CA2762">
        <v>54.690545513687752</v>
      </c>
      <c r="CB2762">
        <v>4.0521818358685904</v>
      </c>
      <c r="CC2762">
        <v>5.5368651736826804</v>
      </c>
      <c r="CD2762">
        <v>2.5256159663178699</v>
      </c>
      <c r="CE2762">
        <v>3.6051040816343698</v>
      </c>
      <c r="CF2762">
        <v>2.18580757235793</v>
      </c>
      <c r="CG2762">
        <v>3.3080382347930102</v>
      </c>
      <c r="CH2762">
        <v>2.3519452870049702</v>
      </c>
    </row>
    <row r="2763" spans="1:99" x14ac:dyDescent="0.25">
      <c r="A2763" t="s">
        <v>202</v>
      </c>
      <c r="B2763" t="s">
        <v>471</v>
      </c>
      <c r="C2763" t="s">
        <v>447</v>
      </c>
      <c r="D2763">
        <v>-1</v>
      </c>
      <c r="E2763">
        <v>19</v>
      </c>
      <c r="F2763">
        <v>18</v>
      </c>
      <c r="G2763">
        <v>-1</v>
      </c>
      <c r="H2763">
        <v>-1</v>
      </c>
      <c r="I2763">
        <v>-1</v>
      </c>
      <c r="J2763">
        <v>-1</v>
      </c>
      <c r="K2763">
        <v>-1</v>
      </c>
      <c r="L2763">
        <v>-1</v>
      </c>
      <c r="M2763">
        <v>1184</v>
      </c>
      <c r="N2763">
        <v>257.60690720545699</v>
      </c>
      <c r="O2763">
        <v>-1</v>
      </c>
      <c r="P2763">
        <v>-1</v>
      </c>
      <c r="Q2763">
        <v>-1</v>
      </c>
      <c r="R2763">
        <v>1.07</v>
      </c>
      <c r="S2763">
        <v>1.0209999999999999</v>
      </c>
      <c r="T2763">
        <v>0.98799999999999999</v>
      </c>
      <c r="U2763">
        <v>0.95799999999999996</v>
      </c>
      <c r="V2763">
        <v>0.80300000000000005</v>
      </c>
      <c r="W2763">
        <v>0.82499999999999996</v>
      </c>
      <c r="X2763">
        <v>0.78900000000000003</v>
      </c>
      <c r="Y2763">
        <v>0.97199999999999998</v>
      </c>
      <c r="Z2763">
        <v>0.98</v>
      </c>
      <c r="AA2763">
        <v>0.97799999999999998</v>
      </c>
      <c r="AB2763">
        <v>0.96199999999999997</v>
      </c>
      <c r="AC2763">
        <v>0.76200000000000001</v>
      </c>
      <c r="AD2763">
        <v>0.80200000000000005</v>
      </c>
      <c r="AE2763">
        <v>1.036</v>
      </c>
      <c r="AF2763">
        <v>0.97099999999999997</v>
      </c>
      <c r="AG2763">
        <v>0.873</v>
      </c>
      <c r="AH2763">
        <v>0.83499999999999996</v>
      </c>
      <c r="AI2763">
        <v>0.82599999999999996</v>
      </c>
      <c r="AJ2763">
        <v>0.84099999999999997</v>
      </c>
      <c r="AK2763">
        <v>0.81799999999999995</v>
      </c>
      <c r="AL2763" t="s">
        <v>448</v>
      </c>
      <c r="AM2763" t="s">
        <v>448</v>
      </c>
      <c r="AN2763" t="s">
        <v>448</v>
      </c>
      <c r="AO2763" t="s">
        <v>448</v>
      </c>
      <c r="AP2763" t="s">
        <v>449</v>
      </c>
      <c r="AQ2763" t="s">
        <v>449</v>
      </c>
      <c r="AR2763" t="s">
        <v>449</v>
      </c>
      <c r="AS2763" t="s">
        <v>448</v>
      </c>
      <c r="AT2763" t="s">
        <v>448</v>
      </c>
      <c r="AU2763" t="s">
        <v>448</v>
      </c>
      <c r="AV2763" t="s">
        <v>448</v>
      </c>
      <c r="AW2763" t="s">
        <v>449</v>
      </c>
      <c r="AX2763" t="s">
        <v>449</v>
      </c>
      <c r="AY2763" t="s">
        <v>448</v>
      </c>
      <c r="AZ2763" t="s">
        <v>448</v>
      </c>
      <c r="BA2763" t="s">
        <v>449</v>
      </c>
      <c r="BB2763" t="s">
        <v>449</v>
      </c>
      <c r="BC2763" t="s">
        <v>449</v>
      </c>
      <c r="BD2763" t="s">
        <v>449</v>
      </c>
      <c r="BE2763" t="s">
        <v>449</v>
      </c>
      <c r="BZ2763">
        <v>3.7722338796899981</v>
      </c>
      <c r="CA2763">
        <v>971.75350300258231</v>
      </c>
      <c r="CB2763">
        <v>6.8799049362278302</v>
      </c>
      <c r="CC2763">
        <v>5.7116427570870298</v>
      </c>
      <c r="CD2763">
        <v>5.0131870596677404</v>
      </c>
      <c r="CE2763">
        <v>4.4355748364171603</v>
      </c>
      <c r="CF2763">
        <v>2.2011495724197698</v>
      </c>
      <c r="CG2763">
        <v>2.4504791728531501</v>
      </c>
      <c r="CH2763">
        <v>2.05269555890222</v>
      </c>
      <c r="CI2763">
        <v>4.6985506374539199</v>
      </c>
      <c r="CJ2763">
        <v>4.8539618702567804</v>
      </c>
      <c r="CK2763">
        <v>4.8147538982974103</v>
      </c>
      <c r="CL2763">
        <v>4.5095569506553899</v>
      </c>
      <c r="CM2763">
        <v>1.78768121329885</v>
      </c>
      <c r="CN2763">
        <v>2.1902872851766801</v>
      </c>
      <c r="CO2763">
        <v>6.0521135674987896</v>
      </c>
      <c r="CP2763">
        <v>4.6793893542606204</v>
      </c>
      <c r="CQ2763">
        <v>3.0672938755920001</v>
      </c>
      <c r="CR2763">
        <v>2.5705387058146498</v>
      </c>
      <c r="CS2763">
        <v>2.4622924181654402</v>
      </c>
      <c r="CT2763">
        <v>2.6446544988728902</v>
      </c>
      <c r="CU2763">
        <v>2.3689694248816302</v>
      </c>
    </row>
    <row r="2764" spans="1:99" x14ac:dyDescent="0.25">
      <c r="A2764" t="s">
        <v>202</v>
      </c>
      <c r="B2764" t="s">
        <v>480</v>
      </c>
      <c r="C2764" t="s">
        <v>447</v>
      </c>
      <c r="D2764">
        <v>-1</v>
      </c>
      <c r="E2764">
        <v>0</v>
      </c>
      <c r="F2764">
        <v>0</v>
      </c>
      <c r="G2764">
        <v>-1</v>
      </c>
      <c r="H2764">
        <v>-1</v>
      </c>
      <c r="I2764">
        <v>1</v>
      </c>
      <c r="J2764">
        <v>0</v>
      </c>
      <c r="K2764">
        <v>-1</v>
      </c>
      <c r="L2764">
        <v>-1</v>
      </c>
      <c r="M2764">
        <v>10.6666666666667</v>
      </c>
      <c r="N2764">
        <v>2.3207829477969102</v>
      </c>
      <c r="O2764">
        <v>-1</v>
      </c>
      <c r="P2764">
        <v>-1</v>
      </c>
      <c r="Q2764">
        <v>-1</v>
      </c>
      <c r="R2764">
        <v>0.51700000000000002</v>
      </c>
      <c r="AL2764" t="s">
        <v>448</v>
      </c>
      <c r="BZ2764">
        <v>0.88811403398322497</v>
      </c>
      <c r="CA2764">
        <v>2.0611199057673941</v>
      </c>
      <c r="CB2764">
        <v>0.88811403398322497</v>
      </c>
    </row>
    <row r="2765" spans="1:99" x14ac:dyDescent="0.25">
      <c r="A2765" t="s">
        <v>202</v>
      </c>
      <c r="B2765" t="s">
        <v>485</v>
      </c>
      <c r="C2765" t="s">
        <v>447</v>
      </c>
      <c r="D2765">
        <v>-1</v>
      </c>
      <c r="E2765">
        <v>35</v>
      </c>
      <c r="F2765">
        <v>66</v>
      </c>
      <c r="G2765">
        <v>-1</v>
      </c>
      <c r="H2765">
        <v>-1</v>
      </c>
      <c r="I2765">
        <v>-1</v>
      </c>
      <c r="J2765">
        <v>-1</v>
      </c>
      <c r="K2765">
        <v>-1</v>
      </c>
      <c r="L2765">
        <v>-1</v>
      </c>
      <c r="M2765">
        <v>3232</v>
      </c>
      <c r="N2765">
        <v>703.19723318246304</v>
      </c>
      <c r="O2765">
        <v>-1</v>
      </c>
      <c r="P2765">
        <v>-1</v>
      </c>
      <c r="Q2765">
        <v>-1</v>
      </c>
      <c r="R2765">
        <v>1.569</v>
      </c>
      <c r="S2765">
        <v>1.1719999999999999</v>
      </c>
      <c r="T2765">
        <v>1.3640000000000001</v>
      </c>
      <c r="U2765">
        <v>1.2769999999999999</v>
      </c>
      <c r="V2765">
        <v>1.375</v>
      </c>
      <c r="W2765">
        <v>1.171</v>
      </c>
      <c r="X2765">
        <v>1.3129999999999999</v>
      </c>
      <c r="Y2765">
        <v>1.1930000000000001</v>
      </c>
      <c r="Z2765">
        <v>1.302</v>
      </c>
      <c r="AA2765">
        <v>1.415</v>
      </c>
      <c r="AB2765">
        <v>1.33</v>
      </c>
      <c r="AC2765">
        <v>1.1779999999999999</v>
      </c>
      <c r="AD2765">
        <v>1.333</v>
      </c>
      <c r="AE2765">
        <v>1.341</v>
      </c>
      <c r="AF2765">
        <v>1.425</v>
      </c>
      <c r="AG2765">
        <v>1.2929999999999999</v>
      </c>
      <c r="AH2765">
        <v>1.2430000000000001</v>
      </c>
      <c r="AI2765">
        <v>1.397</v>
      </c>
      <c r="AJ2765">
        <v>1.4910000000000001</v>
      </c>
      <c r="AK2765">
        <v>1.2370000000000001</v>
      </c>
      <c r="AL2765" t="s">
        <v>448</v>
      </c>
      <c r="AM2765" t="s">
        <v>449</v>
      </c>
      <c r="AN2765" t="s">
        <v>449</v>
      </c>
      <c r="AO2765" t="s">
        <v>449</v>
      </c>
      <c r="AP2765" t="s">
        <v>449</v>
      </c>
      <c r="AQ2765" t="s">
        <v>449</v>
      </c>
      <c r="AR2765" t="s">
        <v>449</v>
      </c>
      <c r="AS2765" t="s">
        <v>449</v>
      </c>
      <c r="AT2765" t="s">
        <v>449</v>
      </c>
      <c r="AU2765" t="s">
        <v>448</v>
      </c>
      <c r="AV2765" t="s">
        <v>448</v>
      </c>
      <c r="AW2765" t="s">
        <v>449</v>
      </c>
      <c r="AX2765" t="s">
        <v>449</v>
      </c>
      <c r="AY2765" t="s">
        <v>448</v>
      </c>
      <c r="AZ2765" t="s">
        <v>448</v>
      </c>
      <c r="BA2765" t="s">
        <v>449</v>
      </c>
      <c r="BB2765" t="s">
        <v>449</v>
      </c>
      <c r="BC2765" t="s">
        <v>448</v>
      </c>
      <c r="BD2765" t="s">
        <v>448</v>
      </c>
      <c r="BE2765" t="s">
        <v>449</v>
      </c>
      <c r="BZ2765">
        <v>10.214951595621754</v>
      </c>
      <c r="CA2765">
        <v>7183.1256991340033</v>
      </c>
      <c r="CB2765">
        <v>15.7467760174703</v>
      </c>
      <c r="CC2765">
        <v>7.3969169135550699</v>
      </c>
      <c r="CD2765">
        <v>10.9571459205763</v>
      </c>
      <c r="CE2765">
        <v>9.2376743898150604</v>
      </c>
      <c r="CF2765">
        <v>11.187478519976199</v>
      </c>
      <c r="CG2765">
        <v>7.3805815709134999</v>
      </c>
      <c r="CH2765">
        <v>9.9273621859843093</v>
      </c>
      <c r="CI2765">
        <v>7.7450990344071897</v>
      </c>
      <c r="CJ2765">
        <v>9.7133866238156408</v>
      </c>
      <c r="CK2765">
        <v>12.050009948483</v>
      </c>
      <c r="CL2765">
        <v>10.263700635015301</v>
      </c>
      <c r="CM2765">
        <v>7.4953950657875499</v>
      </c>
      <c r="CN2765">
        <v>10.323769827362501</v>
      </c>
      <c r="CO2765">
        <v>10.485007871951501</v>
      </c>
      <c r="CP2765">
        <v>12.271812889156299</v>
      </c>
      <c r="CQ2765">
        <v>9.5404400235215494</v>
      </c>
      <c r="CR2765">
        <v>8.6140710469893893</v>
      </c>
      <c r="CS2765">
        <v>11.6570032636586</v>
      </c>
      <c r="CT2765">
        <v>13.7986094511538</v>
      </c>
      <c r="CU2765">
        <v>8.5067907128420597</v>
      </c>
    </row>
    <row r="2766" spans="1:99" x14ac:dyDescent="0.25">
      <c r="A2766" t="s">
        <v>202</v>
      </c>
      <c r="B2766" t="s">
        <v>488</v>
      </c>
      <c r="C2766" t="s">
        <v>459</v>
      </c>
      <c r="D2766">
        <v>-1</v>
      </c>
      <c r="E2766">
        <v>30</v>
      </c>
      <c r="F2766">
        <v>-1</v>
      </c>
      <c r="G2766">
        <v>-1</v>
      </c>
      <c r="H2766">
        <v>-1</v>
      </c>
      <c r="I2766">
        <v>-1</v>
      </c>
      <c r="J2766">
        <v>-1</v>
      </c>
      <c r="K2766">
        <v>-1</v>
      </c>
      <c r="L2766">
        <v>-1</v>
      </c>
      <c r="M2766">
        <v>960</v>
      </c>
      <c r="N2766">
        <v>208.87046530172199</v>
      </c>
      <c r="O2766">
        <v>-1</v>
      </c>
      <c r="P2766">
        <v>-1</v>
      </c>
      <c r="Q2766">
        <v>-1</v>
      </c>
      <c r="R2766">
        <v>0.94699999999999995</v>
      </c>
      <c r="S2766">
        <v>1.0580000000000001</v>
      </c>
      <c r="T2766">
        <v>0.69799999999999995</v>
      </c>
      <c r="U2766">
        <v>0.872</v>
      </c>
      <c r="V2766">
        <v>0.63700000000000001</v>
      </c>
      <c r="W2766">
        <v>0.70399999999999996</v>
      </c>
      <c r="X2766">
        <v>0.73</v>
      </c>
      <c r="Y2766">
        <v>0.71699999999999997</v>
      </c>
      <c r="Z2766">
        <v>0.70699999999999996</v>
      </c>
      <c r="AA2766">
        <v>0.71599999999999997</v>
      </c>
      <c r="AB2766">
        <v>0.871</v>
      </c>
      <c r="AC2766">
        <v>0.92900000000000005</v>
      </c>
      <c r="AD2766">
        <v>0.69199999999999995</v>
      </c>
      <c r="AE2766">
        <v>0.97099999999999997</v>
      </c>
      <c r="AF2766">
        <v>0.88800000000000001</v>
      </c>
      <c r="AG2766">
        <v>0.69699999999999995</v>
      </c>
      <c r="AH2766">
        <v>0.90800000000000003</v>
      </c>
      <c r="AI2766">
        <v>0.94899999999999995</v>
      </c>
      <c r="AJ2766">
        <v>0.64</v>
      </c>
      <c r="AK2766">
        <v>0.60699999999999998</v>
      </c>
      <c r="AL2766" t="s">
        <v>460</v>
      </c>
      <c r="AM2766" t="s">
        <v>460</v>
      </c>
      <c r="AN2766" t="s">
        <v>460</v>
      </c>
      <c r="AO2766" t="s">
        <v>460</v>
      </c>
      <c r="AP2766" t="s">
        <v>460</v>
      </c>
      <c r="AQ2766" t="s">
        <v>460</v>
      </c>
      <c r="AR2766" t="s">
        <v>460</v>
      </c>
      <c r="AS2766" t="s">
        <v>460</v>
      </c>
      <c r="AT2766" t="s">
        <v>460</v>
      </c>
      <c r="AU2766" t="s">
        <v>460</v>
      </c>
      <c r="AV2766" t="s">
        <v>460</v>
      </c>
      <c r="AW2766" t="s">
        <v>460</v>
      </c>
      <c r="AX2766" t="s">
        <v>460</v>
      </c>
      <c r="AY2766" t="s">
        <v>460</v>
      </c>
      <c r="AZ2766" t="s">
        <v>460</v>
      </c>
      <c r="BA2766" t="s">
        <v>460</v>
      </c>
      <c r="BB2766" t="s">
        <v>460</v>
      </c>
      <c r="BC2766" t="s">
        <v>460</v>
      </c>
      <c r="BD2766" t="s">
        <v>460</v>
      </c>
      <c r="BE2766" t="s">
        <v>460</v>
      </c>
      <c r="BZ2766">
        <v>2.8772850918857666</v>
      </c>
      <c r="CA2766">
        <v>600.97987594788799</v>
      </c>
      <c r="CB2766">
        <v>4.2586767024121999</v>
      </c>
      <c r="CC2766">
        <v>5.6747417946910801</v>
      </c>
      <c r="CD2766">
        <v>1.93247449524853</v>
      </c>
      <c r="CE2766">
        <v>3.4392672341302801</v>
      </c>
      <c r="CF2766">
        <v>1.5249280602927899</v>
      </c>
      <c r="CG2766">
        <v>1.9757928678833601</v>
      </c>
      <c r="CH2766">
        <v>2.1703732792905099</v>
      </c>
      <c r="CI2766">
        <v>2.0716807919487099</v>
      </c>
      <c r="CJ2766">
        <v>1.9976734973008801</v>
      </c>
      <c r="CK2766">
        <v>2.0642056099141901</v>
      </c>
      <c r="CL2766">
        <v>3.4290612905056301</v>
      </c>
      <c r="CM2766">
        <v>4.0521818358685904</v>
      </c>
      <c r="CN2766">
        <v>1.8897441555714301</v>
      </c>
      <c r="CO2766">
        <v>4.5438714015847497</v>
      </c>
      <c r="CP2766">
        <v>3.6051040816343698</v>
      </c>
      <c r="CQ2766">
        <v>1.9253120168992399</v>
      </c>
      <c r="CR2766">
        <v>3.81918392659143</v>
      </c>
      <c r="CS2766">
        <v>4.2820103867250596</v>
      </c>
      <c r="CT2766">
        <v>1.5435985390003699</v>
      </c>
      <c r="CU2766">
        <v>1.3458198702219399</v>
      </c>
    </row>
    <row r="2767" spans="1:99" x14ac:dyDescent="0.25">
      <c r="A2767" t="s">
        <v>202</v>
      </c>
      <c r="B2767" t="s">
        <v>489</v>
      </c>
      <c r="C2767" t="s">
        <v>447</v>
      </c>
      <c r="D2767">
        <v>-1</v>
      </c>
      <c r="E2767">
        <v>0</v>
      </c>
      <c r="F2767">
        <v>1</v>
      </c>
      <c r="G2767">
        <v>-1</v>
      </c>
      <c r="H2767">
        <v>-1</v>
      </c>
      <c r="I2767">
        <v>0</v>
      </c>
      <c r="J2767">
        <v>0</v>
      </c>
      <c r="K2767">
        <v>2</v>
      </c>
      <c r="L2767">
        <v>2</v>
      </c>
      <c r="M2767">
        <v>22.8571428571429</v>
      </c>
      <c r="N2767">
        <v>4.9731063167076597</v>
      </c>
      <c r="O2767">
        <v>-1</v>
      </c>
      <c r="P2767">
        <v>-1</v>
      </c>
      <c r="Q2767">
        <v>-1</v>
      </c>
      <c r="R2767">
        <v>2.4140000000000001</v>
      </c>
      <c r="S2767">
        <v>2.5870000000000002</v>
      </c>
      <c r="T2767">
        <v>2.383</v>
      </c>
      <c r="U2767">
        <v>2.5310000000000001</v>
      </c>
      <c r="V2767">
        <v>2.4620000000000002</v>
      </c>
      <c r="AL2767" t="s">
        <v>449</v>
      </c>
      <c r="AM2767" t="s">
        <v>448</v>
      </c>
      <c r="AN2767" t="s">
        <v>449</v>
      </c>
      <c r="AO2767" t="s">
        <v>448</v>
      </c>
      <c r="AP2767" t="s">
        <v>449</v>
      </c>
      <c r="BZ2767">
        <v>51.391162069114259</v>
      </c>
      <c r="CA2767">
        <v>255.5737127088592</v>
      </c>
      <c r="CB2767">
        <v>48.0637602375377</v>
      </c>
      <c r="CC2767">
        <v>57.500414662444797</v>
      </c>
      <c r="CD2767">
        <v>46.481431632929201</v>
      </c>
      <c r="CE2767">
        <v>54.331898686556201</v>
      </c>
      <c r="CF2767">
        <v>50.578305126103402</v>
      </c>
    </row>
    <row r="2768" spans="1:99" x14ac:dyDescent="0.25">
      <c r="A2768" t="s">
        <v>202</v>
      </c>
      <c r="B2768" t="s">
        <v>287</v>
      </c>
      <c r="C2768" t="s">
        <v>288</v>
      </c>
      <c r="D2768">
        <v>-1</v>
      </c>
      <c r="E2768">
        <v>-1</v>
      </c>
      <c r="F2768">
        <v>-1</v>
      </c>
      <c r="G2768">
        <v>-1</v>
      </c>
      <c r="H2768">
        <v>-1</v>
      </c>
      <c r="I2768">
        <v>-1</v>
      </c>
      <c r="J2768">
        <v>-1</v>
      </c>
      <c r="K2768">
        <v>-1</v>
      </c>
      <c r="L2768">
        <v>-1</v>
      </c>
      <c r="M2768">
        <v>25550</v>
      </c>
      <c r="N2768">
        <v>5559.0004046447802</v>
      </c>
      <c r="O2768">
        <v>189</v>
      </c>
      <c r="P2768">
        <v>161</v>
      </c>
      <c r="Q2768">
        <v>350</v>
      </c>
      <c r="R2768">
        <v>0.19500000000000001</v>
      </c>
      <c r="S2768">
        <v>0.14000000000000001</v>
      </c>
      <c r="T2768">
        <v>0.19900000000000001</v>
      </c>
      <c r="U2768">
        <v>0.17799999999999999</v>
      </c>
      <c r="V2768">
        <v>0.16400000000000001</v>
      </c>
      <c r="W2768">
        <v>0.14499999999999999</v>
      </c>
      <c r="X2768">
        <v>0.20599999999999999</v>
      </c>
      <c r="Y2768">
        <v>0.16500000000000001</v>
      </c>
      <c r="Z2768">
        <v>0.14399999999999999</v>
      </c>
      <c r="AA2768">
        <v>0.17399999999999999</v>
      </c>
      <c r="AB2768">
        <v>0.184</v>
      </c>
      <c r="AC2768">
        <v>0.20899999999999999</v>
      </c>
      <c r="AD2768">
        <v>0.17399999999999999</v>
      </c>
      <c r="AE2768">
        <v>0.14399999999999999</v>
      </c>
      <c r="AF2768">
        <v>0.16900000000000001</v>
      </c>
      <c r="AG2768">
        <v>0.16400000000000001</v>
      </c>
      <c r="AH2768">
        <v>0.21099999999999999</v>
      </c>
      <c r="AI2768">
        <v>0.158</v>
      </c>
      <c r="AJ2768">
        <v>0.22</v>
      </c>
      <c r="AK2768">
        <v>0.16300000000000001</v>
      </c>
      <c r="BZ2768">
        <v>0.11132609797720043</v>
      </c>
      <c r="CA2768">
        <v>618.86182370278163</v>
      </c>
      <c r="CB2768">
        <v>0.13939917080269609</v>
      </c>
      <c r="CC2768">
        <v>6.2933865666250186E-2</v>
      </c>
      <c r="CD2768">
        <v>0.14636070964468748</v>
      </c>
      <c r="CE2768">
        <v>0.1119915173103113</v>
      </c>
      <c r="CF2768">
        <v>9.2003078293670396E-2</v>
      </c>
      <c r="CG2768">
        <v>6.8463694073402304E-2</v>
      </c>
      <c r="CH2768">
        <v>0.1590224543410409</v>
      </c>
      <c r="CI2768">
        <v>9.3355216244888031E-2</v>
      </c>
      <c r="CJ2768">
        <v>6.7335967442926234E-2</v>
      </c>
      <c r="CK2768">
        <v>0.10604625083069369</v>
      </c>
      <c r="CL2768">
        <v>0.1212662362035863</v>
      </c>
      <c r="CM2768">
        <v>0.1646372903862022</v>
      </c>
      <c r="CN2768">
        <v>0.10604625083069369</v>
      </c>
      <c r="CO2768">
        <v>6.7335967442926234E-2</v>
      </c>
      <c r="CP2768">
        <v>9.8879261520543368E-2</v>
      </c>
      <c r="CQ2768">
        <v>9.2003078293670396E-2</v>
      </c>
      <c r="CR2768">
        <v>0.16844379440199087</v>
      </c>
      <c r="CS2768">
        <v>8.4130628211740541E-2</v>
      </c>
      <c r="CT2768">
        <v>0.18620509372479069</v>
      </c>
      <c r="CU2768">
        <v>9.0662433877297763E-2</v>
      </c>
    </row>
    <row r="2769" spans="1:99" x14ac:dyDescent="0.25">
      <c r="A2769" t="s">
        <v>202</v>
      </c>
      <c r="B2769" t="s">
        <v>285</v>
      </c>
      <c r="C2769" t="s">
        <v>286</v>
      </c>
      <c r="D2769">
        <v>-1</v>
      </c>
      <c r="E2769">
        <v>-1</v>
      </c>
      <c r="F2769">
        <v>-1</v>
      </c>
      <c r="G2769">
        <v>-1</v>
      </c>
      <c r="H2769">
        <v>-1</v>
      </c>
      <c r="I2769">
        <v>-1</v>
      </c>
      <c r="J2769">
        <v>-1</v>
      </c>
      <c r="K2769">
        <v>-1</v>
      </c>
      <c r="L2769">
        <v>-1</v>
      </c>
      <c r="M2769">
        <v>292</v>
      </c>
      <c r="N2769">
        <v>63.531433195940402</v>
      </c>
      <c r="O2769">
        <v>3</v>
      </c>
      <c r="P2769">
        <v>1</v>
      </c>
      <c r="Q2769">
        <v>4</v>
      </c>
      <c r="BF2769">
        <v>7.1999999999999995E-2</v>
      </c>
      <c r="BG2769">
        <v>4.4999999999999998E-2</v>
      </c>
      <c r="BH2769">
        <v>5.0999999999999997E-2</v>
      </c>
      <c r="BI2769">
        <v>4.2000000000000003E-2</v>
      </c>
      <c r="BZ2769">
        <v>3.0200040000000001E-2</v>
      </c>
      <c r="CA2769">
        <v>1.9186518237747281</v>
      </c>
      <c r="CB2769">
        <v>6.7184640000000004E-2</v>
      </c>
      <c r="CC2769">
        <v>1.64025E-2</v>
      </c>
      <c r="CD2769">
        <v>2.3877180000000001E-2</v>
      </c>
      <c r="CE2769">
        <v>1.333584E-2</v>
      </c>
    </row>
    <row r="2770" spans="1:99" x14ac:dyDescent="0.25">
      <c r="A2770" t="s">
        <v>202</v>
      </c>
      <c r="B2770" t="s">
        <v>291</v>
      </c>
      <c r="C2770" t="s">
        <v>286</v>
      </c>
      <c r="D2770">
        <v>-1</v>
      </c>
      <c r="E2770">
        <v>-1</v>
      </c>
      <c r="F2770">
        <v>-1</v>
      </c>
      <c r="G2770">
        <v>-1</v>
      </c>
      <c r="H2770">
        <v>-1</v>
      </c>
      <c r="I2770">
        <v>-1</v>
      </c>
      <c r="J2770">
        <v>-1</v>
      </c>
      <c r="K2770">
        <v>-1</v>
      </c>
      <c r="L2770">
        <v>-1</v>
      </c>
      <c r="M2770">
        <v>2117</v>
      </c>
      <c r="N2770">
        <v>460.602890670568</v>
      </c>
      <c r="O2770">
        <v>16</v>
      </c>
      <c r="P2770">
        <v>13</v>
      </c>
      <c r="Q2770">
        <v>29</v>
      </c>
      <c r="R2770">
        <v>0.112</v>
      </c>
      <c r="S2770">
        <v>0.11799999999999999</v>
      </c>
      <c r="T2770">
        <v>0.121</v>
      </c>
      <c r="U2770">
        <v>0.112</v>
      </c>
      <c r="V2770">
        <v>0.124</v>
      </c>
      <c r="W2770">
        <v>0.111</v>
      </c>
      <c r="X2770">
        <v>0.11899999999999999</v>
      </c>
      <c r="Y2770">
        <v>0.13400000000000001</v>
      </c>
      <c r="Z2770">
        <v>0.106</v>
      </c>
      <c r="AA2770">
        <v>0.122</v>
      </c>
      <c r="AB2770">
        <v>0.115</v>
      </c>
      <c r="AC2770">
        <v>0.13500000000000001</v>
      </c>
      <c r="AD2770">
        <v>0.115</v>
      </c>
      <c r="AE2770">
        <v>0.12</v>
      </c>
      <c r="AF2770">
        <v>0.105</v>
      </c>
      <c r="AG2770">
        <v>0.11799999999999999</v>
      </c>
      <c r="AH2770">
        <v>0.12</v>
      </c>
      <c r="AI2770">
        <v>0.121</v>
      </c>
      <c r="AJ2770">
        <v>0.112</v>
      </c>
      <c r="AK2770">
        <v>0.111</v>
      </c>
      <c r="BZ2770">
        <v>5.0089843492499998E-3</v>
      </c>
      <c r="CA2770">
        <v>2.307152670588184</v>
      </c>
      <c r="CB2770">
        <v>4.2780057600000001E-3</v>
      </c>
      <c r="CC2770">
        <v>5.0030324400000001E-3</v>
      </c>
      <c r="CD2770">
        <v>5.3944032450000002E-3</v>
      </c>
      <c r="CE2770">
        <v>4.2780057600000001E-3</v>
      </c>
      <c r="CF2770">
        <v>5.8056700800000003E-3</v>
      </c>
      <c r="CG2770">
        <v>4.1644363950000002E-3</v>
      </c>
      <c r="CH2770">
        <v>5.1313091550000004E-3</v>
      </c>
      <c r="CI2770">
        <v>7.3265866800000003E-3</v>
      </c>
      <c r="CJ2770">
        <v>3.6266437199999999E-3</v>
      </c>
      <c r="CK2770">
        <v>5.5292571600000003E-3</v>
      </c>
      <c r="CL2770">
        <v>4.6310643749999996E-3</v>
      </c>
      <c r="CM2770">
        <v>7.4918418750000004E-3</v>
      </c>
      <c r="CN2770">
        <v>4.6310643749999996E-3</v>
      </c>
      <c r="CO2770">
        <v>5.2617599999999999E-3</v>
      </c>
      <c r="CP2770">
        <v>3.5249681249999998E-3</v>
      </c>
      <c r="CQ2770">
        <v>5.0030324400000001E-3</v>
      </c>
      <c r="CR2770">
        <v>5.2617599999999999E-3</v>
      </c>
      <c r="CS2770">
        <v>5.3944032450000002E-3</v>
      </c>
      <c r="CT2770">
        <v>4.2780057600000001E-3</v>
      </c>
      <c r="CU2770">
        <v>4.1644363950000002E-3</v>
      </c>
    </row>
    <row r="2771" spans="1:99" x14ac:dyDescent="0.25">
      <c r="A2771" t="s">
        <v>202</v>
      </c>
      <c r="B2771" t="s">
        <v>292</v>
      </c>
      <c r="C2771" t="s">
        <v>286</v>
      </c>
      <c r="D2771">
        <v>-1</v>
      </c>
      <c r="E2771">
        <v>-1</v>
      </c>
      <c r="F2771">
        <v>-1</v>
      </c>
      <c r="G2771">
        <v>-1</v>
      </c>
      <c r="H2771">
        <v>-1</v>
      </c>
      <c r="I2771">
        <v>-1</v>
      </c>
      <c r="J2771">
        <v>-1</v>
      </c>
      <c r="K2771">
        <v>-1</v>
      </c>
      <c r="L2771">
        <v>-1</v>
      </c>
      <c r="M2771">
        <v>219</v>
      </c>
      <c r="N2771">
        <v>47.648574896955303</v>
      </c>
      <c r="O2771">
        <v>1</v>
      </c>
      <c r="P2771">
        <v>2</v>
      </c>
      <c r="Q2771">
        <v>3</v>
      </c>
      <c r="R2771">
        <v>9.4E-2</v>
      </c>
      <c r="S2771">
        <v>9.4E-2</v>
      </c>
      <c r="T2771">
        <v>0.105</v>
      </c>
      <c r="BZ2771">
        <v>1.8791953333333333E-3</v>
      </c>
      <c r="CA2771">
        <v>8.9540979586342218E-2</v>
      </c>
      <c r="CB2771">
        <v>1.661168E-3</v>
      </c>
      <c r="CC2771">
        <v>1.661168E-3</v>
      </c>
      <c r="CD2771">
        <v>2.31525E-3</v>
      </c>
    </row>
    <row r="2772" spans="1:99" x14ac:dyDescent="0.25">
      <c r="A2772" t="s">
        <v>202</v>
      </c>
      <c r="B2772" t="s">
        <v>306</v>
      </c>
      <c r="C2772" t="s">
        <v>286</v>
      </c>
      <c r="D2772">
        <v>-1</v>
      </c>
      <c r="E2772">
        <v>-1</v>
      </c>
      <c r="F2772">
        <v>-1</v>
      </c>
      <c r="G2772">
        <v>-1</v>
      </c>
      <c r="H2772">
        <v>-1</v>
      </c>
      <c r="I2772">
        <v>-1</v>
      </c>
      <c r="J2772">
        <v>-1</v>
      </c>
      <c r="K2772">
        <v>-1</v>
      </c>
      <c r="L2772">
        <v>-1</v>
      </c>
      <c r="M2772">
        <v>219</v>
      </c>
      <c r="N2772">
        <v>47.648574896955303</v>
      </c>
      <c r="O2772">
        <v>3</v>
      </c>
      <c r="P2772">
        <v>0</v>
      </c>
      <c r="Q2772">
        <v>3</v>
      </c>
      <c r="R2772">
        <v>0.189</v>
      </c>
      <c r="S2772">
        <v>0.23400000000000001</v>
      </c>
      <c r="T2772">
        <v>0.121</v>
      </c>
      <c r="BZ2772">
        <v>2.4891689666666671E-2</v>
      </c>
      <c r="CA2772">
        <v>1.1860535393939353</v>
      </c>
      <c r="CB2772">
        <v>2.3629441500000001E-2</v>
      </c>
      <c r="CC2772">
        <v>4.4845164E-2</v>
      </c>
      <c r="CD2772">
        <v>6.2004635000000004E-3</v>
      </c>
    </row>
    <row r="2773" spans="1:99" x14ac:dyDescent="0.25">
      <c r="A2773" t="s">
        <v>202</v>
      </c>
      <c r="B2773" t="s">
        <v>302</v>
      </c>
      <c r="C2773" t="s">
        <v>286</v>
      </c>
      <c r="D2773">
        <v>-1</v>
      </c>
      <c r="E2773">
        <v>-1</v>
      </c>
      <c r="F2773">
        <v>-1</v>
      </c>
      <c r="G2773">
        <v>-1</v>
      </c>
      <c r="H2773">
        <v>-1</v>
      </c>
      <c r="I2773">
        <v>-1</v>
      </c>
      <c r="J2773">
        <v>-1</v>
      </c>
      <c r="K2773">
        <v>-1</v>
      </c>
      <c r="L2773">
        <v>-1</v>
      </c>
      <c r="M2773">
        <v>1168</v>
      </c>
      <c r="N2773">
        <v>254.12573278376101</v>
      </c>
      <c r="O2773">
        <v>6</v>
      </c>
      <c r="P2773">
        <v>10</v>
      </c>
      <c r="Q2773">
        <v>16</v>
      </c>
      <c r="R2773">
        <v>0.10199999999999999</v>
      </c>
      <c r="S2773">
        <v>0.11700000000000001</v>
      </c>
      <c r="T2773">
        <v>0.104</v>
      </c>
      <c r="U2773">
        <v>0.113</v>
      </c>
      <c r="V2773">
        <v>0.105</v>
      </c>
      <c r="W2773">
        <v>0.11899999999999999</v>
      </c>
      <c r="X2773">
        <v>0.105</v>
      </c>
      <c r="Y2773">
        <v>0.112</v>
      </c>
      <c r="Z2773">
        <v>0.111</v>
      </c>
      <c r="AA2773">
        <v>0.11</v>
      </c>
      <c r="AB2773">
        <v>0.11700000000000001</v>
      </c>
      <c r="AC2773">
        <v>0.121</v>
      </c>
      <c r="AD2773">
        <v>0.11700000000000001</v>
      </c>
      <c r="AE2773">
        <v>0.123</v>
      </c>
      <c r="AF2773">
        <v>0.1</v>
      </c>
      <c r="AG2773">
        <v>9.4E-2</v>
      </c>
      <c r="BZ2773">
        <v>4.8126723750000003E-3</v>
      </c>
      <c r="CA2773">
        <v>1.2230238939450386</v>
      </c>
      <c r="CB2773">
        <v>3.714228E-3</v>
      </c>
      <c r="CC2773">
        <v>5.6056455E-3</v>
      </c>
      <c r="CD2773">
        <v>3.9370239999999999E-3</v>
      </c>
      <c r="CE2773">
        <v>5.0501395000000001E-3</v>
      </c>
      <c r="CF2773">
        <v>4.0516874999999997E-3</v>
      </c>
      <c r="CG2773">
        <v>5.8980565000000002E-3</v>
      </c>
      <c r="CH2773">
        <v>4.0516874999999997E-3</v>
      </c>
      <c r="CI2773">
        <v>4.9172479999999999E-3</v>
      </c>
      <c r="CJ2773">
        <v>4.7867085000000004E-3</v>
      </c>
      <c r="CK2773">
        <v>4.6585000000000003E-3</v>
      </c>
      <c r="CL2773">
        <v>5.6056455E-3</v>
      </c>
      <c r="CM2773">
        <v>6.2004635000000004E-3</v>
      </c>
      <c r="CN2773">
        <v>5.6056455E-3</v>
      </c>
      <c r="CO2773">
        <v>6.5130344999999997E-3</v>
      </c>
      <c r="CP2773">
        <v>3.5000000000000001E-3</v>
      </c>
      <c r="CQ2773">
        <v>2.9070440000000001E-3</v>
      </c>
    </row>
    <row r="2774" spans="1:99" x14ac:dyDescent="0.25">
      <c r="A2774" t="s">
        <v>202</v>
      </c>
      <c r="B2774" t="s">
        <v>293</v>
      </c>
      <c r="C2774" t="s">
        <v>286</v>
      </c>
      <c r="D2774">
        <v>-1</v>
      </c>
      <c r="E2774">
        <v>-1</v>
      </c>
      <c r="F2774">
        <v>-1</v>
      </c>
      <c r="G2774">
        <v>-1</v>
      </c>
      <c r="H2774">
        <v>-1</v>
      </c>
      <c r="I2774">
        <v>-1</v>
      </c>
      <c r="J2774">
        <v>-1</v>
      </c>
      <c r="K2774">
        <v>-1</v>
      </c>
      <c r="L2774">
        <v>-1</v>
      </c>
      <c r="M2774">
        <v>146</v>
      </c>
      <c r="N2774">
        <v>31.765716597970201</v>
      </c>
      <c r="O2774">
        <v>0</v>
      </c>
      <c r="P2774">
        <v>2</v>
      </c>
      <c r="Q2774">
        <v>2</v>
      </c>
      <c r="R2774">
        <v>0.11700000000000001</v>
      </c>
      <c r="S2774">
        <v>0.10199999999999999</v>
      </c>
      <c r="BZ2774">
        <v>4.1007443399999996E-2</v>
      </c>
      <c r="CA2774">
        <v>1.3026308254517034</v>
      </c>
      <c r="CB2774">
        <v>4.9329680399999999E-2</v>
      </c>
      <c r="CC2774">
        <v>3.26852064E-2</v>
      </c>
    </row>
    <row r="2775" spans="1:99" x14ac:dyDescent="0.25">
      <c r="A2775" t="s">
        <v>202</v>
      </c>
      <c r="B2775" t="s">
        <v>295</v>
      </c>
      <c r="C2775" t="s">
        <v>286</v>
      </c>
      <c r="D2775">
        <v>-1</v>
      </c>
      <c r="E2775">
        <v>-1</v>
      </c>
      <c r="F2775">
        <v>-1</v>
      </c>
      <c r="G2775">
        <v>-1</v>
      </c>
      <c r="H2775">
        <v>-1</v>
      </c>
      <c r="I2775">
        <v>-1</v>
      </c>
      <c r="J2775">
        <v>-1</v>
      </c>
      <c r="K2775">
        <v>-1</v>
      </c>
      <c r="L2775">
        <v>-1</v>
      </c>
      <c r="M2775">
        <v>803</v>
      </c>
      <c r="N2775">
        <v>174.711441288836</v>
      </c>
      <c r="O2775">
        <v>5</v>
      </c>
      <c r="P2775">
        <v>6</v>
      </c>
      <c r="Q2775">
        <v>11</v>
      </c>
      <c r="R2775">
        <v>0.113</v>
      </c>
      <c r="S2775">
        <v>0.193</v>
      </c>
      <c r="T2775">
        <v>0.16300000000000001</v>
      </c>
      <c r="U2775">
        <v>0.109</v>
      </c>
      <c r="V2775">
        <v>0.13300000000000001</v>
      </c>
      <c r="W2775">
        <v>0.16900000000000001</v>
      </c>
      <c r="X2775">
        <v>0.13200000000000001</v>
      </c>
      <c r="Y2775">
        <v>0.113</v>
      </c>
      <c r="Z2775">
        <v>0.21</v>
      </c>
      <c r="AA2775">
        <v>0.17</v>
      </c>
      <c r="AB2775">
        <v>0.22500000000000001</v>
      </c>
      <c r="BZ2775">
        <v>4.6131514545454541E-2</v>
      </c>
      <c r="CA2775">
        <v>8.0597033950732655</v>
      </c>
      <c r="CB2775">
        <v>1.4428969999999999E-2</v>
      </c>
      <c r="CC2775">
        <v>7.1890570000000001E-2</v>
      </c>
      <c r="CD2775">
        <v>4.3307470000000001E-2</v>
      </c>
      <c r="CE2775">
        <v>1.295029E-2</v>
      </c>
      <c r="CF2775">
        <v>2.3526370000000001E-2</v>
      </c>
      <c r="CG2775">
        <v>4.826809E-2</v>
      </c>
      <c r="CH2775">
        <v>2.2999680000000002E-2</v>
      </c>
      <c r="CI2775">
        <v>1.4428969999999999E-2</v>
      </c>
      <c r="CJ2775">
        <v>9.2609999999999998E-2</v>
      </c>
      <c r="CK2775">
        <v>4.913E-2</v>
      </c>
      <c r="CL2775">
        <v>0.11390625</v>
      </c>
    </row>
    <row r="2776" spans="1:99" x14ac:dyDescent="0.25">
      <c r="A2776" t="s">
        <v>204</v>
      </c>
      <c r="B2776" t="s">
        <v>458</v>
      </c>
      <c r="C2776" t="s">
        <v>459</v>
      </c>
      <c r="D2776">
        <v>-1</v>
      </c>
      <c r="E2776">
        <v>53</v>
      </c>
      <c r="F2776">
        <v>-1</v>
      </c>
      <c r="G2776">
        <v>-1</v>
      </c>
      <c r="H2776">
        <v>-1</v>
      </c>
      <c r="I2776">
        <v>-1</v>
      </c>
      <c r="J2776">
        <v>-1</v>
      </c>
      <c r="K2776">
        <v>-1</v>
      </c>
      <c r="L2776">
        <v>-1</v>
      </c>
      <c r="M2776">
        <v>1696</v>
      </c>
      <c r="N2776">
        <v>299.939477445752</v>
      </c>
      <c r="O2776">
        <v>-1</v>
      </c>
      <c r="P2776">
        <v>-1</v>
      </c>
      <c r="Q2776">
        <v>-1</v>
      </c>
      <c r="R2776">
        <v>0.6</v>
      </c>
      <c r="S2776">
        <v>0.68200000000000005</v>
      </c>
      <c r="T2776">
        <v>0.86899999999999999</v>
      </c>
      <c r="U2776">
        <v>0.78500000000000003</v>
      </c>
      <c r="V2776">
        <v>0.67200000000000004</v>
      </c>
      <c r="W2776">
        <v>0.86099999999999999</v>
      </c>
      <c r="X2776">
        <v>0.80300000000000005</v>
      </c>
      <c r="Y2776">
        <v>0.80500000000000005</v>
      </c>
      <c r="Z2776">
        <v>0.65900000000000003</v>
      </c>
      <c r="AA2776">
        <v>0.84099999999999997</v>
      </c>
      <c r="AB2776">
        <v>0.86299999999999999</v>
      </c>
      <c r="AC2776">
        <v>0.48599999999999999</v>
      </c>
      <c r="AD2776">
        <v>0.504</v>
      </c>
      <c r="AE2776">
        <v>0.79500000000000004</v>
      </c>
      <c r="AF2776">
        <v>0.67300000000000004</v>
      </c>
      <c r="AG2776">
        <v>0.73599999999999999</v>
      </c>
      <c r="AH2776">
        <v>0.92400000000000004</v>
      </c>
      <c r="AI2776">
        <v>0.54600000000000004</v>
      </c>
      <c r="AJ2776">
        <v>0.68500000000000005</v>
      </c>
      <c r="AK2776">
        <v>0.84099999999999997</v>
      </c>
      <c r="AL2776" t="s">
        <v>460</v>
      </c>
      <c r="AM2776" t="s">
        <v>460</v>
      </c>
      <c r="AN2776" t="s">
        <v>460</v>
      </c>
      <c r="AO2776" t="s">
        <v>460</v>
      </c>
      <c r="AP2776" t="s">
        <v>460</v>
      </c>
      <c r="AQ2776" t="s">
        <v>460</v>
      </c>
      <c r="AR2776" t="s">
        <v>460</v>
      </c>
      <c r="AS2776" t="s">
        <v>460</v>
      </c>
      <c r="AT2776" t="s">
        <v>460</v>
      </c>
      <c r="AU2776" t="s">
        <v>460</v>
      </c>
      <c r="AV2776" t="s">
        <v>460</v>
      </c>
      <c r="AW2776" t="s">
        <v>460</v>
      </c>
      <c r="AX2776" t="s">
        <v>460</v>
      </c>
      <c r="AY2776" t="s">
        <v>460</v>
      </c>
      <c r="AZ2776" t="s">
        <v>460</v>
      </c>
      <c r="BA2776" t="s">
        <v>460</v>
      </c>
      <c r="BB2776" t="s">
        <v>460</v>
      </c>
      <c r="BC2776" t="s">
        <v>460</v>
      </c>
      <c r="BD2776" t="s">
        <v>460</v>
      </c>
      <c r="BE2776" t="s">
        <v>460</v>
      </c>
      <c r="BZ2776">
        <v>1.7702102520631786</v>
      </c>
      <c r="CA2776">
        <v>530.95593797294271</v>
      </c>
      <c r="CB2776">
        <v>0.69213259783559999</v>
      </c>
      <c r="CC2776">
        <v>1.1509403271919101</v>
      </c>
      <c r="CD2776">
        <v>3.0118778351758402</v>
      </c>
      <c r="CE2776">
        <v>2.0116914830529402</v>
      </c>
      <c r="CF2776">
        <v>1.0853875957622099</v>
      </c>
      <c r="CG2776">
        <v>2.9032962371655802</v>
      </c>
      <c r="CH2776">
        <v>2.2011495724197698</v>
      </c>
      <c r="CI2776">
        <v>2.2229949956114901</v>
      </c>
      <c r="CJ2776">
        <v>1.0043935980898799</v>
      </c>
      <c r="CK2776">
        <v>2.6446544988728902</v>
      </c>
      <c r="CL2776">
        <v>2.9301624525319099</v>
      </c>
      <c r="CM2776">
        <v>0.29982982338060699</v>
      </c>
      <c r="CN2776">
        <v>0.34640014859804802</v>
      </c>
      <c r="CO2776">
        <v>2.1153699989897001</v>
      </c>
      <c r="CP2776">
        <v>1.0918139650465</v>
      </c>
      <c r="CQ2776">
        <v>1.5575204689787401</v>
      </c>
      <c r="CR2776">
        <v>3.8427892375041601</v>
      </c>
      <c r="CS2776">
        <v>0.475974439914162</v>
      </c>
      <c r="CT2776">
        <v>1.1711712662687499</v>
      </c>
      <c r="CU2776">
        <v>2.6446544988728902</v>
      </c>
    </row>
    <row r="2777" spans="1:99" x14ac:dyDescent="0.25">
      <c r="A2777" t="s">
        <v>204</v>
      </c>
      <c r="B2777" t="s">
        <v>466</v>
      </c>
      <c r="C2777" t="s">
        <v>459</v>
      </c>
      <c r="D2777">
        <v>-1</v>
      </c>
      <c r="E2777">
        <v>13</v>
      </c>
      <c r="F2777">
        <v>-1</v>
      </c>
      <c r="G2777">
        <v>-1</v>
      </c>
      <c r="H2777">
        <v>-1</v>
      </c>
      <c r="I2777">
        <v>21</v>
      </c>
      <c r="J2777">
        <v>-1</v>
      </c>
      <c r="K2777">
        <v>-1</v>
      </c>
      <c r="L2777">
        <v>-1</v>
      </c>
      <c r="M2777">
        <v>362.66666666666703</v>
      </c>
      <c r="N2777">
        <v>64.138001466387294</v>
      </c>
      <c r="O2777">
        <v>-1</v>
      </c>
      <c r="P2777">
        <v>-1</v>
      </c>
      <c r="Q2777">
        <v>-1</v>
      </c>
      <c r="R2777">
        <v>0.63700000000000001</v>
      </c>
      <c r="S2777">
        <v>0.86599999999999999</v>
      </c>
      <c r="T2777">
        <v>0.73399999999999999</v>
      </c>
      <c r="U2777">
        <v>0.81799999999999995</v>
      </c>
      <c r="V2777">
        <v>0.86899999999999999</v>
      </c>
      <c r="W2777">
        <v>0.96599999999999997</v>
      </c>
      <c r="X2777">
        <v>0.83199999999999996</v>
      </c>
      <c r="Y2777">
        <v>0.93300000000000005</v>
      </c>
      <c r="Z2777">
        <v>0.96799999999999997</v>
      </c>
      <c r="AA2777">
        <v>0.98799999999999999</v>
      </c>
      <c r="AB2777">
        <v>0.85399999999999998</v>
      </c>
      <c r="AC2777">
        <v>0.876</v>
      </c>
      <c r="AD2777">
        <v>0.85399999999999998</v>
      </c>
      <c r="AE2777">
        <v>0.88100000000000001</v>
      </c>
      <c r="AF2777">
        <v>1.1040000000000001</v>
      </c>
      <c r="AG2777">
        <v>0.95399999999999996</v>
      </c>
      <c r="AH2777">
        <v>0.99099999999999999</v>
      </c>
      <c r="AI2777">
        <v>0.747</v>
      </c>
      <c r="AJ2777">
        <v>0.81399999999999995</v>
      </c>
      <c r="AK2777">
        <v>0.872</v>
      </c>
      <c r="AL2777" t="s">
        <v>460</v>
      </c>
      <c r="AM2777" t="s">
        <v>460</v>
      </c>
      <c r="AN2777" t="s">
        <v>460</v>
      </c>
      <c r="AO2777" t="s">
        <v>460</v>
      </c>
      <c r="AP2777" t="s">
        <v>460</v>
      </c>
      <c r="AQ2777" t="s">
        <v>460</v>
      </c>
      <c r="AR2777" t="s">
        <v>460</v>
      </c>
      <c r="AS2777" t="s">
        <v>460</v>
      </c>
      <c r="AT2777" t="s">
        <v>460</v>
      </c>
      <c r="AU2777" t="s">
        <v>460</v>
      </c>
      <c r="AV2777" t="s">
        <v>460</v>
      </c>
      <c r="AW2777" t="s">
        <v>460</v>
      </c>
      <c r="AX2777" t="s">
        <v>460</v>
      </c>
      <c r="AY2777" t="s">
        <v>460</v>
      </c>
      <c r="AZ2777" t="s">
        <v>460</v>
      </c>
      <c r="BA2777" t="s">
        <v>460</v>
      </c>
      <c r="BB2777" t="s">
        <v>460</v>
      </c>
      <c r="BC2777" t="s">
        <v>460</v>
      </c>
      <c r="BD2777" t="s">
        <v>460</v>
      </c>
      <c r="BE2777" t="s">
        <v>460</v>
      </c>
      <c r="BZ2777">
        <v>3.5965641752470865</v>
      </c>
      <c r="CA2777">
        <v>230.67643834595364</v>
      </c>
      <c r="CB2777">
        <v>1.5249280602927899</v>
      </c>
      <c r="CC2777">
        <v>3.3783105275560099</v>
      </c>
      <c r="CD2777">
        <v>2.2013090619138098</v>
      </c>
      <c r="CE2777">
        <v>2.91446794281529</v>
      </c>
      <c r="CF2777">
        <v>3.40870523214386</v>
      </c>
      <c r="CG2777">
        <v>4.4835186811546599</v>
      </c>
      <c r="CH2777">
        <v>3.0454231260596401</v>
      </c>
      <c r="CI2777">
        <v>4.0975256749951097</v>
      </c>
      <c r="CJ2777">
        <v>4.5076003262895901</v>
      </c>
      <c r="CK2777">
        <v>4.7527909532622097</v>
      </c>
      <c r="CL2777">
        <v>3.2583978559624098</v>
      </c>
      <c r="CM2777">
        <v>3.48027739898495</v>
      </c>
      <c r="CN2777">
        <v>3.2583978559624098</v>
      </c>
      <c r="CO2777">
        <v>3.5319604272318998</v>
      </c>
      <c r="CP2777">
        <v>6.3360431510445698</v>
      </c>
      <c r="CQ2777">
        <v>4.3406874599889598</v>
      </c>
      <c r="CR2777">
        <v>4.7902589540551004</v>
      </c>
      <c r="CS2777">
        <v>2.3037141238155701</v>
      </c>
      <c r="CT2777">
        <v>2.87769945728262</v>
      </c>
      <c r="CU2777">
        <v>3.4392672341302801</v>
      </c>
    </row>
    <row r="2778" spans="1:99" x14ac:dyDescent="0.25">
      <c r="A2778" t="s">
        <v>204</v>
      </c>
      <c r="B2778" t="s">
        <v>471</v>
      </c>
      <c r="C2778" t="s">
        <v>447</v>
      </c>
      <c r="D2778">
        <v>-1</v>
      </c>
      <c r="E2778">
        <v>72</v>
      </c>
      <c r="F2778">
        <v>65</v>
      </c>
      <c r="G2778">
        <v>-1</v>
      </c>
      <c r="H2778">
        <v>-1</v>
      </c>
      <c r="I2778">
        <v>-1</v>
      </c>
      <c r="J2778">
        <v>-1</v>
      </c>
      <c r="K2778">
        <v>-1</v>
      </c>
      <c r="L2778">
        <v>-1</v>
      </c>
      <c r="M2778">
        <v>4384</v>
      </c>
      <c r="N2778">
        <v>775.315253020152</v>
      </c>
      <c r="O2778">
        <v>-1</v>
      </c>
      <c r="P2778">
        <v>-1</v>
      </c>
      <c r="Q2778">
        <v>-1</v>
      </c>
      <c r="R2778">
        <v>0.88900000000000001</v>
      </c>
      <c r="S2778">
        <v>0.94599999999999995</v>
      </c>
      <c r="T2778">
        <v>0.89300000000000002</v>
      </c>
      <c r="U2778">
        <v>1.048</v>
      </c>
      <c r="V2778">
        <v>0.93500000000000005</v>
      </c>
      <c r="W2778">
        <v>0.871</v>
      </c>
      <c r="X2778">
        <v>1.018</v>
      </c>
      <c r="Y2778">
        <v>0.93799999999999994</v>
      </c>
      <c r="Z2778">
        <v>1.002</v>
      </c>
      <c r="AA2778">
        <v>0.96499999999999997</v>
      </c>
      <c r="AB2778">
        <v>0.85799999999999998</v>
      </c>
      <c r="AC2778">
        <v>0.98</v>
      </c>
      <c r="AD2778">
        <v>0.97899999999999998</v>
      </c>
      <c r="AE2778">
        <v>0.80600000000000005</v>
      </c>
      <c r="AF2778">
        <v>1.0209999999999999</v>
      </c>
      <c r="AG2778">
        <v>0.92700000000000005</v>
      </c>
      <c r="AH2778">
        <v>0.85199999999999998</v>
      </c>
      <c r="AI2778">
        <v>0.86099999999999999</v>
      </c>
      <c r="AJ2778">
        <v>0.81899999999999995</v>
      </c>
      <c r="AK2778">
        <v>0.95799999999999996</v>
      </c>
      <c r="AL2778" t="s">
        <v>449</v>
      </c>
      <c r="AM2778" t="s">
        <v>448</v>
      </c>
      <c r="AN2778" t="s">
        <v>449</v>
      </c>
      <c r="AO2778" t="s">
        <v>448</v>
      </c>
      <c r="AP2778" t="s">
        <v>448</v>
      </c>
      <c r="AQ2778" t="s">
        <v>449</v>
      </c>
      <c r="AR2778" t="s">
        <v>448</v>
      </c>
      <c r="AS2778" t="s">
        <v>448</v>
      </c>
      <c r="AT2778" t="s">
        <v>448</v>
      </c>
      <c r="AU2778" t="s">
        <v>448</v>
      </c>
      <c r="AV2778" t="s">
        <v>449</v>
      </c>
      <c r="AW2778" t="s">
        <v>448</v>
      </c>
      <c r="AX2778" t="s">
        <v>448</v>
      </c>
      <c r="AY2778" t="s">
        <v>449</v>
      </c>
      <c r="AZ2778" t="s">
        <v>448</v>
      </c>
      <c r="BA2778" t="s">
        <v>448</v>
      </c>
      <c r="BB2778" t="s">
        <v>449</v>
      </c>
      <c r="BC2778" t="s">
        <v>449</v>
      </c>
      <c r="BD2778" t="s">
        <v>449</v>
      </c>
      <c r="BE2778" t="s">
        <v>448</v>
      </c>
      <c r="BZ2778">
        <v>4.037957418452029</v>
      </c>
      <c r="CA2778">
        <v>3130.6899775717347</v>
      </c>
      <c r="CB2778">
        <v>3.2966195591682199</v>
      </c>
      <c r="CC2778">
        <v>4.2190692277538302</v>
      </c>
      <c r="CD2778">
        <v>3.3559009320592001</v>
      </c>
      <c r="CE2778">
        <v>6.3352408755034801</v>
      </c>
      <c r="CF2778">
        <v>4.0276426873798901</v>
      </c>
      <c r="CG2778">
        <v>3.0394913749407499</v>
      </c>
      <c r="CH2778">
        <v>5.6453064040568304</v>
      </c>
      <c r="CI2778">
        <v>4.0791916345354098</v>
      </c>
      <c r="CJ2778">
        <v>5.3011939595321502</v>
      </c>
      <c r="CK2778">
        <v>4.5656464073515997</v>
      </c>
      <c r="CL2778">
        <v>2.8633429830121999</v>
      </c>
      <c r="CM2778">
        <v>4.8539618702567804</v>
      </c>
      <c r="CN2778">
        <v>4.8343281479191802</v>
      </c>
      <c r="CO2778">
        <v>2.2339783292891302</v>
      </c>
      <c r="CP2778">
        <v>5.7116427570870298</v>
      </c>
      <c r="CQ2778">
        <v>3.8925606184186599</v>
      </c>
      <c r="CR2778">
        <v>2.7846718922278502</v>
      </c>
      <c r="CS2778">
        <v>2.9032962371655802</v>
      </c>
      <c r="CT2778">
        <v>2.3804876349656499</v>
      </c>
      <c r="CU2778">
        <v>4.4355748364171603</v>
      </c>
    </row>
    <row r="2779" spans="1:99" x14ac:dyDescent="0.25">
      <c r="A2779" t="s">
        <v>204</v>
      </c>
      <c r="B2779" t="s">
        <v>485</v>
      </c>
      <c r="C2779" t="s">
        <v>447</v>
      </c>
      <c r="D2779">
        <v>-1</v>
      </c>
      <c r="E2779">
        <v>33</v>
      </c>
      <c r="F2779">
        <v>87</v>
      </c>
      <c r="G2779">
        <v>-1</v>
      </c>
      <c r="H2779">
        <v>-1</v>
      </c>
      <c r="I2779">
        <v>-1</v>
      </c>
      <c r="J2779">
        <v>-1</v>
      </c>
      <c r="K2779">
        <v>-1</v>
      </c>
      <c r="L2779">
        <v>-1</v>
      </c>
      <c r="M2779">
        <v>3840</v>
      </c>
      <c r="N2779">
        <v>679.10825082057102</v>
      </c>
      <c r="O2779">
        <v>-1</v>
      </c>
      <c r="P2779">
        <v>-1</v>
      </c>
      <c r="Q2779">
        <v>-1</v>
      </c>
      <c r="R2779">
        <v>1.2649999999999999</v>
      </c>
      <c r="S2779">
        <v>1.242</v>
      </c>
      <c r="T2779">
        <v>1.1379999999999999</v>
      </c>
      <c r="U2779">
        <v>1.383</v>
      </c>
      <c r="V2779">
        <v>1.2529999999999999</v>
      </c>
      <c r="W2779">
        <v>1.228</v>
      </c>
      <c r="X2779">
        <v>1.179</v>
      </c>
      <c r="Y2779">
        <v>1.1830000000000001</v>
      </c>
      <c r="Z2779">
        <v>1.319</v>
      </c>
      <c r="AA2779">
        <v>1.2370000000000001</v>
      </c>
      <c r="AB2779">
        <v>1.26</v>
      </c>
      <c r="AC2779">
        <v>1.29</v>
      </c>
      <c r="AD2779">
        <v>1.29</v>
      </c>
      <c r="AE2779">
        <v>1.391</v>
      </c>
      <c r="AF2779">
        <v>1.2150000000000001</v>
      </c>
      <c r="AG2779">
        <v>1.169</v>
      </c>
      <c r="AH2779">
        <v>1.323</v>
      </c>
      <c r="AI2779">
        <v>1.2809999999999999</v>
      </c>
      <c r="AJ2779">
        <v>1.288</v>
      </c>
      <c r="AK2779">
        <v>1.159</v>
      </c>
      <c r="AL2779" t="s">
        <v>449</v>
      </c>
      <c r="AM2779" t="s">
        <v>449</v>
      </c>
      <c r="AN2779" t="s">
        <v>449</v>
      </c>
      <c r="AO2779" t="s">
        <v>448</v>
      </c>
      <c r="AP2779" t="s">
        <v>449</v>
      </c>
      <c r="AQ2779" t="s">
        <v>449</v>
      </c>
      <c r="AR2779" t="s">
        <v>449</v>
      </c>
      <c r="AS2779" t="s">
        <v>449</v>
      </c>
      <c r="AT2779" t="s">
        <v>449</v>
      </c>
      <c r="AU2779" t="s">
        <v>449</v>
      </c>
      <c r="AV2779" t="s">
        <v>449</v>
      </c>
      <c r="AW2779" t="s">
        <v>449</v>
      </c>
      <c r="AX2779" t="s">
        <v>449</v>
      </c>
      <c r="AY2779" t="s">
        <v>448</v>
      </c>
      <c r="AZ2779" t="s">
        <v>449</v>
      </c>
      <c r="BA2779" t="s">
        <v>449</v>
      </c>
      <c r="BB2779" t="s">
        <v>449</v>
      </c>
      <c r="BC2779" t="s">
        <v>449</v>
      </c>
      <c r="BD2779" t="s">
        <v>449</v>
      </c>
      <c r="BE2779" t="s">
        <v>449</v>
      </c>
      <c r="BZ2779">
        <v>8.8779678346229254</v>
      </c>
      <c r="CA2779">
        <v>6029.1012070120678</v>
      </c>
      <c r="CB2779">
        <v>9.01452167489321</v>
      </c>
      <c r="CC2779">
        <v>8.5961336560651596</v>
      </c>
      <c r="CD2779">
        <v>6.85388297594905</v>
      </c>
      <c r="CE2779">
        <v>11.356844325426501</v>
      </c>
      <c r="CF2779">
        <v>8.7947095272972202</v>
      </c>
      <c r="CG2779">
        <v>8.3474148238129704</v>
      </c>
      <c r="CH2779">
        <v>7.5118858779776501</v>
      </c>
      <c r="CI2779">
        <v>7.5780717832774904</v>
      </c>
      <c r="CJ2779">
        <v>10.0452846261663</v>
      </c>
      <c r="CK2779">
        <v>8.5067907128420597</v>
      </c>
      <c r="CL2779">
        <v>8.9225283817413192</v>
      </c>
      <c r="CM2779">
        <v>9.4832145428410506</v>
      </c>
      <c r="CN2779">
        <v>9.4832145428410506</v>
      </c>
      <c r="CO2779">
        <v>11.5277750427367</v>
      </c>
      <c r="CP2779">
        <v>8.12046289151181</v>
      </c>
      <c r="CQ2779">
        <v>7.3479773703701703</v>
      </c>
      <c r="CR2779">
        <v>10.1243749979927</v>
      </c>
      <c r="CS2779">
        <v>9.3128042037701206</v>
      </c>
      <c r="CT2779">
        <v>9.4451815794461194</v>
      </c>
      <c r="CU2779">
        <v>7.1862831554998703</v>
      </c>
    </row>
    <row r="2780" spans="1:99" x14ac:dyDescent="0.25">
      <c r="A2780" t="s">
        <v>204</v>
      </c>
      <c r="B2780" t="s">
        <v>488</v>
      </c>
      <c r="C2780" t="s">
        <v>459</v>
      </c>
      <c r="D2780">
        <v>-1</v>
      </c>
      <c r="E2780">
        <v>15</v>
      </c>
      <c r="F2780">
        <v>-1</v>
      </c>
      <c r="G2780">
        <v>-1</v>
      </c>
      <c r="H2780">
        <v>-1</v>
      </c>
      <c r="I2780">
        <v>35</v>
      </c>
      <c r="J2780">
        <v>-1</v>
      </c>
      <c r="K2780">
        <v>-1</v>
      </c>
      <c r="L2780">
        <v>-1</v>
      </c>
      <c r="M2780">
        <v>533.33333333333303</v>
      </c>
      <c r="N2780">
        <v>94.320590391745995</v>
      </c>
      <c r="O2780">
        <v>-1</v>
      </c>
      <c r="P2780">
        <v>-1</v>
      </c>
      <c r="Q2780">
        <v>-1</v>
      </c>
      <c r="R2780">
        <v>1.944</v>
      </c>
      <c r="S2780">
        <v>0.71599999999999997</v>
      </c>
      <c r="T2780">
        <v>0.68500000000000005</v>
      </c>
      <c r="U2780">
        <v>0.95499999999999996</v>
      </c>
      <c r="V2780">
        <v>0.94099999999999995</v>
      </c>
      <c r="W2780">
        <v>0.91200000000000003</v>
      </c>
      <c r="X2780">
        <v>0.90600000000000003</v>
      </c>
      <c r="Y2780">
        <v>1.121</v>
      </c>
      <c r="Z2780">
        <v>0.93300000000000005</v>
      </c>
      <c r="AA2780">
        <v>0.72499999999999998</v>
      </c>
      <c r="AB2780">
        <v>0.871</v>
      </c>
      <c r="AC2780">
        <v>0.69</v>
      </c>
      <c r="AD2780">
        <v>0.77200000000000002</v>
      </c>
      <c r="AE2780">
        <v>0.8</v>
      </c>
      <c r="AF2780">
        <v>0.66900000000000004</v>
      </c>
      <c r="AG2780">
        <v>0.71199999999999997</v>
      </c>
      <c r="AH2780">
        <v>0.61699999999999999</v>
      </c>
      <c r="AI2780">
        <v>0.69499999999999995</v>
      </c>
      <c r="AJ2780">
        <v>0.90600000000000003</v>
      </c>
      <c r="AK2780">
        <v>0.92100000000000004</v>
      </c>
      <c r="AL2780" t="s">
        <v>460</v>
      </c>
      <c r="AM2780" t="s">
        <v>460</v>
      </c>
      <c r="AN2780" t="s">
        <v>460</v>
      </c>
      <c r="AO2780" t="s">
        <v>460</v>
      </c>
      <c r="AP2780" t="s">
        <v>460</v>
      </c>
      <c r="AQ2780" t="s">
        <v>460</v>
      </c>
      <c r="AR2780" t="s">
        <v>460</v>
      </c>
      <c r="AS2780" t="s">
        <v>460</v>
      </c>
      <c r="AT2780" t="s">
        <v>460</v>
      </c>
      <c r="AU2780" t="s">
        <v>460</v>
      </c>
      <c r="AV2780" t="s">
        <v>460</v>
      </c>
      <c r="AW2780" t="s">
        <v>460</v>
      </c>
      <c r="AX2780" t="s">
        <v>460</v>
      </c>
      <c r="AY2780" t="s">
        <v>460</v>
      </c>
      <c r="AZ2780" t="s">
        <v>460</v>
      </c>
      <c r="BA2780" t="s">
        <v>460</v>
      </c>
      <c r="BB2780" t="s">
        <v>460</v>
      </c>
      <c r="BC2780" t="s">
        <v>460</v>
      </c>
      <c r="BD2780" t="s">
        <v>460</v>
      </c>
      <c r="BE2780" t="s">
        <v>460</v>
      </c>
      <c r="BZ2780">
        <v>4.2882640293288556</v>
      </c>
      <c r="CA2780">
        <v>404.47159500198524</v>
      </c>
      <c r="CB2780">
        <v>27.431625376858602</v>
      </c>
      <c r="CC2780">
        <v>2.0642056099141901</v>
      </c>
      <c r="CD2780">
        <v>1.8406313146018201</v>
      </c>
      <c r="CE2780">
        <v>4.3524817483568201</v>
      </c>
      <c r="CF2780">
        <v>4.1891445941979901</v>
      </c>
      <c r="CG2780">
        <v>3.86291238060014</v>
      </c>
      <c r="CH2780">
        <v>3.7974342073626501</v>
      </c>
      <c r="CI2780">
        <v>6.5918416000059796</v>
      </c>
      <c r="CJ2780">
        <v>4.0975256749951097</v>
      </c>
      <c r="CK2780">
        <v>2.1320808196955898</v>
      </c>
      <c r="CL2780">
        <v>3.4290612905056301</v>
      </c>
      <c r="CM2780">
        <v>1.87563086693651</v>
      </c>
      <c r="CN2780">
        <v>2.5087479701010098</v>
      </c>
      <c r="CO2780">
        <v>2.75125783622503</v>
      </c>
      <c r="CP2780">
        <v>1.7313380401354801</v>
      </c>
      <c r="CQ2780">
        <v>2.0344705600492698</v>
      </c>
      <c r="CR2780">
        <v>1.40399900842198</v>
      </c>
      <c r="CS2780">
        <v>1.9110360077661199</v>
      </c>
      <c r="CT2780">
        <v>3.7974342073626501</v>
      </c>
      <c r="CU2780">
        <v>3.9624214724845399</v>
      </c>
    </row>
    <row r="2781" spans="1:99" x14ac:dyDescent="0.25">
      <c r="A2781" t="s">
        <v>204</v>
      </c>
      <c r="B2781" t="s">
        <v>489</v>
      </c>
      <c r="C2781" t="s">
        <v>447</v>
      </c>
      <c r="D2781">
        <v>-1</v>
      </c>
      <c r="E2781">
        <v>1</v>
      </c>
      <c r="F2781">
        <v>0</v>
      </c>
      <c r="G2781">
        <v>-1</v>
      </c>
      <c r="H2781">
        <v>-1</v>
      </c>
      <c r="I2781">
        <v>1</v>
      </c>
      <c r="J2781">
        <v>0</v>
      </c>
      <c r="K2781">
        <v>1</v>
      </c>
      <c r="L2781">
        <v>1</v>
      </c>
      <c r="M2781">
        <v>18.285714285714299</v>
      </c>
      <c r="N2781">
        <v>3.2338488134312899</v>
      </c>
      <c r="O2781">
        <v>-1</v>
      </c>
      <c r="P2781">
        <v>-1</v>
      </c>
      <c r="Q2781">
        <v>-1</v>
      </c>
      <c r="R2781">
        <v>2.4820000000000002</v>
      </c>
      <c r="S2781">
        <v>2.59</v>
      </c>
      <c r="T2781">
        <v>2.3420000000000001</v>
      </c>
      <c r="U2781">
        <v>2.3250000000000002</v>
      </c>
      <c r="AL2781" t="s">
        <v>448</v>
      </c>
      <c r="AM2781" t="s">
        <v>448</v>
      </c>
      <c r="AN2781" t="s">
        <v>449</v>
      </c>
      <c r="AO2781" t="s">
        <v>448</v>
      </c>
      <c r="BZ2781">
        <v>49.342189428972354</v>
      </c>
      <c r="CA2781">
        <v>159.56518073698419</v>
      </c>
      <c r="CB2781">
        <v>51.649346280458801</v>
      </c>
      <c r="CC2781">
        <v>57.673275199134402</v>
      </c>
      <c r="CD2781">
        <v>44.438385614478499</v>
      </c>
      <c r="CE2781">
        <v>43.607750621817701</v>
      </c>
    </row>
    <row r="2782" spans="1:99" x14ac:dyDescent="0.25">
      <c r="A2782" t="s">
        <v>204</v>
      </c>
      <c r="B2782" t="s">
        <v>287</v>
      </c>
      <c r="C2782" t="s">
        <v>288</v>
      </c>
      <c r="D2782">
        <v>-1</v>
      </c>
      <c r="E2782">
        <v>-1</v>
      </c>
      <c r="F2782">
        <v>-1</v>
      </c>
      <c r="G2782">
        <v>-1</v>
      </c>
      <c r="H2782">
        <v>-1</v>
      </c>
      <c r="I2782">
        <v>-1</v>
      </c>
      <c r="J2782">
        <v>-1</v>
      </c>
      <c r="K2782">
        <v>-1</v>
      </c>
      <c r="L2782">
        <v>-1</v>
      </c>
      <c r="M2782">
        <v>34202</v>
      </c>
      <c r="N2782">
        <v>6048.6615610846802</v>
      </c>
      <c r="O2782">
        <v>166</v>
      </c>
      <c r="P2782">
        <v>183</v>
      </c>
      <c r="Q2782">
        <v>349</v>
      </c>
      <c r="R2782">
        <v>0.13800000000000001</v>
      </c>
      <c r="S2782">
        <v>0.14499999999999999</v>
      </c>
      <c r="T2782">
        <v>0.20499999999999999</v>
      </c>
      <c r="U2782">
        <v>0.185</v>
      </c>
      <c r="V2782">
        <v>0.16200000000000001</v>
      </c>
      <c r="W2782">
        <v>0.19800000000000001</v>
      </c>
      <c r="X2782">
        <v>0.186</v>
      </c>
      <c r="Y2782">
        <v>0.15</v>
      </c>
      <c r="Z2782">
        <v>0.17899999999999999</v>
      </c>
      <c r="AA2782">
        <v>0.21299999999999999</v>
      </c>
      <c r="AB2782">
        <v>0.151</v>
      </c>
      <c r="AC2782">
        <v>0.191</v>
      </c>
      <c r="AD2782">
        <v>0.19700000000000001</v>
      </c>
      <c r="AE2782">
        <v>0.17</v>
      </c>
      <c r="AF2782">
        <v>0.189</v>
      </c>
      <c r="AG2782">
        <v>0.17599999999999999</v>
      </c>
      <c r="AH2782">
        <v>0.184</v>
      </c>
      <c r="AI2782">
        <v>0.182</v>
      </c>
      <c r="AJ2782">
        <v>0.17399999999999999</v>
      </c>
      <c r="AK2782">
        <v>0.17899999999999999</v>
      </c>
      <c r="BZ2782">
        <v>0.11381319138758106</v>
      </c>
      <c r="CA2782">
        <v>688.41747589043553</v>
      </c>
      <c r="CB2782">
        <v>6.0797669266349663E-2</v>
      </c>
      <c r="CC2782">
        <v>6.8463694073402304E-2</v>
      </c>
      <c r="CD2782">
        <v>0.15717605701927057</v>
      </c>
      <c r="CE2782">
        <v>0.12285399154068005</v>
      </c>
      <c r="CF2782">
        <v>8.9333254911206222E-2</v>
      </c>
      <c r="CG2782">
        <v>0.14460176027961549</v>
      </c>
      <c r="CH2782">
        <v>0.12445380792000475</v>
      </c>
      <c r="CI2782">
        <v>7.4267045120984129E-2</v>
      </c>
      <c r="CJ2782">
        <v>0.11350745793518947</v>
      </c>
      <c r="CK2782">
        <v>0.17230114814102757</v>
      </c>
      <c r="CL2782">
        <v>7.5460868039834816E-2</v>
      </c>
      <c r="CM2782">
        <v>0.13263471378455627</v>
      </c>
      <c r="CN2782">
        <v>0.14285520408020716</v>
      </c>
      <c r="CO2782">
        <v>0.10028928485918295</v>
      </c>
      <c r="CP2782">
        <v>0.12932588325119743</v>
      </c>
      <c r="CQ2782">
        <v>0.10899523847033353</v>
      </c>
      <c r="CR2782">
        <v>0.1212662362035863</v>
      </c>
      <c r="CS2782">
        <v>0.1181268040891094</v>
      </c>
      <c r="CT2782">
        <v>0.10604625083069369</v>
      </c>
      <c r="CU2782">
        <v>0.11350745793518947</v>
      </c>
    </row>
    <row r="2783" spans="1:99" x14ac:dyDescent="0.25">
      <c r="A2783" t="s">
        <v>204</v>
      </c>
      <c r="B2783" t="s">
        <v>285</v>
      </c>
      <c r="C2783" t="s">
        <v>286</v>
      </c>
      <c r="D2783">
        <v>-1</v>
      </c>
      <c r="E2783">
        <v>-1</v>
      </c>
      <c r="F2783">
        <v>-1</v>
      </c>
      <c r="G2783">
        <v>-1</v>
      </c>
      <c r="H2783">
        <v>-1</v>
      </c>
      <c r="I2783">
        <v>-1</v>
      </c>
      <c r="J2783">
        <v>-1</v>
      </c>
      <c r="K2783">
        <v>-1</v>
      </c>
      <c r="L2783">
        <v>-1</v>
      </c>
      <c r="M2783">
        <v>490</v>
      </c>
      <c r="N2783">
        <v>86.657042422416595</v>
      </c>
      <c r="O2783">
        <v>3</v>
      </c>
      <c r="P2783">
        <v>2</v>
      </c>
      <c r="Q2783">
        <v>5</v>
      </c>
      <c r="BF2783">
        <v>0.05</v>
      </c>
      <c r="BG2783">
        <v>4.8000000000000001E-2</v>
      </c>
      <c r="BH2783">
        <v>4.9000000000000002E-2</v>
      </c>
      <c r="BI2783">
        <v>4.9000000000000002E-2</v>
      </c>
      <c r="BJ2783">
        <v>3.7999999999999999E-2</v>
      </c>
      <c r="BZ2783">
        <v>1.8927432000000001E-2</v>
      </c>
      <c r="CA2783">
        <v>1.6401952777714055</v>
      </c>
      <c r="CB2783">
        <v>2.2499999999999999E-2</v>
      </c>
      <c r="CC2783">
        <v>1.990656E-2</v>
      </c>
      <c r="CD2783">
        <v>2.1176819999999999E-2</v>
      </c>
      <c r="CE2783">
        <v>2.1176819999999999E-2</v>
      </c>
      <c r="CF2783">
        <v>9.8769600000000006E-3</v>
      </c>
    </row>
    <row r="2784" spans="1:99" x14ac:dyDescent="0.25">
      <c r="A2784" t="s">
        <v>204</v>
      </c>
      <c r="B2784" t="s">
        <v>297</v>
      </c>
      <c r="C2784" t="s">
        <v>286</v>
      </c>
      <c r="D2784">
        <v>-1</v>
      </c>
      <c r="E2784">
        <v>-1</v>
      </c>
      <c r="F2784">
        <v>-1</v>
      </c>
      <c r="G2784">
        <v>-1</v>
      </c>
      <c r="H2784">
        <v>-1</v>
      </c>
      <c r="I2784">
        <v>-1</v>
      </c>
      <c r="J2784">
        <v>-1</v>
      </c>
      <c r="K2784">
        <v>-1</v>
      </c>
      <c r="L2784">
        <v>-1</v>
      </c>
      <c r="M2784">
        <v>98</v>
      </c>
      <c r="N2784">
        <v>17.331408484483301</v>
      </c>
      <c r="O2784">
        <v>0</v>
      </c>
      <c r="P2784">
        <v>1</v>
      </c>
      <c r="Q2784">
        <v>1</v>
      </c>
      <c r="R2784">
        <v>0.104</v>
      </c>
      <c r="BZ2784">
        <v>2.2497280000000001E-2</v>
      </c>
      <c r="CA2784">
        <v>0.3899095494697965</v>
      </c>
      <c r="CB2784">
        <v>2.2497280000000001E-2</v>
      </c>
    </row>
    <row r="2785" spans="1:99" x14ac:dyDescent="0.25">
      <c r="A2785" t="s">
        <v>204</v>
      </c>
      <c r="B2785" t="s">
        <v>291</v>
      </c>
      <c r="C2785" t="s">
        <v>286</v>
      </c>
      <c r="D2785">
        <v>-1</v>
      </c>
      <c r="E2785">
        <v>-1</v>
      </c>
      <c r="F2785">
        <v>-1</v>
      </c>
      <c r="G2785">
        <v>-1</v>
      </c>
      <c r="H2785">
        <v>-1</v>
      </c>
      <c r="I2785">
        <v>-1</v>
      </c>
      <c r="J2785">
        <v>-1</v>
      </c>
      <c r="K2785">
        <v>-1</v>
      </c>
      <c r="L2785">
        <v>-1</v>
      </c>
      <c r="M2785">
        <v>2450</v>
      </c>
      <c r="N2785">
        <v>433.285212112083</v>
      </c>
      <c r="O2785">
        <v>12</v>
      </c>
      <c r="P2785">
        <v>13</v>
      </c>
      <c r="Q2785">
        <v>25</v>
      </c>
      <c r="R2785">
        <v>0.114</v>
      </c>
      <c r="S2785">
        <v>0.129</v>
      </c>
      <c r="T2785">
        <v>0.11799999999999999</v>
      </c>
      <c r="U2785">
        <v>0.115</v>
      </c>
      <c r="V2785">
        <v>0.113</v>
      </c>
      <c r="W2785">
        <v>0.126</v>
      </c>
      <c r="X2785">
        <v>0.108</v>
      </c>
      <c r="Y2785">
        <v>0.107</v>
      </c>
      <c r="Z2785">
        <v>0.129</v>
      </c>
      <c r="AA2785">
        <v>0.124</v>
      </c>
      <c r="AB2785">
        <v>0.13100000000000001</v>
      </c>
      <c r="AC2785">
        <v>0.127</v>
      </c>
      <c r="AD2785">
        <v>0.122</v>
      </c>
      <c r="AE2785">
        <v>0.123</v>
      </c>
      <c r="AF2785">
        <v>0.121</v>
      </c>
      <c r="AG2785">
        <v>0.121</v>
      </c>
      <c r="AH2785">
        <v>0.125</v>
      </c>
      <c r="AI2785">
        <v>0.124</v>
      </c>
      <c r="AJ2785">
        <v>0.13200000000000001</v>
      </c>
      <c r="AK2785">
        <v>0.115</v>
      </c>
      <c r="BZ2785">
        <v>5.4764909640000001E-3</v>
      </c>
      <c r="CA2785">
        <v>2.3728825489666461</v>
      </c>
      <c r="CB2785">
        <v>4.5113014800000004E-3</v>
      </c>
      <c r="CC2785">
        <v>6.5366680050000002E-3</v>
      </c>
      <c r="CD2785">
        <v>5.0030324400000001E-3</v>
      </c>
      <c r="CE2785">
        <v>4.6310643749999996E-3</v>
      </c>
      <c r="CF2785">
        <v>4.3936213650000002E-3</v>
      </c>
      <c r="CG2785">
        <v>6.0911449200000004E-3</v>
      </c>
      <c r="CH2785">
        <v>3.8358230400000002E-3</v>
      </c>
      <c r="CI2785">
        <v>3.7302559350000002E-3</v>
      </c>
      <c r="CJ2785">
        <v>6.5366680050000002E-3</v>
      </c>
      <c r="CK2785">
        <v>5.8056700800000003E-3</v>
      </c>
      <c r="CL2785">
        <v>6.8454370950000003E-3</v>
      </c>
      <c r="CM2785">
        <v>6.237326235E-3</v>
      </c>
      <c r="CN2785">
        <v>5.5292571600000003E-3</v>
      </c>
      <c r="CO2785">
        <v>5.6663400150000001E-3</v>
      </c>
      <c r="CP2785">
        <v>5.3944032450000002E-3</v>
      </c>
      <c r="CQ2785">
        <v>5.3944032450000002E-3</v>
      </c>
      <c r="CR2785">
        <v>5.9472656249999999E-3</v>
      </c>
      <c r="CS2785">
        <v>5.8056700800000003E-3</v>
      </c>
      <c r="CT2785">
        <v>7.0034025600000001E-3</v>
      </c>
      <c r="CU2785">
        <v>4.6310643749999996E-3</v>
      </c>
    </row>
    <row r="2786" spans="1:99" x14ac:dyDescent="0.25">
      <c r="A2786" t="s">
        <v>204</v>
      </c>
      <c r="B2786" t="s">
        <v>292</v>
      </c>
      <c r="C2786" t="s">
        <v>286</v>
      </c>
      <c r="D2786">
        <v>-1</v>
      </c>
      <c r="E2786">
        <v>-1</v>
      </c>
      <c r="F2786">
        <v>-1</v>
      </c>
      <c r="G2786">
        <v>-1</v>
      </c>
      <c r="H2786">
        <v>-1</v>
      </c>
      <c r="I2786">
        <v>-1</v>
      </c>
      <c r="J2786">
        <v>-1</v>
      </c>
      <c r="K2786">
        <v>-1</v>
      </c>
      <c r="L2786">
        <v>-1</v>
      </c>
      <c r="M2786">
        <v>3724</v>
      </c>
      <c r="N2786">
        <v>658.59352241036697</v>
      </c>
      <c r="O2786">
        <v>16</v>
      </c>
      <c r="P2786">
        <v>22</v>
      </c>
      <c r="Q2786">
        <v>38</v>
      </c>
      <c r="R2786">
        <v>9.7000000000000003E-2</v>
      </c>
      <c r="S2786">
        <v>9.1999999999999998E-2</v>
      </c>
      <c r="T2786">
        <v>9.4E-2</v>
      </c>
      <c r="U2786">
        <v>9.8000000000000004E-2</v>
      </c>
      <c r="V2786">
        <v>0.112</v>
      </c>
      <c r="W2786">
        <v>9.6000000000000002E-2</v>
      </c>
      <c r="X2786">
        <v>0.113</v>
      </c>
      <c r="Y2786">
        <v>0.10199999999999999</v>
      </c>
      <c r="Z2786">
        <v>0.10100000000000001</v>
      </c>
      <c r="AA2786">
        <v>0.108</v>
      </c>
      <c r="AB2786">
        <v>0.1</v>
      </c>
      <c r="AC2786">
        <v>0.104</v>
      </c>
      <c r="AD2786">
        <v>9.9000000000000005E-2</v>
      </c>
      <c r="AE2786">
        <v>0.10100000000000001</v>
      </c>
      <c r="AF2786">
        <v>0.105</v>
      </c>
      <c r="AG2786">
        <v>0.1</v>
      </c>
      <c r="AH2786">
        <v>0.104</v>
      </c>
      <c r="AI2786">
        <v>0.10199999999999999</v>
      </c>
      <c r="AJ2786">
        <v>0.10299999999999999</v>
      </c>
      <c r="AK2786">
        <v>9.4E-2</v>
      </c>
      <c r="BZ2786">
        <v>2.0939391E-3</v>
      </c>
      <c r="CA2786">
        <v>1.3790547275817937</v>
      </c>
      <c r="CB2786">
        <v>1.825346E-3</v>
      </c>
      <c r="CC2786">
        <v>1.5573760000000001E-3</v>
      </c>
      <c r="CD2786">
        <v>1.661168E-3</v>
      </c>
      <c r="CE2786">
        <v>1.882384E-3</v>
      </c>
      <c r="CF2786">
        <v>2.8098559999999999E-3</v>
      </c>
      <c r="CG2786">
        <v>1.769472E-3</v>
      </c>
      <c r="CH2786">
        <v>2.8857940000000001E-3</v>
      </c>
      <c r="CI2786">
        <v>2.1224159999999998E-3</v>
      </c>
      <c r="CJ2786">
        <v>2.0606019999999999E-3</v>
      </c>
      <c r="CK2786">
        <v>2.5194240000000001E-3</v>
      </c>
      <c r="CL2786">
        <v>2E-3</v>
      </c>
      <c r="CM2786">
        <v>2.2497279999999999E-3</v>
      </c>
      <c r="CN2786">
        <v>1.940598E-3</v>
      </c>
      <c r="CO2786">
        <v>2.0606019999999999E-3</v>
      </c>
      <c r="CP2786">
        <v>2.31525E-3</v>
      </c>
      <c r="CQ2786">
        <v>2E-3</v>
      </c>
      <c r="CR2786">
        <v>2.2497279999999999E-3</v>
      </c>
      <c r="CS2786">
        <v>2.1224159999999998E-3</v>
      </c>
      <c r="CT2786">
        <v>2.1854539999999999E-3</v>
      </c>
      <c r="CU2786">
        <v>1.661168E-3</v>
      </c>
    </row>
    <row r="2787" spans="1:99" x14ac:dyDescent="0.25">
      <c r="A2787" t="s">
        <v>204</v>
      </c>
      <c r="B2787" t="s">
        <v>310</v>
      </c>
      <c r="C2787" t="s">
        <v>286</v>
      </c>
      <c r="D2787">
        <v>-1</v>
      </c>
      <c r="E2787">
        <v>-1</v>
      </c>
      <c r="F2787">
        <v>-1</v>
      </c>
      <c r="G2787">
        <v>-1</v>
      </c>
      <c r="H2787">
        <v>-1</v>
      </c>
      <c r="I2787">
        <v>-1</v>
      </c>
      <c r="J2787">
        <v>-1</v>
      </c>
      <c r="K2787">
        <v>-1</v>
      </c>
      <c r="L2787">
        <v>-1</v>
      </c>
      <c r="M2787">
        <v>588</v>
      </c>
      <c r="N2787">
        <v>103.9884509069</v>
      </c>
      <c r="O2787">
        <v>2</v>
      </c>
      <c r="P2787">
        <v>4</v>
      </c>
      <c r="Q2787">
        <v>6</v>
      </c>
      <c r="R2787">
        <v>0.123</v>
      </c>
      <c r="S2787">
        <v>0.129</v>
      </c>
      <c r="T2787">
        <v>0.115</v>
      </c>
      <c r="U2787">
        <v>0.12</v>
      </c>
      <c r="V2787">
        <v>0.125</v>
      </c>
      <c r="W2787">
        <v>0.106</v>
      </c>
      <c r="BZ2787">
        <v>3.4668573333333334E-3</v>
      </c>
      <c r="CA2787">
        <v>0.36051312360855958</v>
      </c>
      <c r="CB2787">
        <v>3.721734E-3</v>
      </c>
      <c r="CC2787">
        <v>4.2933779999999996E-3</v>
      </c>
      <c r="CD2787">
        <v>3.0417500000000002E-3</v>
      </c>
      <c r="CE2787">
        <v>3.4559999999999999E-3</v>
      </c>
      <c r="CF2787">
        <v>3.90625E-3</v>
      </c>
      <c r="CG2787">
        <v>2.3820320000000001E-3</v>
      </c>
    </row>
    <row r="2788" spans="1:99" x14ac:dyDescent="0.25">
      <c r="A2788" t="s">
        <v>204</v>
      </c>
      <c r="B2788" t="s">
        <v>306</v>
      </c>
      <c r="C2788" t="s">
        <v>286</v>
      </c>
      <c r="D2788">
        <v>-1</v>
      </c>
      <c r="E2788">
        <v>-1</v>
      </c>
      <c r="F2788">
        <v>-1</v>
      </c>
      <c r="G2788">
        <v>-1</v>
      </c>
      <c r="H2788">
        <v>-1</v>
      </c>
      <c r="I2788">
        <v>-1</v>
      </c>
      <c r="J2788">
        <v>-1</v>
      </c>
      <c r="K2788">
        <v>-1</v>
      </c>
      <c r="L2788">
        <v>-1</v>
      </c>
      <c r="M2788">
        <v>784</v>
      </c>
      <c r="N2788">
        <v>138.65126787586701</v>
      </c>
      <c r="O2788">
        <v>5</v>
      </c>
      <c r="P2788">
        <v>3</v>
      </c>
      <c r="Q2788">
        <v>8</v>
      </c>
      <c r="R2788">
        <v>0.11799999999999999</v>
      </c>
      <c r="S2788">
        <v>0.11799999999999999</v>
      </c>
      <c r="T2788">
        <v>0.114</v>
      </c>
      <c r="U2788">
        <v>0.11799999999999999</v>
      </c>
      <c r="V2788">
        <v>0.121</v>
      </c>
      <c r="W2788">
        <v>0.109</v>
      </c>
      <c r="X2788">
        <v>0.126</v>
      </c>
      <c r="Y2788">
        <v>0.112</v>
      </c>
      <c r="BZ2788">
        <v>5.6361086250000005E-3</v>
      </c>
      <c r="CA2788">
        <v>0.78145360674235953</v>
      </c>
      <c r="CB2788">
        <v>5.7506120000000004E-3</v>
      </c>
      <c r="CC2788">
        <v>5.7506120000000004E-3</v>
      </c>
      <c r="CD2788">
        <v>5.1854040000000002E-3</v>
      </c>
      <c r="CE2788">
        <v>5.7506120000000004E-3</v>
      </c>
      <c r="CF2788">
        <v>6.2004635000000004E-3</v>
      </c>
      <c r="CG2788">
        <v>4.5326015000000004E-3</v>
      </c>
      <c r="CH2788">
        <v>7.0013159999999996E-3</v>
      </c>
      <c r="CI2788">
        <v>4.9172479999999999E-3</v>
      </c>
    </row>
    <row r="2789" spans="1:99" x14ac:dyDescent="0.25">
      <c r="A2789" t="s">
        <v>204</v>
      </c>
      <c r="B2789" t="s">
        <v>293</v>
      </c>
      <c r="C2789" t="s">
        <v>286</v>
      </c>
      <c r="D2789">
        <v>-1</v>
      </c>
      <c r="E2789">
        <v>-1</v>
      </c>
      <c r="F2789">
        <v>-1</v>
      </c>
      <c r="G2789">
        <v>-1</v>
      </c>
      <c r="H2789">
        <v>-1</v>
      </c>
      <c r="I2789">
        <v>-1</v>
      </c>
      <c r="J2789">
        <v>-1</v>
      </c>
      <c r="K2789">
        <v>-1</v>
      </c>
      <c r="L2789">
        <v>-1</v>
      </c>
      <c r="M2789">
        <v>784</v>
      </c>
      <c r="N2789">
        <v>138.65126787586701</v>
      </c>
      <c r="O2789">
        <v>1</v>
      </c>
      <c r="P2789">
        <v>7</v>
      </c>
      <c r="Q2789">
        <v>8</v>
      </c>
      <c r="R2789">
        <v>0.13600000000000001</v>
      </c>
      <c r="S2789">
        <v>0.14199999999999999</v>
      </c>
      <c r="T2789">
        <v>0.115</v>
      </c>
      <c r="U2789">
        <v>0.123</v>
      </c>
      <c r="V2789">
        <v>0.126</v>
      </c>
      <c r="W2789">
        <v>0.14199999999999999</v>
      </c>
      <c r="X2789">
        <v>0.122</v>
      </c>
      <c r="Y2789">
        <v>0.122</v>
      </c>
      <c r="BZ2789">
        <v>6.6435007099999999E-2</v>
      </c>
      <c r="CA2789">
        <v>9.2112979657572271</v>
      </c>
      <c r="CB2789">
        <v>7.7476044800000005E-2</v>
      </c>
      <c r="CC2789">
        <v>8.8189270400000006E-2</v>
      </c>
      <c r="CD2789">
        <v>4.6842950000000001E-2</v>
      </c>
      <c r="CE2789">
        <v>5.7314703600000003E-2</v>
      </c>
      <c r="CF2789">
        <v>6.1611580800000003E-2</v>
      </c>
      <c r="CG2789">
        <v>8.8189270400000006E-2</v>
      </c>
      <c r="CH2789">
        <v>5.5928118399999997E-2</v>
      </c>
      <c r="CI2789">
        <v>5.5928118399999997E-2</v>
      </c>
    </row>
    <row r="2790" spans="1:99" x14ac:dyDescent="0.25">
      <c r="A2790" t="s">
        <v>204</v>
      </c>
      <c r="B2790" t="s">
        <v>295</v>
      </c>
      <c r="C2790" t="s">
        <v>286</v>
      </c>
      <c r="D2790">
        <v>-1</v>
      </c>
      <c r="E2790">
        <v>-1</v>
      </c>
      <c r="F2790">
        <v>-1</v>
      </c>
      <c r="G2790">
        <v>-1</v>
      </c>
      <c r="H2790">
        <v>-1</v>
      </c>
      <c r="I2790">
        <v>-1</v>
      </c>
      <c r="J2790">
        <v>-1</v>
      </c>
      <c r="K2790">
        <v>-1</v>
      </c>
      <c r="L2790">
        <v>-1</v>
      </c>
      <c r="M2790">
        <v>490</v>
      </c>
      <c r="N2790">
        <v>86.657042422416595</v>
      </c>
      <c r="O2790">
        <v>2</v>
      </c>
      <c r="P2790">
        <v>3</v>
      </c>
      <c r="Q2790">
        <v>5</v>
      </c>
      <c r="R2790">
        <v>0.189</v>
      </c>
      <c r="S2790">
        <v>0.122</v>
      </c>
      <c r="T2790">
        <v>9.6000000000000002E-2</v>
      </c>
      <c r="U2790">
        <v>0.16800000000000001</v>
      </c>
      <c r="V2790">
        <v>0.21099999999999999</v>
      </c>
      <c r="BZ2790">
        <v>4.7174832E-2</v>
      </c>
      <c r="CA2790">
        <v>4.088031417894376</v>
      </c>
      <c r="CB2790">
        <v>6.751269E-2</v>
      </c>
      <c r="CC2790">
        <v>1.8158480000000001E-2</v>
      </c>
      <c r="CD2790">
        <v>8.8473600000000003E-3</v>
      </c>
      <c r="CE2790">
        <v>4.7416319999999998E-2</v>
      </c>
      <c r="CF2790">
        <v>9.3939309999999998E-2</v>
      </c>
    </row>
    <row r="2791" spans="1:99" x14ac:dyDescent="0.25">
      <c r="A2791" t="s">
        <v>206</v>
      </c>
      <c r="B2791" t="s">
        <v>458</v>
      </c>
      <c r="C2791" t="s">
        <v>459</v>
      </c>
      <c r="D2791">
        <v>-1</v>
      </c>
      <c r="E2791">
        <v>50</v>
      </c>
      <c r="F2791">
        <v>-1</v>
      </c>
      <c r="G2791">
        <v>-1</v>
      </c>
      <c r="H2791">
        <v>-1</v>
      </c>
      <c r="I2791">
        <v>-1</v>
      </c>
      <c r="J2791">
        <v>-1</v>
      </c>
      <c r="K2791">
        <v>-1</v>
      </c>
      <c r="L2791">
        <v>-1</v>
      </c>
      <c r="M2791">
        <v>1600</v>
      </c>
      <c r="N2791">
        <v>383.43370441861998</v>
      </c>
      <c r="O2791">
        <v>-1</v>
      </c>
      <c r="P2791">
        <v>-1</v>
      </c>
      <c r="Q2791">
        <v>-1</v>
      </c>
      <c r="R2791">
        <v>0.71299999999999997</v>
      </c>
      <c r="S2791">
        <v>0.83</v>
      </c>
      <c r="T2791">
        <v>0.72399999999999998</v>
      </c>
      <c r="U2791">
        <v>0.71799999999999997</v>
      </c>
      <c r="V2791">
        <v>0.59899999999999998</v>
      </c>
      <c r="W2791">
        <v>0.73299999999999998</v>
      </c>
      <c r="X2791">
        <v>0.78600000000000003</v>
      </c>
      <c r="Y2791">
        <v>0.81</v>
      </c>
      <c r="Z2791">
        <v>0.64600000000000002</v>
      </c>
      <c r="AA2791">
        <v>0.73499999999999999</v>
      </c>
      <c r="AB2791">
        <v>0.76200000000000001</v>
      </c>
      <c r="AC2791">
        <v>0.88700000000000001</v>
      </c>
      <c r="AD2791">
        <v>0.745</v>
      </c>
      <c r="AE2791">
        <v>0.73</v>
      </c>
      <c r="AF2791">
        <v>0.81399999999999995</v>
      </c>
      <c r="AG2791">
        <v>0.77900000000000003</v>
      </c>
      <c r="AH2791">
        <v>0.65700000000000003</v>
      </c>
      <c r="AI2791">
        <v>0.74199999999999999</v>
      </c>
      <c r="AJ2791">
        <v>0.48399999999999999</v>
      </c>
      <c r="AK2791">
        <v>0.82699999999999996</v>
      </c>
      <c r="AL2791" t="s">
        <v>460</v>
      </c>
      <c r="AM2791" t="s">
        <v>460</v>
      </c>
      <c r="AN2791" t="s">
        <v>460</v>
      </c>
      <c r="AO2791" t="s">
        <v>460</v>
      </c>
      <c r="AP2791" t="s">
        <v>460</v>
      </c>
      <c r="AQ2791" t="s">
        <v>460</v>
      </c>
      <c r="AR2791" t="s">
        <v>460</v>
      </c>
      <c r="AS2791" t="s">
        <v>460</v>
      </c>
      <c r="AT2791" t="s">
        <v>460</v>
      </c>
      <c r="AU2791" t="s">
        <v>460</v>
      </c>
      <c r="AV2791" t="s">
        <v>460</v>
      </c>
      <c r="AW2791" t="s">
        <v>460</v>
      </c>
      <c r="AX2791" t="s">
        <v>460</v>
      </c>
      <c r="AY2791" t="s">
        <v>460</v>
      </c>
      <c r="AZ2791" t="s">
        <v>460</v>
      </c>
      <c r="BA2791" t="s">
        <v>460</v>
      </c>
      <c r="BB2791" t="s">
        <v>460</v>
      </c>
      <c r="BC2791" t="s">
        <v>460</v>
      </c>
      <c r="BD2791" t="s">
        <v>460</v>
      </c>
      <c r="BE2791" t="s">
        <v>460</v>
      </c>
      <c r="BZ2791">
        <v>1.6796544518418801</v>
      </c>
      <c r="CA2791">
        <v>644.03612861295858</v>
      </c>
      <c r="CB2791">
        <v>1.3730750429535801</v>
      </c>
      <c r="CC2791">
        <v>2.5099719419613802</v>
      </c>
      <c r="CD2791">
        <v>1.45911978979715</v>
      </c>
      <c r="CE2791">
        <v>1.41170152414887</v>
      </c>
      <c r="CF2791">
        <v>0.68756430928303602</v>
      </c>
      <c r="CG2791">
        <v>1.53246872215157</v>
      </c>
      <c r="CH2791">
        <v>2.0218845224020998</v>
      </c>
      <c r="CI2791">
        <v>2.27831812361593</v>
      </c>
      <c r="CJ2791">
        <v>0.928008462149291</v>
      </c>
      <c r="CK2791">
        <v>1.54913610558212</v>
      </c>
      <c r="CL2791">
        <v>1.78768121329885</v>
      </c>
      <c r="CM2791">
        <v>3.2672744055172802</v>
      </c>
      <c r="CN2791">
        <v>1.63451625064859</v>
      </c>
      <c r="CO2791">
        <v>1.50771964875133</v>
      </c>
      <c r="CP2791">
        <v>2.3233130260173298</v>
      </c>
      <c r="CQ2791">
        <v>1.9513382018111001</v>
      </c>
      <c r="CR2791">
        <v>0.99234653389490202</v>
      </c>
      <c r="CS2791">
        <v>1.6085417734779901</v>
      </c>
      <c r="CT2791">
        <v>0.29496122324949597</v>
      </c>
      <c r="CU2791">
        <v>2.4741482161257</v>
      </c>
    </row>
    <row r="2792" spans="1:99" x14ac:dyDescent="0.25">
      <c r="A2792" t="s">
        <v>206</v>
      </c>
      <c r="B2792" t="s">
        <v>466</v>
      </c>
      <c r="C2792" t="s">
        <v>459</v>
      </c>
      <c r="D2792">
        <v>-1</v>
      </c>
      <c r="E2792">
        <v>5</v>
      </c>
      <c r="F2792">
        <v>-1</v>
      </c>
      <c r="G2792">
        <v>-1</v>
      </c>
      <c r="H2792">
        <v>-1</v>
      </c>
      <c r="I2792">
        <v>14</v>
      </c>
      <c r="J2792">
        <v>-1</v>
      </c>
      <c r="K2792">
        <v>-1</v>
      </c>
      <c r="L2792">
        <v>-1</v>
      </c>
      <c r="M2792">
        <v>202.666666666667</v>
      </c>
      <c r="N2792">
        <v>48.568269226358503</v>
      </c>
      <c r="O2792">
        <v>-1</v>
      </c>
      <c r="P2792">
        <v>-1</v>
      </c>
      <c r="Q2792">
        <v>-1</v>
      </c>
      <c r="R2792">
        <v>0.93600000000000005</v>
      </c>
      <c r="S2792">
        <v>1.089</v>
      </c>
      <c r="T2792">
        <v>1.0189999999999999</v>
      </c>
      <c r="U2792">
        <v>0.85399999999999998</v>
      </c>
      <c r="V2792">
        <v>0.871</v>
      </c>
      <c r="W2792">
        <v>0.77700000000000002</v>
      </c>
      <c r="X2792">
        <v>0.94799999999999995</v>
      </c>
      <c r="Y2792">
        <v>0.85</v>
      </c>
      <c r="Z2792">
        <v>1.0620000000000001</v>
      </c>
      <c r="AA2792">
        <v>0.89700000000000002</v>
      </c>
      <c r="AB2792">
        <v>0.91</v>
      </c>
      <c r="AC2792">
        <v>0.88800000000000001</v>
      </c>
      <c r="AD2792">
        <v>0.99199999999999999</v>
      </c>
      <c r="AE2792">
        <v>0.88900000000000001</v>
      </c>
      <c r="AF2792">
        <v>0.85799999999999998</v>
      </c>
      <c r="AG2792">
        <v>1.0009999999999999</v>
      </c>
      <c r="AH2792">
        <v>0.77200000000000002</v>
      </c>
      <c r="AI2792">
        <v>1.1180000000000001</v>
      </c>
      <c r="AJ2792">
        <v>0.89200000000000002</v>
      </c>
      <c r="AL2792" t="s">
        <v>460</v>
      </c>
      <c r="AM2792" t="s">
        <v>460</v>
      </c>
      <c r="AN2792" t="s">
        <v>460</v>
      </c>
      <c r="AO2792" t="s">
        <v>460</v>
      </c>
      <c r="AP2792" t="s">
        <v>460</v>
      </c>
      <c r="AQ2792" t="s">
        <v>460</v>
      </c>
      <c r="AR2792" t="s">
        <v>460</v>
      </c>
      <c r="AS2792" t="s">
        <v>460</v>
      </c>
      <c r="AT2792" t="s">
        <v>460</v>
      </c>
      <c r="AU2792" t="s">
        <v>460</v>
      </c>
      <c r="AV2792" t="s">
        <v>460</v>
      </c>
      <c r="AW2792" t="s">
        <v>460</v>
      </c>
      <c r="AX2792" t="s">
        <v>460</v>
      </c>
      <c r="AY2792" t="s">
        <v>460</v>
      </c>
      <c r="AZ2792" t="s">
        <v>460</v>
      </c>
      <c r="BA2792" t="s">
        <v>460</v>
      </c>
      <c r="BB2792" t="s">
        <v>460</v>
      </c>
      <c r="BC2792" t="s">
        <v>460</v>
      </c>
      <c r="BD2792" t="s">
        <v>460</v>
      </c>
      <c r="BZ2792">
        <v>4.1229551428116888</v>
      </c>
      <c r="CA2792">
        <v>200.24479538427747</v>
      </c>
      <c r="CB2792">
        <v>4.1317370489442702</v>
      </c>
      <c r="CC2792">
        <v>6.1154783749413397</v>
      </c>
      <c r="CD2792">
        <v>5.1487210471926002</v>
      </c>
      <c r="CE2792">
        <v>3.2583978559624098</v>
      </c>
      <c r="CF2792">
        <v>3.4290612905056301</v>
      </c>
      <c r="CG2792">
        <v>2.5510482034595801</v>
      </c>
      <c r="CH2792">
        <v>4.2703337606681098</v>
      </c>
      <c r="CI2792">
        <v>3.21901680413835</v>
      </c>
      <c r="CJ2792">
        <v>5.7304763511264403</v>
      </c>
      <c r="CK2792">
        <v>3.7005020889815499</v>
      </c>
      <c r="CL2792">
        <v>3.8410099512976501</v>
      </c>
      <c r="CM2792">
        <v>3.6051040816343698</v>
      </c>
      <c r="CN2792">
        <v>4.8027884450998304</v>
      </c>
      <c r="CO2792">
        <v>3.6156283842893999</v>
      </c>
      <c r="CP2792">
        <v>3.2980732855821402</v>
      </c>
      <c r="CQ2792">
        <v>4.9164597371007703</v>
      </c>
      <c r="CR2792">
        <v>2.5087479701010098</v>
      </c>
      <c r="CS2792">
        <v>6.5462486511235296</v>
      </c>
      <c r="CT2792">
        <v>3.6473143812731101</v>
      </c>
    </row>
    <row r="2793" spans="1:99" x14ac:dyDescent="0.25">
      <c r="A2793" t="s">
        <v>206</v>
      </c>
      <c r="B2793" t="s">
        <v>471</v>
      </c>
      <c r="C2793" t="s">
        <v>447</v>
      </c>
      <c r="D2793">
        <v>-1</v>
      </c>
      <c r="E2793">
        <v>18</v>
      </c>
      <c r="F2793">
        <v>26</v>
      </c>
      <c r="G2793">
        <v>-1</v>
      </c>
      <c r="H2793">
        <v>-1</v>
      </c>
      <c r="I2793">
        <v>-1</v>
      </c>
      <c r="J2793">
        <v>-1</v>
      </c>
      <c r="K2793">
        <v>-1</v>
      </c>
      <c r="L2793">
        <v>-1</v>
      </c>
      <c r="M2793">
        <v>1408</v>
      </c>
      <c r="N2793">
        <v>337.42165988838502</v>
      </c>
      <c r="O2793">
        <v>-1</v>
      </c>
      <c r="P2793">
        <v>-1</v>
      </c>
      <c r="Q2793">
        <v>-1</v>
      </c>
      <c r="R2793">
        <v>0.80800000000000005</v>
      </c>
      <c r="S2793">
        <v>0.98699999999999999</v>
      </c>
      <c r="T2793">
        <v>0.95599999999999996</v>
      </c>
      <c r="U2793">
        <v>0.879</v>
      </c>
      <c r="V2793">
        <v>0.85399999999999998</v>
      </c>
      <c r="W2793">
        <v>0.84799999999999998</v>
      </c>
      <c r="X2793">
        <v>0.85099999999999998</v>
      </c>
      <c r="Y2793">
        <v>0.97</v>
      </c>
      <c r="Z2793">
        <v>0.80900000000000005</v>
      </c>
      <c r="AA2793">
        <v>1.014</v>
      </c>
      <c r="AB2793">
        <v>1.0269999999999999</v>
      </c>
      <c r="AC2793">
        <v>0.80200000000000005</v>
      </c>
      <c r="AD2793">
        <v>0.82099999999999995</v>
      </c>
      <c r="AE2793">
        <v>0.80900000000000005</v>
      </c>
      <c r="AF2793">
        <v>0.98499999999999999</v>
      </c>
      <c r="AG2793">
        <v>0.83299999999999996</v>
      </c>
      <c r="AH2793">
        <v>0.94799999999999995</v>
      </c>
      <c r="AI2793">
        <v>0.81499999999999995</v>
      </c>
      <c r="AJ2793">
        <v>0.92500000000000004</v>
      </c>
      <c r="AK2793">
        <v>0.91700000000000004</v>
      </c>
      <c r="AL2793" t="s">
        <v>449</v>
      </c>
      <c r="AM2793" t="s">
        <v>448</v>
      </c>
      <c r="AN2793" t="s">
        <v>448</v>
      </c>
      <c r="AO2793" t="s">
        <v>449</v>
      </c>
      <c r="AP2793" t="s">
        <v>449</v>
      </c>
      <c r="AQ2793" t="s">
        <v>449</v>
      </c>
      <c r="AR2793" t="s">
        <v>449</v>
      </c>
      <c r="AS2793" t="s">
        <v>448</v>
      </c>
      <c r="AT2793" t="s">
        <v>449</v>
      </c>
      <c r="AU2793" t="s">
        <v>448</v>
      </c>
      <c r="AV2793" t="s">
        <v>448</v>
      </c>
      <c r="AW2793" t="s">
        <v>449</v>
      </c>
      <c r="AX2793" t="s">
        <v>449</v>
      </c>
      <c r="AY2793" t="s">
        <v>449</v>
      </c>
      <c r="AZ2793" t="s">
        <v>448</v>
      </c>
      <c r="BA2793" t="s">
        <v>449</v>
      </c>
      <c r="BB2793" t="s">
        <v>448</v>
      </c>
      <c r="BC2793" t="s">
        <v>449</v>
      </c>
      <c r="BD2793" t="s">
        <v>448</v>
      </c>
      <c r="BE2793" t="s">
        <v>448</v>
      </c>
      <c r="BZ2793">
        <v>3.4992080490551012</v>
      </c>
      <c r="CA2793">
        <v>1180.7085882069696</v>
      </c>
      <c r="CB2793">
        <v>2.2560667360250299</v>
      </c>
      <c r="CC2793">
        <v>4.9930732352316003</v>
      </c>
      <c r="CD2793">
        <v>4.3989261629137397</v>
      </c>
      <c r="CE2793">
        <v>3.15184370960805</v>
      </c>
      <c r="CF2793">
        <v>2.8107135451850001</v>
      </c>
      <c r="CG2793">
        <v>2.7331305300733102</v>
      </c>
      <c r="CH2793">
        <v>2.7717189654624299</v>
      </c>
      <c r="CI2793">
        <v>4.6602865901826798</v>
      </c>
      <c r="CJ2793">
        <v>2.2671720075279098</v>
      </c>
      <c r="CK2793">
        <v>5.5577565771615802</v>
      </c>
      <c r="CL2793">
        <v>5.8460631322783998</v>
      </c>
      <c r="CM2793">
        <v>2.1902872851766801</v>
      </c>
      <c r="CN2793">
        <v>2.4036496913128098</v>
      </c>
      <c r="CO2793">
        <v>2.2671720075279098</v>
      </c>
      <c r="CP2793">
        <v>4.9530267675108304</v>
      </c>
      <c r="CQ2793">
        <v>2.54618230447532</v>
      </c>
      <c r="CR2793">
        <v>4.2545921963793099</v>
      </c>
      <c r="CS2793">
        <v>2.3346648602228699</v>
      </c>
      <c r="CT2793">
        <v>3.8593264767572899</v>
      </c>
      <c r="CU2793">
        <v>3.72850820008926</v>
      </c>
    </row>
    <row r="2794" spans="1:99" x14ac:dyDescent="0.25">
      <c r="A2794" t="s">
        <v>206</v>
      </c>
      <c r="B2794" t="s">
        <v>485</v>
      </c>
      <c r="C2794" t="s">
        <v>447</v>
      </c>
      <c r="D2794">
        <v>-1</v>
      </c>
      <c r="E2794">
        <v>28</v>
      </c>
      <c r="F2794">
        <v>47</v>
      </c>
      <c r="G2794">
        <v>-1</v>
      </c>
      <c r="H2794">
        <v>-1</v>
      </c>
      <c r="I2794">
        <v>-1</v>
      </c>
      <c r="J2794">
        <v>-1</v>
      </c>
      <c r="K2794">
        <v>-1</v>
      </c>
      <c r="L2794">
        <v>-1</v>
      </c>
      <c r="M2794">
        <v>2400</v>
      </c>
      <c r="N2794">
        <v>575.15055662792997</v>
      </c>
      <c r="O2794">
        <v>-1</v>
      </c>
      <c r="P2794">
        <v>-1</v>
      </c>
      <c r="Q2794">
        <v>-1</v>
      </c>
      <c r="R2794">
        <v>1.2789999999999999</v>
      </c>
      <c r="S2794">
        <v>1.2549999999999999</v>
      </c>
      <c r="T2794">
        <v>1.2509999999999999</v>
      </c>
      <c r="U2794">
        <v>1.4219999999999999</v>
      </c>
      <c r="V2794">
        <v>1.5820000000000001</v>
      </c>
      <c r="W2794">
        <v>1.3160000000000001</v>
      </c>
      <c r="X2794">
        <v>1.2070000000000001</v>
      </c>
      <c r="Y2794">
        <v>1.278</v>
      </c>
      <c r="Z2794">
        <v>1.22</v>
      </c>
      <c r="AA2794">
        <v>1.454</v>
      </c>
      <c r="AB2794">
        <v>1.36</v>
      </c>
      <c r="AC2794">
        <v>1.417</v>
      </c>
      <c r="AD2794">
        <v>1.2549999999999999</v>
      </c>
      <c r="AE2794">
        <v>1.544</v>
      </c>
      <c r="AF2794">
        <v>1.3979999999999999</v>
      </c>
      <c r="AG2794">
        <v>1.355</v>
      </c>
      <c r="AH2794">
        <v>1.1870000000000001</v>
      </c>
      <c r="AI2794">
        <v>1.571</v>
      </c>
      <c r="AJ2794">
        <v>1.22</v>
      </c>
      <c r="AK2794">
        <v>1.3</v>
      </c>
      <c r="AL2794" t="s">
        <v>449</v>
      </c>
      <c r="AM2794" t="s">
        <v>449</v>
      </c>
      <c r="AN2794" t="s">
        <v>449</v>
      </c>
      <c r="AO2794" t="s">
        <v>449</v>
      </c>
      <c r="AP2794" t="s">
        <v>448</v>
      </c>
      <c r="AQ2794" t="s">
        <v>449</v>
      </c>
      <c r="AR2794" t="s">
        <v>449</v>
      </c>
      <c r="AS2794" t="s">
        <v>449</v>
      </c>
      <c r="AT2794" t="s">
        <v>449</v>
      </c>
      <c r="AU2794" t="s">
        <v>448</v>
      </c>
      <c r="AV2794" t="s">
        <v>448</v>
      </c>
      <c r="AW2794" t="s">
        <v>448</v>
      </c>
      <c r="AX2794" t="s">
        <v>449</v>
      </c>
      <c r="AY2794" t="s">
        <v>448</v>
      </c>
      <c r="AZ2794" t="s">
        <v>448</v>
      </c>
      <c r="BA2794" t="s">
        <v>448</v>
      </c>
      <c r="BB2794" t="s">
        <v>449</v>
      </c>
      <c r="BC2794" t="s">
        <v>448</v>
      </c>
      <c r="BD2794" t="s">
        <v>449</v>
      </c>
      <c r="BE2794" t="s">
        <v>449</v>
      </c>
      <c r="BZ2794">
        <v>10.709899660792679</v>
      </c>
      <c r="CA2794">
        <v>6159.804751334188</v>
      </c>
      <c r="CB2794">
        <v>9.2751925976711505</v>
      </c>
      <c r="CC2794">
        <v>8.8311136954876606</v>
      </c>
      <c r="CD2794">
        <v>8.7583976324413904</v>
      </c>
      <c r="CE2794">
        <v>12.205011160647601</v>
      </c>
      <c r="CF2794">
        <v>16.086923895745301</v>
      </c>
      <c r="CG2794">
        <v>9.9862165501627604</v>
      </c>
      <c r="CH2794">
        <v>7.9827045499690499</v>
      </c>
      <c r="CI2794">
        <v>9.2564218243487293</v>
      </c>
      <c r="CJ2794">
        <v>8.2072977184481299</v>
      </c>
      <c r="CK2794">
        <v>12.929151937664299</v>
      </c>
      <c r="CL2794">
        <v>10.8741169355306</v>
      </c>
      <c r="CM2794">
        <v>12.0941719341715</v>
      </c>
      <c r="CN2794">
        <v>8.8311136954876606</v>
      </c>
      <c r="CO2794">
        <v>15.1051388882747</v>
      </c>
      <c r="CP2794">
        <v>11.678627331107499</v>
      </c>
      <c r="CQ2794">
        <v>10.770875373253901</v>
      </c>
      <c r="CR2794">
        <v>7.6446144730918899</v>
      </c>
      <c r="CS2794">
        <v>15.7988161580223</v>
      </c>
      <c r="CT2794">
        <v>8.2072977184481299</v>
      </c>
      <c r="CU2794">
        <v>9.6747891458793802</v>
      </c>
    </row>
    <row r="2795" spans="1:99" x14ac:dyDescent="0.25">
      <c r="A2795" t="s">
        <v>206</v>
      </c>
      <c r="B2795" t="s">
        <v>488</v>
      </c>
      <c r="C2795" t="s">
        <v>459</v>
      </c>
      <c r="D2795">
        <v>-1</v>
      </c>
      <c r="E2795">
        <v>16</v>
      </c>
      <c r="F2795">
        <v>-1</v>
      </c>
      <c r="G2795">
        <v>-1</v>
      </c>
      <c r="H2795">
        <v>-1</v>
      </c>
      <c r="I2795">
        <v>40</v>
      </c>
      <c r="J2795">
        <v>-1</v>
      </c>
      <c r="K2795">
        <v>-1</v>
      </c>
      <c r="L2795">
        <v>-1</v>
      </c>
      <c r="M2795">
        <v>597.33333333333303</v>
      </c>
      <c r="N2795">
        <v>143.14858298295101</v>
      </c>
      <c r="O2795">
        <v>-1</v>
      </c>
      <c r="P2795">
        <v>-1</v>
      </c>
      <c r="Q2795">
        <v>-1</v>
      </c>
      <c r="R2795">
        <v>0.73699999999999999</v>
      </c>
      <c r="S2795">
        <v>0.91</v>
      </c>
      <c r="T2795">
        <v>0.69899999999999995</v>
      </c>
      <c r="U2795">
        <v>0.65500000000000003</v>
      </c>
      <c r="V2795">
        <v>0.90500000000000003</v>
      </c>
      <c r="W2795">
        <v>0.626</v>
      </c>
      <c r="X2795">
        <v>0.38700000000000001</v>
      </c>
      <c r="Y2795">
        <v>0.68500000000000005</v>
      </c>
      <c r="Z2795">
        <v>0.65</v>
      </c>
      <c r="AA2795">
        <v>0.66200000000000003</v>
      </c>
      <c r="AB2795">
        <v>0.67600000000000005</v>
      </c>
      <c r="AC2795">
        <v>0.68899999999999995</v>
      </c>
      <c r="AD2795">
        <v>0.72799999999999998</v>
      </c>
      <c r="AE2795">
        <v>0.72199999999999998</v>
      </c>
      <c r="AF2795">
        <v>0.73399999999999999</v>
      </c>
      <c r="AG2795">
        <v>0.877</v>
      </c>
      <c r="AH2795">
        <v>0.72299999999999998</v>
      </c>
      <c r="AI2795">
        <v>0.67</v>
      </c>
      <c r="AJ2795">
        <v>0.73599999999999999</v>
      </c>
      <c r="AK2795">
        <v>0.86599999999999999</v>
      </c>
      <c r="AL2795" t="s">
        <v>460</v>
      </c>
      <c r="AM2795" t="s">
        <v>460</v>
      </c>
      <c r="AN2795" t="s">
        <v>460</v>
      </c>
      <c r="AO2795" t="s">
        <v>460</v>
      </c>
      <c r="AP2795" t="s">
        <v>460</v>
      </c>
      <c r="AQ2795" t="s">
        <v>460</v>
      </c>
      <c r="AR2795" t="s">
        <v>460</v>
      </c>
      <c r="AS2795" t="s">
        <v>460</v>
      </c>
      <c r="AT2795" t="s">
        <v>460</v>
      </c>
      <c r="AU2795" t="s">
        <v>460</v>
      </c>
      <c r="AV2795" t="s">
        <v>460</v>
      </c>
      <c r="AW2795" t="s">
        <v>460</v>
      </c>
      <c r="AX2795" t="s">
        <v>460</v>
      </c>
      <c r="AY2795" t="s">
        <v>460</v>
      </c>
      <c r="AZ2795" t="s">
        <v>460</v>
      </c>
      <c r="BA2795" t="s">
        <v>460</v>
      </c>
      <c r="BB2795" t="s">
        <v>460</v>
      </c>
      <c r="BC2795" t="s">
        <v>460</v>
      </c>
      <c r="BD2795" t="s">
        <v>460</v>
      </c>
      <c r="BE2795" t="s">
        <v>460</v>
      </c>
      <c r="BZ2795">
        <v>2.1746983099455788</v>
      </c>
      <c r="CA2795">
        <v>311.30498148412801</v>
      </c>
      <c r="CB2795">
        <v>2.2246875264528501</v>
      </c>
      <c r="CC2795">
        <v>3.8410099512976501</v>
      </c>
      <c r="CD2795">
        <v>1.93965330787029</v>
      </c>
      <c r="CE2795">
        <v>1.63905374036364</v>
      </c>
      <c r="CF2795">
        <v>3.7865879313031998</v>
      </c>
      <c r="CG2795">
        <v>1.45765836502041</v>
      </c>
      <c r="CH2795">
        <v>0.41946876328777499</v>
      </c>
      <c r="CI2795">
        <v>1.8406313146018201</v>
      </c>
      <c r="CJ2795">
        <v>1.6068443865631099</v>
      </c>
      <c r="CK2795">
        <v>1.68480801110075</v>
      </c>
      <c r="CL2795">
        <v>1.7786486567659401</v>
      </c>
      <c r="CM2795">
        <v>1.86859856488758</v>
      </c>
      <c r="CN2795">
        <v>2.1550060743285502</v>
      </c>
      <c r="CO2795">
        <v>2.1093059024151901</v>
      </c>
      <c r="CP2795">
        <v>2.2013090619138098</v>
      </c>
      <c r="CQ2795">
        <v>3.4905766007422701</v>
      </c>
      <c r="CR2795">
        <v>2.1168808600210101</v>
      </c>
      <c r="CS2795">
        <v>1.7380487961998801</v>
      </c>
      <c r="CT2795">
        <v>2.2168778562198299</v>
      </c>
      <c r="CU2795">
        <v>3.3783105275560099</v>
      </c>
    </row>
    <row r="2796" spans="1:99" x14ac:dyDescent="0.25">
      <c r="A2796" t="s">
        <v>206</v>
      </c>
      <c r="B2796" t="s">
        <v>489</v>
      </c>
      <c r="C2796" t="s">
        <v>447</v>
      </c>
      <c r="D2796">
        <v>-1</v>
      </c>
      <c r="E2796">
        <v>0</v>
      </c>
      <c r="F2796">
        <v>0</v>
      </c>
      <c r="G2796">
        <v>-1</v>
      </c>
      <c r="H2796">
        <v>-1</v>
      </c>
      <c r="I2796">
        <v>0</v>
      </c>
      <c r="J2796">
        <v>0</v>
      </c>
      <c r="K2796">
        <v>1</v>
      </c>
      <c r="L2796">
        <v>0</v>
      </c>
      <c r="M2796">
        <v>4.5714285714285703</v>
      </c>
      <c r="N2796">
        <v>1.09552486976748</v>
      </c>
      <c r="O2796">
        <v>-1</v>
      </c>
      <c r="P2796">
        <v>-1</v>
      </c>
      <c r="Q2796">
        <v>-1</v>
      </c>
      <c r="R2796">
        <v>2.39</v>
      </c>
      <c r="AL2796" t="s">
        <v>448</v>
      </c>
      <c r="BZ2796">
        <v>46.835891331565698</v>
      </c>
      <c r="CA2796">
        <v>51.309883751457356</v>
      </c>
      <c r="CB2796">
        <v>46.835891331565698</v>
      </c>
    </row>
    <row r="2797" spans="1:99" x14ac:dyDescent="0.25">
      <c r="A2797" t="s">
        <v>206</v>
      </c>
      <c r="B2797" t="s">
        <v>287</v>
      </c>
      <c r="C2797" t="s">
        <v>288</v>
      </c>
      <c r="D2797">
        <v>-1</v>
      </c>
      <c r="E2797">
        <v>-1</v>
      </c>
      <c r="F2797">
        <v>-1</v>
      </c>
      <c r="G2797">
        <v>-1</v>
      </c>
      <c r="H2797">
        <v>-1</v>
      </c>
      <c r="I2797">
        <v>-1</v>
      </c>
      <c r="J2797">
        <v>-1</v>
      </c>
      <c r="K2797">
        <v>-1</v>
      </c>
      <c r="L2797">
        <v>-1</v>
      </c>
      <c r="M2797">
        <v>22743</v>
      </c>
      <c r="N2797">
        <v>5450.2704622454203</v>
      </c>
      <c r="O2797">
        <v>182</v>
      </c>
      <c r="P2797">
        <v>160</v>
      </c>
      <c r="Q2797">
        <v>342</v>
      </c>
      <c r="R2797">
        <v>0.18</v>
      </c>
      <c r="S2797">
        <v>0.185</v>
      </c>
      <c r="T2797">
        <v>0.184</v>
      </c>
      <c r="U2797">
        <v>0.123</v>
      </c>
      <c r="V2797">
        <v>0.182</v>
      </c>
      <c r="W2797">
        <v>0.157</v>
      </c>
      <c r="X2797">
        <v>0.14899999999999999</v>
      </c>
      <c r="Y2797">
        <v>0.16500000000000001</v>
      </c>
      <c r="Z2797">
        <v>0.18099999999999999</v>
      </c>
      <c r="AA2797">
        <v>0.193</v>
      </c>
      <c r="AB2797">
        <v>0.161</v>
      </c>
      <c r="AC2797">
        <v>0.183</v>
      </c>
      <c r="AD2797">
        <v>0.22500000000000001</v>
      </c>
      <c r="AE2797">
        <v>0.154</v>
      </c>
      <c r="AF2797">
        <v>0.17</v>
      </c>
      <c r="AG2797">
        <v>0.17799999999999999</v>
      </c>
      <c r="AH2797">
        <v>0.13800000000000001</v>
      </c>
      <c r="AI2797">
        <v>0.151</v>
      </c>
      <c r="AJ2797">
        <v>0.182</v>
      </c>
      <c r="AK2797">
        <v>0.155</v>
      </c>
      <c r="BZ2797">
        <v>0.10278134429532612</v>
      </c>
      <c r="CA2797">
        <v>560.18612488269275</v>
      </c>
      <c r="CB2797">
        <v>0.11503530158496081</v>
      </c>
      <c r="CC2797">
        <v>0.12285399154068005</v>
      </c>
      <c r="CD2797">
        <v>0.1212662362035863</v>
      </c>
      <c r="CE2797">
        <v>4.6126381923769305E-2</v>
      </c>
      <c r="CF2797">
        <v>0.1181268040891094</v>
      </c>
      <c r="CG2797">
        <v>8.2858351567382138E-2</v>
      </c>
      <c r="CH2797">
        <v>7.3084312737679707E-2</v>
      </c>
      <c r="CI2797">
        <v>9.3355216244888031E-2</v>
      </c>
      <c r="CJ2797">
        <v>0.11657507481419918</v>
      </c>
      <c r="CK2797">
        <v>0.1359924082921504</v>
      </c>
      <c r="CL2797">
        <v>8.8015513207260532E-2</v>
      </c>
      <c r="CM2797">
        <v>0.11969051578830676</v>
      </c>
      <c r="CN2797">
        <v>0.19652380612128625</v>
      </c>
      <c r="CO2797">
        <v>7.9109174585155054E-2</v>
      </c>
      <c r="CP2797">
        <v>0.10028928485918295</v>
      </c>
      <c r="CQ2797">
        <v>0.1119915173103113</v>
      </c>
      <c r="CR2797">
        <v>6.0797669266349663E-2</v>
      </c>
      <c r="CS2797">
        <v>7.5460868039834816E-2</v>
      </c>
      <c r="CT2797">
        <v>0.1181268040891094</v>
      </c>
      <c r="CU2797">
        <v>8.0347653641320488E-2</v>
      </c>
    </row>
    <row r="2798" spans="1:99" x14ac:dyDescent="0.25">
      <c r="A2798" t="s">
        <v>206</v>
      </c>
      <c r="B2798" t="s">
        <v>285</v>
      </c>
      <c r="C2798" t="s">
        <v>286</v>
      </c>
      <c r="D2798">
        <v>-1</v>
      </c>
      <c r="E2798">
        <v>-1</v>
      </c>
      <c r="F2798">
        <v>-1</v>
      </c>
      <c r="G2798">
        <v>-1</v>
      </c>
      <c r="H2798">
        <v>-1</v>
      </c>
      <c r="I2798">
        <v>-1</v>
      </c>
      <c r="J2798">
        <v>-1</v>
      </c>
      <c r="K2798">
        <v>-1</v>
      </c>
      <c r="L2798">
        <v>-1</v>
      </c>
      <c r="M2798">
        <v>598.5</v>
      </c>
      <c r="N2798">
        <v>143.42817005909001</v>
      </c>
      <c r="O2798">
        <v>5</v>
      </c>
      <c r="P2798">
        <v>4</v>
      </c>
      <c r="Q2798">
        <v>9</v>
      </c>
      <c r="BF2798">
        <v>4.1000000000000002E-2</v>
      </c>
      <c r="BG2798">
        <v>0.05</v>
      </c>
      <c r="BH2798">
        <v>5.6000000000000001E-2</v>
      </c>
      <c r="BI2798">
        <v>3.7999999999999999E-2</v>
      </c>
      <c r="BJ2798">
        <v>4.2999999999999997E-2</v>
      </c>
      <c r="BK2798">
        <v>6.0999999999999999E-2</v>
      </c>
      <c r="BL2798">
        <v>4.2000000000000003E-2</v>
      </c>
      <c r="BM2798">
        <v>0.06</v>
      </c>
      <c r="BN2798">
        <v>4.8000000000000001E-2</v>
      </c>
      <c r="BZ2798">
        <v>2.2631539999999999E-2</v>
      </c>
      <c r="CA2798">
        <v>3.2460003678190978</v>
      </c>
      <c r="CB2798">
        <v>1.240578E-2</v>
      </c>
      <c r="CC2798">
        <v>2.2499999999999999E-2</v>
      </c>
      <c r="CD2798">
        <v>3.1610880000000001E-2</v>
      </c>
      <c r="CE2798">
        <v>9.8769600000000006E-3</v>
      </c>
      <c r="CF2798">
        <v>1.4311259999999999E-2</v>
      </c>
      <c r="CG2798">
        <v>4.0856580000000003E-2</v>
      </c>
      <c r="CH2798">
        <v>1.333584E-2</v>
      </c>
      <c r="CI2798">
        <v>3.8879999999999998E-2</v>
      </c>
      <c r="CJ2798">
        <v>1.990656E-2</v>
      </c>
    </row>
    <row r="2799" spans="1:99" x14ac:dyDescent="0.25">
      <c r="A2799" t="s">
        <v>206</v>
      </c>
      <c r="B2799" t="s">
        <v>297</v>
      </c>
      <c r="C2799" t="s">
        <v>286</v>
      </c>
      <c r="D2799">
        <v>-1</v>
      </c>
      <c r="E2799">
        <v>-1</v>
      </c>
      <c r="F2799">
        <v>-1</v>
      </c>
      <c r="G2799">
        <v>-1</v>
      </c>
      <c r="H2799">
        <v>-1</v>
      </c>
      <c r="I2799">
        <v>-1</v>
      </c>
      <c r="J2799">
        <v>-1</v>
      </c>
      <c r="K2799">
        <v>-1</v>
      </c>
      <c r="L2799">
        <v>-1</v>
      </c>
      <c r="M2799">
        <v>66.5</v>
      </c>
      <c r="N2799">
        <v>15.9364633398989</v>
      </c>
      <c r="O2799">
        <v>0</v>
      </c>
      <c r="P2799">
        <v>1</v>
      </c>
      <c r="Q2799">
        <v>1</v>
      </c>
      <c r="R2799">
        <v>0.11</v>
      </c>
      <c r="BZ2799">
        <v>2.6620000000000001E-2</v>
      </c>
      <c r="CA2799">
        <v>0.42422865410810873</v>
      </c>
      <c r="CB2799">
        <v>2.6620000000000001E-2</v>
      </c>
    </row>
    <row r="2800" spans="1:99" x14ac:dyDescent="0.25">
      <c r="A2800" t="s">
        <v>206</v>
      </c>
      <c r="B2800" t="s">
        <v>291</v>
      </c>
      <c r="C2800" t="s">
        <v>286</v>
      </c>
      <c r="D2800">
        <v>-1</v>
      </c>
      <c r="E2800">
        <v>-1</v>
      </c>
      <c r="F2800">
        <v>-1</v>
      </c>
      <c r="G2800">
        <v>-1</v>
      </c>
      <c r="H2800">
        <v>-1</v>
      </c>
      <c r="I2800">
        <v>-1</v>
      </c>
      <c r="J2800">
        <v>-1</v>
      </c>
      <c r="K2800">
        <v>-1</v>
      </c>
      <c r="L2800">
        <v>-1</v>
      </c>
      <c r="M2800">
        <v>3258.5</v>
      </c>
      <c r="N2800">
        <v>780.88670365504504</v>
      </c>
      <c r="O2800">
        <v>23</v>
      </c>
      <c r="P2800">
        <v>26</v>
      </c>
      <c r="Q2800">
        <v>49</v>
      </c>
      <c r="R2800">
        <v>0.125</v>
      </c>
      <c r="S2800">
        <v>0.13300000000000001</v>
      </c>
      <c r="T2800">
        <v>0.123</v>
      </c>
      <c r="U2800">
        <v>0.13300000000000001</v>
      </c>
      <c r="V2800">
        <v>0.123</v>
      </c>
      <c r="W2800">
        <v>0.13600000000000001</v>
      </c>
      <c r="X2800">
        <v>0.11700000000000001</v>
      </c>
      <c r="Y2800">
        <v>0.112</v>
      </c>
      <c r="Z2800">
        <v>0.114</v>
      </c>
      <c r="AA2800">
        <v>0.127</v>
      </c>
      <c r="AB2800">
        <v>0.11899999999999999</v>
      </c>
      <c r="AC2800">
        <v>0.122</v>
      </c>
      <c r="AD2800">
        <v>0.124</v>
      </c>
      <c r="AE2800">
        <v>0.13400000000000001</v>
      </c>
      <c r="AF2800">
        <v>0.123</v>
      </c>
      <c r="AG2800">
        <v>0.126</v>
      </c>
      <c r="AH2800">
        <v>0.123</v>
      </c>
      <c r="AI2800">
        <v>0.11899999999999999</v>
      </c>
      <c r="AJ2800">
        <v>0.13200000000000001</v>
      </c>
      <c r="AK2800">
        <v>0.123</v>
      </c>
      <c r="BZ2800">
        <v>5.9094156659999994E-3</v>
      </c>
      <c r="CA2800">
        <v>4.614584119950222</v>
      </c>
      <c r="CB2800">
        <v>5.9472656249999999E-3</v>
      </c>
      <c r="CC2800">
        <v>7.1637796649999998E-3</v>
      </c>
      <c r="CD2800">
        <v>5.6663400150000001E-3</v>
      </c>
      <c r="CE2800">
        <v>7.1637796649999998E-3</v>
      </c>
      <c r="CF2800">
        <v>5.6663400150000001E-3</v>
      </c>
      <c r="CG2800">
        <v>7.65956352E-3</v>
      </c>
      <c r="CH2800">
        <v>4.8769115850000001E-3</v>
      </c>
      <c r="CI2800">
        <v>4.2780057600000001E-3</v>
      </c>
      <c r="CJ2800">
        <v>4.5113014800000004E-3</v>
      </c>
      <c r="CK2800">
        <v>6.237326235E-3</v>
      </c>
      <c r="CL2800">
        <v>5.1313091550000004E-3</v>
      </c>
      <c r="CM2800">
        <v>5.5292571600000003E-3</v>
      </c>
      <c r="CN2800">
        <v>5.8056700800000003E-3</v>
      </c>
      <c r="CO2800">
        <v>7.3265866800000003E-3</v>
      </c>
      <c r="CP2800">
        <v>5.6663400150000001E-3</v>
      </c>
      <c r="CQ2800">
        <v>6.0911449200000004E-3</v>
      </c>
      <c r="CR2800">
        <v>5.6663400150000001E-3</v>
      </c>
      <c r="CS2800">
        <v>5.1313091550000004E-3</v>
      </c>
      <c r="CT2800">
        <v>7.0034025600000001E-3</v>
      </c>
      <c r="CU2800">
        <v>5.6663400150000001E-3</v>
      </c>
    </row>
    <row r="2801" spans="1:99" x14ac:dyDescent="0.25">
      <c r="A2801" t="s">
        <v>206</v>
      </c>
      <c r="B2801" t="s">
        <v>292</v>
      </c>
      <c r="C2801" t="s">
        <v>286</v>
      </c>
      <c r="D2801">
        <v>-1</v>
      </c>
      <c r="E2801">
        <v>-1</v>
      </c>
      <c r="F2801">
        <v>-1</v>
      </c>
      <c r="G2801">
        <v>-1</v>
      </c>
      <c r="H2801">
        <v>-1</v>
      </c>
      <c r="I2801">
        <v>-1</v>
      </c>
      <c r="J2801">
        <v>-1</v>
      </c>
      <c r="K2801">
        <v>-1</v>
      </c>
      <c r="L2801">
        <v>-1</v>
      </c>
      <c r="M2801">
        <v>1130.5</v>
      </c>
      <c r="N2801">
        <v>270.91987677828098</v>
      </c>
      <c r="O2801">
        <v>12</v>
      </c>
      <c r="P2801">
        <v>5</v>
      </c>
      <c r="Q2801">
        <v>17</v>
      </c>
      <c r="R2801">
        <v>0.105</v>
      </c>
      <c r="S2801">
        <v>0.10199999999999999</v>
      </c>
      <c r="T2801">
        <v>0.10100000000000001</v>
      </c>
      <c r="U2801">
        <v>0.10100000000000001</v>
      </c>
      <c r="V2801">
        <v>0.105</v>
      </c>
      <c r="W2801">
        <v>0.109</v>
      </c>
      <c r="X2801">
        <v>9.6000000000000002E-2</v>
      </c>
      <c r="Y2801">
        <v>0.10299999999999999</v>
      </c>
      <c r="Z2801">
        <v>9.7000000000000003E-2</v>
      </c>
      <c r="AA2801">
        <v>0.09</v>
      </c>
      <c r="AB2801">
        <v>9.7000000000000003E-2</v>
      </c>
      <c r="AC2801">
        <v>9.9000000000000005E-2</v>
      </c>
      <c r="AD2801">
        <v>0.10100000000000001</v>
      </c>
      <c r="AE2801">
        <v>0.104</v>
      </c>
      <c r="AF2801">
        <v>9.1999999999999998E-2</v>
      </c>
      <c r="AG2801">
        <v>0.107</v>
      </c>
      <c r="AH2801">
        <v>9.8000000000000004E-2</v>
      </c>
      <c r="BZ2801">
        <v>2.0393276470588233E-3</v>
      </c>
      <c r="CA2801">
        <v>0.55249439485171803</v>
      </c>
      <c r="CB2801">
        <v>2.31525E-3</v>
      </c>
      <c r="CC2801">
        <v>2.1224159999999998E-3</v>
      </c>
      <c r="CD2801">
        <v>2.0606019999999999E-3</v>
      </c>
      <c r="CE2801">
        <v>2.0606019999999999E-3</v>
      </c>
      <c r="CF2801">
        <v>2.31525E-3</v>
      </c>
      <c r="CG2801">
        <v>2.5900580000000001E-3</v>
      </c>
      <c r="CH2801">
        <v>1.769472E-3</v>
      </c>
      <c r="CI2801">
        <v>2.1854539999999999E-3</v>
      </c>
      <c r="CJ2801">
        <v>1.825346E-3</v>
      </c>
      <c r="CK2801">
        <v>1.4580000000000001E-3</v>
      </c>
      <c r="CL2801">
        <v>1.825346E-3</v>
      </c>
      <c r="CM2801">
        <v>1.940598E-3</v>
      </c>
      <c r="CN2801">
        <v>2.0606019999999999E-3</v>
      </c>
      <c r="CO2801">
        <v>2.2497279999999999E-3</v>
      </c>
      <c r="CP2801">
        <v>1.5573760000000001E-3</v>
      </c>
      <c r="CQ2801">
        <v>2.4500860000000002E-3</v>
      </c>
      <c r="CR2801">
        <v>1.882384E-3</v>
      </c>
    </row>
    <row r="2802" spans="1:99" x14ac:dyDescent="0.25">
      <c r="A2802" t="s">
        <v>206</v>
      </c>
      <c r="B2802" t="s">
        <v>302</v>
      </c>
      <c r="C2802" t="s">
        <v>286</v>
      </c>
      <c r="D2802">
        <v>-1</v>
      </c>
      <c r="E2802">
        <v>-1</v>
      </c>
      <c r="F2802">
        <v>-1</v>
      </c>
      <c r="G2802">
        <v>-1</v>
      </c>
      <c r="H2802">
        <v>-1</v>
      </c>
      <c r="I2802">
        <v>-1</v>
      </c>
      <c r="J2802">
        <v>-1</v>
      </c>
      <c r="K2802">
        <v>-1</v>
      </c>
      <c r="L2802">
        <v>-1</v>
      </c>
      <c r="M2802">
        <v>266</v>
      </c>
      <c r="N2802">
        <v>63.7458533595955</v>
      </c>
      <c r="O2802">
        <v>1</v>
      </c>
      <c r="P2802">
        <v>3</v>
      </c>
      <c r="Q2802">
        <v>4</v>
      </c>
      <c r="R2802">
        <v>0.111</v>
      </c>
      <c r="S2802">
        <v>0.104</v>
      </c>
      <c r="T2802">
        <v>0.114</v>
      </c>
      <c r="U2802">
        <v>0.104</v>
      </c>
      <c r="BZ2802">
        <v>4.4615401250000008E-3</v>
      </c>
      <c r="CA2802">
        <v>0.28440468256620144</v>
      </c>
      <c r="CB2802">
        <v>4.7867085000000004E-3</v>
      </c>
      <c r="CC2802">
        <v>3.9370239999999999E-3</v>
      </c>
      <c r="CD2802">
        <v>5.1854040000000002E-3</v>
      </c>
      <c r="CE2802">
        <v>3.9370239999999999E-3</v>
      </c>
    </row>
    <row r="2803" spans="1:99" x14ac:dyDescent="0.25">
      <c r="A2803" t="s">
        <v>206</v>
      </c>
      <c r="B2803" t="s">
        <v>293</v>
      </c>
      <c r="C2803" t="s">
        <v>286</v>
      </c>
      <c r="D2803">
        <v>-1</v>
      </c>
      <c r="E2803">
        <v>-1</v>
      </c>
      <c r="F2803">
        <v>-1</v>
      </c>
      <c r="G2803">
        <v>-1</v>
      </c>
      <c r="H2803">
        <v>-1</v>
      </c>
      <c r="I2803">
        <v>-1</v>
      </c>
      <c r="J2803">
        <v>-1</v>
      </c>
      <c r="K2803">
        <v>-1</v>
      </c>
      <c r="L2803">
        <v>-1</v>
      </c>
      <c r="M2803">
        <v>266</v>
      </c>
      <c r="N2803">
        <v>63.7458533595955</v>
      </c>
      <c r="O2803">
        <v>1</v>
      </c>
      <c r="P2803">
        <v>3</v>
      </c>
      <c r="Q2803">
        <v>4</v>
      </c>
      <c r="R2803">
        <v>0.13900000000000001</v>
      </c>
      <c r="S2803">
        <v>0.14099999999999999</v>
      </c>
      <c r="T2803">
        <v>0.15</v>
      </c>
      <c r="U2803">
        <v>0.109</v>
      </c>
      <c r="BZ2803">
        <v>7.8223291299999997E-2</v>
      </c>
      <c r="CA2803">
        <v>4.9864104565147223</v>
      </c>
      <c r="CB2803">
        <v>8.2717065199999995E-2</v>
      </c>
      <c r="CC2803">
        <v>8.6339206799999998E-2</v>
      </c>
      <c r="CD2803">
        <v>0.10395</v>
      </c>
      <c r="CE2803">
        <v>3.9886893200000002E-2</v>
      </c>
    </row>
    <row r="2804" spans="1:99" x14ac:dyDescent="0.25">
      <c r="A2804" t="s">
        <v>206</v>
      </c>
      <c r="B2804" t="s">
        <v>295</v>
      </c>
      <c r="C2804" t="s">
        <v>286</v>
      </c>
      <c r="D2804">
        <v>-1</v>
      </c>
      <c r="E2804">
        <v>-1</v>
      </c>
      <c r="F2804">
        <v>-1</v>
      </c>
      <c r="G2804">
        <v>-1</v>
      </c>
      <c r="H2804">
        <v>-1</v>
      </c>
      <c r="I2804">
        <v>-1</v>
      </c>
      <c r="J2804">
        <v>-1</v>
      </c>
      <c r="K2804">
        <v>-1</v>
      </c>
      <c r="L2804">
        <v>-1</v>
      </c>
      <c r="M2804">
        <v>66.5</v>
      </c>
      <c r="N2804">
        <v>15.9364633398989</v>
      </c>
      <c r="O2804">
        <v>1</v>
      </c>
      <c r="P2804">
        <v>0</v>
      </c>
      <c r="Q2804">
        <v>1</v>
      </c>
      <c r="R2804">
        <v>0.189</v>
      </c>
      <c r="BZ2804">
        <v>6.751269E-2</v>
      </c>
      <c r="CA2804">
        <v>1.075913509162959</v>
      </c>
      <c r="CB2804">
        <v>6.751269E-2</v>
      </c>
    </row>
    <row r="2805" spans="1:99" x14ac:dyDescent="0.25">
      <c r="A2805" t="s">
        <v>210</v>
      </c>
      <c r="B2805" t="s">
        <v>458</v>
      </c>
      <c r="C2805" t="s">
        <v>459</v>
      </c>
      <c r="D2805">
        <v>-1</v>
      </c>
      <c r="E2805">
        <v>48</v>
      </c>
      <c r="F2805">
        <v>-1</v>
      </c>
      <c r="G2805">
        <v>-1</v>
      </c>
      <c r="H2805">
        <v>-1</v>
      </c>
      <c r="I2805">
        <v>-1</v>
      </c>
      <c r="J2805">
        <v>-1</v>
      </c>
      <c r="K2805">
        <v>-1</v>
      </c>
      <c r="L2805">
        <v>-1</v>
      </c>
      <c r="M2805">
        <v>768</v>
      </c>
      <c r="N2805">
        <v>132.28462802442399</v>
      </c>
      <c r="O2805">
        <v>-1</v>
      </c>
      <c r="P2805">
        <v>-1</v>
      </c>
      <c r="Q2805">
        <v>-1</v>
      </c>
      <c r="R2805">
        <v>0.55400000000000005</v>
      </c>
      <c r="S2805">
        <v>0.79300000000000004</v>
      </c>
      <c r="T2805">
        <v>0.52600000000000002</v>
      </c>
      <c r="U2805">
        <v>0.81499999999999995</v>
      </c>
      <c r="V2805">
        <v>0.77600000000000002</v>
      </c>
      <c r="W2805">
        <v>0.71199999999999997</v>
      </c>
      <c r="X2805">
        <v>0.64300000000000002</v>
      </c>
      <c r="Y2805">
        <v>0.78100000000000003</v>
      </c>
      <c r="Z2805">
        <v>0.63900000000000001</v>
      </c>
      <c r="AA2805">
        <v>0.79800000000000004</v>
      </c>
      <c r="AB2805">
        <v>0.71199999999999997</v>
      </c>
      <c r="AC2805">
        <v>0.78300000000000003</v>
      </c>
      <c r="AD2805">
        <v>0.83399999999999996</v>
      </c>
      <c r="AE2805">
        <v>0.63700000000000001</v>
      </c>
      <c r="AF2805">
        <v>0.73499999999999999</v>
      </c>
      <c r="AG2805">
        <v>0.81200000000000006</v>
      </c>
      <c r="AH2805">
        <v>0.68</v>
      </c>
      <c r="AI2805">
        <v>0.84199999999999997</v>
      </c>
      <c r="AJ2805">
        <v>0.6</v>
      </c>
      <c r="AK2805">
        <v>0.60699999999999998</v>
      </c>
      <c r="AL2805" t="s">
        <v>460</v>
      </c>
      <c r="AM2805" t="s">
        <v>460</v>
      </c>
      <c r="AN2805" t="s">
        <v>460</v>
      </c>
      <c r="AO2805" t="s">
        <v>460</v>
      </c>
      <c r="AP2805" t="s">
        <v>460</v>
      </c>
      <c r="AQ2805" t="s">
        <v>460</v>
      </c>
      <c r="AR2805" t="s">
        <v>460</v>
      </c>
      <c r="AS2805" t="s">
        <v>460</v>
      </c>
      <c r="AT2805" t="s">
        <v>460</v>
      </c>
      <c r="AU2805" t="s">
        <v>460</v>
      </c>
      <c r="AV2805" t="s">
        <v>460</v>
      </c>
      <c r="AW2805" t="s">
        <v>460</v>
      </c>
      <c r="AX2805" t="s">
        <v>460</v>
      </c>
      <c r="AY2805" t="s">
        <v>460</v>
      </c>
      <c r="AZ2805" t="s">
        <v>460</v>
      </c>
      <c r="BA2805" t="s">
        <v>460</v>
      </c>
      <c r="BB2805" t="s">
        <v>460</v>
      </c>
      <c r="BC2805" t="s">
        <v>460</v>
      </c>
      <c r="BD2805" t="s">
        <v>460</v>
      </c>
      <c r="BE2805" t="s">
        <v>460</v>
      </c>
      <c r="BZ2805">
        <v>1.5201771161314201</v>
      </c>
      <c r="CA2805">
        <v>201.09606433868652</v>
      </c>
      <c r="CB2805">
        <v>0.50426938927713605</v>
      </c>
      <c r="CC2805">
        <v>2.0943217047443201</v>
      </c>
      <c r="CD2805">
        <v>0.410432973736859</v>
      </c>
      <c r="CE2805">
        <v>2.3346648602228699</v>
      </c>
      <c r="CF2805">
        <v>1.92167470408387</v>
      </c>
      <c r="CG2805">
        <v>1.3654456389087599</v>
      </c>
      <c r="CH2805">
        <v>0.91101683487659901</v>
      </c>
      <c r="CI2805">
        <v>1.97130327968347</v>
      </c>
      <c r="CJ2805">
        <v>0.88872469247922703</v>
      </c>
      <c r="CK2805">
        <v>2.1472386639509198</v>
      </c>
      <c r="CL2805">
        <v>1.3654456389087599</v>
      </c>
      <c r="CM2805">
        <v>1.9914207834592199</v>
      </c>
      <c r="CN2805">
        <v>2.55833882096419</v>
      </c>
      <c r="CO2805">
        <v>0.87773291826995303</v>
      </c>
      <c r="CP2805">
        <v>1.54913610558212</v>
      </c>
      <c r="CQ2805">
        <v>2.3007332877484901</v>
      </c>
      <c r="CR2805">
        <v>1.1375990570546499</v>
      </c>
      <c r="CS2805">
        <v>2.6571608389373398</v>
      </c>
      <c r="CT2805">
        <v>0.69213259783559999</v>
      </c>
      <c r="CU2805">
        <v>0.724749531904054</v>
      </c>
    </row>
    <row r="2806" spans="1:99" x14ac:dyDescent="0.25">
      <c r="A2806" t="s">
        <v>210</v>
      </c>
      <c r="B2806" t="s">
        <v>466</v>
      </c>
      <c r="C2806" t="s">
        <v>459</v>
      </c>
      <c r="D2806">
        <v>-1</v>
      </c>
      <c r="E2806">
        <v>6</v>
      </c>
      <c r="F2806">
        <v>-1</v>
      </c>
      <c r="G2806">
        <v>-1</v>
      </c>
      <c r="H2806">
        <v>-1</v>
      </c>
      <c r="I2806">
        <v>22</v>
      </c>
      <c r="J2806">
        <v>-1</v>
      </c>
      <c r="K2806">
        <v>-1</v>
      </c>
      <c r="L2806">
        <v>-1</v>
      </c>
      <c r="M2806">
        <v>149.333333333333</v>
      </c>
      <c r="N2806">
        <v>25.722011004749099</v>
      </c>
      <c r="O2806">
        <v>-1</v>
      </c>
      <c r="P2806">
        <v>-1</v>
      </c>
      <c r="Q2806">
        <v>-1</v>
      </c>
      <c r="R2806">
        <v>0.92700000000000005</v>
      </c>
      <c r="S2806">
        <v>0.93100000000000005</v>
      </c>
      <c r="T2806">
        <v>0.86799999999999999</v>
      </c>
      <c r="U2806">
        <v>0.88800000000000001</v>
      </c>
      <c r="V2806">
        <v>0.878</v>
      </c>
      <c r="W2806">
        <v>0.95699999999999996</v>
      </c>
      <c r="X2806">
        <v>0.97899999999999998</v>
      </c>
      <c r="Y2806">
        <v>0.79100000000000004</v>
      </c>
      <c r="Z2806">
        <v>0.82699999999999996</v>
      </c>
      <c r="AA2806">
        <v>0.89900000000000002</v>
      </c>
      <c r="AB2806">
        <v>0.90100000000000002</v>
      </c>
      <c r="AC2806">
        <v>0.92</v>
      </c>
      <c r="AD2806">
        <v>1.125</v>
      </c>
      <c r="AE2806">
        <v>0.82399999999999995</v>
      </c>
      <c r="AF2806">
        <v>1.083</v>
      </c>
      <c r="AG2806">
        <v>0.9</v>
      </c>
      <c r="AH2806">
        <v>1.1120000000000001</v>
      </c>
      <c r="AI2806">
        <v>0.92500000000000004</v>
      </c>
      <c r="AJ2806">
        <v>0.83799999999999997</v>
      </c>
      <c r="AK2806">
        <v>0.90700000000000003</v>
      </c>
      <c r="AL2806" t="s">
        <v>460</v>
      </c>
      <c r="AM2806" t="s">
        <v>460</v>
      </c>
      <c r="AN2806" t="s">
        <v>460</v>
      </c>
      <c r="AO2806" t="s">
        <v>460</v>
      </c>
      <c r="AP2806" t="s">
        <v>460</v>
      </c>
      <c r="AQ2806" t="s">
        <v>460</v>
      </c>
      <c r="AR2806" t="s">
        <v>460</v>
      </c>
      <c r="AS2806" t="s">
        <v>460</v>
      </c>
      <c r="AT2806" t="s">
        <v>460</v>
      </c>
      <c r="AU2806" t="s">
        <v>460</v>
      </c>
      <c r="AV2806" t="s">
        <v>460</v>
      </c>
      <c r="AW2806" t="s">
        <v>460</v>
      </c>
      <c r="AX2806" t="s">
        <v>460</v>
      </c>
      <c r="AY2806" t="s">
        <v>460</v>
      </c>
      <c r="AZ2806" t="s">
        <v>460</v>
      </c>
      <c r="BA2806" t="s">
        <v>460</v>
      </c>
      <c r="BB2806" t="s">
        <v>460</v>
      </c>
      <c r="BC2806" t="s">
        <v>460</v>
      </c>
      <c r="BD2806" t="s">
        <v>460</v>
      </c>
      <c r="BE2806" t="s">
        <v>460</v>
      </c>
      <c r="BZ2806">
        <v>4.0735645428542027</v>
      </c>
      <c r="CA2806">
        <v>104.78027199985154</v>
      </c>
      <c r="CB2806">
        <v>4.0296259781192001</v>
      </c>
      <c r="CC2806">
        <v>4.0748150354289097</v>
      </c>
      <c r="CD2806">
        <v>3.3985550921774901</v>
      </c>
      <c r="CE2806">
        <v>3.6051040816343698</v>
      </c>
      <c r="CF2806">
        <v>3.5008944918782499</v>
      </c>
      <c r="CG2806">
        <v>4.3761292959926203</v>
      </c>
      <c r="CH2806">
        <v>4.6414683995336796</v>
      </c>
      <c r="CI2806">
        <v>2.6718084465908798</v>
      </c>
      <c r="CJ2806">
        <v>2.9982476086505199</v>
      </c>
      <c r="CK2806">
        <v>3.7219096625647698</v>
      </c>
      <c r="CL2806">
        <v>3.7433930944785301</v>
      </c>
      <c r="CM2806">
        <v>3.9512881230299501</v>
      </c>
      <c r="CN2806">
        <v>6.6529346784408299</v>
      </c>
      <c r="CO2806">
        <v>2.9701590391069499</v>
      </c>
      <c r="CP2806">
        <v>6.0285924995636702</v>
      </c>
      <c r="CQ2806">
        <v>3.7326418900079599</v>
      </c>
      <c r="CR2806">
        <v>6.4556447763001898</v>
      </c>
      <c r="CS2806">
        <v>4.0071473638990396</v>
      </c>
      <c r="CT2806">
        <v>3.10263176469548</v>
      </c>
      <c r="CU2806">
        <v>3.80829953499078</v>
      </c>
    </row>
    <row r="2807" spans="1:99" x14ac:dyDescent="0.25">
      <c r="A2807" t="s">
        <v>210</v>
      </c>
      <c r="B2807" t="s">
        <v>471</v>
      </c>
      <c r="C2807" t="s">
        <v>447</v>
      </c>
      <c r="D2807">
        <v>-1</v>
      </c>
      <c r="E2807">
        <v>15</v>
      </c>
      <c r="F2807">
        <v>25</v>
      </c>
      <c r="G2807">
        <v>-1</v>
      </c>
      <c r="H2807">
        <v>-1</v>
      </c>
      <c r="I2807">
        <v>-1</v>
      </c>
      <c r="J2807">
        <v>-1</v>
      </c>
      <c r="K2807">
        <v>-1</v>
      </c>
      <c r="L2807">
        <v>-1</v>
      </c>
      <c r="M2807">
        <v>640</v>
      </c>
      <c r="N2807">
        <v>110.237190020353</v>
      </c>
      <c r="O2807">
        <v>-1</v>
      </c>
      <c r="P2807">
        <v>-1</v>
      </c>
      <c r="Q2807">
        <v>-1</v>
      </c>
      <c r="R2807">
        <v>0.86699999999999999</v>
      </c>
      <c r="S2807">
        <v>0.79500000000000004</v>
      </c>
      <c r="T2807">
        <v>0.96499999999999997</v>
      </c>
      <c r="U2807">
        <v>0.81100000000000005</v>
      </c>
      <c r="V2807">
        <v>0.80800000000000005</v>
      </c>
      <c r="W2807">
        <v>0.84299999999999997</v>
      </c>
      <c r="X2807">
        <v>0.89100000000000001</v>
      </c>
      <c r="Y2807">
        <v>0.95899999999999996</v>
      </c>
      <c r="Z2807">
        <v>0.96799999999999997</v>
      </c>
      <c r="AA2807">
        <v>0.85499999999999998</v>
      </c>
      <c r="AB2807">
        <v>0.80700000000000005</v>
      </c>
      <c r="AC2807">
        <v>1.07</v>
      </c>
      <c r="AD2807">
        <v>0.76300000000000001</v>
      </c>
      <c r="AE2807">
        <v>0.77500000000000002</v>
      </c>
      <c r="AF2807">
        <v>0.78</v>
      </c>
      <c r="AG2807">
        <v>0.72799999999999998</v>
      </c>
      <c r="AH2807">
        <v>0.82099999999999995</v>
      </c>
      <c r="AI2807">
        <v>0.85899999999999999</v>
      </c>
      <c r="AJ2807">
        <v>0.76500000000000001</v>
      </c>
      <c r="AK2807">
        <v>0.77300000000000002</v>
      </c>
      <c r="AL2807" t="s">
        <v>449</v>
      </c>
      <c r="AM2807" t="s">
        <v>449</v>
      </c>
      <c r="AN2807" t="s">
        <v>448</v>
      </c>
      <c r="AO2807" t="s">
        <v>449</v>
      </c>
      <c r="AP2807" t="s">
        <v>449</v>
      </c>
      <c r="AQ2807" t="s">
        <v>449</v>
      </c>
      <c r="AR2807" t="s">
        <v>448</v>
      </c>
      <c r="AS2807" t="s">
        <v>448</v>
      </c>
      <c r="AT2807" t="s">
        <v>448</v>
      </c>
      <c r="AU2807" t="s">
        <v>449</v>
      </c>
      <c r="AV2807" t="s">
        <v>449</v>
      </c>
      <c r="AW2807" t="s">
        <v>448</v>
      </c>
      <c r="AX2807" t="s">
        <v>449</v>
      </c>
      <c r="AY2807" t="s">
        <v>449</v>
      </c>
      <c r="AZ2807" t="s">
        <v>449</v>
      </c>
      <c r="BA2807" t="s">
        <v>449</v>
      </c>
      <c r="BB2807" t="s">
        <v>449</v>
      </c>
      <c r="BC2807" t="s">
        <v>449</v>
      </c>
      <c r="BD2807" t="s">
        <v>449</v>
      </c>
      <c r="BE2807" t="s">
        <v>449</v>
      </c>
      <c r="BZ2807">
        <v>2.8690914425838114</v>
      </c>
      <c r="CA2807">
        <v>316.28057854188035</v>
      </c>
      <c r="CB2807">
        <v>2.9844524024785399</v>
      </c>
      <c r="CC2807">
        <v>2.1153699989897001</v>
      </c>
      <c r="CD2807">
        <v>4.5656464073515997</v>
      </c>
      <c r="CE2807">
        <v>2.2895051838095601</v>
      </c>
      <c r="CF2807">
        <v>2.2560667360250299</v>
      </c>
      <c r="CG2807">
        <v>2.6697113707023101</v>
      </c>
      <c r="CH2807">
        <v>3.3261614437317299</v>
      </c>
      <c r="CI2807">
        <v>4.4539845931640203</v>
      </c>
      <c r="CJ2807">
        <v>4.62225614482601</v>
      </c>
      <c r="CK2807">
        <v>2.8238024807844102</v>
      </c>
      <c r="CL2807">
        <v>2.24500220970608</v>
      </c>
      <c r="CM2807">
        <v>6.8799049362278302</v>
      </c>
      <c r="CN2807">
        <v>1.7970131520014301</v>
      </c>
      <c r="CO2807">
        <v>1.91186225366874</v>
      </c>
      <c r="CP2807">
        <v>1.96130173555441</v>
      </c>
      <c r="CQ2807">
        <v>1.4913872152582699</v>
      </c>
      <c r="CR2807">
        <v>2.4036496913128098</v>
      </c>
      <c r="CS2807">
        <v>2.8766147326331</v>
      </c>
      <c r="CT2807">
        <v>1.81578631033002</v>
      </c>
      <c r="CU2807">
        <v>1.89234985312063</v>
      </c>
    </row>
    <row r="2808" spans="1:99" x14ac:dyDescent="0.25">
      <c r="A2808" t="s">
        <v>210</v>
      </c>
      <c r="B2808" t="s">
        <v>485</v>
      </c>
      <c r="C2808" t="s">
        <v>447</v>
      </c>
      <c r="D2808">
        <v>-1</v>
      </c>
      <c r="E2808">
        <v>77</v>
      </c>
      <c r="F2808">
        <v>66</v>
      </c>
      <c r="G2808">
        <v>-1</v>
      </c>
      <c r="H2808">
        <v>-1</v>
      </c>
      <c r="I2808">
        <v>-1</v>
      </c>
      <c r="J2808">
        <v>-1</v>
      </c>
      <c r="K2808">
        <v>-1</v>
      </c>
      <c r="L2808">
        <v>-1</v>
      </c>
      <c r="M2808">
        <v>2288</v>
      </c>
      <c r="N2808">
        <v>394.09795432276297</v>
      </c>
      <c r="O2808">
        <v>-1</v>
      </c>
      <c r="P2808">
        <v>-1</v>
      </c>
      <c r="Q2808">
        <v>-1</v>
      </c>
      <c r="R2808">
        <v>1.389</v>
      </c>
      <c r="S2808">
        <v>1.2230000000000001</v>
      </c>
      <c r="T2808">
        <v>1.5980000000000001</v>
      </c>
      <c r="U2808">
        <v>1.24</v>
      </c>
      <c r="V2808">
        <v>1.1739999999999999</v>
      </c>
      <c r="W2808">
        <v>1.4870000000000001</v>
      </c>
      <c r="X2808">
        <v>1.5089999999999999</v>
      </c>
      <c r="Y2808">
        <v>1.1759999999999999</v>
      </c>
      <c r="Z2808">
        <v>1.224</v>
      </c>
      <c r="AA2808">
        <v>1.1930000000000001</v>
      </c>
      <c r="AB2808">
        <v>1.4770000000000001</v>
      </c>
      <c r="AC2808">
        <v>1.385</v>
      </c>
      <c r="AD2808">
        <v>1.2210000000000001</v>
      </c>
      <c r="AE2808">
        <v>1.444</v>
      </c>
      <c r="AF2808">
        <v>1.5269999999999999</v>
      </c>
      <c r="AG2808">
        <v>1.429</v>
      </c>
      <c r="AH2808">
        <v>1.194</v>
      </c>
      <c r="AI2808">
        <v>1.149</v>
      </c>
      <c r="AJ2808">
        <v>1.466</v>
      </c>
      <c r="AK2808">
        <v>1.177</v>
      </c>
      <c r="AL2808" t="s">
        <v>448</v>
      </c>
      <c r="AM2808" t="s">
        <v>449</v>
      </c>
      <c r="AN2808" t="s">
        <v>448</v>
      </c>
      <c r="AO2808" t="s">
        <v>449</v>
      </c>
      <c r="AP2808" t="s">
        <v>449</v>
      </c>
      <c r="AQ2808" t="s">
        <v>448</v>
      </c>
      <c r="AR2808" t="s">
        <v>448</v>
      </c>
      <c r="AS2808" t="s">
        <v>449</v>
      </c>
      <c r="AT2808" t="s">
        <v>448</v>
      </c>
      <c r="AU2808" t="s">
        <v>449</v>
      </c>
      <c r="AV2808" t="s">
        <v>448</v>
      </c>
      <c r="AW2808" t="s">
        <v>448</v>
      </c>
      <c r="AX2808" t="s">
        <v>449</v>
      </c>
      <c r="AY2808" t="s">
        <v>448</v>
      </c>
      <c r="AZ2808" t="s">
        <v>448</v>
      </c>
      <c r="BA2808" t="s">
        <v>448</v>
      </c>
      <c r="BB2808" t="s">
        <v>449</v>
      </c>
      <c r="BC2808" t="s">
        <v>449</v>
      </c>
      <c r="BD2808" t="s">
        <v>448</v>
      </c>
      <c r="BE2808" t="s">
        <v>449</v>
      </c>
      <c r="BZ2808">
        <v>10.598616101294434</v>
      </c>
      <c r="CA2808">
        <v>4176.8929241724336</v>
      </c>
      <c r="CB2808">
        <v>11.4848953609742</v>
      </c>
      <c r="CC2808">
        <v>8.2596710217632907</v>
      </c>
      <c r="CD2808">
        <v>16.511710800169901</v>
      </c>
      <c r="CE2808">
        <v>8.5603277092170895</v>
      </c>
      <c r="CF2808">
        <v>7.4296541394073898</v>
      </c>
      <c r="CG2808">
        <v>13.7029361688889</v>
      </c>
      <c r="CH2808">
        <v>14.234209622358</v>
      </c>
      <c r="CI2808">
        <v>7.4624801604122801</v>
      </c>
      <c r="CJ2808">
        <v>8.2771742566063899</v>
      </c>
      <c r="CK2808">
        <v>7.7450990344071897</v>
      </c>
      <c r="CL2808">
        <v>13.465537976935501</v>
      </c>
      <c r="CM2808">
        <v>11.399430085671099</v>
      </c>
      <c r="CN2808">
        <v>8.2247327636584906</v>
      </c>
      <c r="CO2808">
        <v>12.700103395621699</v>
      </c>
      <c r="CP2808">
        <v>14.678150359701799</v>
      </c>
      <c r="CQ2808">
        <v>12.3612303292193</v>
      </c>
      <c r="CR2808">
        <v>7.7619248318104201</v>
      </c>
      <c r="CS2808">
        <v>7.0267920379897904</v>
      </c>
      <c r="CT2808">
        <v>13.207335474096</v>
      </c>
      <c r="CU2808">
        <v>7.4789264969799296</v>
      </c>
    </row>
    <row r="2809" spans="1:99" x14ac:dyDescent="0.25">
      <c r="A2809" t="s">
        <v>210</v>
      </c>
      <c r="B2809" t="s">
        <v>488</v>
      </c>
      <c r="C2809" t="s">
        <v>459</v>
      </c>
      <c r="D2809">
        <v>-1</v>
      </c>
      <c r="E2809">
        <v>63</v>
      </c>
      <c r="F2809">
        <v>-1</v>
      </c>
      <c r="G2809">
        <v>-1</v>
      </c>
      <c r="H2809">
        <v>-1</v>
      </c>
      <c r="I2809">
        <v>-1</v>
      </c>
      <c r="J2809">
        <v>-1</v>
      </c>
      <c r="K2809">
        <v>-1</v>
      </c>
      <c r="L2809">
        <v>-1</v>
      </c>
      <c r="M2809">
        <v>1008</v>
      </c>
      <c r="N2809">
        <v>173.62357428205601</v>
      </c>
      <c r="O2809">
        <v>-1</v>
      </c>
      <c r="P2809">
        <v>-1</v>
      </c>
      <c r="Q2809">
        <v>-1</v>
      </c>
      <c r="R2809">
        <v>0.70299999999999996</v>
      </c>
      <c r="S2809">
        <v>0.70199999999999996</v>
      </c>
      <c r="T2809">
        <v>0.63700000000000001</v>
      </c>
      <c r="U2809">
        <v>0.69699999999999995</v>
      </c>
      <c r="V2809">
        <v>0.67300000000000004</v>
      </c>
      <c r="W2809">
        <v>0.623</v>
      </c>
      <c r="X2809">
        <v>0.86399999999999999</v>
      </c>
      <c r="Y2809">
        <v>0.72699999999999998</v>
      </c>
      <c r="Z2809">
        <v>0.67600000000000005</v>
      </c>
      <c r="AA2809">
        <v>0.69399999999999995</v>
      </c>
      <c r="AB2809">
        <v>0.89500000000000002</v>
      </c>
      <c r="AC2809">
        <v>0.66700000000000004</v>
      </c>
      <c r="AD2809">
        <v>0.67700000000000005</v>
      </c>
      <c r="AE2809">
        <v>0.68</v>
      </c>
      <c r="AF2809">
        <v>0.72799999999999998</v>
      </c>
      <c r="AG2809">
        <v>0.67</v>
      </c>
      <c r="AH2809">
        <v>0.69</v>
      </c>
      <c r="AI2809">
        <v>0.65600000000000003</v>
      </c>
      <c r="AJ2809">
        <v>0.65200000000000002</v>
      </c>
      <c r="AK2809">
        <v>0.86599999999999999</v>
      </c>
      <c r="AL2809" t="s">
        <v>460</v>
      </c>
      <c r="AM2809" t="s">
        <v>460</v>
      </c>
      <c r="AN2809" t="s">
        <v>460</v>
      </c>
      <c r="AO2809" t="s">
        <v>460</v>
      </c>
      <c r="AP2809" t="s">
        <v>460</v>
      </c>
      <c r="AQ2809" t="s">
        <v>460</v>
      </c>
      <c r="AR2809" t="s">
        <v>460</v>
      </c>
      <c r="AS2809" t="s">
        <v>460</v>
      </c>
      <c r="AT2809" t="s">
        <v>460</v>
      </c>
      <c r="AU2809" t="s">
        <v>460</v>
      </c>
      <c r="AV2809" t="s">
        <v>460</v>
      </c>
      <c r="AW2809" t="s">
        <v>460</v>
      </c>
      <c r="AX2809" t="s">
        <v>460</v>
      </c>
      <c r="AY2809" t="s">
        <v>460</v>
      </c>
      <c r="AZ2809" t="s">
        <v>460</v>
      </c>
      <c r="BA2809" t="s">
        <v>460</v>
      </c>
      <c r="BB2809" t="s">
        <v>460</v>
      </c>
      <c r="BC2809" t="s">
        <v>460</v>
      </c>
      <c r="BD2809" t="s">
        <v>460</v>
      </c>
      <c r="BE2809" t="s">
        <v>460</v>
      </c>
      <c r="BZ2809">
        <v>2.0583445971056138</v>
      </c>
      <c r="CA2809">
        <v>357.37714605363522</v>
      </c>
      <c r="CB2809">
        <v>1.96853217701798</v>
      </c>
      <c r="CC2809">
        <v>1.9612878893585901</v>
      </c>
      <c r="CD2809">
        <v>1.5249280602927899</v>
      </c>
      <c r="CE2809">
        <v>1.9253120168992399</v>
      </c>
      <c r="CF2809">
        <v>1.75827678716059</v>
      </c>
      <c r="CG2809">
        <v>1.4396345707867</v>
      </c>
      <c r="CH2809">
        <v>3.35814016578956</v>
      </c>
      <c r="CI2809">
        <v>2.1473475959841202</v>
      </c>
      <c r="CJ2809">
        <v>1.7786486567659401</v>
      </c>
      <c r="CK2809">
        <v>1.9039224493359601</v>
      </c>
      <c r="CL2809">
        <v>3.6791702741140599</v>
      </c>
      <c r="CM2809">
        <v>1.7179643051337801</v>
      </c>
      <c r="CN2809">
        <v>1.7854713183631301</v>
      </c>
      <c r="CO2809">
        <v>1.8060356141332601</v>
      </c>
      <c r="CP2809">
        <v>2.1550060743285502</v>
      </c>
      <c r="CQ2809">
        <v>1.7380487961998801</v>
      </c>
      <c r="CR2809">
        <v>1.87563086693651</v>
      </c>
      <c r="CS2809">
        <v>1.64554275294941</v>
      </c>
      <c r="CT2809">
        <v>1.6196810430062201</v>
      </c>
      <c r="CU2809">
        <v>3.3783105275560099</v>
      </c>
    </row>
    <row r="2810" spans="1:99" x14ac:dyDescent="0.25">
      <c r="A2810" t="s">
        <v>210</v>
      </c>
      <c r="B2810" t="s">
        <v>489</v>
      </c>
      <c r="C2810" t="s">
        <v>447</v>
      </c>
      <c r="D2810">
        <v>-1</v>
      </c>
      <c r="E2810">
        <v>2</v>
      </c>
      <c r="F2810">
        <v>0</v>
      </c>
      <c r="G2810">
        <v>-1</v>
      </c>
      <c r="H2810">
        <v>-1</v>
      </c>
      <c r="I2810">
        <v>0</v>
      </c>
      <c r="J2810">
        <v>3</v>
      </c>
      <c r="K2810">
        <v>7</v>
      </c>
      <c r="L2810">
        <v>2</v>
      </c>
      <c r="M2810">
        <v>32</v>
      </c>
      <c r="N2810">
        <v>5.5118595010176596</v>
      </c>
      <c r="O2810">
        <v>-1</v>
      </c>
      <c r="P2810">
        <v>-1</v>
      </c>
      <c r="Q2810">
        <v>-1</v>
      </c>
      <c r="R2810">
        <v>2.6269999999999998</v>
      </c>
      <c r="S2810">
        <v>2.3759999999999999</v>
      </c>
      <c r="T2810">
        <v>2.2120000000000002</v>
      </c>
      <c r="U2810">
        <v>2.2080000000000002</v>
      </c>
      <c r="V2810">
        <v>2.33</v>
      </c>
      <c r="W2810">
        <v>2.3929999999999998</v>
      </c>
      <c r="X2810">
        <v>2.343</v>
      </c>
      <c r="Y2810">
        <v>2.4689999999999999</v>
      </c>
      <c r="Z2810">
        <v>2.37</v>
      </c>
      <c r="AA2810">
        <v>2.4079999999999999</v>
      </c>
      <c r="AB2810">
        <v>2.2559999999999998</v>
      </c>
      <c r="AC2810">
        <v>2.395</v>
      </c>
      <c r="AD2810">
        <v>2.4449999999999998</v>
      </c>
      <c r="AE2810">
        <v>2.5449999999999999</v>
      </c>
      <c r="AL2810" t="s">
        <v>448</v>
      </c>
      <c r="AM2810" t="s">
        <v>448</v>
      </c>
      <c r="AN2810" t="s">
        <v>449</v>
      </c>
      <c r="AO2810" t="s">
        <v>449</v>
      </c>
      <c r="AP2810" t="s">
        <v>449</v>
      </c>
      <c r="AQ2810" t="s">
        <v>449</v>
      </c>
      <c r="AR2810" t="s">
        <v>449</v>
      </c>
      <c r="AS2810" t="s">
        <v>448</v>
      </c>
      <c r="AT2810" t="s">
        <v>448</v>
      </c>
      <c r="AU2810" t="s">
        <v>448</v>
      </c>
      <c r="AV2810" t="s">
        <v>448</v>
      </c>
      <c r="AW2810" t="s">
        <v>448</v>
      </c>
      <c r="AX2810" t="s">
        <v>448</v>
      </c>
      <c r="AY2810" t="s">
        <v>448</v>
      </c>
      <c r="BZ2810">
        <v>46.751131906793304</v>
      </c>
      <c r="CA2810">
        <v>257.68567058378852</v>
      </c>
      <c r="CB2810">
        <v>59.831489505528801</v>
      </c>
      <c r="CC2810">
        <v>46.1286236081853</v>
      </c>
      <c r="CD2810">
        <v>38.328488573917099</v>
      </c>
      <c r="CE2810">
        <v>38.149233378264</v>
      </c>
      <c r="CF2810">
        <v>43.851056543741002</v>
      </c>
      <c r="CG2810">
        <v>46.988308954507502</v>
      </c>
      <c r="CH2810">
        <v>44.487546370908902</v>
      </c>
      <c r="CI2810">
        <v>50.951602666196202</v>
      </c>
      <c r="CJ2810">
        <v>45.8275291563561</v>
      </c>
      <c r="CK2810">
        <v>47.754963352823601</v>
      </c>
      <c r="CL2810">
        <v>40.3344819296086</v>
      </c>
      <c r="CM2810">
        <v>47.090089644347898</v>
      </c>
      <c r="CN2810">
        <v>49.678729736162197</v>
      </c>
      <c r="CO2810">
        <v>55.113703274559001</v>
      </c>
    </row>
    <row r="2811" spans="1:99" x14ac:dyDescent="0.25">
      <c r="A2811" t="s">
        <v>210</v>
      </c>
      <c r="B2811" t="s">
        <v>497</v>
      </c>
      <c r="C2811" t="s">
        <v>459</v>
      </c>
      <c r="D2811">
        <v>-1</v>
      </c>
      <c r="E2811">
        <v>2</v>
      </c>
      <c r="F2811">
        <v>-1</v>
      </c>
      <c r="G2811">
        <v>-1</v>
      </c>
      <c r="H2811">
        <v>-1</v>
      </c>
      <c r="I2811">
        <v>4</v>
      </c>
      <c r="J2811">
        <v>-1</v>
      </c>
      <c r="K2811">
        <v>-1</v>
      </c>
      <c r="L2811">
        <v>-1</v>
      </c>
      <c r="M2811">
        <v>32</v>
      </c>
      <c r="N2811">
        <v>5.5118595010176596</v>
      </c>
      <c r="O2811">
        <v>-1</v>
      </c>
      <c r="P2811">
        <v>-1</v>
      </c>
      <c r="Q2811">
        <v>-1</v>
      </c>
      <c r="R2811">
        <v>1.3560000000000001</v>
      </c>
      <c r="S2811">
        <v>1.369</v>
      </c>
      <c r="T2811">
        <v>0.84799999999999998</v>
      </c>
      <c r="U2811">
        <v>1.2689999999999999</v>
      </c>
      <c r="V2811">
        <v>1.032</v>
      </c>
      <c r="AL2811" t="s">
        <v>460</v>
      </c>
      <c r="AM2811" t="s">
        <v>460</v>
      </c>
      <c r="AN2811" t="s">
        <v>460</v>
      </c>
      <c r="AO2811" t="s">
        <v>460</v>
      </c>
      <c r="AP2811" t="s">
        <v>460</v>
      </c>
      <c r="BZ2811">
        <v>7.8922998744761328</v>
      </c>
      <c r="CA2811">
        <v>43.501248048011753</v>
      </c>
      <c r="CB2811">
        <v>10.7914753267231</v>
      </c>
      <c r="CC2811">
        <v>11.061477923098099</v>
      </c>
      <c r="CD2811">
        <v>3.1994364154962902</v>
      </c>
      <c r="CE2811">
        <v>9.0885338160585007</v>
      </c>
      <c r="CF2811">
        <v>5.3205758910046699</v>
      </c>
    </row>
    <row r="2812" spans="1:99" x14ac:dyDescent="0.25">
      <c r="A2812" t="s">
        <v>210</v>
      </c>
      <c r="B2812" t="s">
        <v>287</v>
      </c>
      <c r="C2812" t="s">
        <v>288</v>
      </c>
      <c r="D2812">
        <v>-1</v>
      </c>
      <c r="E2812">
        <v>-1</v>
      </c>
      <c r="F2812">
        <v>-1</v>
      </c>
      <c r="G2812">
        <v>-1</v>
      </c>
      <c r="H2812">
        <v>-1</v>
      </c>
      <c r="I2812">
        <v>-1</v>
      </c>
      <c r="J2812">
        <v>-1</v>
      </c>
      <c r="K2812">
        <v>-1</v>
      </c>
      <c r="L2812">
        <v>-1</v>
      </c>
      <c r="M2812">
        <v>15600</v>
      </c>
      <c r="N2812">
        <v>2687.0315067461102</v>
      </c>
      <c r="O2812">
        <v>197</v>
      </c>
      <c r="P2812">
        <v>193</v>
      </c>
      <c r="Q2812">
        <v>390</v>
      </c>
      <c r="R2812">
        <v>0.17199999999999999</v>
      </c>
      <c r="S2812">
        <v>0.156</v>
      </c>
      <c r="T2812">
        <v>0.13200000000000001</v>
      </c>
      <c r="U2812">
        <v>0.18099999999999999</v>
      </c>
      <c r="V2812">
        <v>0.159</v>
      </c>
      <c r="W2812">
        <v>0.16600000000000001</v>
      </c>
      <c r="X2812">
        <v>0.215</v>
      </c>
      <c r="Y2812">
        <v>0.187</v>
      </c>
      <c r="Z2812">
        <v>0.14699999999999999</v>
      </c>
      <c r="AA2812">
        <v>0.154</v>
      </c>
      <c r="AB2812">
        <v>0.17699999999999999</v>
      </c>
      <c r="AC2812">
        <v>0.191</v>
      </c>
      <c r="AD2812">
        <v>0.16200000000000001</v>
      </c>
      <c r="AE2812">
        <v>0.13600000000000001</v>
      </c>
      <c r="AF2812">
        <v>0.125</v>
      </c>
      <c r="AG2812">
        <v>0.15</v>
      </c>
      <c r="AH2812">
        <v>0.19400000000000001</v>
      </c>
      <c r="AI2812">
        <v>0.191</v>
      </c>
      <c r="AJ2812">
        <v>0.20100000000000001</v>
      </c>
      <c r="AK2812">
        <v>0.183</v>
      </c>
      <c r="BZ2812">
        <v>0.10207682065733532</v>
      </c>
      <c r="CA2812">
        <v>274.28363321473222</v>
      </c>
      <c r="CB2812">
        <v>0.10314433869128659</v>
      </c>
      <c r="CC2812">
        <v>8.159736965446801E-2</v>
      </c>
      <c r="CD2812">
        <v>5.4645519376070768E-2</v>
      </c>
      <c r="CE2812">
        <v>0.11657507481419918</v>
      </c>
      <c r="CF2812">
        <v>8.5414228309244264E-2</v>
      </c>
      <c r="CG2812">
        <v>9.4718875712952413E-2</v>
      </c>
      <c r="CH2812">
        <v>0.17620954385470775</v>
      </c>
      <c r="CI2812">
        <v>0.1260657113773983</v>
      </c>
      <c r="CJ2812">
        <v>7.0752000921116026E-2</v>
      </c>
      <c r="CK2812">
        <v>7.9109174585155054E-2</v>
      </c>
      <c r="CL2812">
        <v>0.11048745306659181</v>
      </c>
      <c r="CM2812">
        <v>0.13263471378455627</v>
      </c>
      <c r="CN2812">
        <v>8.9333254911206222E-2</v>
      </c>
      <c r="CO2812">
        <v>5.8704379673962324E-2</v>
      </c>
      <c r="CP2812">
        <v>4.7946968582758688E-2</v>
      </c>
      <c r="CQ2812">
        <v>7.4267045120984129E-2</v>
      </c>
      <c r="CR2812">
        <v>0.13768964334490719</v>
      </c>
      <c r="CS2812">
        <v>0.13263471378455627</v>
      </c>
      <c r="CT2812">
        <v>0.14991588779227821</v>
      </c>
      <c r="CU2812">
        <v>0.11969051578830676</v>
      </c>
    </row>
    <row r="2813" spans="1:99" x14ac:dyDescent="0.25">
      <c r="A2813" t="s">
        <v>210</v>
      </c>
      <c r="B2813" t="s">
        <v>285</v>
      </c>
      <c r="C2813" t="s">
        <v>286</v>
      </c>
      <c r="D2813">
        <v>-1</v>
      </c>
      <c r="E2813">
        <v>-1</v>
      </c>
      <c r="F2813">
        <v>-1</v>
      </c>
      <c r="G2813">
        <v>-1</v>
      </c>
      <c r="H2813">
        <v>-1</v>
      </c>
      <c r="I2813">
        <v>-1</v>
      </c>
      <c r="J2813">
        <v>-1</v>
      </c>
      <c r="K2813">
        <v>-1</v>
      </c>
      <c r="L2813">
        <v>-1</v>
      </c>
      <c r="M2813">
        <v>320</v>
      </c>
      <c r="N2813">
        <v>55.118595010176598</v>
      </c>
      <c r="O2813">
        <v>4</v>
      </c>
      <c r="P2813">
        <v>4</v>
      </c>
      <c r="Q2813">
        <v>8</v>
      </c>
      <c r="BF2813">
        <v>4.3999999999999997E-2</v>
      </c>
      <c r="BG2813">
        <v>5.3999999999999999E-2</v>
      </c>
      <c r="BH2813">
        <v>4.1000000000000002E-2</v>
      </c>
      <c r="BI2813">
        <v>5.0999999999999997E-2</v>
      </c>
      <c r="BJ2813">
        <v>3.9E-2</v>
      </c>
      <c r="BK2813">
        <v>0.09</v>
      </c>
      <c r="BL2813">
        <v>0.05</v>
      </c>
      <c r="BM2813">
        <v>3.6999999999999998E-2</v>
      </c>
      <c r="BZ2813">
        <v>3.1684320000000002E-2</v>
      </c>
      <c r="CA2813">
        <v>1.7463952022528386</v>
      </c>
      <c r="CB2813">
        <v>1.533312E-2</v>
      </c>
      <c r="CC2813">
        <v>2.8343520000000001E-2</v>
      </c>
      <c r="CD2813">
        <v>1.240578E-2</v>
      </c>
      <c r="CE2813">
        <v>2.3877180000000001E-2</v>
      </c>
      <c r="CF2813">
        <v>1.067742E-2</v>
      </c>
      <c r="CG2813">
        <v>0.13122</v>
      </c>
      <c r="CH2813">
        <v>2.2499999999999999E-2</v>
      </c>
      <c r="CI2813">
        <v>9.1175400000000004E-3</v>
      </c>
    </row>
    <row r="2814" spans="1:99" x14ac:dyDescent="0.25">
      <c r="A2814" t="s">
        <v>210</v>
      </c>
      <c r="B2814" t="s">
        <v>297</v>
      </c>
      <c r="C2814" t="s">
        <v>286</v>
      </c>
      <c r="D2814">
        <v>-1</v>
      </c>
      <c r="E2814">
        <v>-1</v>
      </c>
      <c r="F2814">
        <v>-1</v>
      </c>
      <c r="G2814">
        <v>-1</v>
      </c>
      <c r="H2814">
        <v>-1</v>
      </c>
      <c r="I2814">
        <v>-1</v>
      </c>
      <c r="J2814">
        <v>-1</v>
      </c>
      <c r="K2814">
        <v>-1</v>
      </c>
      <c r="L2814">
        <v>-1</v>
      </c>
      <c r="M2814">
        <v>40</v>
      </c>
      <c r="N2814">
        <v>6.8898243762720703</v>
      </c>
      <c r="O2814">
        <v>1</v>
      </c>
      <c r="P2814">
        <v>0</v>
      </c>
      <c r="Q2814">
        <v>1</v>
      </c>
      <c r="R2814">
        <v>0.16300000000000001</v>
      </c>
      <c r="BZ2814">
        <v>8.6614940000000001E-2</v>
      </c>
      <c r="CA2814">
        <v>0.59676172496134283</v>
      </c>
      <c r="CB2814">
        <v>8.6614940000000001E-2</v>
      </c>
    </row>
    <row r="2815" spans="1:99" x14ac:dyDescent="0.25">
      <c r="A2815" t="s">
        <v>210</v>
      </c>
      <c r="B2815" t="s">
        <v>291</v>
      </c>
      <c r="C2815" t="s">
        <v>286</v>
      </c>
      <c r="D2815">
        <v>-1</v>
      </c>
      <c r="E2815">
        <v>-1</v>
      </c>
      <c r="F2815">
        <v>-1</v>
      </c>
      <c r="G2815">
        <v>-1</v>
      </c>
      <c r="H2815">
        <v>-1</v>
      </c>
      <c r="I2815">
        <v>-1</v>
      </c>
      <c r="J2815">
        <v>-1</v>
      </c>
      <c r="K2815">
        <v>-1</v>
      </c>
      <c r="L2815">
        <v>-1</v>
      </c>
      <c r="M2815">
        <v>400</v>
      </c>
      <c r="N2815">
        <v>68.898243762720696</v>
      </c>
      <c r="O2815">
        <v>4</v>
      </c>
      <c r="P2815">
        <v>6</v>
      </c>
      <c r="Q2815">
        <v>10</v>
      </c>
      <c r="R2815">
        <v>0.154</v>
      </c>
      <c r="S2815">
        <v>0.13900000000000001</v>
      </c>
      <c r="T2815">
        <v>0.16800000000000001</v>
      </c>
      <c r="U2815">
        <v>0.151</v>
      </c>
      <c r="V2815">
        <v>0.14599999999999999</v>
      </c>
      <c r="W2815">
        <v>0.14799999999999999</v>
      </c>
      <c r="X2815">
        <v>0.13</v>
      </c>
      <c r="Y2815">
        <v>0.14199999999999999</v>
      </c>
      <c r="Z2815">
        <v>0.111</v>
      </c>
      <c r="AA2815">
        <v>0.13300000000000001</v>
      </c>
      <c r="BZ2815">
        <v>9.0305412749999998E-3</v>
      </c>
      <c r="CA2815">
        <v>0.6221884340742605</v>
      </c>
      <c r="CB2815">
        <v>1.112114388E-2</v>
      </c>
      <c r="CC2815">
        <v>8.1777098549999996E-3</v>
      </c>
      <c r="CD2815">
        <v>1.443826944E-2</v>
      </c>
      <c r="CE2815">
        <v>1.0483785795000001E-2</v>
      </c>
      <c r="CF2815">
        <v>9.47645412E-3</v>
      </c>
      <c r="CG2815">
        <v>9.8712566399999993E-3</v>
      </c>
      <c r="CH2815">
        <v>6.6898649999999997E-3</v>
      </c>
      <c r="CI2815">
        <v>8.7187119600000001E-3</v>
      </c>
      <c r="CJ2815">
        <v>4.1644363950000002E-3</v>
      </c>
      <c r="CK2815">
        <v>7.1637796649999998E-3</v>
      </c>
    </row>
    <row r="2816" spans="1:99" x14ac:dyDescent="0.25">
      <c r="A2816" t="s">
        <v>210</v>
      </c>
      <c r="B2816" t="s">
        <v>292</v>
      </c>
      <c r="C2816" t="s">
        <v>286</v>
      </c>
      <c r="D2816">
        <v>-1</v>
      </c>
      <c r="E2816">
        <v>-1</v>
      </c>
      <c r="F2816">
        <v>-1</v>
      </c>
      <c r="G2816">
        <v>-1</v>
      </c>
      <c r="H2816">
        <v>-1</v>
      </c>
      <c r="I2816">
        <v>-1</v>
      </c>
      <c r="J2816">
        <v>-1</v>
      </c>
      <c r="K2816">
        <v>-1</v>
      </c>
      <c r="L2816">
        <v>-1</v>
      </c>
      <c r="M2816">
        <v>200</v>
      </c>
      <c r="N2816">
        <v>34.449121881360398</v>
      </c>
      <c r="O2816">
        <v>4</v>
      </c>
      <c r="P2816">
        <v>1</v>
      </c>
      <c r="Q2816">
        <v>5</v>
      </c>
      <c r="R2816">
        <v>0.10299999999999999</v>
      </c>
      <c r="S2816">
        <v>9.6000000000000002E-2</v>
      </c>
      <c r="T2816">
        <v>0.107</v>
      </c>
      <c r="U2816">
        <v>9.9000000000000005E-2</v>
      </c>
      <c r="V2816">
        <v>0.106</v>
      </c>
      <c r="BZ2816">
        <v>2.1455284E-3</v>
      </c>
      <c r="CA2816">
        <v>7.391156935152017E-2</v>
      </c>
      <c r="CB2816">
        <v>2.1854539999999999E-3</v>
      </c>
      <c r="CC2816">
        <v>1.769472E-3</v>
      </c>
      <c r="CD2816">
        <v>2.4500860000000002E-3</v>
      </c>
      <c r="CE2816">
        <v>1.940598E-3</v>
      </c>
      <c r="CF2816">
        <v>2.3820320000000001E-3</v>
      </c>
    </row>
    <row r="2817" spans="1:99" x14ac:dyDescent="0.25">
      <c r="A2817" t="s">
        <v>210</v>
      </c>
      <c r="B2817" t="s">
        <v>312</v>
      </c>
      <c r="C2817" t="s">
        <v>286</v>
      </c>
      <c r="D2817">
        <v>-1</v>
      </c>
      <c r="E2817">
        <v>-1</v>
      </c>
      <c r="F2817">
        <v>-1</v>
      </c>
      <c r="G2817">
        <v>-1</v>
      </c>
      <c r="H2817">
        <v>-1</v>
      </c>
      <c r="I2817">
        <v>-1</v>
      </c>
      <c r="J2817">
        <v>-1</v>
      </c>
      <c r="K2817">
        <v>-1</v>
      </c>
      <c r="L2817">
        <v>-1</v>
      </c>
      <c r="M2817">
        <v>80</v>
      </c>
      <c r="N2817">
        <v>13.7796487525441</v>
      </c>
      <c r="O2817">
        <v>2</v>
      </c>
      <c r="P2817">
        <v>0</v>
      </c>
      <c r="Q2817">
        <v>2</v>
      </c>
      <c r="R2817">
        <v>0.127</v>
      </c>
      <c r="S2817">
        <v>0.14399999999999999</v>
      </c>
      <c r="BZ2817">
        <v>8.8101422499999998E-3</v>
      </c>
      <c r="CA2817">
        <v>0.12140066566494857</v>
      </c>
      <c r="CB2817">
        <v>7.1693405000000003E-3</v>
      </c>
      <c r="CC2817">
        <v>1.0450944E-2</v>
      </c>
    </row>
    <row r="2818" spans="1:99" x14ac:dyDescent="0.25">
      <c r="A2818" t="s">
        <v>210</v>
      </c>
      <c r="B2818" t="s">
        <v>293</v>
      </c>
      <c r="C2818" t="s">
        <v>286</v>
      </c>
      <c r="D2818">
        <v>-1</v>
      </c>
      <c r="E2818">
        <v>-1</v>
      </c>
      <c r="F2818">
        <v>-1</v>
      </c>
      <c r="G2818">
        <v>-1</v>
      </c>
      <c r="H2818">
        <v>-1</v>
      </c>
      <c r="I2818">
        <v>-1</v>
      </c>
      <c r="J2818">
        <v>-1</v>
      </c>
      <c r="K2818">
        <v>-1</v>
      </c>
      <c r="L2818">
        <v>-1</v>
      </c>
      <c r="M2818">
        <v>40</v>
      </c>
      <c r="N2818">
        <v>6.8898243762720703</v>
      </c>
      <c r="O2818">
        <v>0</v>
      </c>
      <c r="P2818">
        <v>1</v>
      </c>
      <c r="Q2818">
        <v>1</v>
      </c>
      <c r="R2818">
        <v>0.10100000000000001</v>
      </c>
      <c r="BZ2818">
        <v>3.1733270799999998E-2</v>
      </c>
      <c r="CA2818">
        <v>0.21863666269668269</v>
      </c>
      <c r="CB2818">
        <v>3.1733270799999998E-2</v>
      </c>
    </row>
    <row r="2819" spans="1:99" x14ac:dyDescent="0.25">
      <c r="A2819" t="s">
        <v>210</v>
      </c>
      <c r="B2819" t="s">
        <v>295</v>
      </c>
      <c r="C2819" t="s">
        <v>286</v>
      </c>
      <c r="D2819">
        <v>-1</v>
      </c>
      <c r="E2819">
        <v>-1</v>
      </c>
      <c r="F2819">
        <v>-1</v>
      </c>
      <c r="G2819">
        <v>-1</v>
      </c>
      <c r="H2819">
        <v>-1</v>
      </c>
      <c r="I2819">
        <v>-1</v>
      </c>
      <c r="J2819">
        <v>-1</v>
      </c>
      <c r="K2819">
        <v>-1</v>
      </c>
      <c r="L2819">
        <v>-1</v>
      </c>
      <c r="M2819">
        <v>320</v>
      </c>
      <c r="N2819">
        <v>55.118595010176598</v>
      </c>
      <c r="O2819">
        <v>6</v>
      </c>
      <c r="P2819">
        <v>2</v>
      </c>
      <c r="Q2819">
        <v>8</v>
      </c>
      <c r="R2819">
        <v>0.18</v>
      </c>
      <c r="S2819">
        <v>0.17100000000000001</v>
      </c>
      <c r="T2819">
        <v>0.20499999999999999</v>
      </c>
      <c r="U2819">
        <v>0.16300000000000001</v>
      </c>
      <c r="V2819">
        <v>0.17699999999999999</v>
      </c>
      <c r="W2819">
        <v>0.126</v>
      </c>
      <c r="X2819">
        <v>0.19</v>
      </c>
      <c r="Y2819">
        <v>0.108</v>
      </c>
      <c r="BZ2819">
        <v>4.9303004999999997E-2</v>
      </c>
      <c r="CA2819">
        <v>2.7175123653797115</v>
      </c>
      <c r="CB2819">
        <v>5.8319999999999997E-2</v>
      </c>
      <c r="CC2819">
        <v>5.0002110000000002E-2</v>
      </c>
      <c r="CD2819">
        <v>8.6151249999999999E-2</v>
      </c>
      <c r="CE2819">
        <v>4.3307470000000001E-2</v>
      </c>
      <c r="CF2819">
        <v>5.5452330000000001E-2</v>
      </c>
      <c r="CG2819">
        <v>2.0003759999999999E-2</v>
      </c>
      <c r="CH2819">
        <v>6.8589999999999998E-2</v>
      </c>
      <c r="CI2819">
        <v>1.259712E-2</v>
      </c>
    </row>
    <row r="2820" spans="1:99" x14ac:dyDescent="0.25">
      <c r="A2820" t="s">
        <v>211</v>
      </c>
      <c r="B2820" t="s">
        <v>458</v>
      </c>
      <c r="C2820" t="s">
        <v>459</v>
      </c>
      <c r="D2820">
        <v>-1</v>
      </c>
      <c r="E2820">
        <v>32</v>
      </c>
      <c r="F2820">
        <v>-1</v>
      </c>
      <c r="G2820">
        <v>-1</v>
      </c>
      <c r="H2820">
        <v>-1</v>
      </c>
      <c r="I2820">
        <v>-1</v>
      </c>
      <c r="J2820">
        <v>-1</v>
      </c>
      <c r="K2820">
        <v>-1</v>
      </c>
      <c r="L2820">
        <v>-1</v>
      </c>
      <c r="M2820">
        <v>1024</v>
      </c>
      <c r="N2820">
        <v>225.76576516168299</v>
      </c>
      <c r="O2820">
        <v>-1</v>
      </c>
      <c r="P2820">
        <v>-1</v>
      </c>
      <c r="Q2820">
        <v>-1</v>
      </c>
      <c r="R2820">
        <v>0.84</v>
      </c>
      <c r="S2820">
        <v>0.70399999999999996</v>
      </c>
      <c r="T2820">
        <v>0.79700000000000004</v>
      </c>
      <c r="U2820">
        <v>0.80100000000000005</v>
      </c>
      <c r="V2820">
        <v>0.63800000000000001</v>
      </c>
      <c r="W2820">
        <v>0.75600000000000001</v>
      </c>
      <c r="X2820">
        <v>0.58499999999999996</v>
      </c>
      <c r="Y2820">
        <v>0.81200000000000006</v>
      </c>
      <c r="Z2820">
        <v>0.39500000000000002</v>
      </c>
      <c r="AA2820">
        <v>0.77400000000000002</v>
      </c>
      <c r="AB2820">
        <v>0.66600000000000004</v>
      </c>
      <c r="AC2820">
        <v>0.83499999999999996</v>
      </c>
      <c r="AD2820">
        <v>0.76100000000000001</v>
      </c>
      <c r="AE2820">
        <v>0.84799999999999998</v>
      </c>
      <c r="AF2820">
        <v>0.68899999999999995</v>
      </c>
      <c r="AG2820">
        <v>0.60299999999999998</v>
      </c>
      <c r="AH2820">
        <v>0.66900000000000004</v>
      </c>
      <c r="AI2820">
        <v>0.74099999999999999</v>
      </c>
      <c r="AJ2820">
        <v>0.84399999999999997</v>
      </c>
      <c r="AK2820">
        <v>0.81299999999999994</v>
      </c>
      <c r="AL2820" t="s">
        <v>460</v>
      </c>
      <c r="AM2820" t="s">
        <v>460</v>
      </c>
      <c r="AN2820" t="s">
        <v>460</v>
      </c>
      <c r="AO2820" t="s">
        <v>460</v>
      </c>
      <c r="AP2820" t="s">
        <v>460</v>
      </c>
      <c r="AQ2820" t="s">
        <v>460</v>
      </c>
      <c r="AR2820" t="s">
        <v>460</v>
      </c>
      <c r="AS2820" t="s">
        <v>460</v>
      </c>
      <c r="AT2820" t="s">
        <v>460</v>
      </c>
      <c r="AU2820" t="s">
        <v>460</v>
      </c>
      <c r="AV2820" t="s">
        <v>460</v>
      </c>
      <c r="AW2820" t="s">
        <v>460</v>
      </c>
      <c r="AX2820" t="s">
        <v>460</v>
      </c>
      <c r="AY2820" t="s">
        <v>460</v>
      </c>
      <c r="AZ2820" t="s">
        <v>460</v>
      </c>
      <c r="BA2820" t="s">
        <v>460</v>
      </c>
      <c r="BB2820" t="s">
        <v>460</v>
      </c>
      <c r="BC2820" t="s">
        <v>460</v>
      </c>
      <c r="BD2820" t="s">
        <v>460</v>
      </c>
      <c r="BE2820" t="s">
        <v>460</v>
      </c>
      <c r="BZ2820">
        <v>1.6762204911069776</v>
      </c>
      <c r="CA2820">
        <v>378.43320175445882</v>
      </c>
      <c r="CB2820">
        <v>2.6321922471746699</v>
      </c>
      <c r="CC2820">
        <v>1.3055463555134299</v>
      </c>
      <c r="CD2820">
        <v>2.1365761486443402</v>
      </c>
      <c r="CE2820">
        <v>2.1794651492149</v>
      </c>
      <c r="CF2820">
        <v>0.88321601324921195</v>
      </c>
      <c r="CG2820">
        <v>1.73244863870553</v>
      </c>
      <c r="CH2820">
        <v>0.62594709511541402</v>
      </c>
      <c r="CI2820">
        <v>2.3007332877484901</v>
      </c>
      <c r="CJ2820">
        <v>0.131649528975335</v>
      </c>
      <c r="CK2820">
        <v>1.90208733512896</v>
      </c>
      <c r="CL2820">
        <v>1.0474216097848601</v>
      </c>
      <c r="CM2820">
        <v>2.5705387058146498</v>
      </c>
      <c r="CN2820">
        <v>1.77838557631676</v>
      </c>
      <c r="CO2820">
        <v>2.7331305300733102</v>
      </c>
      <c r="CP2820">
        <v>1.1985582646634101</v>
      </c>
      <c r="CQ2820">
        <v>0.70597377607238399</v>
      </c>
      <c r="CR2820">
        <v>1.0662781934368299</v>
      </c>
      <c r="CS2820">
        <v>1.5999526336941601</v>
      </c>
      <c r="CT2820">
        <v>2.6823061976212301</v>
      </c>
      <c r="CU2820">
        <v>2.31200253519168</v>
      </c>
    </row>
    <row r="2821" spans="1:99" x14ac:dyDescent="0.25">
      <c r="A2821" t="s">
        <v>211</v>
      </c>
      <c r="B2821" t="s">
        <v>466</v>
      </c>
      <c r="C2821" t="s">
        <v>459</v>
      </c>
      <c r="D2821">
        <v>-1</v>
      </c>
      <c r="E2821">
        <v>5</v>
      </c>
      <c r="F2821">
        <v>-1</v>
      </c>
      <c r="G2821">
        <v>-1</v>
      </c>
      <c r="H2821">
        <v>-1</v>
      </c>
      <c r="I2821">
        <v>9</v>
      </c>
      <c r="J2821">
        <v>-1</v>
      </c>
      <c r="K2821">
        <v>-1</v>
      </c>
      <c r="L2821">
        <v>-1</v>
      </c>
      <c r="M2821">
        <v>149.333333333333</v>
      </c>
      <c r="N2821">
        <v>32.9241740860788</v>
      </c>
      <c r="O2821">
        <v>-1</v>
      </c>
      <c r="P2821">
        <v>-1</v>
      </c>
      <c r="Q2821">
        <v>-1</v>
      </c>
      <c r="R2821">
        <v>0.9</v>
      </c>
      <c r="S2821">
        <v>0.83399999999999996</v>
      </c>
      <c r="T2821">
        <v>0.88800000000000001</v>
      </c>
      <c r="U2821">
        <v>0.88400000000000001</v>
      </c>
      <c r="V2821">
        <v>0.89900000000000002</v>
      </c>
      <c r="W2821">
        <v>0.93300000000000005</v>
      </c>
      <c r="X2821">
        <v>0.92600000000000005</v>
      </c>
      <c r="Y2821">
        <v>0.88600000000000001</v>
      </c>
      <c r="Z2821">
        <v>0.88700000000000001</v>
      </c>
      <c r="AA2821">
        <v>0.76200000000000001</v>
      </c>
      <c r="AB2821">
        <v>0.85899999999999999</v>
      </c>
      <c r="AC2821">
        <v>0.877</v>
      </c>
      <c r="AD2821">
        <v>0.93</v>
      </c>
      <c r="AE2821">
        <v>1.123</v>
      </c>
      <c r="AL2821" t="s">
        <v>460</v>
      </c>
      <c r="AM2821" t="s">
        <v>460</v>
      </c>
      <c r="AN2821" t="s">
        <v>460</v>
      </c>
      <c r="AO2821" t="s">
        <v>460</v>
      </c>
      <c r="AP2821" t="s">
        <v>460</v>
      </c>
      <c r="AQ2821" t="s">
        <v>460</v>
      </c>
      <c r="AR2821" t="s">
        <v>460</v>
      </c>
      <c r="AS2821" t="s">
        <v>460</v>
      </c>
      <c r="AT2821" t="s">
        <v>460</v>
      </c>
      <c r="AU2821" t="s">
        <v>460</v>
      </c>
      <c r="AV2821" t="s">
        <v>460</v>
      </c>
      <c r="AW2821" t="s">
        <v>460</v>
      </c>
      <c r="AX2821" t="s">
        <v>460</v>
      </c>
      <c r="AY2821" t="s">
        <v>460</v>
      </c>
      <c r="BZ2821">
        <v>3.7779841721687291</v>
      </c>
      <c r="CA2821">
        <v>124.38700857893353</v>
      </c>
      <c r="CB2821">
        <v>3.7326418900079599</v>
      </c>
      <c r="CC2821">
        <v>3.0644200654041498</v>
      </c>
      <c r="CD2821">
        <v>3.6051040816343698</v>
      </c>
      <c r="CE2821">
        <v>3.56319501917294</v>
      </c>
      <c r="CF2821">
        <v>3.7219096625647698</v>
      </c>
      <c r="CG2821">
        <v>4.0975256749951097</v>
      </c>
      <c r="CH2821">
        <v>4.0183770217139596</v>
      </c>
      <c r="CI2821">
        <v>3.5841119458046902</v>
      </c>
      <c r="CJ2821">
        <v>3.59459860631015</v>
      </c>
      <c r="CK2821">
        <v>2.4254459555178398</v>
      </c>
      <c r="CL2821">
        <v>3.3080382347930102</v>
      </c>
      <c r="CM2821">
        <v>3.4905766007422701</v>
      </c>
      <c r="CN2821">
        <v>4.0634887617831703</v>
      </c>
      <c r="CO2821">
        <v>6.6223448899178203</v>
      </c>
    </row>
    <row r="2822" spans="1:99" x14ac:dyDescent="0.25">
      <c r="A2822" t="s">
        <v>211</v>
      </c>
      <c r="B2822" t="s">
        <v>471</v>
      </c>
      <c r="C2822" t="s">
        <v>447</v>
      </c>
      <c r="D2822">
        <v>-1</v>
      </c>
      <c r="E2822">
        <v>18</v>
      </c>
      <c r="F2822">
        <v>29</v>
      </c>
      <c r="G2822">
        <v>-1</v>
      </c>
      <c r="H2822">
        <v>-1</v>
      </c>
      <c r="I2822">
        <v>-1</v>
      </c>
      <c r="J2822">
        <v>-1</v>
      </c>
      <c r="K2822">
        <v>-1</v>
      </c>
      <c r="L2822">
        <v>-1</v>
      </c>
      <c r="M2822">
        <v>1504</v>
      </c>
      <c r="N2822">
        <v>331.593467581222</v>
      </c>
      <c r="O2822">
        <v>-1</v>
      </c>
      <c r="P2822">
        <v>-1</v>
      </c>
      <c r="Q2822">
        <v>-1</v>
      </c>
      <c r="R2822">
        <v>0.873</v>
      </c>
      <c r="S2822">
        <v>0.98599999999999999</v>
      </c>
      <c r="T2822">
        <v>0.95799999999999996</v>
      </c>
      <c r="U2822">
        <v>0.81699999999999995</v>
      </c>
      <c r="V2822">
        <v>0.95199999999999996</v>
      </c>
      <c r="W2822">
        <v>0.97499999999999998</v>
      </c>
      <c r="X2822">
        <v>0.84299999999999997</v>
      </c>
      <c r="Y2822">
        <v>0.88700000000000001</v>
      </c>
      <c r="Z2822">
        <v>0.85</v>
      </c>
      <c r="AA2822">
        <v>0.85499999999999998</v>
      </c>
      <c r="AB2822">
        <v>0.98699999999999999</v>
      </c>
      <c r="AC2822">
        <v>0.94699999999999995</v>
      </c>
      <c r="AD2822">
        <v>0.94</v>
      </c>
      <c r="AE2822">
        <v>0.94099999999999995</v>
      </c>
      <c r="AF2822">
        <v>0.86399999999999999</v>
      </c>
      <c r="AG2822">
        <v>0.86199999999999999</v>
      </c>
      <c r="AH2822">
        <v>0.84099999999999997</v>
      </c>
      <c r="AI2822">
        <v>0.85899999999999999</v>
      </c>
      <c r="AJ2822">
        <v>0.876</v>
      </c>
      <c r="AK2822">
        <v>0.95699999999999996</v>
      </c>
      <c r="AL2822" t="s">
        <v>449</v>
      </c>
      <c r="AM2822" t="s">
        <v>448</v>
      </c>
      <c r="AN2822" t="s">
        <v>448</v>
      </c>
      <c r="AO2822" t="s">
        <v>449</v>
      </c>
      <c r="AP2822" t="s">
        <v>448</v>
      </c>
      <c r="AQ2822" t="s">
        <v>448</v>
      </c>
      <c r="AR2822" t="s">
        <v>449</v>
      </c>
      <c r="AS2822" t="s">
        <v>449</v>
      </c>
      <c r="AT2822" t="s">
        <v>449</v>
      </c>
      <c r="AU2822" t="s">
        <v>449</v>
      </c>
      <c r="AV2822" t="s">
        <v>448</v>
      </c>
      <c r="AW2822" t="s">
        <v>448</v>
      </c>
      <c r="AX2822" t="s">
        <v>448</v>
      </c>
      <c r="AY2822" t="s">
        <v>448</v>
      </c>
      <c r="AZ2822" t="s">
        <v>449</v>
      </c>
      <c r="BA2822" t="s">
        <v>449</v>
      </c>
      <c r="BB2822" t="s">
        <v>449</v>
      </c>
      <c r="BC2822" t="s">
        <v>449</v>
      </c>
      <c r="BD2822" t="s">
        <v>449</v>
      </c>
      <c r="BE2822" t="s">
        <v>448</v>
      </c>
      <c r="BZ2822">
        <v>3.5909416214082794</v>
      </c>
      <c r="CA2822">
        <v>1190.7327841245071</v>
      </c>
      <c r="CB2822">
        <v>3.0672938755920001</v>
      </c>
      <c r="CC2822">
        <v>4.9730198447004996</v>
      </c>
      <c r="CD2822">
        <v>4.4355748364171603</v>
      </c>
      <c r="CE2822">
        <v>2.35749295935952</v>
      </c>
      <c r="CF2822">
        <v>4.3263089005435198</v>
      </c>
      <c r="CG2822">
        <v>4.7563867901689001</v>
      </c>
      <c r="CH2822">
        <v>2.6697113707023101</v>
      </c>
      <c r="CI2822">
        <v>3.2672744055172802</v>
      </c>
      <c r="CJ2822">
        <v>2.7588111657657999</v>
      </c>
      <c r="CK2822">
        <v>2.8238024807844102</v>
      </c>
      <c r="CL2822">
        <v>4.9930732352316003</v>
      </c>
      <c r="CM2822">
        <v>4.23680286013394</v>
      </c>
      <c r="CN2822">
        <v>4.1138307371007699</v>
      </c>
      <c r="CO2822">
        <v>4.1312325743292897</v>
      </c>
      <c r="CP2822">
        <v>2.9436650911415101</v>
      </c>
      <c r="CQ2822">
        <v>2.9167062031515201</v>
      </c>
      <c r="CR2822">
        <v>2.6446544988728902</v>
      </c>
      <c r="CS2822">
        <v>2.8766147326331</v>
      </c>
      <c r="CT2822">
        <v>3.1093538006444601</v>
      </c>
      <c r="CU2822">
        <v>4.41722206537513</v>
      </c>
    </row>
    <row r="2823" spans="1:99" x14ac:dyDescent="0.25">
      <c r="A2823" t="s">
        <v>211</v>
      </c>
      <c r="B2823" t="s">
        <v>485</v>
      </c>
      <c r="C2823" t="s">
        <v>447</v>
      </c>
      <c r="D2823">
        <v>-1</v>
      </c>
      <c r="E2823">
        <v>48</v>
      </c>
      <c r="F2823">
        <v>52</v>
      </c>
      <c r="G2823">
        <v>-1</v>
      </c>
      <c r="H2823">
        <v>-1</v>
      </c>
      <c r="I2823">
        <v>-1</v>
      </c>
      <c r="J2823">
        <v>-1</v>
      </c>
      <c r="K2823">
        <v>-1</v>
      </c>
      <c r="L2823">
        <v>-1</v>
      </c>
      <c r="M2823">
        <v>3200</v>
      </c>
      <c r="N2823">
        <v>705.51801613025998</v>
      </c>
      <c r="O2823">
        <v>-1</v>
      </c>
      <c r="P2823">
        <v>-1</v>
      </c>
      <c r="Q2823">
        <v>-1</v>
      </c>
      <c r="R2823">
        <v>1.38</v>
      </c>
      <c r="S2823">
        <v>1.2889999999999999</v>
      </c>
      <c r="T2823">
        <v>1.321</v>
      </c>
      <c r="U2823">
        <v>1.194</v>
      </c>
      <c r="V2823">
        <v>1.1739999999999999</v>
      </c>
      <c r="W2823">
        <v>1.4830000000000001</v>
      </c>
      <c r="X2823">
        <v>1.49</v>
      </c>
      <c r="Y2823">
        <v>1.383</v>
      </c>
      <c r="Z2823">
        <v>1.1839999999999999</v>
      </c>
      <c r="AA2823">
        <v>1.204</v>
      </c>
      <c r="AB2823">
        <v>1.4590000000000001</v>
      </c>
      <c r="AC2823">
        <v>1.365</v>
      </c>
      <c r="AD2823">
        <v>1.2210000000000001</v>
      </c>
      <c r="AE2823">
        <v>1.4790000000000001</v>
      </c>
      <c r="AF2823">
        <v>1.232</v>
      </c>
      <c r="AG2823">
        <v>1.456</v>
      </c>
      <c r="AH2823">
        <v>1.236</v>
      </c>
      <c r="AI2823">
        <v>1.427</v>
      </c>
      <c r="AJ2823">
        <v>1.339</v>
      </c>
      <c r="AK2823">
        <v>1.492</v>
      </c>
      <c r="AL2823" t="s">
        <v>448</v>
      </c>
      <c r="AM2823" t="s">
        <v>449</v>
      </c>
      <c r="AN2823" t="s">
        <v>448</v>
      </c>
      <c r="AO2823" t="s">
        <v>449</v>
      </c>
      <c r="AP2823" t="s">
        <v>449</v>
      </c>
      <c r="AQ2823" t="s">
        <v>448</v>
      </c>
      <c r="AR2823" t="s">
        <v>448</v>
      </c>
      <c r="AS2823" t="s">
        <v>448</v>
      </c>
      <c r="AT2823" t="s">
        <v>449</v>
      </c>
      <c r="AU2823" t="s">
        <v>449</v>
      </c>
      <c r="AV2823" t="s">
        <v>448</v>
      </c>
      <c r="AW2823" t="s">
        <v>448</v>
      </c>
      <c r="AX2823" t="s">
        <v>449</v>
      </c>
      <c r="AY2823" t="s">
        <v>448</v>
      </c>
      <c r="AZ2823" t="s">
        <v>449</v>
      </c>
      <c r="BA2823" t="s">
        <v>448</v>
      </c>
      <c r="BB2823" t="s">
        <v>449</v>
      </c>
      <c r="BC2823" t="s">
        <v>448</v>
      </c>
      <c r="BD2823" t="s">
        <v>449</v>
      </c>
      <c r="BE2823" t="s">
        <v>448</v>
      </c>
      <c r="BZ2823">
        <v>10.626248981189907</v>
      </c>
      <c r="CA2823">
        <v>7497.0101001152989</v>
      </c>
      <c r="CB2823">
        <v>11.293149047199901</v>
      </c>
      <c r="CC2823">
        <v>9.4641863325932807</v>
      </c>
      <c r="CD2823">
        <v>10.0847822141838</v>
      </c>
      <c r="CE2823">
        <v>7.7619248318104201</v>
      </c>
      <c r="CF2823">
        <v>7.4296541394073898</v>
      </c>
      <c r="CG2823">
        <v>13.6076712140071</v>
      </c>
      <c r="CH2823">
        <v>13.774652814462399</v>
      </c>
      <c r="CI2823">
        <v>11.356844325426501</v>
      </c>
      <c r="CJ2823">
        <v>7.5946739793821401</v>
      </c>
      <c r="CK2823">
        <v>7.9314177949494402</v>
      </c>
      <c r="CL2823">
        <v>13.044619998444</v>
      </c>
      <c r="CM2823">
        <v>10.9779637731201</v>
      </c>
      <c r="CN2823">
        <v>8.2247327636584906</v>
      </c>
      <c r="CO2823">
        <v>13.5128139380988</v>
      </c>
      <c r="CP2823">
        <v>8.4180201214849397</v>
      </c>
      <c r="CQ2823">
        <v>12.9752635361366</v>
      </c>
      <c r="CR2823">
        <v>8.4889908501032707</v>
      </c>
      <c r="CS2823">
        <v>12.316471793602499</v>
      </c>
      <c r="CT2823">
        <v>10.4445545069361</v>
      </c>
      <c r="CU2823">
        <v>13.822591648791001</v>
      </c>
    </row>
    <row r="2824" spans="1:99" x14ac:dyDescent="0.25">
      <c r="A2824" t="s">
        <v>211</v>
      </c>
      <c r="B2824" t="s">
        <v>488</v>
      </c>
      <c r="C2824" t="s">
        <v>459</v>
      </c>
      <c r="D2824">
        <v>-1</v>
      </c>
      <c r="E2824">
        <v>37</v>
      </c>
      <c r="F2824">
        <v>-1</v>
      </c>
      <c r="G2824">
        <v>-1</v>
      </c>
      <c r="H2824">
        <v>-1</v>
      </c>
      <c r="I2824">
        <v>-1</v>
      </c>
      <c r="J2824">
        <v>-1</v>
      </c>
      <c r="K2824">
        <v>-1</v>
      </c>
      <c r="L2824">
        <v>-1</v>
      </c>
      <c r="M2824">
        <v>1184</v>
      </c>
      <c r="N2824">
        <v>261.04166596819601</v>
      </c>
      <c r="O2824">
        <v>-1</v>
      </c>
      <c r="P2824">
        <v>-1</v>
      </c>
      <c r="Q2824">
        <v>-1</v>
      </c>
      <c r="R2824">
        <v>0.74199999999999999</v>
      </c>
      <c r="S2824">
        <v>0.83</v>
      </c>
      <c r="T2824">
        <v>0.68300000000000005</v>
      </c>
      <c r="U2824">
        <v>0.66900000000000004</v>
      </c>
      <c r="V2824">
        <v>0.69799999999999995</v>
      </c>
      <c r="W2824">
        <v>0.76400000000000001</v>
      </c>
      <c r="X2824">
        <v>0.876</v>
      </c>
      <c r="Y2824">
        <v>0.68799999999999994</v>
      </c>
      <c r="Z2824">
        <v>0.71799999999999997</v>
      </c>
      <c r="AA2824">
        <v>0.68799999999999994</v>
      </c>
      <c r="AB2824">
        <v>0.65300000000000002</v>
      </c>
      <c r="AC2824">
        <v>0.68200000000000005</v>
      </c>
      <c r="AD2824">
        <v>0.92400000000000004</v>
      </c>
      <c r="AE2824">
        <v>0.78900000000000003</v>
      </c>
      <c r="AF2824">
        <v>0.753</v>
      </c>
      <c r="AG2824">
        <v>0.91200000000000003</v>
      </c>
      <c r="AH2824">
        <v>0.91900000000000004</v>
      </c>
      <c r="AI2824">
        <v>0.91100000000000003</v>
      </c>
      <c r="AJ2824">
        <v>0.88</v>
      </c>
      <c r="AK2824">
        <v>0.67800000000000005</v>
      </c>
      <c r="AL2824" t="s">
        <v>460</v>
      </c>
      <c r="AM2824" t="s">
        <v>460</v>
      </c>
      <c r="AN2824" t="s">
        <v>460</v>
      </c>
      <c r="AO2824" t="s">
        <v>460</v>
      </c>
      <c r="AP2824" t="s">
        <v>460</v>
      </c>
      <c r="AQ2824" t="s">
        <v>460</v>
      </c>
      <c r="AR2824" t="s">
        <v>460</v>
      </c>
      <c r="AS2824" t="s">
        <v>460</v>
      </c>
      <c r="AT2824" t="s">
        <v>460</v>
      </c>
      <c r="AU2824" t="s">
        <v>460</v>
      </c>
      <c r="AV2824" t="s">
        <v>460</v>
      </c>
      <c r="AW2824" t="s">
        <v>460</v>
      </c>
      <c r="AX2824" t="s">
        <v>460</v>
      </c>
      <c r="AY2824" t="s">
        <v>460</v>
      </c>
      <c r="AZ2824" t="s">
        <v>460</v>
      </c>
      <c r="BA2824" t="s">
        <v>460</v>
      </c>
      <c r="BB2824" t="s">
        <v>460</v>
      </c>
      <c r="BC2824" t="s">
        <v>460</v>
      </c>
      <c r="BD2824" t="s">
        <v>460</v>
      </c>
      <c r="BE2824" t="s">
        <v>460</v>
      </c>
      <c r="BZ2824">
        <v>2.5961370083341841</v>
      </c>
      <c r="CA2824">
        <v>677.69992973724379</v>
      </c>
      <c r="CB2824">
        <v>2.2639891484449901</v>
      </c>
      <c r="CC2824">
        <v>3.0264986566411398</v>
      </c>
      <c r="CD2824">
        <v>1.8267446696159799</v>
      </c>
      <c r="CE2824">
        <v>1.7313380401354801</v>
      </c>
      <c r="CF2824">
        <v>1.93247449524853</v>
      </c>
      <c r="CG2824">
        <v>2.4419683169381701</v>
      </c>
      <c r="CH2824">
        <v>3.48027739898495</v>
      </c>
      <c r="CI2824">
        <v>1.86158247251848</v>
      </c>
      <c r="CJ2824">
        <v>2.0791725691415301</v>
      </c>
      <c r="CK2824">
        <v>1.86158247251848</v>
      </c>
      <c r="CL2824">
        <v>1.6261228995724999</v>
      </c>
      <c r="CM2824">
        <v>1.8198255434569</v>
      </c>
      <c r="CN2824">
        <v>3.9959369923756198</v>
      </c>
      <c r="CO2824">
        <v>2.6543468009767399</v>
      </c>
      <c r="CP2824">
        <v>2.3519452870049702</v>
      </c>
      <c r="CQ2824">
        <v>3.86291238060014</v>
      </c>
      <c r="CR2824">
        <v>3.9401739982908901</v>
      </c>
      <c r="CS2824">
        <v>3.85195160918293</v>
      </c>
      <c r="CT2824">
        <v>3.5215863925615598</v>
      </c>
      <c r="CU2824">
        <v>1.7923100224736901</v>
      </c>
    </row>
    <row r="2825" spans="1:99" x14ac:dyDescent="0.25">
      <c r="A2825" t="s">
        <v>211</v>
      </c>
      <c r="B2825" t="s">
        <v>489</v>
      </c>
      <c r="C2825" t="s">
        <v>447</v>
      </c>
      <c r="D2825">
        <v>-1</v>
      </c>
      <c r="E2825">
        <v>0</v>
      </c>
      <c r="F2825">
        <v>0</v>
      </c>
      <c r="G2825">
        <v>-1</v>
      </c>
      <c r="H2825">
        <v>-1</v>
      </c>
      <c r="I2825">
        <v>3</v>
      </c>
      <c r="J2825">
        <v>1</v>
      </c>
      <c r="K2825">
        <v>1</v>
      </c>
      <c r="L2825">
        <v>1</v>
      </c>
      <c r="M2825">
        <v>27.428571428571399</v>
      </c>
      <c r="N2825">
        <v>6.04729728111651</v>
      </c>
      <c r="O2825">
        <v>-1</v>
      </c>
      <c r="P2825">
        <v>-1</v>
      </c>
      <c r="Q2825">
        <v>-1</v>
      </c>
      <c r="R2825">
        <v>2.278</v>
      </c>
      <c r="S2825">
        <v>2.536</v>
      </c>
      <c r="T2825">
        <v>2.4249999999999998</v>
      </c>
      <c r="U2825">
        <v>2.609</v>
      </c>
      <c r="V2825">
        <v>2.2280000000000002</v>
      </c>
      <c r="W2825">
        <v>2.59</v>
      </c>
      <c r="AL2825" t="s">
        <v>449</v>
      </c>
      <c r="AM2825" t="s">
        <v>448</v>
      </c>
      <c r="AN2825" t="s">
        <v>448</v>
      </c>
      <c r="AO2825" t="s">
        <v>448</v>
      </c>
      <c r="AP2825" t="s">
        <v>449</v>
      </c>
      <c r="AQ2825" t="s">
        <v>448</v>
      </c>
      <c r="BZ2825">
        <v>50.017323002428505</v>
      </c>
      <c r="CA2825">
        <v>302.46962140131217</v>
      </c>
      <c r="CB2825">
        <v>41.3611266706192</v>
      </c>
      <c r="CC2825">
        <v>54.6103275826245</v>
      </c>
      <c r="CD2825">
        <v>48.633064941688097</v>
      </c>
      <c r="CE2825">
        <v>58.775467352108599</v>
      </c>
      <c r="CF2825">
        <v>39.050676268396202</v>
      </c>
      <c r="CG2825">
        <v>57.673275199134402</v>
      </c>
    </row>
    <row r="2826" spans="1:99" x14ac:dyDescent="0.25">
      <c r="A2826" t="s">
        <v>211</v>
      </c>
      <c r="B2826" t="s">
        <v>497</v>
      </c>
      <c r="C2826" t="s">
        <v>459</v>
      </c>
      <c r="D2826">
        <v>-1</v>
      </c>
      <c r="E2826">
        <v>1</v>
      </c>
      <c r="F2826">
        <v>-1</v>
      </c>
      <c r="G2826">
        <v>-1</v>
      </c>
      <c r="H2826">
        <v>-1</v>
      </c>
      <c r="I2826">
        <v>0</v>
      </c>
      <c r="J2826">
        <v>-1</v>
      </c>
      <c r="K2826">
        <v>-1</v>
      </c>
      <c r="L2826">
        <v>-1</v>
      </c>
      <c r="M2826">
        <v>10.6666666666667</v>
      </c>
      <c r="N2826">
        <v>2.3517267204342001</v>
      </c>
      <c r="O2826">
        <v>-1</v>
      </c>
      <c r="P2826">
        <v>-1</v>
      </c>
      <c r="Q2826">
        <v>-1</v>
      </c>
      <c r="R2826">
        <v>0.88800000000000001</v>
      </c>
      <c r="AL2826" t="s">
        <v>460</v>
      </c>
      <c r="BZ2826">
        <v>3.6051040816343698</v>
      </c>
      <c r="CA2826">
        <v>8.4782195987259446</v>
      </c>
      <c r="CB2826">
        <v>3.6051040816343698</v>
      </c>
    </row>
    <row r="2827" spans="1:99" x14ac:dyDescent="0.25">
      <c r="A2827" t="s">
        <v>211</v>
      </c>
      <c r="B2827" t="s">
        <v>287</v>
      </c>
      <c r="C2827" t="s">
        <v>288</v>
      </c>
      <c r="D2827">
        <v>-1</v>
      </c>
      <c r="E2827">
        <v>-1</v>
      </c>
      <c r="F2827">
        <v>-1</v>
      </c>
      <c r="G2827">
        <v>-1</v>
      </c>
      <c r="H2827">
        <v>-1</v>
      </c>
      <c r="I2827">
        <v>-1</v>
      </c>
      <c r="J2827">
        <v>-1</v>
      </c>
      <c r="K2827">
        <v>-1</v>
      </c>
      <c r="L2827">
        <v>-1</v>
      </c>
      <c r="M2827">
        <v>21272.5</v>
      </c>
      <c r="N2827">
        <v>4690.04124941593</v>
      </c>
      <c r="O2827">
        <v>166</v>
      </c>
      <c r="P2827">
        <v>169</v>
      </c>
      <c r="Q2827">
        <v>335</v>
      </c>
      <c r="R2827">
        <v>0.13500000000000001</v>
      </c>
      <c r="S2827">
        <v>0.27800000000000002</v>
      </c>
      <c r="T2827">
        <v>0.17899999999999999</v>
      </c>
      <c r="U2827">
        <v>0.19400000000000001</v>
      </c>
      <c r="V2827">
        <v>0.182</v>
      </c>
      <c r="W2827">
        <v>0.16900000000000001</v>
      </c>
      <c r="X2827">
        <v>0.189</v>
      </c>
      <c r="Y2827">
        <v>0.189</v>
      </c>
      <c r="Z2827">
        <v>0.16900000000000001</v>
      </c>
      <c r="AA2827">
        <v>0.191</v>
      </c>
      <c r="AB2827">
        <v>0.14699999999999999</v>
      </c>
      <c r="AC2827">
        <v>0.151</v>
      </c>
      <c r="AD2827">
        <v>0.17499999999999999</v>
      </c>
      <c r="AE2827">
        <v>0.16500000000000001</v>
      </c>
      <c r="AF2827">
        <v>0.13400000000000001</v>
      </c>
      <c r="AG2827">
        <v>0.17299999999999999</v>
      </c>
      <c r="AH2827">
        <v>0.13800000000000001</v>
      </c>
      <c r="AI2827">
        <v>0.192</v>
      </c>
      <c r="AJ2827">
        <v>0.186</v>
      </c>
      <c r="AK2827">
        <v>0.48099999999999998</v>
      </c>
      <c r="BZ2827">
        <v>0.16937630426219399</v>
      </c>
      <c r="CA2827">
        <v>794.381853663313</v>
      </c>
      <c r="CB2827">
        <v>5.7673746944497048E-2</v>
      </c>
      <c r="CC2827">
        <v>0.32650108841112996</v>
      </c>
      <c r="CD2827">
        <v>0.11350745793518947</v>
      </c>
      <c r="CE2827">
        <v>0.13768964334490719</v>
      </c>
      <c r="CF2827">
        <v>0.1181268040891094</v>
      </c>
      <c r="CG2827">
        <v>9.8879261520543368E-2</v>
      </c>
      <c r="CH2827">
        <v>0.12932588325119743</v>
      </c>
      <c r="CI2827">
        <v>0.12932588325119743</v>
      </c>
      <c r="CJ2827">
        <v>9.8879261520543368E-2</v>
      </c>
      <c r="CK2827">
        <v>0.13263471378455627</v>
      </c>
      <c r="CL2827">
        <v>7.0752000921116026E-2</v>
      </c>
      <c r="CM2827">
        <v>7.5460868039834816E-2</v>
      </c>
      <c r="CN2827">
        <v>0.10751484669706084</v>
      </c>
      <c r="CO2827">
        <v>9.3355216244888031E-2</v>
      </c>
      <c r="CP2827">
        <v>5.6653747058766961E-2</v>
      </c>
      <c r="CQ2827">
        <v>0.10458942386270846</v>
      </c>
      <c r="CR2827">
        <v>6.0797669266349663E-2</v>
      </c>
      <c r="CS2827">
        <v>0.13430744025989136</v>
      </c>
      <c r="CT2827">
        <v>0.12445380792000475</v>
      </c>
      <c r="CU2827">
        <v>1.2170973209203884</v>
      </c>
    </row>
    <row r="2828" spans="1:99" x14ac:dyDescent="0.25">
      <c r="A2828" t="s">
        <v>211</v>
      </c>
      <c r="B2828" t="s">
        <v>285</v>
      </c>
      <c r="C2828" t="s">
        <v>286</v>
      </c>
      <c r="D2828">
        <v>-1</v>
      </c>
      <c r="E2828">
        <v>-1</v>
      </c>
      <c r="F2828">
        <v>-1</v>
      </c>
      <c r="G2828">
        <v>-1</v>
      </c>
      <c r="H2828">
        <v>-1</v>
      </c>
      <c r="I2828">
        <v>-1</v>
      </c>
      <c r="J2828">
        <v>-1</v>
      </c>
      <c r="K2828">
        <v>-1</v>
      </c>
      <c r="L2828">
        <v>-1</v>
      </c>
      <c r="M2828">
        <v>127</v>
      </c>
      <c r="N2828">
        <v>28.0002462651697</v>
      </c>
      <c r="O2828">
        <v>2</v>
      </c>
      <c r="P2828">
        <v>0</v>
      </c>
      <c r="Q2828">
        <v>2</v>
      </c>
      <c r="BF2828">
        <v>5.8999999999999997E-2</v>
      </c>
      <c r="BG2828">
        <v>0.06</v>
      </c>
      <c r="BZ2828">
        <v>3.7924109999999997E-2</v>
      </c>
      <c r="CA2828">
        <v>1.0618844193873849</v>
      </c>
      <c r="CB2828">
        <v>3.6968220000000003E-2</v>
      </c>
      <c r="CC2828">
        <v>3.8879999999999998E-2</v>
      </c>
    </row>
    <row r="2829" spans="1:99" x14ac:dyDescent="0.25">
      <c r="A2829" t="s">
        <v>211</v>
      </c>
      <c r="B2829" t="s">
        <v>291</v>
      </c>
      <c r="C2829" t="s">
        <v>286</v>
      </c>
      <c r="D2829">
        <v>-1</v>
      </c>
      <c r="E2829">
        <v>-1</v>
      </c>
      <c r="F2829">
        <v>-1</v>
      </c>
      <c r="G2829">
        <v>-1</v>
      </c>
      <c r="H2829">
        <v>-1</v>
      </c>
      <c r="I2829">
        <v>-1</v>
      </c>
      <c r="J2829">
        <v>-1</v>
      </c>
      <c r="K2829">
        <v>-1</v>
      </c>
      <c r="L2829">
        <v>-1</v>
      </c>
      <c r="M2829">
        <v>1651</v>
      </c>
      <c r="N2829">
        <v>364.00320144720598</v>
      </c>
      <c r="O2829">
        <v>20</v>
      </c>
      <c r="P2829">
        <v>6</v>
      </c>
      <c r="Q2829">
        <v>26</v>
      </c>
      <c r="R2829">
        <v>0.112</v>
      </c>
      <c r="S2829">
        <v>0.114</v>
      </c>
      <c r="T2829">
        <v>0.13</v>
      </c>
      <c r="U2829">
        <v>0.11700000000000001</v>
      </c>
      <c r="V2829">
        <v>0.14000000000000001</v>
      </c>
      <c r="W2829">
        <v>0.123</v>
      </c>
      <c r="X2829">
        <v>0.12</v>
      </c>
      <c r="Y2829">
        <v>0.121</v>
      </c>
      <c r="Z2829">
        <v>0.122</v>
      </c>
      <c r="AA2829">
        <v>0.11</v>
      </c>
      <c r="AB2829">
        <v>0.11700000000000001</v>
      </c>
      <c r="AC2829">
        <v>0.11899999999999999</v>
      </c>
      <c r="AD2829">
        <v>0.11899999999999999</v>
      </c>
      <c r="AE2829">
        <v>0.13100000000000001</v>
      </c>
      <c r="AF2829">
        <v>0.124</v>
      </c>
      <c r="AG2829">
        <v>0.106</v>
      </c>
      <c r="AH2829">
        <v>0.13</v>
      </c>
      <c r="AI2829">
        <v>0.125</v>
      </c>
      <c r="AJ2829">
        <v>0.13700000000000001</v>
      </c>
      <c r="AK2829">
        <v>0.11799999999999999</v>
      </c>
      <c r="BZ2829">
        <v>5.5751716492500013E-3</v>
      </c>
      <c r="CA2829">
        <v>2.0293803289446997</v>
      </c>
      <c r="CB2829">
        <v>4.2780057600000001E-3</v>
      </c>
      <c r="CC2829">
        <v>4.5113014800000004E-3</v>
      </c>
      <c r="CD2829">
        <v>6.6898649999999997E-3</v>
      </c>
      <c r="CE2829">
        <v>4.8769115850000001E-3</v>
      </c>
      <c r="CF2829">
        <v>8.3554800000000002E-3</v>
      </c>
      <c r="CG2829">
        <v>5.6663400150000001E-3</v>
      </c>
      <c r="CH2829">
        <v>5.2617599999999999E-3</v>
      </c>
      <c r="CI2829">
        <v>5.3944032450000002E-3</v>
      </c>
      <c r="CJ2829">
        <v>5.5292571600000003E-3</v>
      </c>
      <c r="CK2829">
        <v>4.0528949999999999E-3</v>
      </c>
      <c r="CL2829">
        <v>4.8769115850000001E-3</v>
      </c>
      <c r="CM2829">
        <v>5.1313091550000004E-3</v>
      </c>
      <c r="CN2829">
        <v>5.1313091550000004E-3</v>
      </c>
      <c r="CO2829">
        <v>6.8454370950000003E-3</v>
      </c>
      <c r="CP2829">
        <v>5.8056700800000003E-3</v>
      </c>
      <c r="CQ2829">
        <v>3.6266437199999999E-3</v>
      </c>
      <c r="CR2829">
        <v>6.6898649999999997E-3</v>
      </c>
      <c r="CS2829">
        <v>5.9472656249999999E-3</v>
      </c>
      <c r="CT2829">
        <v>7.8297698850000007E-3</v>
      </c>
      <c r="CU2829">
        <v>5.0030324400000001E-3</v>
      </c>
    </row>
    <row r="2830" spans="1:99" x14ac:dyDescent="0.25">
      <c r="A2830" t="s">
        <v>211</v>
      </c>
      <c r="B2830" t="s">
        <v>292</v>
      </c>
      <c r="C2830" t="s">
        <v>286</v>
      </c>
      <c r="D2830">
        <v>-1</v>
      </c>
      <c r="E2830">
        <v>-1</v>
      </c>
      <c r="F2830">
        <v>-1</v>
      </c>
      <c r="G2830">
        <v>-1</v>
      </c>
      <c r="H2830">
        <v>-1</v>
      </c>
      <c r="I2830">
        <v>-1</v>
      </c>
      <c r="J2830">
        <v>-1</v>
      </c>
      <c r="K2830">
        <v>-1</v>
      </c>
      <c r="L2830">
        <v>-1</v>
      </c>
      <c r="M2830">
        <v>698.5</v>
      </c>
      <c r="N2830">
        <v>154.00135445843301</v>
      </c>
      <c r="O2830">
        <v>5</v>
      </c>
      <c r="P2830">
        <v>6</v>
      </c>
      <c r="Q2830">
        <v>11</v>
      </c>
      <c r="R2830">
        <v>0.107</v>
      </c>
      <c r="S2830">
        <v>0.1</v>
      </c>
      <c r="T2830">
        <v>9.6000000000000002E-2</v>
      </c>
      <c r="U2830">
        <v>0.108</v>
      </c>
      <c r="V2830">
        <v>0.107</v>
      </c>
      <c r="W2830">
        <v>9.6000000000000002E-2</v>
      </c>
      <c r="X2830">
        <v>0.105</v>
      </c>
      <c r="Y2830">
        <v>0.104</v>
      </c>
      <c r="Z2830">
        <v>0.108</v>
      </c>
      <c r="AA2830">
        <v>9.2999999999999999E-2</v>
      </c>
      <c r="AB2830">
        <v>9.9000000000000005E-2</v>
      </c>
      <c r="BZ2830">
        <v>2.1447503636363636E-3</v>
      </c>
      <c r="CA2830">
        <v>0.33029446097521675</v>
      </c>
      <c r="CB2830">
        <v>2.4500860000000002E-3</v>
      </c>
      <c r="CC2830">
        <v>2E-3</v>
      </c>
      <c r="CD2830">
        <v>1.769472E-3</v>
      </c>
      <c r="CE2830">
        <v>2.5194240000000001E-3</v>
      </c>
      <c r="CF2830">
        <v>2.4500860000000002E-3</v>
      </c>
      <c r="CG2830">
        <v>1.769472E-3</v>
      </c>
      <c r="CH2830">
        <v>2.31525E-3</v>
      </c>
      <c r="CI2830">
        <v>2.2497279999999999E-3</v>
      </c>
      <c r="CJ2830">
        <v>2.5194240000000001E-3</v>
      </c>
      <c r="CK2830">
        <v>1.608714E-3</v>
      </c>
      <c r="CL2830">
        <v>1.940598E-3</v>
      </c>
    </row>
    <row r="2831" spans="1:99" x14ac:dyDescent="0.25">
      <c r="A2831" t="s">
        <v>211</v>
      </c>
      <c r="B2831" t="s">
        <v>293</v>
      </c>
      <c r="C2831" t="s">
        <v>286</v>
      </c>
      <c r="D2831">
        <v>-1</v>
      </c>
      <c r="E2831">
        <v>-1</v>
      </c>
      <c r="F2831">
        <v>-1</v>
      </c>
      <c r="G2831">
        <v>-1</v>
      </c>
      <c r="H2831">
        <v>-1</v>
      </c>
      <c r="I2831">
        <v>-1</v>
      </c>
      <c r="J2831">
        <v>-1</v>
      </c>
      <c r="K2831">
        <v>-1</v>
      </c>
      <c r="L2831">
        <v>-1</v>
      </c>
      <c r="M2831">
        <v>254</v>
      </c>
      <c r="N2831">
        <v>56.0004925303394</v>
      </c>
      <c r="O2831">
        <v>1</v>
      </c>
      <c r="P2831">
        <v>3</v>
      </c>
      <c r="Q2831">
        <v>4</v>
      </c>
      <c r="R2831">
        <v>0.11700000000000001</v>
      </c>
      <c r="S2831">
        <v>0.112</v>
      </c>
      <c r="T2831">
        <v>0.123</v>
      </c>
      <c r="U2831">
        <v>0.14399999999999999</v>
      </c>
      <c r="BZ2831">
        <v>6.0471118399999996E-2</v>
      </c>
      <c r="CA2831">
        <v>3.386412414260469</v>
      </c>
      <c r="CB2831">
        <v>4.9329680399999999E-2</v>
      </c>
      <c r="CC2831">
        <v>4.32717824E-2</v>
      </c>
      <c r="CD2831">
        <v>5.7314703600000003E-2</v>
      </c>
      <c r="CE2831">
        <v>9.1968307200000002E-2</v>
      </c>
    </row>
    <row r="2832" spans="1:99" x14ac:dyDescent="0.25">
      <c r="A2832" t="s">
        <v>211</v>
      </c>
      <c r="B2832" t="s">
        <v>295</v>
      </c>
      <c r="C2832" t="s">
        <v>286</v>
      </c>
      <c r="D2832">
        <v>-1</v>
      </c>
      <c r="E2832">
        <v>-1</v>
      </c>
      <c r="F2832">
        <v>-1</v>
      </c>
      <c r="G2832">
        <v>-1</v>
      </c>
      <c r="H2832">
        <v>-1</v>
      </c>
      <c r="I2832">
        <v>-1</v>
      </c>
      <c r="J2832">
        <v>-1</v>
      </c>
      <c r="K2832">
        <v>-1</v>
      </c>
      <c r="L2832">
        <v>-1</v>
      </c>
      <c r="M2832">
        <v>381</v>
      </c>
      <c r="N2832">
        <v>84.000738795509093</v>
      </c>
      <c r="O2832">
        <v>4</v>
      </c>
      <c r="P2832">
        <v>2</v>
      </c>
      <c r="Q2832">
        <v>6</v>
      </c>
      <c r="R2832">
        <v>0.12</v>
      </c>
      <c r="S2832">
        <v>0.129</v>
      </c>
      <c r="T2832">
        <v>0.161</v>
      </c>
      <c r="U2832">
        <v>0.20200000000000001</v>
      </c>
      <c r="V2832">
        <v>0.159</v>
      </c>
      <c r="W2832">
        <v>0.17100000000000001</v>
      </c>
      <c r="BZ2832">
        <v>4.2183780000000004E-2</v>
      </c>
      <c r="CA2832">
        <v>3.543468685187221</v>
      </c>
      <c r="CB2832">
        <v>1.728E-2</v>
      </c>
      <c r="CC2832">
        <v>2.1466889999999999E-2</v>
      </c>
      <c r="CD2832">
        <v>4.1732810000000002E-2</v>
      </c>
      <c r="CE2832">
        <v>8.2424079999999997E-2</v>
      </c>
      <c r="CF2832">
        <v>4.0196790000000003E-2</v>
      </c>
      <c r="CG2832">
        <v>5.0002110000000002E-2</v>
      </c>
    </row>
    <row r="2833" spans="1:99" x14ac:dyDescent="0.25">
      <c r="A2833" t="s">
        <v>213</v>
      </c>
      <c r="B2833" t="s">
        <v>458</v>
      </c>
      <c r="C2833" t="s">
        <v>459</v>
      </c>
      <c r="D2833">
        <v>-1</v>
      </c>
      <c r="E2833">
        <v>12</v>
      </c>
      <c r="F2833">
        <v>-1</v>
      </c>
      <c r="G2833">
        <v>-1</v>
      </c>
      <c r="H2833">
        <v>-1</v>
      </c>
      <c r="I2833">
        <v>22</v>
      </c>
      <c r="J2833">
        <v>-1</v>
      </c>
      <c r="K2833">
        <v>-1</v>
      </c>
      <c r="L2833">
        <v>-1</v>
      </c>
      <c r="M2833">
        <v>181.333333333333</v>
      </c>
      <c r="N2833">
        <v>46.487621217885398</v>
      </c>
      <c r="O2833">
        <v>-1</v>
      </c>
      <c r="P2833">
        <v>-1</v>
      </c>
      <c r="Q2833">
        <v>-1</v>
      </c>
      <c r="R2833">
        <v>0.38900000000000001</v>
      </c>
      <c r="S2833">
        <v>0.878</v>
      </c>
      <c r="T2833">
        <v>0.45</v>
      </c>
      <c r="U2833">
        <v>0.63600000000000001</v>
      </c>
      <c r="V2833">
        <v>0.75900000000000001</v>
      </c>
      <c r="W2833">
        <v>0.79600000000000004</v>
      </c>
      <c r="X2833">
        <v>0.84299999999999997</v>
      </c>
      <c r="Y2833">
        <v>0.84899999999999998</v>
      </c>
      <c r="Z2833">
        <v>0.623</v>
      </c>
      <c r="AA2833">
        <v>0.39</v>
      </c>
      <c r="AB2833">
        <v>0.69699999999999995</v>
      </c>
      <c r="AC2833">
        <v>0.48399999999999999</v>
      </c>
      <c r="AD2833">
        <v>0.76</v>
      </c>
      <c r="AE2833">
        <v>0.79700000000000004</v>
      </c>
      <c r="AF2833">
        <v>0.79600000000000004</v>
      </c>
      <c r="AG2833">
        <v>0.36899999999999999</v>
      </c>
      <c r="AH2833">
        <v>0.56499999999999995</v>
      </c>
      <c r="AI2833">
        <v>0.86199999999999999</v>
      </c>
      <c r="AJ2833">
        <v>0.52300000000000002</v>
      </c>
      <c r="AK2833">
        <v>0.90100000000000002</v>
      </c>
      <c r="AL2833" t="s">
        <v>460</v>
      </c>
      <c r="AM2833" t="s">
        <v>460</v>
      </c>
      <c r="AN2833" t="s">
        <v>460</v>
      </c>
      <c r="AO2833" t="s">
        <v>460</v>
      </c>
      <c r="AP2833" t="s">
        <v>460</v>
      </c>
      <c r="AQ2833" t="s">
        <v>460</v>
      </c>
      <c r="AR2833" t="s">
        <v>460</v>
      </c>
      <c r="AS2833" t="s">
        <v>460</v>
      </c>
      <c r="AT2833" t="s">
        <v>460</v>
      </c>
      <c r="AU2833" t="s">
        <v>460</v>
      </c>
      <c r="AV2833" t="s">
        <v>460</v>
      </c>
      <c r="AW2833" t="s">
        <v>460</v>
      </c>
      <c r="AX2833" t="s">
        <v>460</v>
      </c>
      <c r="AY2833" t="s">
        <v>460</v>
      </c>
      <c r="AZ2833" t="s">
        <v>460</v>
      </c>
      <c r="BA2833" t="s">
        <v>460</v>
      </c>
      <c r="BB2833" t="s">
        <v>460</v>
      </c>
      <c r="BC2833" t="s">
        <v>460</v>
      </c>
      <c r="BD2833" t="s">
        <v>460</v>
      </c>
      <c r="BE2833" t="s">
        <v>460</v>
      </c>
      <c r="BZ2833">
        <v>1.4803403884605379</v>
      </c>
      <c r="CA2833">
        <v>68.81750325229082</v>
      </c>
      <c r="CB2833">
        <v>0.123887861734121</v>
      </c>
      <c r="CC2833">
        <v>3.1376324514621898</v>
      </c>
      <c r="CD2833">
        <v>0.220893287960822</v>
      </c>
      <c r="CE2833">
        <v>0.87227532860314405</v>
      </c>
      <c r="CF2833">
        <v>1.759902832469</v>
      </c>
      <c r="CG2833">
        <v>2.1259532929805398</v>
      </c>
      <c r="CH2833">
        <v>2.6697113707023101</v>
      </c>
      <c r="CI2833">
        <v>2.7459483887317799</v>
      </c>
      <c r="CJ2833">
        <v>0.803611948068639</v>
      </c>
      <c r="CK2833">
        <v>0.125157053385726</v>
      </c>
      <c r="CL2833">
        <v>1.25476665516928</v>
      </c>
      <c r="CM2833">
        <v>0.29496122324949597</v>
      </c>
      <c r="CN2833">
        <v>1.76912614726404</v>
      </c>
      <c r="CO2833">
        <v>2.1365761486443402</v>
      </c>
      <c r="CP2833">
        <v>2.1259532929805398</v>
      </c>
      <c r="CQ2833">
        <v>0.100467018374927</v>
      </c>
      <c r="CR2833">
        <v>0.54520669196328497</v>
      </c>
      <c r="CS2833">
        <v>2.9167062031515201</v>
      </c>
      <c r="CT2833">
        <v>0.401218125691849</v>
      </c>
      <c r="CU2833">
        <v>3.47685244662321</v>
      </c>
    </row>
    <row r="2834" spans="1:99" x14ac:dyDescent="0.25">
      <c r="A2834" t="s">
        <v>213</v>
      </c>
      <c r="B2834" t="s">
        <v>466</v>
      </c>
      <c r="C2834" t="s">
        <v>459</v>
      </c>
      <c r="D2834">
        <v>-1</v>
      </c>
      <c r="E2834">
        <v>10</v>
      </c>
      <c r="F2834">
        <v>-1</v>
      </c>
      <c r="G2834">
        <v>-1</v>
      </c>
      <c r="H2834">
        <v>-1</v>
      </c>
      <c r="I2834">
        <v>8</v>
      </c>
      <c r="J2834">
        <v>-1</v>
      </c>
      <c r="K2834">
        <v>-1</v>
      </c>
      <c r="L2834">
        <v>-1</v>
      </c>
      <c r="M2834">
        <v>96</v>
      </c>
      <c r="N2834">
        <v>24.611093585939301</v>
      </c>
      <c r="O2834">
        <v>-1</v>
      </c>
      <c r="P2834">
        <v>-1</v>
      </c>
      <c r="Q2834">
        <v>-1</v>
      </c>
      <c r="R2834">
        <v>1.1220000000000001</v>
      </c>
      <c r="S2834">
        <v>0.98899999999999999</v>
      </c>
      <c r="T2834">
        <v>0.95899999999999996</v>
      </c>
      <c r="U2834">
        <v>1.161</v>
      </c>
      <c r="V2834">
        <v>1.1339999999999999</v>
      </c>
      <c r="W2834">
        <v>1.1839999999999999</v>
      </c>
      <c r="X2834">
        <v>0.92</v>
      </c>
      <c r="Y2834">
        <v>0.996</v>
      </c>
      <c r="Z2834">
        <v>0.85299999999999998</v>
      </c>
      <c r="AA2834">
        <v>1.0229999999999999</v>
      </c>
      <c r="AB2834">
        <v>0.91700000000000004</v>
      </c>
      <c r="AC2834">
        <v>1.052</v>
      </c>
      <c r="AD2834">
        <v>0.873</v>
      </c>
      <c r="AE2834">
        <v>0.91700000000000004</v>
      </c>
      <c r="AF2834">
        <v>1.0589999999999999</v>
      </c>
      <c r="AG2834">
        <v>0.93100000000000005</v>
      </c>
      <c r="AH2834">
        <v>0.72599999999999998</v>
      </c>
      <c r="AI2834">
        <v>0.872</v>
      </c>
      <c r="AL2834" t="s">
        <v>460</v>
      </c>
      <c r="AM2834" t="s">
        <v>460</v>
      </c>
      <c r="AN2834" t="s">
        <v>460</v>
      </c>
      <c r="AO2834" t="s">
        <v>460</v>
      </c>
      <c r="AP2834" t="s">
        <v>460</v>
      </c>
      <c r="AQ2834" t="s">
        <v>460</v>
      </c>
      <c r="AR2834" t="s">
        <v>460</v>
      </c>
      <c r="AS2834" t="s">
        <v>460</v>
      </c>
      <c r="AT2834" t="s">
        <v>460</v>
      </c>
      <c r="AU2834" t="s">
        <v>460</v>
      </c>
      <c r="AV2834" t="s">
        <v>460</v>
      </c>
      <c r="AW2834" t="s">
        <v>460</v>
      </c>
      <c r="AX2834" t="s">
        <v>460</v>
      </c>
      <c r="AY2834" t="s">
        <v>460</v>
      </c>
      <c r="AZ2834" t="s">
        <v>460</v>
      </c>
      <c r="BA2834" t="s">
        <v>460</v>
      </c>
      <c r="BB2834" t="s">
        <v>460</v>
      </c>
      <c r="BC2834" t="s">
        <v>460</v>
      </c>
      <c r="BZ2834">
        <v>4.8250459629396749</v>
      </c>
      <c r="CA2834">
        <v>118.74965775036695</v>
      </c>
      <c r="CB2834">
        <v>6.6070824383165903</v>
      </c>
      <c r="CC2834">
        <v>4.7652602201000303</v>
      </c>
      <c r="CD2834">
        <v>4.3998555523957696</v>
      </c>
      <c r="CE2834">
        <v>7.2184453918647797</v>
      </c>
      <c r="CF2834">
        <v>6.7916615816294597</v>
      </c>
      <c r="CG2834">
        <v>7.5946739793821401</v>
      </c>
      <c r="CH2834">
        <v>3.9512881230299501</v>
      </c>
      <c r="CI2834">
        <v>4.8531075153163101</v>
      </c>
      <c r="CJ2834">
        <v>3.2485250268693702</v>
      </c>
      <c r="CK2834">
        <v>5.2012307030652298</v>
      </c>
      <c r="CL2834">
        <v>3.9180033736273199</v>
      </c>
      <c r="CM2834">
        <v>5.5917660420209598</v>
      </c>
      <c r="CN2834">
        <v>3.4494918041937002</v>
      </c>
      <c r="CO2834">
        <v>3.9180033736273199</v>
      </c>
      <c r="CP2834">
        <v>5.6886440889488199</v>
      </c>
      <c r="CQ2834">
        <v>4.0748150354289097</v>
      </c>
      <c r="CR2834">
        <v>2.1397058489672101</v>
      </c>
      <c r="CS2834">
        <v>3.4392672341302801</v>
      </c>
    </row>
    <row r="2835" spans="1:99" x14ac:dyDescent="0.25">
      <c r="A2835" t="s">
        <v>213</v>
      </c>
      <c r="B2835" t="s">
        <v>471</v>
      </c>
      <c r="C2835" t="s">
        <v>447</v>
      </c>
      <c r="D2835">
        <v>-1</v>
      </c>
      <c r="E2835">
        <v>28</v>
      </c>
      <c r="F2835">
        <v>34</v>
      </c>
      <c r="G2835">
        <v>-1</v>
      </c>
      <c r="H2835">
        <v>-1</v>
      </c>
      <c r="I2835">
        <v>-1</v>
      </c>
      <c r="J2835">
        <v>-1</v>
      </c>
      <c r="K2835">
        <v>-1</v>
      </c>
      <c r="L2835">
        <v>-1</v>
      </c>
      <c r="M2835">
        <v>992</v>
      </c>
      <c r="N2835">
        <v>254.31463372137301</v>
      </c>
      <c r="O2835">
        <v>-1</v>
      </c>
      <c r="P2835">
        <v>-1</v>
      </c>
      <c r="Q2835">
        <v>-1</v>
      </c>
      <c r="R2835">
        <v>0.88700000000000001</v>
      </c>
      <c r="S2835">
        <v>0.84199999999999997</v>
      </c>
      <c r="T2835">
        <v>0.88</v>
      </c>
      <c r="U2835">
        <v>1.0069999999999999</v>
      </c>
      <c r="V2835">
        <v>1.04</v>
      </c>
      <c r="W2835">
        <v>1.046</v>
      </c>
      <c r="X2835">
        <v>0.99399999999999999</v>
      </c>
      <c r="Y2835">
        <v>0.98299999999999998</v>
      </c>
      <c r="Z2835">
        <v>0.872</v>
      </c>
      <c r="AA2835">
        <v>1.03</v>
      </c>
      <c r="AB2835">
        <v>1.0229999999999999</v>
      </c>
      <c r="AC2835">
        <v>0.83899999999999997</v>
      </c>
      <c r="AD2835">
        <v>0.86699999999999999</v>
      </c>
      <c r="AE2835">
        <v>0.97699999999999998</v>
      </c>
      <c r="AF2835">
        <v>1.087</v>
      </c>
      <c r="AG2835">
        <v>0.90300000000000002</v>
      </c>
      <c r="AH2835">
        <v>0.89400000000000002</v>
      </c>
      <c r="AI2835">
        <v>1.03</v>
      </c>
      <c r="AJ2835">
        <v>1.089</v>
      </c>
      <c r="AK2835">
        <v>1.0269999999999999</v>
      </c>
      <c r="AL2835" t="s">
        <v>449</v>
      </c>
      <c r="AM2835" t="s">
        <v>449</v>
      </c>
      <c r="AN2835" t="s">
        <v>449</v>
      </c>
      <c r="AO2835" t="s">
        <v>448</v>
      </c>
      <c r="AP2835" t="s">
        <v>448</v>
      </c>
      <c r="AQ2835" t="s">
        <v>448</v>
      </c>
      <c r="AR2835" t="s">
        <v>448</v>
      </c>
      <c r="AS2835" t="s">
        <v>448</v>
      </c>
      <c r="AT2835" t="s">
        <v>449</v>
      </c>
      <c r="AU2835" t="s">
        <v>448</v>
      </c>
      <c r="AV2835" t="s">
        <v>448</v>
      </c>
      <c r="AW2835" t="s">
        <v>449</v>
      </c>
      <c r="AX2835" t="s">
        <v>449</v>
      </c>
      <c r="AY2835" t="s">
        <v>448</v>
      </c>
      <c r="AZ2835" t="s">
        <v>448</v>
      </c>
      <c r="BA2835" t="s">
        <v>449</v>
      </c>
      <c r="BB2835" t="s">
        <v>449</v>
      </c>
      <c r="BC2835" t="s">
        <v>448</v>
      </c>
      <c r="BD2835" t="s">
        <v>448</v>
      </c>
      <c r="BE2835" t="s">
        <v>448</v>
      </c>
      <c r="BZ2835">
        <v>4.7721284635582624</v>
      </c>
      <c r="CA2835">
        <v>1213.622102281158</v>
      </c>
      <c r="CB2835">
        <v>3.2672744055172802</v>
      </c>
      <c r="CC2835">
        <v>2.6571608389373398</v>
      </c>
      <c r="CD2835">
        <v>3.1661030665237901</v>
      </c>
      <c r="CE2835">
        <v>5.4069933825591798</v>
      </c>
      <c r="CF2835">
        <v>6.1454147289867498</v>
      </c>
      <c r="CG2835">
        <v>6.2873788169980802</v>
      </c>
      <c r="CH2835">
        <v>5.1351458847879599</v>
      </c>
      <c r="CI2835">
        <v>4.9132210714941698</v>
      </c>
      <c r="CJ2835">
        <v>3.0533689517175402</v>
      </c>
      <c r="CK2835">
        <v>5.9141539047961302</v>
      </c>
      <c r="CL2835">
        <v>5.7561898028763201</v>
      </c>
      <c r="CM2835">
        <v>2.61977398062748</v>
      </c>
      <c r="CN2835">
        <v>2.9844524024785399</v>
      </c>
      <c r="CO2835">
        <v>4.79523900177636</v>
      </c>
      <c r="CP2835">
        <v>7.3241989042297799</v>
      </c>
      <c r="CQ2835">
        <v>3.5075931131262901</v>
      </c>
      <c r="CR2835">
        <v>3.37084505092071</v>
      </c>
      <c r="CS2835">
        <v>5.9141539047961302</v>
      </c>
      <c r="CT2835">
        <v>7.37784492573702</v>
      </c>
      <c r="CU2835">
        <v>5.8460631322783998</v>
      </c>
    </row>
    <row r="2836" spans="1:99" x14ac:dyDescent="0.25">
      <c r="A2836" t="s">
        <v>213</v>
      </c>
      <c r="B2836" t="s">
        <v>485</v>
      </c>
      <c r="C2836" t="s">
        <v>447</v>
      </c>
      <c r="D2836">
        <v>-1</v>
      </c>
      <c r="E2836">
        <v>29</v>
      </c>
      <c r="F2836">
        <v>81</v>
      </c>
      <c r="G2836">
        <v>-1</v>
      </c>
      <c r="H2836">
        <v>-1</v>
      </c>
      <c r="I2836">
        <v>-1</v>
      </c>
      <c r="J2836">
        <v>-1</v>
      </c>
      <c r="K2836">
        <v>-1</v>
      </c>
      <c r="L2836">
        <v>-1</v>
      </c>
      <c r="M2836">
        <v>1760</v>
      </c>
      <c r="N2836">
        <v>451.20338240888702</v>
      </c>
      <c r="O2836">
        <v>-1</v>
      </c>
      <c r="P2836">
        <v>-1</v>
      </c>
      <c r="Q2836">
        <v>-1</v>
      </c>
      <c r="R2836">
        <v>1.3859999999999999</v>
      </c>
      <c r="S2836">
        <v>1.534</v>
      </c>
      <c r="T2836">
        <v>1.127</v>
      </c>
      <c r="U2836">
        <v>1.1339999999999999</v>
      </c>
      <c r="V2836">
        <v>1.2450000000000001</v>
      </c>
      <c r="W2836">
        <v>1.2030000000000001</v>
      </c>
      <c r="X2836">
        <v>1.359</v>
      </c>
      <c r="Y2836">
        <v>1.365</v>
      </c>
      <c r="Z2836">
        <v>1.1759999999999999</v>
      </c>
      <c r="AA2836">
        <v>1.2390000000000001</v>
      </c>
      <c r="AB2836">
        <v>1.2170000000000001</v>
      </c>
      <c r="AC2836">
        <v>1.2050000000000001</v>
      </c>
      <c r="AD2836">
        <v>1.2430000000000001</v>
      </c>
      <c r="AE2836">
        <v>1.2</v>
      </c>
      <c r="AF2836">
        <v>1.1399999999999999</v>
      </c>
      <c r="AG2836">
        <v>1.361</v>
      </c>
      <c r="AH2836">
        <v>1.2210000000000001</v>
      </c>
      <c r="AI2836">
        <v>1.232</v>
      </c>
      <c r="AJ2836">
        <v>1.3109999999999999</v>
      </c>
      <c r="AK2836">
        <v>1.4419999999999999</v>
      </c>
      <c r="AL2836" t="s">
        <v>448</v>
      </c>
      <c r="AM2836" t="s">
        <v>448</v>
      </c>
      <c r="AN2836" t="s">
        <v>449</v>
      </c>
      <c r="AO2836" t="s">
        <v>448</v>
      </c>
      <c r="AP2836" t="s">
        <v>449</v>
      </c>
      <c r="AQ2836" t="s">
        <v>449</v>
      </c>
      <c r="AR2836" t="s">
        <v>448</v>
      </c>
      <c r="AS2836" t="s">
        <v>448</v>
      </c>
      <c r="AT2836" t="s">
        <v>449</v>
      </c>
      <c r="AU2836" t="s">
        <v>449</v>
      </c>
      <c r="AV2836" t="s">
        <v>448</v>
      </c>
      <c r="AW2836" t="s">
        <v>449</v>
      </c>
      <c r="AX2836" t="s">
        <v>449</v>
      </c>
      <c r="AY2836" t="s">
        <v>449</v>
      </c>
      <c r="AZ2836" t="s">
        <v>449</v>
      </c>
      <c r="BA2836" t="s">
        <v>448</v>
      </c>
      <c r="BB2836" t="s">
        <v>449</v>
      </c>
      <c r="BC2836" t="s">
        <v>449</v>
      </c>
      <c r="BD2836" t="s">
        <v>448</v>
      </c>
      <c r="BE2836" t="s">
        <v>448</v>
      </c>
      <c r="BZ2836">
        <v>9.1848196420006101</v>
      </c>
      <c r="CA2836">
        <v>4144.221689286258</v>
      </c>
      <c r="CB2836">
        <v>11.4207596695109</v>
      </c>
      <c r="CC2836">
        <v>14.8530590494119</v>
      </c>
      <c r="CD2836">
        <v>6.6836110564308697</v>
      </c>
      <c r="CE2836">
        <v>6.7916615816294597</v>
      </c>
      <c r="CF2836">
        <v>8.6500147183368998</v>
      </c>
      <c r="CG2836">
        <v>7.9143672881413698</v>
      </c>
      <c r="CH2836">
        <v>10.8534202430666</v>
      </c>
      <c r="CI2836">
        <v>10.9779637731201</v>
      </c>
      <c r="CJ2836">
        <v>7.4624801604122801</v>
      </c>
      <c r="CK2836">
        <v>8.5424591314830103</v>
      </c>
      <c r="CL2836">
        <v>8.1551287864159292</v>
      </c>
      <c r="CM2836">
        <v>7.9484908334977504</v>
      </c>
      <c r="CN2836">
        <v>8.6140710469893893</v>
      </c>
      <c r="CO2836">
        <v>7.8633508477079896</v>
      </c>
      <c r="CP2836">
        <v>6.8851243955305499</v>
      </c>
      <c r="CQ2836">
        <v>10.8948378390133</v>
      </c>
      <c r="CR2836">
        <v>8.2247327636584906</v>
      </c>
      <c r="CS2836">
        <v>8.4180201214849397</v>
      </c>
      <c r="CT2836">
        <v>9.8882445299897697</v>
      </c>
      <c r="CU2836">
        <v>12.654595004180701</v>
      </c>
    </row>
    <row r="2837" spans="1:99" x14ac:dyDescent="0.25">
      <c r="A2837" t="s">
        <v>213</v>
      </c>
      <c r="B2837" t="s">
        <v>488</v>
      </c>
      <c r="C2837" t="s">
        <v>459</v>
      </c>
      <c r="D2837">
        <v>-1</v>
      </c>
      <c r="E2837">
        <v>39</v>
      </c>
      <c r="F2837">
        <v>-1</v>
      </c>
      <c r="G2837">
        <v>-1</v>
      </c>
      <c r="H2837">
        <v>-1</v>
      </c>
      <c r="I2837">
        <v>-1</v>
      </c>
      <c r="J2837">
        <v>-1</v>
      </c>
      <c r="K2837">
        <v>-1</v>
      </c>
      <c r="L2837">
        <v>-1</v>
      </c>
      <c r="M2837">
        <v>624</v>
      </c>
      <c r="N2837">
        <v>159.97210830860499</v>
      </c>
      <c r="O2837">
        <v>-1</v>
      </c>
      <c r="P2837">
        <v>-1</v>
      </c>
      <c r="Q2837">
        <v>-1</v>
      </c>
      <c r="R2837">
        <v>0.72</v>
      </c>
      <c r="S2837">
        <v>0.94599999999999995</v>
      </c>
      <c r="T2837">
        <v>0.92600000000000005</v>
      </c>
      <c r="U2837">
        <v>0.72299999999999998</v>
      </c>
      <c r="V2837">
        <v>0.86199999999999999</v>
      </c>
      <c r="W2837">
        <v>1.1719999999999999</v>
      </c>
      <c r="X2837">
        <v>1.5649999999999999</v>
      </c>
      <c r="Y2837">
        <v>0.68799999999999994</v>
      </c>
      <c r="Z2837">
        <v>1.206</v>
      </c>
      <c r="AA2837">
        <v>0.68600000000000005</v>
      </c>
      <c r="AB2837">
        <v>0.90600000000000003</v>
      </c>
      <c r="AC2837">
        <v>0.93100000000000005</v>
      </c>
      <c r="AD2837">
        <v>1.347</v>
      </c>
      <c r="AE2837">
        <v>0.63200000000000001</v>
      </c>
      <c r="AF2837">
        <v>1.147</v>
      </c>
      <c r="AG2837">
        <v>1.2270000000000001</v>
      </c>
      <c r="AH2837">
        <v>0.95599999999999996</v>
      </c>
      <c r="AI2837">
        <v>0.94099999999999995</v>
      </c>
      <c r="AJ2837">
        <v>1.0269999999999999</v>
      </c>
      <c r="AK2837">
        <v>0.63100000000000001</v>
      </c>
      <c r="AL2837" t="s">
        <v>460</v>
      </c>
      <c r="AM2837" t="s">
        <v>460</v>
      </c>
      <c r="AN2837" t="s">
        <v>460</v>
      </c>
      <c r="AO2837" t="s">
        <v>460</v>
      </c>
      <c r="AP2837" t="s">
        <v>460</v>
      </c>
      <c r="AQ2837" t="s">
        <v>460</v>
      </c>
      <c r="AR2837" t="s">
        <v>460</v>
      </c>
      <c r="AS2837" t="s">
        <v>460</v>
      </c>
      <c r="AT2837" t="s">
        <v>460</v>
      </c>
      <c r="AU2837" t="s">
        <v>460</v>
      </c>
      <c r="AV2837" t="s">
        <v>460</v>
      </c>
      <c r="AW2837" t="s">
        <v>460</v>
      </c>
      <c r="AX2837" t="s">
        <v>460</v>
      </c>
      <c r="AY2837" t="s">
        <v>460</v>
      </c>
      <c r="AZ2837" t="s">
        <v>460</v>
      </c>
      <c r="BA2837" t="s">
        <v>460</v>
      </c>
      <c r="BB2837" t="s">
        <v>460</v>
      </c>
      <c r="BC2837" t="s">
        <v>460</v>
      </c>
      <c r="BD2837" t="s">
        <v>460</v>
      </c>
      <c r="BE2837" t="s">
        <v>460</v>
      </c>
      <c r="BZ2837">
        <v>5.0561523755775095</v>
      </c>
      <c r="CA2837">
        <v>808.84335545069575</v>
      </c>
      <c r="CB2837">
        <v>2.09420596360152</v>
      </c>
      <c r="CC2837">
        <v>4.2470391997764096</v>
      </c>
      <c r="CD2837">
        <v>4.0183770217139596</v>
      </c>
      <c r="CE2837">
        <v>2.1168808600210101</v>
      </c>
      <c r="CF2837">
        <v>3.3380439057223801</v>
      </c>
      <c r="CG2837">
        <v>7.3969169135550699</v>
      </c>
      <c r="CH2837">
        <v>15.6430117566567</v>
      </c>
      <c r="CI2837">
        <v>1.86158247251848</v>
      </c>
      <c r="CJ2837">
        <v>7.9655864148257303</v>
      </c>
      <c r="CK2837">
        <v>1.8475988612727301</v>
      </c>
      <c r="CL2837">
        <v>3.7974342073626501</v>
      </c>
      <c r="CM2837">
        <v>4.0748150354289097</v>
      </c>
      <c r="CN2837">
        <v>10.606944566008799</v>
      </c>
      <c r="CO2837">
        <v>1.4941199305330499</v>
      </c>
      <c r="CP2837">
        <v>6.9951571981901397</v>
      </c>
      <c r="CQ2837">
        <v>8.3298205159132692</v>
      </c>
      <c r="CR2837">
        <v>4.36429568964504</v>
      </c>
      <c r="CS2837">
        <v>4.1891445941979901</v>
      </c>
      <c r="CT2837">
        <v>5.2540678289887701</v>
      </c>
      <c r="CU2837">
        <v>1.4880045756176099</v>
      </c>
    </row>
    <row r="2838" spans="1:99" x14ac:dyDescent="0.25">
      <c r="A2838" t="s">
        <v>213</v>
      </c>
      <c r="B2838" t="s">
        <v>489</v>
      </c>
      <c r="C2838" t="s">
        <v>447</v>
      </c>
      <c r="D2838">
        <v>-1</v>
      </c>
      <c r="E2838">
        <v>0</v>
      </c>
      <c r="F2838">
        <v>0</v>
      </c>
      <c r="G2838">
        <v>-1</v>
      </c>
      <c r="H2838">
        <v>-1</v>
      </c>
      <c r="I2838">
        <v>2</v>
      </c>
      <c r="J2838">
        <v>1</v>
      </c>
      <c r="K2838">
        <v>0</v>
      </c>
      <c r="L2838">
        <v>2</v>
      </c>
      <c r="M2838">
        <v>11.4285714285714</v>
      </c>
      <c r="N2838">
        <v>2.9298920935642001</v>
      </c>
      <c r="O2838">
        <v>-1</v>
      </c>
      <c r="P2838">
        <v>-1</v>
      </c>
      <c r="Q2838">
        <v>-1</v>
      </c>
      <c r="R2838">
        <v>2.3839999999999999</v>
      </c>
      <c r="S2838">
        <v>2.4239999999999999</v>
      </c>
      <c r="T2838">
        <v>2.3340000000000001</v>
      </c>
      <c r="U2838">
        <v>2.2930000000000001</v>
      </c>
      <c r="AL2838" t="s">
        <v>449</v>
      </c>
      <c r="AM2838" t="s">
        <v>448</v>
      </c>
      <c r="AN2838" t="s">
        <v>448</v>
      </c>
      <c r="AO2838" t="s">
        <v>449</v>
      </c>
      <c r="BZ2838">
        <v>45.30740550569962</v>
      </c>
      <c r="CA2838">
        <v>132.74580917105644</v>
      </c>
      <c r="CB2838">
        <v>46.531967543081301</v>
      </c>
      <c r="CC2838">
        <v>48.581139849909299</v>
      </c>
      <c r="CD2838">
        <v>44.0462999697858</v>
      </c>
      <c r="CE2838">
        <v>42.070214660022103</v>
      </c>
    </row>
    <row r="2839" spans="1:99" x14ac:dyDescent="0.25">
      <c r="A2839" t="s">
        <v>213</v>
      </c>
      <c r="B2839" t="s">
        <v>287</v>
      </c>
      <c r="C2839" t="s">
        <v>288</v>
      </c>
      <c r="D2839">
        <v>-1</v>
      </c>
      <c r="E2839">
        <v>-1</v>
      </c>
      <c r="F2839">
        <v>-1</v>
      </c>
      <c r="G2839">
        <v>-1</v>
      </c>
      <c r="H2839">
        <v>-1</v>
      </c>
      <c r="I2839">
        <v>-1</v>
      </c>
      <c r="J2839">
        <v>-1</v>
      </c>
      <c r="K2839">
        <v>-1</v>
      </c>
      <c r="L2839">
        <v>-1</v>
      </c>
      <c r="M2839">
        <v>30969</v>
      </c>
      <c r="N2839">
        <v>7939.3849714891103</v>
      </c>
      <c r="O2839">
        <v>172</v>
      </c>
      <c r="P2839">
        <v>161</v>
      </c>
      <c r="Q2839">
        <v>333</v>
      </c>
      <c r="R2839">
        <v>0.16600000000000001</v>
      </c>
      <c r="S2839">
        <v>0.20300000000000001</v>
      </c>
      <c r="T2839">
        <v>0.5</v>
      </c>
      <c r="U2839">
        <v>0.17799999999999999</v>
      </c>
      <c r="V2839">
        <v>0.18</v>
      </c>
      <c r="W2839">
        <v>0.11799999999999999</v>
      </c>
      <c r="X2839">
        <v>0.18099999999999999</v>
      </c>
      <c r="Y2839">
        <v>0.113</v>
      </c>
      <c r="Z2839">
        <v>0.14000000000000001</v>
      </c>
      <c r="AA2839">
        <v>0.185</v>
      </c>
      <c r="AB2839">
        <v>0.111</v>
      </c>
      <c r="AC2839">
        <v>0.161</v>
      </c>
      <c r="AD2839">
        <v>0.18099999999999999</v>
      </c>
      <c r="AE2839">
        <v>0.14099999999999999</v>
      </c>
      <c r="AF2839">
        <v>0.158</v>
      </c>
      <c r="AG2839">
        <v>0.14099999999999999</v>
      </c>
      <c r="AH2839">
        <v>0.14099999999999999</v>
      </c>
      <c r="AI2839">
        <v>0.156</v>
      </c>
      <c r="AJ2839">
        <v>0.17399999999999999</v>
      </c>
      <c r="AK2839">
        <v>0.14599999999999999</v>
      </c>
      <c r="BZ2839">
        <v>0.1483389848652848</v>
      </c>
      <c r="CA2839">
        <v>1177.7203071253928</v>
      </c>
      <c r="CB2839">
        <v>9.4718875712952413E-2</v>
      </c>
      <c r="CC2839">
        <v>0.15352093761488028</v>
      </c>
      <c r="CD2839">
        <v>1.3356883362579881</v>
      </c>
      <c r="CE2839">
        <v>0.1119915173103113</v>
      </c>
      <c r="CF2839">
        <v>0.11503530158496081</v>
      </c>
      <c r="CG2839">
        <v>4.1753601378629192E-2</v>
      </c>
      <c r="CH2839">
        <v>0.11657507481419918</v>
      </c>
      <c r="CI2839">
        <v>3.7632700791829184E-2</v>
      </c>
      <c r="CJ2839">
        <v>6.2933865666250186E-2</v>
      </c>
      <c r="CK2839">
        <v>0.12285399154068005</v>
      </c>
      <c r="CL2839">
        <v>3.6053901860956812E-2</v>
      </c>
      <c r="CM2839">
        <v>8.8015513207260532E-2</v>
      </c>
      <c r="CN2839">
        <v>0.11657507481419918</v>
      </c>
      <c r="CO2839">
        <v>6.4018131398123818E-2</v>
      </c>
      <c r="CP2839">
        <v>8.4130628211740541E-2</v>
      </c>
      <c r="CQ2839">
        <v>6.4018131398123818E-2</v>
      </c>
      <c r="CR2839">
        <v>6.4018131398123818E-2</v>
      </c>
      <c r="CS2839">
        <v>8.159736965446801E-2</v>
      </c>
      <c r="CT2839">
        <v>0.10604625083069369</v>
      </c>
      <c r="CU2839">
        <v>6.9602361859324738E-2</v>
      </c>
    </row>
    <row r="2840" spans="1:99" x14ac:dyDescent="0.25">
      <c r="A2840" t="s">
        <v>213</v>
      </c>
      <c r="B2840" t="s">
        <v>285</v>
      </c>
      <c r="C2840" t="s">
        <v>286</v>
      </c>
      <c r="D2840">
        <v>-1</v>
      </c>
      <c r="E2840">
        <v>-1</v>
      </c>
      <c r="F2840">
        <v>-1</v>
      </c>
      <c r="G2840">
        <v>-1</v>
      </c>
      <c r="H2840">
        <v>-1</v>
      </c>
      <c r="I2840">
        <v>-1</v>
      </c>
      <c r="J2840">
        <v>-1</v>
      </c>
      <c r="K2840">
        <v>-1</v>
      </c>
      <c r="L2840">
        <v>-1</v>
      </c>
      <c r="M2840">
        <v>186</v>
      </c>
      <c r="N2840">
        <v>47.683993822757401</v>
      </c>
      <c r="O2840">
        <v>0</v>
      </c>
      <c r="P2840">
        <v>2</v>
      </c>
      <c r="Q2840">
        <v>2</v>
      </c>
      <c r="BF2840">
        <v>5.8999999999999997E-2</v>
      </c>
      <c r="BG2840">
        <v>6.2E-2</v>
      </c>
      <c r="BZ2840">
        <v>3.9933629999999998E-2</v>
      </c>
      <c r="CA2840">
        <v>1.9041949662402795</v>
      </c>
      <c r="CB2840">
        <v>3.6968220000000003E-2</v>
      </c>
      <c r="CC2840">
        <v>4.2899039999999999E-2</v>
      </c>
    </row>
    <row r="2841" spans="1:99" x14ac:dyDescent="0.25">
      <c r="A2841" t="s">
        <v>213</v>
      </c>
      <c r="B2841" t="s">
        <v>296</v>
      </c>
      <c r="C2841" t="s">
        <v>286</v>
      </c>
      <c r="D2841">
        <v>-1</v>
      </c>
      <c r="E2841">
        <v>-1</v>
      </c>
      <c r="F2841">
        <v>-1</v>
      </c>
      <c r="G2841">
        <v>-1</v>
      </c>
      <c r="H2841">
        <v>-1</v>
      </c>
      <c r="I2841">
        <v>-1</v>
      </c>
      <c r="J2841">
        <v>-1</v>
      </c>
      <c r="K2841">
        <v>-1</v>
      </c>
      <c r="L2841">
        <v>-1</v>
      </c>
      <c r="M2841">
        <v>93</v>
      </c>
      <c r="N2841">
        <v>23.8419969113787</v>
      </c>
      <c r="O2841">
        <v>1</v>
      </c>
      <c r="P2841">
        <v>0</v>
      </c>
      <c r="Q2841">
        <v>1</v>
      </c>
      <c r="R2841">
        <v>0.14499999999999999</v>
      </c>
      <c r="BF2841">
        <v>0.108</v>
      </c>
      <c r="BZ2841">
        <v>4.3973279999999997E-2</v>
      </c>
      <c r="CA2841">
        <v>1.0484108059431907</v>
      </c>
      <c r="CB2841">
        <v>4.3973279999999997E-2</v>
      </c>
    </row>
    <row r="2842" spans="1:99" x14ac:dyDescent="0.25">
      <c r="A2842" t="s">
        <v>213</v>
      </c>
      <c r="B2842" t="s">
        <v>291</v>
      </c>
      <c r="C2842" t="s">
        <v>286</v>
      </c>
      <c r="D2842">
        <v>-1</v>
      </c>
      <c r="E2842">
        <v>-1</v>
      </c>
      <c r="F2842">
        <v>-1</v>
      </c>
      <c r="G2842">
        <v>-1</v>
      </c>
      <c r="H2842">
        <v>-1</v>
      </c>
      <c r="I2842">
        <v>-1</v>
      </c>
      <c r="J2842">
        <v>-1</v>
      </c>
      <c r="K2842">
        <v>-1</v>
      </c>
      <c r="L2842">
        <v>-1</v>
      </c>
      <c r="M2842">
        <v>1209</v>
      </c>
      <c r="N2842">
        <v>309.94595984792301</v>
      </c>
      <c r="O2842">
        <v>7</v>
      </c>
      <c r="P2842">
        <v>6</v>
      </c>
      <c r="Q2842">
        <v>13</v>
      </c>
      <c r="R2842">
        <v>0.122</v>
      </c>
      <c r="S2842">
        <v>0.124</v>
      </c>
      <c r="T2842">
        <v>0.13300000000000001</v>
      </c>
      <c r="U2842">
        <v>0.122</v>
      </c>
      <c r="V2842">
        <v>0.11899999999999999</v>
      </c>
      <c r="W2842">
        <v>0.108</v>
      </c>
      <c r="X2842">
        <v>0.127</v>
      </c>
      <c r="Y2842">
        <v>0.13200000000000001</v>
      </c>
      <c r="Z2842">
        <v>0.13200000000000001</v>
      </c>
      <c r="AA2842">
        <v>0.11799999999999999</v>
      </c>
      <c r="AB2842">
        <v>0.12</v>
      </c>
      <c r="AC2842">
        <v>0.14099999999999999</v>
      </c>
      <c r="AD2842">
        <v>0.13300000000000001</v>
      </c>
      <c r="BZ2842">
        <v>6.0925852049999998E-3</v>
      </c>
      <c r="CA2842">
        <v>1.8883721693189797</v>
      </c>
      <c r="CB2842">
        <v>5.5292571600000003E-3</v>
      </c>
      <c r="CC2842">
        <v>5.8056700800000003E-3</v>
      </c>
      <c r="CD2842">
        <v>7.1637796649999998E-3</v>
      </c>
      <c r="CE2842">
        <v>5.5292571600000003E-3</v>
      </c>
      <c r="CF2842">
        <v>5.1313091550000004E-3</v>
      </c>
      <c r="CG2842">
        <v>3.8358230400000002E-3</v>
      </c>
      <c r="CH2842">
        <v>6.237326235E-3</v>
      </c>
      <c r="CI2842">
        <v>7.0034025600000001E-3</v>
      </c>
      <c r="CJ2842">
        <v>7.0034025600000001E-3</v>
      </c>
      <c r="CK2842">
        <v>5.0030324400000001E-3</v>
      </c>
      <c r="CL2842">
        <v>5.2617599999999999E-3</v>
      </c>
      <c r="CM2842">
        <v>8.5358079449999995E-3</v>
      </c>
      <c r="CN2842">
        <v>7.1637796649999998E-3</v>
      </c>
    </row>
    <row r="2843" spans="1:99" x14ac:dyDescent="0.25">
      <c r="A2843" t="s">
        <v>213</v>
      </c>
      <c r="B2843" t="s">
        <v>292</v>
      </c>
      <c r="C2843" t="s">
        <v>286</v>
      </c>
      <c r="D2843">
        <v>-1</v>
      </c>
      <c r="E2843">
        <v>-1</v>
      </c>
      <c r="F2843">
        <v>-1</v>
      </c>
      <c r="G2843">
        <v>-1</v>
      </c>
      <c r="H2843">
        <v>-1</v>
      </c>
      <c r="I2843">
        <v>-1</v>
      </c>
      <c r="J2843">
        <v>-1</v>
      </c>
      <c r="K2843">
        <v>-1</v>
      </c>
      <c r="L2843">
        <v>-1</v>
      </c>
      <c r="M2843">
        <v>186</v>
      </c>
      <c r="N2843">
        <v>47.683993822757401</v>
      </c>
      <c r="O2843">
        <v>2</v>
      </c>
      <c r="P2843">
        <v>0</v>
      </c>
      <c r="Q2843">
        <v>2</v>
      </c>
      <c r="R2843">
        <v>0.1</v>
      </c>
      <c r="S2843">
        <v>0.1</v>
      </c>
      <c r="BZ2843">
        <v>2E-3</v>
      </c>
      <c r="CA2843">
        <v>9.536798764551481E-2</v>
      </c>
      <c r="CB2843">
        <v>2E-3</v>
      </c>
      <c r="CC2843">
        <v>2E-3</v>
      </c>
    </row>
    <row r="2844" spans="1:99" x14ac:dyDescent="0.25">
      <c r="A2844" t="s">
        <v>213</v>
      </c>
      <c r="B2844" t="s">
        <v>306</v>
      </c>
      <c r="C2844" t="s">
        <v>286</v>
      </c>
      <c r="D2844">
        <v>-1</v>
      </c>
      <c r="E2844">
        <v>-1</v>
      </c>
      <c r="F2844">
        <v>-1</v>
      </c>
      <c r="G2844">
        <v>-1</v>
      </c>
      <c r="H2844">
        <v>-1</v>
      </c>
      <c r="I2844">
        <v>-1</v>
      </c>
      <c r="J2844">
        <v>-1</v>
      </c>
      <c r="K2844">
        <v>-1</v>
      </c>
      <c r="L2844">
        <v>-1</v>
      </c>
      <c r="M2844">
        <v>651</v>
      </c>
      <c r="N2844">
        <v>166.893978379651</v>
      </c>
      <c r="O2844">
        <v>4</v>
      </c>
      <c r="P2844">
        <v>3</v>
      </c>
      <c r="Q2844">
        <v>7</v>
      </c>
      <c r="R2844">
        <v>0.105</v>
      </c>
      <c r="S2844">
        <v>0.11899999999999999</v>
      </c>
      <c r="T2844">
        <v>0.108</v>
      </c>
      <c r="U2844">
        <v>0.123</v>
      </c>
      <c r="V2844">
        <v>0.109</v>
      </c>
      <c r="W2844">
        <v>0.128</v>
      </c>
      <c r="X2844">
        <v>0.11700000000000001</v>
      </c>
      <c r="BZ2844">
        <v>5.4785785000000002E-3</v>
      </c>
      <c r="CA2844">
        <v>0.91434176173022086</v>
      </c>
      <c r="CB2844">
        <v>4.0516874999999997E-3</v>
      </c>
      <c r="CC2844">
        <v>5.8980565000000002E-3</v>
      </c>
      <c r="CD2844">
        <v>4.4089919999999996E-3</v>
      </c>
      <c r="CE2844">
        <v>6.5130344999999997E-3</v>
      </c>
      <c r="CF2844">
        <v>4.5326015000000004E-3</v>
      </c>
      <c r="CG2844">
        <v>7.3400319999999998E-3</v>
      </c>
      <c r="CH2844">
        <v>5.6056455E-3</v>
      </c>
    </row>
    <row r="2845" spans="1:99" x14ac:dyDescent="0.25">
      <c r="A2845" t="s">
        <v>213</v>
      </c>
      <c r="B2845" t="s">
        <v>293</v>
      </c>
      <c r="C2845" t="s">
        <v>286</v>
      </c>
      <c r="D2845">
        <v>-1</v>
      </c>
      <c r="E2845">
        <v>-1</v>
      </c>
      <c r="F2845">
        <v>-1</v>
      </c>
      <c r="G2845">
        <v>-1</v>
      </c>
      <c r="H2845">
        <v>-1</v>
      </c>
      <c r="I2845">
        <v>-1</v>
      </c>
      <c r="J2845">
        <v>-1</v>
      </c>
      <c r="K2845">
        <v>-1</v>
      </c>
      <c r="L2845">
        <v>-1</v>
      </c>
      <c r="M2845">
        <v>186</v>
      </c>
      <c r="N2845">
        <v>47.683993822757401</v>
      </c>
      <c r="O2845">
        <v>2</v>
      </c>
      <c r="P2845">
        <v>0</v>
      </c>
      <c r="Q2845">
        <v>2</v>
      </c>
      <c r="R2845">
        <v>0.151</v>
      </c>
      <c r="S2845">
        <v>0.13500000000000001</v>
      </c>
      <c r="BZ2845">
        <v>9.0911220399999992E-2</v>
      </c>
      <c r="CA2845">
        <v>4.3350100719729365</v>
      </c>
      <c r="CB2845">
        <v>0.1060428908</v>
      </c>
      <c r="CC2845">
        <v>7.5779550000000001E-2</v>
      </c>
    </row>
    <row r="2846" spans="1:99" x14ac:dyDescent="0.25">
      <c r="A2846" t="s">
        <v>213</v>
      </c>
      <c r="B2846" t="s">
        <v>295</v>
      </c>
      <c r="C2846" t="s">
        <v>286</v>
      </c>
      <c r="D2846">
        <v>-1</v>
      </c>
      <c r="E2846">
        <v>-1</v>
      </c>
      <c r="F2846">
        <v>-1</v>
      </c>
      <c r="G2846">
        <v>-1</v>
      </c>
      <c r="H2846">
        <v>-1</v>
      </c>
      <c r="I2846">
        <v>-1</v>
      </c>
      <c r="J2846">
        <v>-1</v>
      </c>
      <c r="K2846">
        <v>-1</v>
      </c>
      <c r="L2846">
        <v>-1</v>
      </c>
      <c r="M2846">
        <v>1767</v>
      </c>
      <c r="N2846">
        <v>452.99794131619501</v>
      </c>
      <c r="O2846">
        <v>10</v>
      </c>
      <c r="P2846">
        <v>9</v>
      </c>
      <c r="Q2846">
        <v>19</v>
      </c>
      <c r="R2846">
        <v>0.14499999999999999</v>
      </c>
      <c r="S2846">
        <v>0.13500000000000001</v>
      </c>
      <c r="T2846">
        <v>0.223</v>
      </c>
      <c r="U2846">
        <v>0.189</v>
      </c>
      <c r="V2846">
        <v>0.191</v>
      </c>
      <c r="W2846">
        <v>0.13400000000000001</v>
      </c>
      <c r="X2846">
        <v>0.113</v>
      </c>
      <c r="Y2846">
        <v>0.124</v>
      </c>
      <c r="Z2846">
        <v>0.19600000000000001</v>
      </c>
      <c r="AA2846">
        <v>0.222</v>
      </c>
      <c r="AB2846">
        <v>0.13900000000000001</v>
      </c>
      <c r="AC2846">
        <v>0.14299999999999999</v>
      </c>
      <c r="AD2846">
        <v>0.19</v>
      </c>
      <c r="AE2846">
        <v>0.20100000000000001</v>
      </c>
      <c r="AF2846">
        <v>0.151</v>
      </c>
      <c r="AG2846">
        <v>0.19800000000000001</v>
      </c>
      <c r="AH2846">
        <v>0.14000000000000001</v>
      </c>
      <c r="AI2846">
        <v>0.13600000000000001</v>
      </c>
      <c r="AJ2846">
        <v>0.21199999999999999</v>
      </c>
      <c r="BZ2846">
        <v>5.3224352631578951E-2</v>
      </c>
      <c r="CA2846">
        <v>24.110522169992471</v>
      </c>
      <c r="CB2846">
        <v>3.0486249999999999E-2</v>
      </c>
      <c r="CC2846">
        <v>2.4603750000000001E-2</v>
      </c>
      <c r="CD2846">
        <v>0.11089567</v>
      </c>
      <c r="CE2846">
        <v>6.751269E-2</v>
      </c>
      <c r="CF2846">
        <v>6.9678710000000005E-2</v>
      </c>
      <c r="CG2846">
        <v>2.4061039999999999E-2</v>
      </c>
      <c r="CH2846">
        <v>1.4428969999999999E-2</v>
      </c>
      <c r="CI2846">
        <v>1.9066240000000002E-2</v>
      </c>
      <c r="CJ2846">
        <v>7.5295360000000006E-2</v>
      </c>
      <c r="CK2846">
        <v>0.10941048</v>
      </c>
      <c r="CL2846">
        <v>2.6856189999999999E-2</v>
      </c>
      <c r="CM2846">
        <v>2.9242069999999998E-2</v>
      </c>
      <c r="CN2846">
        <v>6.8589999999999998E-2</v>
      </c>
      <c r="CO2846">
        <v>8.1206009999999995E-2</v>
      </c>
      <c r="CP2846">
        <v>3.4429510000000003E-2</v>
      </c>
      <c r="CQ2846">
        <v>7.7623919999999999E-2</v>
      </c>
      <c r="CR2846">
        <v>2.7439999999999999E-2</v>
      </c>
      <c r="CS2846">
        <v>2.5154559999999999E-2</v>
      </c>
      <c r="CT2846">
        <v>9.5281279999999996E-2</v>
      </c>
    </row>
    <row r="2847" spans="1:99" x14ac:dyDescent="0.25">
      <c r="A2847" t="s">
        <v>208</v>
      </c>
      <c r="B2847" t="s">
        <v>458</v>
      </c>
      <c r="C2847" t="s">
        <v>459</v>
      </c>
      <c r="D2847">
        <v>-1</v>
      </c>
      <c r="E2847">
        <v>49</v>
      </c>
      <c r="F2847">
        <v>-1</v>
      </c>
      <c r="G2847">
        <v>-1</v>
      </c>
      <c r="H2847">
        <v>-1</v>
      </c>
      <c r="I2847">
        <v>-1</v>
      </c>
      <c r="J2847">
        <v>-1</v>
      </c>
      <c r="K2847">
        <v>-1</v>
      </c>
      <c r="L2847">
        <v>-1</v>
      </c>
      <c r="M2847">
        <v>784</v>
      </c>
      <c r="N2847">
        <v>135.04055777493301</v>
      </c>
      <c r="O2847">
        <v>-1</v>
      </c>
      <c r="P2847">
        <v>-1</v>
      </c>
      <c r="Q2847">
        <v>-1</v>
      </c>
      <c r="R2847">
        <v>0.60399999999999998</v>
      </c>
      <c r="S2847">
        <v>0.64900000000000002</v>
      </c>
      <c r="T2847">
        <v>0.82599999999999996</v>
      </c>
      <c r="U2847">
        <v>0.86399999999999999</v>
      </c>
      <c r="V2847">
        <v>0.82299999999999995</v>
      </c>
      <c r="W2847">
        <v>0.75900000000000001</v>
      </c>
      <c r="X2847">
        <v>0.82899999999999996</v>
      </c>
      <c r="Y2847">
        <v>0.69499999999999995</v>
      </c>
      <c r="Z2847">
        <v>0.89</v>
      </c>
      <c r="AA2847">
        <v>0.84699999999999998</v>
      </c>
      <c r="AB2847">
        <v>0.66500000000000004</v>
      </c>
      <c r="AC2847">
        <v>0.73499999999999999</v>
      </c>
      <c r="AD2847">
        <v>0.65400000000000003</v>
      </c>
      <c r="AE2847">
        <v>0.77600000000000002</v>
      </c>
      <c r="AF2847">
        <v>0.754</v>
      </c>
      <c r="AG2847">
        <v>0.86199999999999999</v>
      </c>
      <c r="AH2847">
        <v>0.872</v>
      </c>
      <c r="AI2847">
        <v>0.83499999999999996</v>
      </c>
      <c r="AJ2847">
        <v>0.69099999999999995</v>
      </c>
      <c r="AK2847">
        <v>0.80400000000000005</v>
      </c>
      <c r="AL2847" t="s">
        <v>460</v>
      </c>
      <c r="AM2847" t="s">
        <v>460</v>
      </c>
      <c r="AN2847" t="s">
        <v>460</v>
      </c>
      <c r="AO2847" t="s">
        <v>460</v>
      </c>
      <c r="AP2847" t="s">
        <v>460</v>
      </c>
      <c r="AQ2847" t="s">
        <v>460</v>
      </c>
      <c r="AR2847" t="s">
        <v>460</v>
      </c>
      <c r="AS2847" t="s">
        <v>460</v>
      </c>
      <c r="AT2847" t="s">
        <v>460</v>
      </c>
      <c r="AU2847" t="s">
        <v>460</v>
      </c>
      <c r="AV2847" t="s">
        <v>460</v>
      </c>
      <c r="AW2847" t="s">
        <v>460</v>
      </c>
      <c r="AX2847" t="s">
        <v>460</v>
      </c>
      <c r="AY2847" t="s">
        <v>460</v>
      </c>
      <c r="AZ2847" t="s">
        <v>460</v>
      </c>
      <c r="BA2847" t="s">
        <v>460</v>
      </c>
      <c r="BB2847" t="s">
        <v>460</v>
      </c>
      <c r="BC2847" t="s">
        <v>460</v>
      </c>
      <c r="BD2847" t="s">
        <v>460</v>
      </c>
      <c r="BE2847" t="s">
        <v>460</v>
      </c>
      <c r="BZ2847">
        <v>2.0092428369865409</v>
      </c>
      <c r="CA2847">
        <v>271.32927341195131</v>
      </c>
      <c r="CB2847">
        <v>0.71063318837969802</v>
      </c>
      <c r="CC2847">
        <v>0.94523607086767103</v>
      </c>
      <c r="CD2847">
        <v>2.4622924181654402</v>
      </c>
      <c r="CE2847">
        <v>2.9436650911415101</v>
      </c>
      <c r="CF2847">
        <v>2.4269799345799301</v>
      </c>
      <c r="CG2847">
        <v>1.759902832469</v>
      </c>
      <c r="CH2847">
        <v>2.4979878762977998</v>
      </c>
      <c r="CI2847">
        <v>1.24053355000372</v>
      </c>
      <c r="CJ2847">
        <v>3.3113658555772898</v>
      </c>
      <c r="CK2847">
        <v>2.72035748562238</v>
      </c>
      <c r="CL2847">
        <v>1.0411918783659599</v>
      </c>
      <c r="CM2847">
        <v>1.54913610558212</v>
      </c>
      <c r="CN2847">
        <v>0.97447903654810897</v>
      </c>
      <c r="CO2847">
        <v>1.92167470408387</v>
      </c>
      <c r="CP2847">
        <v>1.7143247022144501</v>
      </c>
      <c r="CQ2847">
        <v>2.9167062031515201</v>
      </c>
      <c r="CR2847">
        <v>3.0533689517175402</v>
      </c>
      <c r="CS2847">
        <v>2.5705387058146498</v>
      </c>
      <c r="CT2847">
        <v>1.21243003951841</v>
      </c>
      <c r="CU2847">
        <v>2.2120521096297501</v>
      </c>
    </row>
    <row r="2848" spans="1:99" x14ac:dyDescent="0.25">
      <c r="A2848" t="s">
        <v>208</v>
      </c>
      <c r="B2848" t="s">
        <v>466</v>
      </c>
      <c r="C2848" t="s">
        <v>459</v>
      </c>
      <c r="D2848">
        <v>-1</v>
      </c>
      <c r="E2848">
        <v>14</v>
      </c>
      <c r="F2848">
        <v>-1</v>
      </c>
      <c r="G2848">
        <v>-1</v>
      </c>
      <c r="H2848">
        <v>-1</v>
      </c>
      <c r="I2848">
        <v>15</v>
      </c>
      <c r="J2848">
        <v>-1</v>
      </c>
      <c r="K2848">
        <v>-1</v>
      </c>
      <c r="L2848">
        <v>-1</v>
      </c>
      <c r="M2848">
        <v>154.666666666667</v>
      </c>
      <c r="N2848">
        <v>26.640654254918701</v>
      </c>
      <c r="O2848">
        <v>-1</v>
      </c>
      <c r="P2848">
        <v>-1</v>
      </c>
      <c r="Q2848">
        <v>-1</v>
      </c>
      <c r="R2848">
        <v>1.0069999999999999</v>
      </c>
      <c r="S2848">
        <v>0.96</v>
      </c>
      <c r="T2848">
        <v>0.70199999999999996</v>
      </c>
      <c r="U2848">
        <v>0.70799999999999996</v>
      </c>
      <c r="V2848">
        <v>0.77300000000000002</v>
      </c>
      <c r="W2848">
        <v>0.75700000000000001</v>
      </c>
      <c r="X2848">
        <v>0.94399999999999995</v>
      </c>
      <c r="Y2848">
        <v>0.501</v>
      </c>
      <c r="Z2848">
        <v>0.69699999999999995</v>
      </c>
      <c r="AA2848">
        <v>0.622</v>
      </c>
      <c r="AB2848">
        <v>0.94199999999999995</v>
      </c>
      <c r="AC2848">
        <v>0.60199999999999998</v>
      </c>
      <c r="AD2848">
        <v>0.66900000000000004</v>
      </c>
      <c r="AE2848">
        <v>0.82099999999999995</v>
      </c>
      <c r="AF2848">
        <v>0.93400000000000005</v>
      </c>
      <c r="AG2848">
        <v>1.05</v>
      </c>
      <c r="AH2848">
        <v>0.93300000000000005</v>
      </c>
      <c r="AI2848">
        <v>0.98899999999999999</v>
      </c>
      <c r="AJ2848">
        <v>0.88800000000000001</v>
      </c>
      <c r="AK2848">
        <v>0.91600000000000004</v>
      </c>
      <c r="AL2848" t="s">
        <v>460</v>
      </c>
      <c r="AM2848" t="s">
        <v>460</v>
      </c>
      <c r="AN2848" t="s">
        <v>460</v>
      </c>
      <c r="AO2848" t="s">
        <v>460</v>
      </c>
      <c r="AP2848" t="s">
        <v>460</v>
      </c>
      <c r="AQ2848" t="s">
        <v>460</v>
      </c>
      <c r="AR2848" t="s">
        <v>460</v>
      </c>
      <c r="AS2848" t="s">
        <v>460</v>
      </c>
      <c r="AT2848" t="s">
        <v>460</v>
      </c>
      <c r="AU2848" t="s">
        <v>460</v>
      </c>
      <c r="AV2848" t="s">
        <v>460</v>
      </c>
      <c r="AW2848" t="s">
        <v>460</v>
      </c>
      <c r="AX2848" t="s">
        <v>460</v>
      </c>
      <c r="AY2848" t="s">
        <v>460</v>
      </c>
      <c r="AZ2848" t="s">
        <v>460</v>
      </c>
      <c r="BA2848" t="s">
        <v>460</v>
      </c>
      <c r="BB2848" t="s">
        <v>460</v>
      </c>
      <c r="BC2848" t="s">
        <v>460</v>
      </c>
      <c r="BD2848" t="s">
        <v>460</v>
      </c>
      <c r="BE2848" t="s">
        <v>460</v>
      </c>
      <c r="BZ2848">
        <v>3.1456915581550517</v>
      </c>
      <c r="CA2848">
        <v>83.803281193425221</v>
      </c>
      <c r="CB2848">
        <v>4.9931493331710497</v>
      </c>
      <c r="CC2848">
        <v>4.4117482267033301</v>
      </c>
      <c r="CD2848">
        <v>1.9612878893585901</v>
      </c>
      <c r="CE2848">
        <v>2.0049999385356601</v>
      </c>
      <c r="CF2848">
        <v>2.5171732941777201</v>
      </c>
      <c r="CG2848">
        <v>2.3844408534092598</v>
      </c>
      <c r="CH2848">
        <v>4.2238228126152304</v>
      </c>
      <c r="CI2848">
        <v>0.818668228380659</v>
      </c>
      <c r="CJ2848">
        <v>1.9253120168992399</v>
      </c>
      <c r="CK2848">
        <v>1.4336572080780901</v>
      </c>
      <c r="CL2848">
        <v>4.2006845016316401</v>
      </c>
      <c r="CM2848">
        <v>1.31729528872774</v>
      </c>
      <c r="CN2848">
        <v>1.7313380401354801</v>
      </c>
      <c r="CO2848">
        <v>2.94223260000398</v>
      </c>
      <c r="CP2848">
        <v>4.1089100654427</v>
      </c>
      <c r="CQ2848">
        <v>5.5642740400781303</v>
      </c>
      <c r="CR2848">
        <v>4.0975256749951097</v>
      </c>
      <c r="CS2848">
        <v>4.7652602201000303</v>
      </c>
      <c r="CT2848">
        <v>3.6051040816343698</v>
      </c>
      <c r="CU2848">
        <v>3.9069468490230101</v>
      </c>
    </row>
    <row r="2849" spans="1:99" x14ac:dyDescent="0.25">
      <c r="A2849" t="s">
        <v>208</v>
      </c>
      <c r="B2849" t="s">
        <v>471</v>
      </c>
      <c r="C2849" t="s">
        <v>447</v>
      </c>
      <c r="D2849">
        <v>-1</v>
      </c>
      <c r="E2849">
        <v>17</v>
      </c>
      <c r="F2849">
        <v>23</v>
      </c>
      <c r="G2849">
        <v>-1</v>
      </c>
      <c r="H2849">
        <v>-1</v>
      </c>
      <c r="I2849">
        <v>-1</v>
      </c>
      <c r="J2849">
        <v>-1</v>
      </c>
      <c r="K2849">
        <v>-1</v>
      </c>
      <c r="L2849">
        <v>-1</v>
      </c>
      <c r="M2849">
        <v>640</v>
      </c>
      <c r="N2849">
        <v>110.237190020353</v>
      </c>
      <c r="O2849">
        <v>-1</v>
      </c>
      <c r="P2849">
        <v>-1</v>
      </c>
      <c r="Q2849">
        <v>-1</v>
      </c>
      <c r="R2849">
        <v>0.82099999999999995</v>
      </c>
      <c r="S2849">
        <v>1.127</v>
      </c>
      <c r="T2849">
        <v>0.79600000000000004</v>
      </c>
      <c r="U2849">
        <v>1</v>
      </c>
      <c r="V2849">
        <v>0.85699999999999998</v>
      </c>
      <c r="W2849">
        <v>0.78700000000000003</v>
      </c>
      <c r="X2849">
        <v>0.66600000000000004</v>
      </c>
      <c r="Y2849">
        <v>0.72299999999999998</v>
      </c>
      <c r="Z2849">
        <v>0.71099999999999997</v>
      </c>
      <c r="AA2849">
        <v>0.85199999999999998</v>
      </c>
      <c r="AB2849">
        <v>0.78800000000000003</v>
      </c>
      <c r="AC2849">
        <v>0.81799999999999995</v>
      </c>
      <c r="AD2849">
        <v>0.745</v>
      </c>
      <c r="AE2849">
        <v>0.80500000000000005</v>
      </c>
      <c r="AF2849">
        <v>0.89300000000000002</v>
      </c>
      <c r="AG2849">
        <v>0.64600000000000002</v>
      </c>
      <c r="AH2849">
        <v>0.83899999999999997</v>
      </c>
      <c r="AI2849">
        <v>0.86399999999999999</v>
      </c>
      <c r="AJ2849">
        <v>0.94399999999999995</v>
      </c>
      <c r="AK2849">
        <v>0.69099999999999995</v>
      </c>
      <c r="AL2849" t="s">
        <v>449</v>
      </c>
      <c r="AM2849" t="s">
        <v>448</v>
      </c>
      <c r="AN2849" t="s">
        <v>449</v>
      </c>
      <c r="AO2849" t="s">
        <v>448</v>
      </c>
      <c r="AP2849" t="s">
        <v>449</v>
      </c>
      <c r="AQ2849" t="s">
        <v>449</v>
      </c>
      <c r="AR2849" t="s">
        <v>449</v>
      </c>
      <c r="AS2849" t="s">
        <v>449</v>
      </c>
      <c r="AT2849" t="s">
        <v>449</v>
      </c>
      <c r="AU2849" t="s">
        <v>448</v>
      </c>
      <c r="AV2849" t="s">
        <v>449</v>
      </c>
      <c r="AW2849" t="s">
        <v>449</v>
      </c>
      <c r="AX2849" t="s">
        <v>449</v>
      </c>
      <c r="AY2849" t="s">
        <v>449</v>
      </c>
      <c r="AZ2849" t="s">
        <v>448</v>
      </c>
      <c r="BA2849" t="s">
        <v>449</v>
      </c>
      <c r="BB2849" t="s">
        <v>448</v>
      </c>
      <c r="BC2849" t="s">
        <v>449</v>
      </c>
      <c r="BD2849" t="s">
        <v>448</v>
      </c>
      <c r="BE2849" t="s">
        <v>449</v>
      </c>
      <c r="BZ2849">
        <v>2.6639363234990441</v>
      </c>
      <c r="CA2849">
        <v>293.66485469568465</v>
      </c>
      <c r="CB2849">
        <v>2.4036496913128098</v>
      </c>
      <c r="CC2849">
        <v>8.4540884380459502</v>
      </c>
      <c r="CD2849">
        <v>2.1259532929805398</v>
      </c>
      <c r="CE2849">
        <v>5.2593108444469001</v>
      </c>
      <c r="CF2849">
        <v>2.850117094637</v>
      </c>
      <c r="CG2849">
        <v>2.03211615028916</v>
      </c>
      <c r="CH2849">
        <v>1.0474216097848601</v>
      </c>
      <c r="CI2849">
        <v>1.4511352112182201</v>
      </c>
      <c r="CJ2849">
        <v>1.3578479934764001</v>
      </c>
      <c r="CK2849">
        <v>2.7846718922278502</v>
      </c>
      <c r="CL2849">
        <v>2.0423864634905899</v>
      </c>
      <c r="CM2849">
        <v>2.3689694248816302</v>
      </c>
      <c r="CN2849">
        <v>1.63451625064859</v>
      </c>
      <c r="CO2849">
        <v>2.2229949956114901</v>
      </c>
      <c r="CP2849">
        <v>3.3559009320592001</v>
      </c>
      <c r="CQ2849">
        <v>0.928008462149291</v>
      </c>
      <c r="CR2849">
        <v>2.61977398062748</v>
      </c>
      <c r="CS2849">
        <v>2.9436650911415101</v>
      </c>
      <c r="CT2849">
        <v>4.1837686114329999</v>
      </c>
      <c r="CU2849">
        <v>1.21243003951841</v>
      </c>
    </row>
    <row r="2850" spans="1:99" x14ac:dyDescent="0.25">
      <c r="A2850" t="s">
        <v>208</v>
      </c>
      <c r="B2850" t="s">
        <v>485</v>
      </c>
      <c r="C2850" t="s">
        <v>447</v>
      </c>
      <c r="D2850">
        <v>-1</v>
      </c>
      <c r="E2850">
        <v>75</v>
      </c>
      <c r="F2850">
        <v>64</v>
      </c>
      <c r="G2850">
        <v>-1</v>
      </c>
      <c r="H2850">
        <v>-1</v>
      </c>
      <c r="I2850">
        <v>-1</v>
      </c>
      <c r="J2850">
        <v>-1</v>
      </c>
      <c r="K2850">
        <v>-1</v>
      </c>
      <c r="L2850">
        <v>-1</v>
      </c>
      <c r="M2850">
        <v>2224</v>
      </c>
      <c r="N2850">
        <v>383.07423532072698</v>
      </c>
      <c r="O2850">
        <v>-1</v>
      </c>
      <c r="P2850">
        <v>-1</v>
      </c>
      <c r="Q2850">
        <v>-1</v>
      </c>
      <c r="R2850">
        <v>1.276</v>
      </c>
      <c r="S2850">
        <v>1.5820000000000001</v>
      </c>
      <c r="T2850">
        <v>1.502</v>
      </c>
      <c r="U2850">
        <v>0.77300000000000002</v>
      </c>
      <c r="V2850">
        <v>1.3839999999999999</v>
      </c>
      <c r="W2850">
        <v>1.454</v>
      </c>
      <c r="X2850">
        <v>1.371</v>
      </c>
      <c r="Y2850">
        <v>1.2609999999999999</v>
      </c>
      <c r="Z2850">
        <v>1.232</v>
      </c>
      <c r="AA2850">
        <v>1.5780000000000001</v>
      </c>
      <c r="AB2850">
        <v>1.625</v>
      </c>
      <c r="AC2850">
        <v>1.216</v>
      </c>
      <c r="AD2850">
        <v>1.49</v>
      </c>
      <c r="AE2850">
        <v>1.52</v>
      </c>
      <c r="AF2850">
        <v>1.4470000000000001</v>
      </c>
      <c r="AG2850">
        <v>1.2949999999999999</v>
      </c>
      <c r="AH2850">
        <v>1.407</v>
      </c>
      <c r="AI2850">
        <v>1.2110000000000001</v>
      </c>
      <c r="AJ2850">
        <v>1.2769999999999999</v>
      </c>
      <c r="AK2850">
        <v>1.6</v>
      </c>
      <c r="AL2850" t="s">
        <v>449</v>
      </c>
      <c r="AM2850" t="s">
        <v>448</v>
      </c>
      <c r="AN2850" t="s">
        <v>448</v>
      </c>
      <c r="AO2850" t="s">
        <v>449</v>
      </c>
      <c r="AP2850" t="s">
        <v>449</v>
      </c>
      <c r="AQ2850" t="s">
        <v>448</v>
      </c>
      <c r="AR2850" t="s">
        <v>449</v>
      </c>
      <c r="AS2850" t="s">
        <v>449</v>
      </c>
      <c r="AT2850" t="s">
        <v>449</v>
      </c>
      <c r="AU2850" t="s">
        <v>448</v>
      </c>
      <c r="AV2850" t="s">
        <v>448</v>
      </c>
      <c r="AW2850" t="s">
        <v>449</v>
      </c>
      <c r="AX2850" t="s">
        <v>448</v>
      </c>
      <c r="AY2850" t="s">
        <v>448</v>
      </c>
      <c r="AZ2850" t="s">
        <v>448</v>
      </c>
      <c r="BA2850" t="s">
        <v>448</v>
      </c>
      <c r="BB2850" t="s">
        <v>448</v>
      </c>
      <c r="BC2850" t="s">
        <v>449</v>
      </c>
      <c r="BD2850" t="s">
        <v>449</v>
      </c>
      <c r="BE2850" t="s">
        <v>448</v>
      </c>
      <c r="BZ2850">
        <v>11.618758043078426</v>
      </c>
      <c r="CA2850">
        <v>4450.8468527288142</v>
      </c>
      <c r="CB2850">
        <v>9.2189502832938501</v>
      </c>
      <c r="CC2850">
        <v>16.086923895745301</v>
      </c>
      <c r="CD2850">
        <v>14.0638217007312</v>
      </c>
      <c r="CE2850">
        <v>2.5171732941777201</v>
      </c>
      <c r="CF2850">
        <v>11.3781249744519</v>
      </c>
      <c r="CG2850">
        <v>12.929151937664299</v>
      </c>
      <c r="CH2850">
        <v>11.1033807886948</v>
      </c>
      <c r="CI2850">
        <v>8.9408807084737294</v>
      </c>
      <c r="CJ2850">
        <v>8.4180201214849397</v>
      </c>
      <c r="CK2850">
        <v>15.9817875546848</v>
      </c>
      <c r="CL2850">
        <v>17.244017002415099</v>
      </c>
      <c r="CM2850">
        <v>8.13778450698066</v>
      </c>
      <c r="CN2850">
        <v>13.774652814462399</v>
      </c>
      <c r="CO2850">
        <v>14.5045119107461</v>
      </c>
      <c r="CP2850">
        <v>12.7685541266813</v>
      </c>
      <c r="CQ2850">
        <v>9.5787078261967604</v>
      </c>
      <c r="CR2850">
        <v>11.8743525385231</v>
      </c>
      <c r="CS2850">
        <v>8.0514028492777996</v>
      </c>
      <c r="CT2850">
        <v>9.2376743898150604</v>
      </c>
      <c r="CU2850">
        <v>16.565287637067701</v>
      </c>
    </row>
    <row r="2851" spans="1:99" x14ac:dyDescent="0.25">
      <c r="A2851" t="s">
        <v>208</v>
      </c>
      <c r="B2851" t="s">
        <v>488</v>
      </c>
      <c r="C2851" t="s">
        <v>459</v>
      </c>
      <c r="D2851">
        <v>-1</v>
      </c>
      <c r="E2851">
        <v>56</v>
      </c>
      <c r="F2851">
        <v>-1</v>
      </c>
      <c r="G2851">
        <v>-1</v>
      </c>
      <c r="H2851">
        <v>-1</v>
      </c>
      <c r="I2851">
        <v>-1</v>
      </c>
      <c r="J2851">
        <v>-1</v>
      </c>
      <c r="K2851">
        <v>-1</v>
      </c>
      <c r="L2851">
        <v>-1</v>
      </c>
      <c r="M2851">
        <v>896</v>
      </c>
      <c r="N2851">
        <v>154.33206602849401</v>
      </c>
      <c r="O2851">
        <v>-1</v>
      </c>
      <c r="P2851">
        <v>-1</v>
      </c>
      <c r="Q2851">
        <v>-1</v>
      </c>
      <c r="R2851">
        <v>0.73299999999999998</v>
      </c>
      <c r="S2851">
        <v>1.0189999999999999</v>
      </c>
      <c r="T2851">
        <v>0.90600000000000003</v>
      </c>
      <c r="U2851">
        <v>0.89600000000000002</v>
      </c>
      <c r="V2851">
        <v>0.76600000000000001</v>
      </c>
      <c r="W2851">
        <v>0.73699999999999999</v>
      </c>
      <c r="X2851">
        <v>0.67800000000000005</v>
      </c>
      <c r="Y2851">
        <v>0.95199999999999996</v>
      </c>
      <c r="Z2851">
        <v>0.69899999999999995</v>
      </c>
      <c r="AA2851">
        <v>0.70799999999999996</v>
      </c>
      <c r="AB2851">
        <v>0.92200000000000004</v>
      </c>
      <c r="AC2851">
        <v>0.66600000000000004</v>
      </c>
      <c r="AD2851">
        <v>1.03</v>
      </c>
      <c r="AE2851">
        <v>0.51200000000000001</v>
      </c>
      <c r="AF2851">
        <v>0.70499999999999996</v>
      </c>
      <c r="AG2851">
        <v>0.71899999999999997</v>
      </c>
      <c r="AH2851">
        <v>0.67900000000000005</v>
      </c>
      <c r="AI2851">
        <v>0.65400000000000003</v>
      </c>
      <c r="AJ2851">
        <v>0.7</v>
      </c>
      <c r="AK2851">
        <v>0.57899999999999996</v>
      </c>
      <c r="AL2851" t="s">
        <v>460</v>
      </c>
      <c r="AM2851" t="s">
        <v>460</v>
      </c>
      <c r="AN2851" t="s">
        <v>460</v>
      </c>
      <c r="AO2851" t="s">
        <v>460</v>
      </c>
      <c r="AP2851" t="s">
        <v>460</v>
      </c>
      <c r="AQ2851" t="s">
        <v>460</v>
      </c>
      <c r="AR2851" t="s">
        <v>460</v>
      </c>
      <c r="AS2851" t="s">
        <v>460</v>
      </c>
      <c r="AT2851" t="s">
        <v>460</v>
      </c>
      <c r="AU2851" t="s">
        <v>460</v>
      </c>
      <c r="AV2851" t="s">
        <v>460</v>
      </c>
      <c r="AW2851" t="s">
        <v>460</v>
      </c>
      <c r="AX2851" t="s">
        <v>460</v>
      </c>
      <c r="AY2851" t="s">
        <v>460</v>
      </c>
      <c r="AZ2851" t="s">
        <v>460</v>
      </c>
      <c r="BA2851" t="s">
        <v>460</v>
      </c>
      <c r="BB2851" t="s">
        <v>460</v>
      </c>
      <c r="BC2851" t="s">
        <v>460</v>
      </c>
      <c r="BD2851" t="s">
        <v>460</v>
      </c>
      <c r="BE2851" t="s">
        <v>460</v>
      </c>
      <c r="BZ2851">
        <v>2.6025471875708264</v>
      </c>
      <c r="CA2851">
        <v>401.65648439445215</v>
      </c>
      <c r="CB2851">
        <v>2.1935499108056198</v>
      </c>
      <c r="CC2851">
        <v>5.1487210471926002</v>
      </c>
      <c r="CD2851">
        <v>3.7974342073626501</v>
      </c>
      <c r="CE2851">
        <v>3.6898267179378199</v>
      </c>
      <c r="CF2851">
        <v>2.4585595927820099</v>
      </c>
      <c r="CG2851">
        <v>2.2246875264528501</v>
      </c>
      <c r="CH2851">
        <v>1.7923100224736901</v>
      </c>
      <c r="CI2851">
        <v>4.3171577934322798</v>
      </c>
      <c r="CJ2851">
        <v>1.93965330787029</v>
      </c>
      <c r="CK2851">
        <v>2.0049999385356601</v>
      </c>
      <c r="CL2851">
        <v>3.9735740589808199</v>
      </c>
      <c r="CM2851">
        <v>1.71130129808076</v>
      </c>
      <c r="CN2851">
        <v>5.29391102978727</v>
      </c>
      <c r="CO2851">
        <v>0.86603895070531201</v>
      </c>
      <c r="CP2851">
        <v>1.9830699757172801</v>
      </c>
      <c r="CQ2851">
        <v>2.0866809551444701</v>
      </c>
      <c r="CR2851">
        <v>1.79916478307432</v>
      </c>
      <c r="CS2851">
        <v>1.6325804606300101</v>
      </c>
      <c r="CT2851">
        <v>1.9468484685673999</v>
      </c>
      <c r="CU2851">
        <v>1.19087370588341</v>
      </c>
    </row>
    <row r="2852" spans="1:99" x14ac:dyDescent="0.25">
      <c r="A2852" t="s">
        <v>208</v>
      </c>
      <c r="B2852" t="s">
        <v>489</v>
      </c>
      <c r="C2852" t="s">
        <v>447</v>
      </c>
      <c r="D2852">
        <v>-1</v>
      </c>
      <c r="E2852">
        <v>2</v>
      </c>
      <c r="F2852">
        <v>0</v>
      </c>
      <c r="G2852">
        <v>-1</v>
      </c>
      <c r="H2852">
        <v>-1</v>
      </c>
      <c r="I2852">
        <v>0</v>
      </c>
      <c r="J2852">
        <v>3</v>
      </c>
      <c r="K2852">
        <v>7</v>
      </c>
      <c r="L2852">
        <v>2</v>
      </c>
      <c r="M2852">
        <v>32</v>
      </c>
      <c r="N2852">
        <v>5.5118595010176596</v>
      </c>
      <c r="O2852">
        <v>-1</v>
      </c>
      <c r="P2852">
        <v>-1</v>
      </c>
      <c r="Q2852">
        <v>-1</v>
      </c>
      <c r="R2852">
        <v>2.794</v>
      </c>
      <c r="S2852">
        <v>2.3450000000000002</v>
      </c>
      <c r="T2852">
        <v>2.2869999999999999</v>
      </c>
      <c r="U2852">
        <v>2.0019999999999998</v>
      </c>
      <c r="V2852">
        <v>2.19</v>
      </c>
      <c r="W2852">
        <v>2.44</v>
      </c>
      <c r="X2852">
        <v>2.5379999999999998</v>
      </c>
      <c r="Y2852">
        <v>2.641</v>
      </c>
      <c r="Z2852">
        <v>2.589</v>
      </c>
      <c r="AA2852">
        <v>2.4750000000000001</v>
      </c>
      <c r="AB2852">
        <v>2.65</v>
      </c>
      <c r="AC2852">
        <v>2.242</v>
      </c>
      <c r="AD2852">
        <v>2.5710000000000002</v>
      </c>
      <c r="AE2852">
        <v>2.5830000000000002</v>
      </c>
      <c r="AL2852" t="s">
        <v>448</v>
      </c>
      <c r="AM2852" t="s">
        <v>448</v>
      </c>
      <c r="AN2852" t="s">
        <v>449</v>
      </c>
      <c r="AO2852" t="s">
        <v>449</v>
      </c>
      <c r="AP2852" t="s">
        <v>449</v>
      </c>
      <c r="AQ2852" t="s">
        <v>448</v>
      </c>
      <c r="AR2852" t="s">
        <v>448</v>
      </c>
      <c r="AS2852" t="s">
        <v>448</v>
      </c>
      <c r="AT2852" t="s">
        <v>449</v>
      </c>
      <c r="AU2852" t="s">
        <v>449</v>
      </c>
      <c r="AV2852" t="s">
        <v>448</v>
      </c>
      <c r="AW2852" t="s">
        <v>448</v>
      </c>
      <c r="AX2852" t="s">
        <v>448</v>
      </c>
      <c r="AY2852" t="s">
        <v>448</v>
      </c>
      <c r="BZ2852">
        <v>50.85271038276705</v>
      </c>
      <c r="CA2852">
        <v>280.29299487575395</v>
      </c>
      <c r="CB2852">
        <v>70.186664988728893</v>
      </c>
      <c r="CC2852">
        <v>44.585968010138799</v>
      </c>
      <c r="CD2852">
        <v>41.785691401300703</v>
      </c>
      <c r="CE2852">
        <v>29.601940112193599</v>
      </c>
      <c r="CF2852">
        <v>37.348957461638101</v>
      </c>
      <c r="CG2852">
        <v>49.416032782913298</v>
      </c>
      <c r="CH2852">
        <v>54.721943861430198</v>
      </c>
      <c r="CI2852">
        <v>60.660835174170302</v>
      </c>
      <c r="CJ2852">
        <v>57.615619625391702</v>
      </c>
      <c r="CK2852">
        <v>51.272914264386998</v>
      </c>
      <c r="CL2852">
        <v>61.197691461846503</v>
      </c>
      <c r="CM2852">
        <v>39.689392511431798</v>
      </c>
      <c r="CN2852">
        <v>56.583864454391602</v>
      </c>
      <c r="CO2852">
        <v>57.270429248776203</v>
      </c>
    </row>
    <row r="2853" spans="1:99" x14ac:dyDescent="0.25">
      <c r="A2853" t="s">
        <v>208</v>
      </c>
      <c r="B2853" t="s">
        <v>497</v>
      </c>
      <c r="C2853" t="s">
        <v>459</v>
      </c>
      <c r="D2853">
        <v>-1</v>
      </c>
      <c r="E2853">
        <v>2</v>
      </c>
      <c r="F2853">
        <v>-1</v>
      </c>
      <c r="G2853">
        <v>-1</v>
      </c>
      <c r="H2853">
        <v>-1</v>
      </c>
      <c r="I2853">
        <v>3</v>
      </c>
      <c r="J2853">
        <v>-1</v>
      </c>
      <c r="K2853">
        <v>-1</v>
      </c>
      <c r="L2853">
        <v>-1</v>
      </c>
      <c r="M2853">
        <v>26.6666666666667</v>
      </c>
      <c r="N2853">
        <v>4.5932162508480499</v>
      </c>
      <c r="O2853">
        <v>-1</v>
      </c>
      <c r="P2853">
        <v>-1</v>
      </c>
      <c r="Q2853">
        <v>-1</v>
      </c>
      <c r="R2853">
        <v>1.47</v>
      </c>
      <c r="S2853">
        <v>1.4339999999999999</v>
      </c>
      <c r="T2853">
        <v>1.3759999999999999</v>
      </c>
      <c r="U2853">
        <v>0.89800000000000002</v>
      </c>
      <c r="V2853">
        <v>1.143</v>
      </c>
      <c r="AL2853" t="s">
        <v>460</v>
      </c>
      <c r="AM2853" t="s">
        <v>460</v>
      </c>
      <c r="AN2853" t="s">
        <v>460</v>
      </c>
      <c r="AO2853" t="s">
        <v>460</v>
      </c>
      <c r="AP2853" t="s">
        <v>460</v>
      </c>
      <c r="BZ2853">
        <v>9.5252691608236066</v>
      </c>
      <c r="CA2853">
        <v>43.751621103196754</v>
      </c>
      <c r="CB2853">
        <v>13.3008722801098</v>
      </c>
      <c r="CC2853">
        <v>12.473563095019101</v>
      </c>
      <c r="CD2853">
        <v>11.2085638471836</v>
      </c>
      <c r="CE2853">
        <v>3.7111963997056301</v>
      </c>
      <c r="CF2853">
        <v>6.9321501820998996</v>
      </c>
    </row>
    <row r="2854" spans="1:99" x14ac:dyDescent="0.25">
      <c r="A2854" t="s">
        <v>208</v>
      </c>
      <c r="B2854" t="s">
        <v>287</v>
      </c>
      <c r="C2854" t="s">
        <v>288</v>
      </c>
      <c r="D2854">
        <v>-1</v>
      </c>
      <c r="E2854">
        <v>-1</v>
      </c>
      <c r="F2854">
        <v>-1</v>
      </c>
      <c r="G2854">
        <v>-1</v>
      </c>
      <c r="H2854">
        <v>-1</v>
      </c>
      <c r="I2854">
        <v>-1</v>
      </c>
      <c r="J2854">
        <v>-1</v>
      </c>
      <c r="K2854">
        <v>-1</v>
      </c>
      <c r="L2854">
        <v>-1</v>
      </c>
      <c r="M2854">
        <v>15920</v>
      </c>
      <c r="N2854">
        <v>2742.15010175628</v>
      </c>
      <c r="O2854">
        <v>201</v>
      </c>
      <c r="P2854">
        <v>197</v>
      </c>
      <c r="Q2854">
        <v>398</v>
      </c>
      <c r="R2854">
        <v>0.17599999999999999</v>
      </c>
      <c r="S2854">
        <v>0.14899999999999999</v>
      </c>
      <c r="T2854">
        <v>0.18</v>
      </c>
      <c r="U2854">
        <v>0.158</v>
      </c>
      <c r="V2854">
        <v>0.17</v>
      </c>
      <c r="W2854">
        <v>0.20599999999999999</v>
      </c>
      <c r="X2854">
        <v>0.17499999999999999</v>
      </c>
      <c r="Y2854">
        <v>0.14599999999999999</v>
      </c>
      <c r="Z2854">
        <v>0.14599999999999999</v>
      </c>
      <c r="AA2854">
        <v>0.16600000000000001</v>
      </c>
      <c r="AB2854">
        <v>0.184</v>
      </c>
      <c r="AC2854">
        <v>0.157</v>
      </c>
      <c r="AD2854">
        <v>0.14599999999999999</v>
      </c>
      <c r="AE2854">
        <v>0.18099999999999999</v>
      </c>
      <c r="AF2854">
        <v>0.183</v>
      </c>
      <c r="AG2854">
        <v>0.17</v>
      </c>
      <c r="AH2854">
        <v>0.15</v>
      </c>
      <c r="AI2854">
        <v>0.14699999999999999</v>
      </c>
      <c r="AJ2854">
        <v>0.14399999999999999</v>
      </c>
      <c r="AK2854">
        <v>0.182</v>
      </c>
      <c r="BZ2854">
        <v>9.6137965449985957E-2</v>
      </c>
      <c r="CA2854">
        <v>263.62473174132072</v>
      </c>
      <c r="CB2854">
        <v>0.10899523847033353</v>
      </c>
      <c r="CC2854">
        <v>7.3084312737679707E-2</v>
      </c>
      <c r="CD2854">
        <v>0.11503530158496081</v>
      </c>
      <c r="CE2854">
        <v>8.4130628211740541E-2</v>
      </c>
      <c r="CF2854">
        <v>0.10028928485918295</v>
      </c>
      <c r="CG2854">
        <v>0.1590224543410409</v>
      </c>
      <c r="CH2854">
        <v>0.10751484669706084</v>
      </c>
      <c r="CI2854">
        <v>6.9602361859324738E-2</v>
      </c>
      <c r="CJ2854">
        <v>6.9602361859324738E-2</v>
      </c>
      <c r="CK2854">
        <v>9.4718875712952413E-2</v>
      </c>
      <c r="CL2854">
        <v>0.1212662362035863</v>
      </c>
      <c r="CM2854">
        <v>8.2858351567382138E-2</v>
      </c>
      <c r="CN2854">
        <v>6.9602361859324738E-2</v>
      </c>
      <c r="CO2854">
        <v>0.11657507481419918</v>
      </c>
      <c r="CP2854">
        <v>0.11969051578830676</v>
      </c>
      <c r="CQ2854">
        <v>0.10028928485918295</v>
      </c>
      <c r="CR2854">
        <v>7.4267045120984129E-2</v>
      </c>
      <c r="CS2854">
        <v>7.0752000921116026E-2</v>
      </c>
      <c r="CT2854">
        <v>6.7335967442926234E-2</v>
      </c>
      <c r="CU2854">
        <v>0.1181268040891094</v>
      </c>
    </row>
    <row r="2855" spans="1:99" x14ac:dyDescent="0.25">
      <c r="A2855" t="s">
        <v>208</v>
      </c>
      <c r="B2855" t="s">
        <v>285</v>
      </c>
      <c r="C2855" t="s">
        <v>286</v>
      </c>
      <c r="D2855">
        <v>-1</v>
      </c>
      <c r="E2855">
        <v>-1</v>
      </c>
      <c r="F2855">
        <v>-1</v>
      </c>
      <c r="G2855">
        <v>-1</v>
      </c>
      <c r="H2855">
        <v>-1</v>
      </c>
      <c r="I2855">
        <v>-1</v>
      </c>
      <c r="J2855">
        <v>-1</v>
      </c>
      <c r="K2855">
        <v>-1</v>
      </c>
      <c r="L2855">
        <v>-1</v>
      </c>
      <c r="M2855">
        <v>400</v>
      </c>
      <c r="N2855">
        <v>68.898243762720696</v>
      </c>
      <c r="O2855">
        <v>4</v>
      </c>
      <c r="P2855">
        <v>6</v>
      </c>
      <c r="Q2855">
        <v>10</v>
      </c>
      <c r="BF2855">
        <v>4.1000000000000002E-2</v>
      </c>
      <c r="BG2855">
        <v>4.9000000000000002E-2</v>
      </c>
      <c r="BH2855">
        <v>5.0999999999999997E-2</v>
      </c>
      <c r="BI2855">
        <v>0.05</v>
      </c>
      <c r="BJ2855">
        <v>4.9000000000000002E-2</v>
      </c>
      <c r="BK2855">
        <v>8.5999999999999993E-2</v>
      </c>
      <c r="BL2855">
        <v>4.5999999999999999E-2</v>
      </c>
      <c r="BM2855">
        <v>3.5000000000000003E-2</v>
      </c>
      <c r="BN2855">
        <v>3.9E-2</v>
      </c>
      <c r="BO2855">
        <v>3.2000000000000001E-2</v>
      </c>
      <c r="BZ2855">
        <v>2.5744032E-2</v>
      </c>
      <c r="CA2855">
        <v>1.7737185921712819</v>
      </c>
      <c r="CB2855">
        <v>1.240578E-2</v>
      </c>
      <c r="CC2855">
        <v>2.1176819999999999E-2</v>
      </c>
      <c r="CD2855">
        <v>2.3877180000000001E-2</v>
      </c>
      <c r="CE2855">
        <v>2.2499999999999999E-2</v>
      </c>
      <c r="CF2855">
        <v>2.1176819999999999E-2</v>
      </c>
      <c r="CG2855">
        <v>0.11449007999999999</v>
      </c>
      <c r="CH2855">
        <v>1.7520480000000001E-2</v>
      </c>
      <c r="CI2855">
        <v>7.7175000000000004E-3</v>
      </c>
      <c r="CJ2855">
        <v>1.067742E-2</v>
      </c>
      <c r="CK2855">
        <v>5.8982399999999999E-3</v>
      </c>
    </row>
    <row r="2856" spans="1:99" x14ac:dyDescent="0.25">
      <c r="A2856" t="s">
        <v>208</v>
      </c>
      <c r="B2856" t="s">
        <v>291</v>
      </c>
      <c r="C2856" t="s">
        <v>286</v>
      </c>
      <c r="D2856">
        <v>-1</v>
      </c>
      <c r="E2856">
        <v>-1</v>
      </c>
      <c r="F2856">
        <v>-1</v>
      </c>
      <c r="G2856">
        <v>-1</v>
      </c>
      <c r="H2856">
        <v>-1</v>
      </c>
      <c r="I2856">
        <v>-1</v>
      </c>
      <c r="J2856">
        <v>-1</v>
      </c>
      <c r="K2856">
        <v>-1</v>
      </c>
      <c r="L2856">
        <v>-1</v>
      </c>
      <c r="M2856">
        <v>400</v>
      </c>
      <c r="N2856">
        <v>68.898243762720696</v>
      </c>
      <c r="O2856">
        <v>4</v>
      </c>
      <c r="P2856">
        <v>6</v>
      </c>
      <c r="Q2856">
        <v>10</v>
      </c>
      <c r="R2856">
        <v>0.12</v>
      </c>
      <c r="S2856">
        <v>0.124</v>
      </c>
      <c r="T2856">
        <v>0.12</v>
      </c>
      <c r="U2856">
        <v>0.124</v>
      </c>
      <c r="V2856">
        <v>0.115</v>
      </c>
      <c r="W2856">
        <v>0.123</v>
      </c>
      <c r="X2856">
        <v>0.13</v>
      </c>
      <c r="Y2856">
        <v>0.121</v>
      </c>
      <c r="Z2856">
        <v>0.126</v>
      </c>
      <c r="AA2856">
        <v>0.12</v>
      </c>
      <c r="BZ2856">
        <v>5.5869437714999989E-3</v>
      </c>
      <c r="CA2856">
        <v>0.38493061385742106</v>
      </c>
      <c r="CB2856">
        <v>5.2617599999999999E-3</v>
      </c>
      <c r="CC2856">
        <v>5.8056700800000003E-3</v>
      </c>
      <c r="CD2856">
        <v>5.2617599999999999E-3</v>
      </c>
      <c r="CE2856">
        <v>5.8056700800000003E-3</v>
      </c>
      <c r="CF2856">
        <v>4.6310643749999996E-3</v>
      </c>
      <c r="CG2856">
        <v>5.6663400150000001E-3</v>
      </c>
      <c r="CH2856">
        <v>6.6898649999999997E-3</v>
      </c>
      <c r="CI2856">
        <v>5.3944032450000002E-3</v>
      </c>
      <c r="CJ2856">
        <v>6.0911449200000004E-3</v>
      </c>
      <c r="CK2856">
        <v>5.2617599999999999E-3</v>
      </c>
    </row>
    <row r="2857" spans="1:99" x14ac:dyDescent="0.25">
      <c r="A2857" t="s">
        <v>208</v>
      </c>
      <c r="B2857" t="s">
        <v>292</v>
      </c>
      <c r="C2857" t="s">
        <v>286</v>
      </c>
      <c r="D2857">
        <v>-1</v>
      </c>
      <c r="E2857">
        <v>-1</v>
      </c>
      <c r="F2857">
        <v>-1</v>
      </c>
      <c r="G2857">
        <v>-1</v>
      </c>
      <c r="H2857">
        <v>-1</v>
      </c>
      <c r="I2857">
        <v>-1</v>
      </c>
      <c r="J2857">
        <v>-1</v>
      </c>
      <c r="K2857">
        <v>-1</v>
      </c>
      <c r="L2857">
        <v>-1</v>
      </c>
      <c r="M2857">
        <v>200</v>
      </c>
      <c r="N2857">
        <v>34.449121881360398</v>
      </c>
      <c r="O2857">
        <v>4</v>
      </c>
      <c r="P2857">
        <v>1</v>
      </c>
      <c r="Q2857">
        <v>5</v>
      </c>
      <c r="R2857">
        <v>0.104</v>
      </c>
      <c r="S2857">
        <v>9.9000000000000005E-2</v>
      </c>
      <c r="T2857">
        <v>0.109</v>
      </c>
      <c r="U2857">
        <v>9.0999999999999998E-2</v>
      </c>
      <c r="V2857">
        <v>9.6000000000000002E-2</v>
      </c>
      <c r="BZ2857">
        <v>2.0113995999999999E-3</v>
      </c>
      <c r="CA2857">
        <v>6.9290949972519542E-2</v>
      </c>
      <c r="CB2857">
        <v>2.2497279999999999E-3</v>
      </c>
      <c r="CC2857">
        <v>1.940598E-3</v>
      </c>
      <c r="CD2857">
        <v>2.5900580000000001E-3</v>
      </c>
      <c r="CE2857">
        <v>1.5071419999999999E-3</v>
      </c>
      <c r="CF2857">
        <v>1.769472E-3</v>
      </c>
    </row>
    <row r="2858" spans="1:99" x14ac:dyDescent="0.25">
      <c r="A2858" t="s">
        <v>208</v>
      </c>
      <c r="B2858" t="s">
        <v>312</v>
      </c>
      <c r="C2858" t="s">
        <v>286</v>
      </c>
      <c r="D2858">
        <v>-1</v>
      </c>
      <c r="E2858">
        <v>-1</v>
      </c>
      <c r="F2858">
        <v>-1</v>
      </c>
      <c r="G2858">
        <v>-1</v>
      </c>
      <c r="H2858">
        <v>-1</v>
      </c>
      <c r="I2858">
        <v>-1</v>
      </c>
      <c r="J2858">
        <v>-1</v>
      </c>
      <c r="K2858">
        <v>-1</v>
      </c>
      <c r="L2858">
        <v>-1</v>
      </c>
      <c r="M2858">
        <v>40</v>
      </c>
      <c r="N2858">
        <v>6.8898243762720703</v>
      </c>
      <c r="O2858">
        <v>1</v>
      </c>
      <c r="P2858">
        <v>0</v>
      </c>
      <c r="Q2858">
        <v>1</v>
      </c>
      <c r="R2858">
        <v>0.125</v>
      </c>
      <c r="BZ2858">
        <v>6.8359375E-3</v>
      </c>
      <c r="CA2858">
        <v>4.7098408822172352E-2</v>
      </c>
      <c r="CB2858">
        <v>6.8359375E-3</v>
      </c>
    </row>
    <row r="2859" spans="1:99" x14ac:dyDescent="0.25">
      <c r="A2859" t="s">
        <v>208</v>
      </c>
      <c r="B2859" t="s">
        <v>293</v>
      </c>
      <c r="C2859" t="s">
        <v>286</v>
      </c>
      <c r="D2859">
        <v>-1</v>
      </c>
      <c r="E2859">
        <v>-1</v>
      </c>
      <c r="F2859">
        <v>-1</v>
      </c>
      <c r="G2859">
        <v>-1</v>
      </c>
      <c r="H2859">
        <v>-1</v>
      </c>
      <c r="I2859">
        <v>-1</v>
      </c>
      <c r="J2859">
        <v>-1</v>
      </c>
      <c r="K2859">
        <v>-1</v>
      </c>
      <c r="L2859">
        <v>-1</v>
      </c>
      <c r="M2859">
        <v>40</v>
      </c>
      <c r="N2859">
        <v>6.8898243762720703</v>
      </c>
      <c r="O2859">
        <v>0</v>
      </c>
      <c r="P2859">
        <v>1</v>
      </c>
      <c r="Q2859">
        <v>1</v>
      </c>
      <c r="R2859">
        <v>9.8000000000000004E-2</v>
      </c>
      <c r="BZ2859">
        <v>2.89887136E-2</v>
      </c>
      <c r="CA2859">
        <v>0.19972714559804969</v>
      </c>
      <c r="CB2859">
        <v>2.89887136E-2</v>
      </c>
    </row>
    <row r="2860" spans="1:99" x14ac:dyDescent="0.25">
      <c r="A2860" t="s">
        <v>208</v>
      </c>
      <c r="B2860" t="s">
        <v>295</v>
      </c>
      <c r="C2860" t="s">
        <v>286</v>
      </c>
      <c r="D2860">
        <v>-1</v>
      </c>
      <c r="E2860">
        <v>-1</v>
      </c>
      <c r="F2860">
        <v>-1</v>
      </c>
      <c r="G2860">
        <v>-1</v>
      </c>
      <c r="H2860">
        <v>-1</v>
      </c>
      <c r="I2860">
        <v>-1</v>
      </c>
      <c r="J2860">
        <v>-1</v>
      </c>
      <c r="K2860">
        <v>-1</v>
      </c>
      <c r="L2860">
        <v>-1</v>
      </c>
      <c r="M2860">
        <v>440</v>
      </c>
      <c r="N2860">
        <v>75.788068138992799</v>
      </c>
      <c r="O2860">
        <v>8</v>
      </c>
      <c r="P2860">
        <v>3</v>
      </c>
      <c r="Q2860">
        <v>11</v>
      </c>
      <c r="R2860">
        <v>0.161</v>
      </c>
      <c r="S2860">
        <v>0.17899999999999999</v>
      </c>
      <c r="T2860">
        <v>0.156</v>
      </c>
      <c r="U2860">
        <v>0.20699999999999999</v>
      </c>
      <c r="V2860">
        <v>0.16</v>
      </c>
      <c r="W2860">
        <v>0.16600000000000001</v>
      </c>
      <c r="X2860">
        <v>0.13600000000000001</v>
      </c>
      <c r="Y2860">
        <v>0.19</v>
      </c>
      <c r="Z2860">
        <v>0.193</v>
      </c>
      <c r="BZ2860">
        <v>5.312065333333333E-2</v>
      </c>
      <c r="CA2860">
        <v>4.0259116944144813</v>
      </c>
      <c r="CB2860">
        <v>4.1732810000000002E-2</v>
      </c>
      <c r="CC2860">
        <v>5.7353389999999997E-2</v>
      </c>
      <c r="CD2860">
        <v>3.7964159999999997E-2</v>
      </c>
      <c r="CE2860">
        <v>8.8697429999999994E-2</v>
      </c>
      <c r="CF2860">
        <v>4.0960000000000003E-2</v>
      </c>
      <c r="CG2860">
        <v>4.5742959999999999E-2</v>
      </c>
      <c r="CH2860">
        <v>2.5154559999999999E-2</v>
      </c>
      <c r="CI2860">
        <v>6.8589999999999998E-2</v>
      </c>
      <c r="CJ2860">
        <v>7.1890570000000001E-2</v>
      </c>
    </row>
    <row r="2861" spans="1:99" x14ac:dyDescent="0.25">
      <c r="A2861" t="s">
        <v>215</v>
      </c>
      <c r="B2861" t="s">
        <v>453</v>
      </c>
      <c r="C2861" t="s">
        <v>451</v>
      </c>
      <c r="D2861">
        <v>-1</v>
      </c>
      <c r="E2861">
        <v>1</v>
      </c>
      <c r="F2861">
        <v>-1</v>
      </c>
      <c r="G2861">
        <v>-1</v>
      </c>
      <c r="H2861">
        <v>-1</v>
      </c>
      <c r="I2861">
        <v>0</v>
      </c>
      <c r="J2861">
        <v>-1</v>
      </c>
      <c r="K2861">
        <v>-1</v>
      </c>
      <c r="L2861">
        <v>-1</v>
      </c>
      <c r="M2861">
        <v>10.6666666666667</v>
      </c>
      <c r="N2861">
        <v>1.65614557777056</v>
      </c>
      <c r="O2861">
        <v>-1</v>
      </c>
      <c r="P2861">
        <v>-1</v>
      </c>
      <c r="Q2861">
        <v>-1</v>
      </c>
      <c r="R2861">
        <v>0.54700000000000004</v>
      </c>
      <c r="AL2861" t="s">
        <v>452</v>
      </c>
      <c r="BZ2861">
        <v>3.2727631048527401</v>
      </c>
      <c r="CA2861">
        <v>5.4201721431925129</v>
      </c>
      <c r="CB2861">
        <v>3.2727631048527401</v>
      </c>
    </row>
    <row r="2862" spans="1:99" x14ac:dyDescent="0.25">
      <c r="A2862" t="s">
        <v>215</v>
      </c>
      <c r="B2862" t="s">
        <v>458</v>
      </c>
      <c r="C2862" t="s">
        <v>459</v>
      </c>
      <c r="D2862">
        <v>-1</v>
      </c>
      <c r="E2862">
        <v>37</v>
      </c>
      <c r="F2862">
        <v>-1</v>
      </c>
      <c r="G2862">
        <v>-1</v>
      </c>
      <c r="H2862">
        <v>-1</v>
      </c>
      <c r="I2862">
        <v>-1</v>
      </c>
      <c r="J2862">
        <v>-1</v>
      </c>
      <c r="K2862">
        <v>-1</v>
      </c>
      <c r="L2862">
        <v>-1</v>
      </c>
      <c r="M2862">
        <v>1184</v>
      </c>
      <c r="N2862">
        <v>183.83215913253301</v>
      </c>
      <c r="O2862">
        <v>-1</v>
      </c>
      <c r="P2862">
        <v>-1</v>
      </c>
      <c r="Q2862">
        <v>-1</v>
      </c>
      <c r="R2862">
        <v>0.71199999999999997</v>
      </c>
      <c r="S2862">
        <v>0.82199999999999995</v>
      </c>
      <c r="T2862">
        <v>0.79300000000000004</v>
      </c>
      <c r="U2862">
        <v>0.64100000000000001</v>
      </c>
      <c r="V2862">
        <v>0.314</v>
      </c>
      <c r="W2862">
        <v>0.84</v>
      </c>
      <c r="X2862">
        <v>0.82299999999999995</v>
      </c>
      <c r="Y2862">
        <v>0.55300000000000005</v>
      </c>
      <c r="Z2862">
        <v>0.84699999999999998</v>
      </c>
      <c r="AA2862">
        <v>0.51300000000000001</v>
      </c>
      <c r="AB2862">
        <v>0.8</v>
      </c>
      <c r="AC2862">
        <v>0.71</v>
      </c>
      <c r="AD2862">
        <v>0.80300000000000005</v>
      </c>
      <c r="AE2862">
        <v>0.82299999999999995</v>
      </c>
      <c r="AF2862">
        <v>0.84199999999999997</v>
      </c>
      <c r="AG2862">
        <v>0.73699999999999999</v>
      </c>
      <c r="AH2862">
        <v>0.66400000000000003</v>
      </c>
      <c r="AI2862">
        <v>0.627</v>
      </c>
      <c r="AJ2862">
        <v>0.52400000000000002</v>
      </c>
      <c r="AK2862">
        <v>0.629</v>
      </c>
      <c r="AL2862" t="s">
        <v>460</v>
      </c>
      <c r="AM2862" t="s">
        <v>460</v>
      </c>
      <c r="AN2862" t="s">
        <v>460</v>
      </c>
      <c r="AO2862" t="s">
        <v>460</v>
      </c>
      <c r="AP2862" t="s">
        <v>460</v>
      </c>
      <c r="AQ2862" t="s">
        <v>460</v>
      </c>
      <c r="AR2862" t="s">
        <v>460</v>
      </c>
      <c r="AS2862" t="s">
        <v>460</v>
      </c>
      <c r="AT2862" t="s">
        <v>460</v>
      </c>
      <c r="AU2862" t="s">
        <v>460</v>
      </c>
      <c r="AV2862" t="s">
        <v>460</v>
      </c>
      <c r="AW2862" t="s">
        <v>460</v>
      </c>
      <c r="AX2862" t="s">
        <v>460</v>
      </c>
      <c r="AY2862" t="s">
        <v>460</v>
      </c>
      <c r="AZ2862" t="s">
        <v>460</v>
      </c>
      <c r="BA2862" t="s">
        <v>460</v>
      </c>
      <c r="BB2862" t="s">
        <v>460</v>
      </c>
      <c r="BC2862" t="s">
        <v>460</v>
      </c>
      <c r="BD2862" t="s">
        <v>460</v>
      </c>
      <c r="BE2862" t="s">
        <v>460</v>
      </c>
      <c r="BZ2862">
        <v>1.5474077094385268</v>
      </c>
      <c r="CA2862">
        <v>284.46330028441167</v>
      </c>
      <c r="CB2862">
        <v>1.3654456389087599</v>
      </c>
      <c r="CC2862">
        <v>2.4152937391206901</v>
      </c>
      <c r="CD2862">
        <v>2.0943217047443201</v>
      </c>
      <c r="CE2862">
        <v>0.89981912004527898</v>
      </c>
      <c r="CF2862">
        <v>5.2934588679892799E-2</v>
      </c>
      <c r="CG2862">
        <v>2.6321922471746699</v>
      </c>
      <c r="CH2862">
        <v>2.4269799345799301</v>
      </c>
      <c r="CI2862">
        <v>0.500665436936093</v>
      </c>
      <c r="CJ2862">
        <v>2.72035748562238</v>
      </c>
      <c r="CK2862">
        <v>0.37161632096029201</v>
      </c>
      <c r="CL2862">
        <v>2.16868306596814</v>
      </c>
      <c r="CM2862">
        <v>1.35028201884497</v>
      </c>
      <c r="CN2862">
        <v>2.2011495724197698</v>
      </c>
      <c r="CO2862">
        <v>2.4269799345799301</v>
      </c>
      <c r="CP2862">
        <v>2.6571608389373398</v>
      </c>
      <c r="CQ2862">
        <v>1.56593873436744</v>
      </c>
      <c r="CR2862">
        <v>1.0349899079143099</v>
      </c>
      <c r="CS2862">
        <v>0.82429179530200902</v>
      </c>
      <c r="CT2862">
        <v>0.40427235957280599</v>
      </c>
      <c r="CU2862">
        <v>0.83477974409152</v>
      </c>
    </row>
    <row r="2863" spans="1:99" x14ac:dyDescent="0.25">
      <c r="A2863" t="s">
        <v>215</v>
      </c>
      <c r="B2863" t="s">
        <v>466</v>
      </c>
      <c r="C2863" t="s">
        <v>459</v>
      </c>
      <c r="D2863">
        <v>-1</v>
      </c>
      <c r="E2863">
        <v>9</v>
      </c>
      <c r="F2863">
        <v>-1</v>
      </c>
      <c r="G2863">
        <v>-1</v>
      </c>
      <c r="H2863">
        <v>-1</v>
      </c>
      <c r="I2863">
        <v>11</v>
      </c>
      <c r="J2863">
        <v>-1</v>
      </c>
      <c r="K2863">
        <v>-1</v>
      </c>
      <c r="L2863">
        <v>-1</v>
      </c>
      <c r="M2863">
        <v>213.333333333333</v>
      </c>
      <c r="N2863">
        <v>33.122911555411299</v>
      </c>
      <c r="O2863">
        <v>-1</v>
      </c>
      <c r="P2863">
        <v>-1</v>
      </c>
      <c r="Q2863">
        <v>-1</v>
      </c>
      <c r="R2863">
        <v>1.145</v>
      </c>
      <c r="S2863">
        <v>0.85799999999999998</v>
      </c>
      <c r="T2863">
        <v>0.91700000000000004</v>
      </c>
      <c r="U2863">
        <v>0.88700000000000001</v>
      </c>
      <c r="V2863">
        <v>0.85299999999999998</v>
      </c>
      <c r="W2863">
        <v>0.94299999999999995</v>
      </c>
      <c r="X2863">
        <v>0.76400000000000001</v>
      </c>
      <c r="Y2863">
        <v>0.86</v>
      </c>
      <c r="Z2863">
        <v>0.77</v>
      </c>
      <c r="AA2863">
        <v>0.91400000000000003</v>
      </c>
      <c r="AB2863">
        <v>0.84599999999999997</v>
      </c>
      <c r="AC2863">
        <v>0.98</v>
      </c>
      <c r="AD2863">
        <v>0.67500000000000004</v>
      </c>
      <c r="AE2863">
        <v>0.93700000000000006</v>
      </c>
      <c r="AF2863">
        <v>1.048</v>
      </c>
      <c r="AG2863">
        <v>0.91500000000000004</v>
      </c>
      <c r="AH2863">
        <v>0.81899999999999995</v>
      </c>
      <c r="AI2863">
        <v>1.0860000000000001</v>
      </c>
      <c r="AJ2863">
        <v>1.105</v>
      </c>
      <c r="AK2863">
        <v>0.91200000000000003</v>
      </c>
      <c r="AL2863" t="s">
        <v>460</v>
      </c>
      <c r="AM2863" t="s">
        <v>460</v>
      </c>
      <c r="AN2863" t="s">
        <v>460</v>
      </c>
      <c r="AO2863" t="s">
        <v>460</v>
      </c>
      <c r="AP2863" t="s">
        <v>460</v>
      </c>
      <c r="AQ2863" t="s">
        <v>460</v>
      </c>
      <c r="AR2863" t="s">
        <v>460</v>
      </c>
      <c r="AS2863" t="s">
        <v>460</v>
      </c>
      <c r="AT2863" t="s">
        <v>460</v>
      </c>
      <c r="AU2863" t="s">
        <v>460</v>
      </c>
      <c r="AV2863" t="s">
        <v>460</v>
      </c>
      <c r="AW2863" t="s">
        <v>460</v>
      </c>
      <c r="AX2863" t="s">
        <v>460</v>
      </c>
      <c r="AY2863" t="s">
        <v>460</v>
      </c>
      <c r="AZ2863" t="s">
        <v>460</v>
      </c>
      <c r="BA2863" t="s">
        <v>460</v>
      </c>
      <c r="BB2863" t="s">
        <v>460</v>
      </c>
      <c r="BC2863" t="s">
        <v>460</v>
      </c>
      <c r="BD2863" t="s">
        <v>460</v>
      </c>
      <c r="BE2863" t="s">
        <v>460</v>
      </c>
      <c r="BZ2863">
        <v>3.9881421820412393</v>
      </c>
      <c r="CA2863">
        <v>132.09888076615701</v>
      </c>
      <c r="CB2863">
        <v>6.9636099429390699</v>
      </c>
      <c r="CC2863">
        <v>3.2980732855821402</v>
      </c>
      <c r="CD2863">
        <v>3.9180033736273199</v>
      </c>
      <c r="CE2863">
        <v>3.59459860631015</v>
      </c>
      <c r="CF2863">
        <v>3.2485250268693702</v>
      </c>
      <c r="CG2863">
        <v>4.2122439037015997</v>
      </c>
      <c r="CH2863">
        <v>2.4419683169381701</v>
      </c>
      <c r="CI2863">
        <v>3.31802164610263</v>
      </c>
      <c r="CJ2863">
        <v>2.4919493131524502</v>
      </c>
      <c r="CK2863">
        <v>3.88489131352841</v>
      </c>
      <c r="CL2863">
        <v>3.1799293158228501</v>
      </c>
      <c r="CM2863">
        <v>4.65375764073237</v>
      </c>
      <c r="CN2863">
        <v>1.7718420236969601</v>
      </c>
      <c r="CO2863">
        <v>4.1431796664930802</v>
      </c>
      <c r="CP2863">
        <v>5.5368651736826804</v>
      </c>
      <c r="CQ2863">
        <v>3.8959094997746</v>
      </c>
      <c r="CR2863">
        <v>2.9237048743120502</v>
      </c>
      <c r="CS2863">
        <v>6.0719400309294604</v>
      </c>
      <c r="CT2863">
        <v>6.35091830602929</v>
      </c>
      <c r="CU2863">
        <v>3.86291238060014</v>
      </c>
    </row>
    <row r="2864" spans="1:99" x14ac:dyDescent="0.25">
      <c r="A2864" t="s">
        <v>215</v>
      </c>
      <c r="B2864" t="s">
        <v>471</v>
      </c>
      <c r="C2864" t="s">
        <v>447</v>
      </c>
      <c r="D2864">
        <v>-1</v>
      </c>
      <c r="E2864">
        <v>18</v>
      </c>
      <c r="F2864">
        <v>22</v>
      </c>
      <c r="G2864">
        <v>-1</v>
      </c>
      <c r="H2864">
        <v>-1</v>
      </c>
      <c r="I2864">
        <v>-1</v>
      </c>
      <c r="J2864">
        <v>-1</v>
      </c>
      <c r="K2864">
        <v>-1</v>
      </c>
      <c r="L2864">
        <v>-1</v>
      </c>
      <c r="M2864">
        <v>1280</v>
      </c>
      <c r="N2864">
        <v>198.73746933246801</v>
      </c>
      <c r="O2864">
        <v>-1</v>
      </c>
      <c r="P2864">
        <v>-1</v>
      </c>
      <c r="Q2864">
        <v>-1</v>
      </c>
      <c r="R2864">
        <v>0.82499999999999996</v>
      </c>
      <c r="S2864">
        <v>0.81599999999999995</v>
      </c>
      <c r="T2864">
        <v>1.016</v>
      </c>
      <c r="U2864">
        <v>0.995</v>
      </c>
      <c r="V2864">
        <v>0.86599999999999999</v>
      </c>
      <c r="W2864">
        <v>0.80400000000000005</v>
      </c>
      <c r="X2864">
        <v>0.92400000000000004</v>
      </c>
      <c r="Y2864">
        <v>0.77100000000000002</v>
      </c>
      <c r="Z2864">
        <v>0.84299999999999997</v>
      </c>
      <c r="AA2864">
        <v>0.85699999999999998</v>
      </c>
      <c r="AB2864">
        <v>0.93700000000000006</v>
      </c>
      <c r="AC2864">
        <v>0.97899999999999998</v>
      </c>
      <c r="AD2864">
        <v>0.878</v>
      </c>
      <c r="AE2864">
        <v>0.96499999999999997</v>
      </c>
      <c r="AF2864">
        <v>0.98199999999999998</v>
      </c>
      <c r="AG2864">
        <v>0.98899999999999999</v>
      </c>
      <c r="AH2864">
        <v>0.78600000000000003</v>
      </c>
      <c r="AI2864">
        <v>0.92200000000000004</v>
      </c>
      <c r="AJ2864">
        <v>0.98299999999999998</v>
      </c>
      <c r="AK2864">
        <v>0.95799999999999996</v>
      </c>
      <c r="AL2864" t="s">
        <v>449</v>
      </c>
      <c r="AM2864" t="s">
        <v>449</v>
      </c>
      <c r="AN2864" t="s">
        <v>448</v>
      </c>
      <c r="AO2864" t="s">
        <v>448</v>
      </c>
      <c r="AP2864" t="s">
        <v>449</v>
      </c>
      <c r="AQ2864" t="s">
        <v>449</v>
      </c>
      <c r="AR2864" t="s">
        <v>448</v>
      </c>
      <c r="AS2864" t="s">
        <v>449</v>
      </c>
      <c r="AT2864" t="s">
        <v>449</v>
      </c>
      <c r="AU2864" t="s">
        <v>449</v>
      </c>
      <c r="AV2864" t="s">
        <v>449</v>
      </c>
      <c r="AW2864" t="s">
        <v>448</v>
      </c>
      <c r="AX2864" t="s">
        <v>449</v>
      </c>
      <c r="AY2864" t="s">
        <v>448</v>
      </c>
      <c r="AZ2864" t="s">
        <v>448</v>
      </c>
      <c r="BA2864" t="s">
        <v>448</v>
      </c>
      <c r="BB2864" t="s">
        <v>449</v>
      </c>
      <c r="BC2864" t="s">
        <v>448</v>
      </c>
      <c r="BD2864" t="s">
        <v>448</v>
      </c>
      <c r="BE2864" t="s">
        <v>448</v>
      </c>
      <c r="BZ2864">
        <v>3.6839489321864471</v>
      </c>
      <c r="CA2864">
        <v>732.13868793278232</v>
      </c>
      <c r="CB2864">
        <v>2.4504791728531501</v>
      </c>
      <c r="CC2864">
        <v>2.3460581379249699</v>
      </c>
      <c r="CD2864">
        <v>5.6014035269459299</v>
      </c>
      <c r="CE2864">
        <v>5.1556861322973999</v>
      </c>
      <c r="CF2864">
        <v>2.97080995998251</v>
      </c>
      <c r="CG2864">
        <v>2.2120521096297501</v>
      </c>
      <c r="CH2864">
        <v>3.8427892375041601</v>
      </c>
      <c r="CI2864">
        <v>1.87298681791993</v>
      </c>
      <c r="CJ2864">
        <v>2.6697113707023101</v>
      </c>
      <c r="CK2864">
        <v>2.850117094637</v>
      </c>
      <c r="CL2864">
        <v>4.0619541393416201</v>
      </c>
      <c r="CM2864">
        <v>4.8343281479191802</v>
      </c>
      <c r="CN2864">
        <v>3.1376324514621898</v>
      </c>
      <c r="CO2864">
        <v>4.5656464073515997</v>
      </c>
      <c r="CP2864">
        <v>4.8934082121327398</v>
      </c>
      <c r="CQ2864">
        <v>5.0333614386910499</v>
      </c>
      <c r="CR2864">
        <v>2.0218845224020998</v>
      </c>
      <c r="CS2864">
        <v>3.80987385612003</v>
      </c>
      <c r="CT2864">
        <v>4.9132210714941698</v>
      </c>
      <c r="CU2864">
        <v>4.4355748364171603</v>
      </c>
    </row>
    <row r="2865" spans="1:99" x14ac:dyDescent="0.25">
      <c r="A2865" t="s">
        <v>215</v>
      </c>
      <c r="B2865" t="s">
        <v>485</v>
      </c>
      <c r="C2865" t="s">
        <v>447</v>
      </c>
      <c r="D2865">
        <v>-1</v>
      </c>
      <c r="E2865">
        <v>41</v>
      </c>
      <c r="F2865">
        <v>50</v>
      </c>
      <c r="G2865">
        <v>-1</v>
      </c>
      <c r="H2865">
        <v>-1</v>
      </c>
      <c r="I2865">
        <v>-1</v>
      </c>
      <c r="J2865">
        <v>-1</v>
      </c>
      <c r="K2865">
        <v>-1</v>
      </c>
      <c r="L2865">
        <v>-1</v>
      </c>
      <c r="M2865">
        <v>2912</v>
      </c>
      <c r="N2865">
        <v>452.12774273136398</v>
      </c>
      <c r="O2865">
        <v>-1</v>
      </c>
      <c r="P2865">
        <v>-1</v>
      </c>
      <c r="Q2865">
        <v>-1</v>
      </c>
      <c r="R2865">
        <v>1.3120000000000001</v>
      </c>
      <c r="S2865">
        <v>1.2230000000000001</v>
      </c>
      <c r="T2865">
        <v>1.3480000000000001</v>
      </c>
      <c r="U2865">
        <v>1.294</v>
      </c>
      <c r="V2865">
        <v>1.4530000000000001</v>
      </c>
      <c r="W2865">
        <v>1.4630000000000001</v>
      </c>
      <c r="X2865">
        <v>1.248</v>
      </c>
      <c r="Y2865">
        <v>1.2050000000000001</v>
      </c>
      <c r="Z2865">
        <v>1.2509999999999999</v>
      </c>
      <c r="AA2865">
        <v>1.226</v>
      </c>
      <c r="AB2865">
        <v>1.6060000000000001</v>
      </c>
      <c r="AC2865">
        <v>1.2190000000000001</v>
      </c>
      <c r="AD2865">
        <v>1.375</v>
      </c>
      <c r="AE2865">
        <v>1.284</v>
      </c>
      <c r="AF2865">
        <v>1.2949999999999999</v>
      </c>
      <c r="AG2865">
        <v>1.3360000000000001</v>
      </c>
      <c r="AH2865">
        <v>1.5169999999999999</v>
      </c>
      <c r="AI2865">
        <v>1.413</v>
      </c>
      <c r="AJ2865">
        <v>1.3129999999999999</v>
      </c>
      <c r="AK2865">
        <v>1.292</v>
      </c>
      <c r="AL2865" t="s">
        <v>449</v>
      </c>
      <c r="AM2865" t="s">
        <v>449</v>
      </c>
      <c r="AN2865" t="s">
        <v>448</v>
      </c>
      <c r="AO2865" t="s">
        <v>449</v>
      </c>
      <c r="AP2865" t="s">
        <v>448</v>
      </c>
      <c r="AQ2865" t="s">
        <v>448</v>
      </c>
      <c r="AR2865" t="s">
        <v>449</v>
      </c>
      <c r="AS2865" t="s">
        <v>449</v>
      </c>
      <c r="AT2865" t="s">
        <v>449</v>
      </c>
      <c r="AU2865" t="s">
        <v>449</v>
      </c>
      <c r="AV2865" t="s">
        <v>448</v>
      </c>
      <c r="AW2865" t="s">
        <v>449</v>
      </c>
      <c r="AX2865" t="s">
        <v>448</v>
      </c>
      <c r="AY2865" t="s">
        <v>448</v>
      </c>
      <c r="AZ2865" t="s">
        <v>449</v>
      </c>
      <c r="BA2865" t="s">
        <v>448</v>
      </c>
      <c r="BB2865" t="s">
        <v>448</v>
      </c>
      <c r="BC2865" t="s">
        <v>448</v>
      </c>
      <c r="BD2865" t="s">
        <v>449</v>
      </c>
      <c r="BE2865" t="s">
        <v>449</v>
      </c>
      <c r="BZ2865">
        <v>10.47212569833999</v>
      </c>
      <c r="CA2865">
        <v>4734.7385535895683</v>
      </c>
      <c r="CB2865">
        <v>9.90779150641184</v>
      </c>
      <c r="CC2865">
        <v>8.2596710217632907</v>
      </c>
      <c r="CD2865">
        <v>10.627351546537099</v>
      </c>
      <c r="CE2865">
        <v>9.5595621694882507</v>
      </c>
      <c r="CF2865">
        <v>12.9061339207027</v>
      </c>
      <c r="CG2865">
        <v>13.137448630837399</v>
      </c>
      <c r="CH2865">
        <v>8.7041026124939105</v>
      </c>
      <c r="CI2865">
        <v>7.9484908334977504</v>
      </c>
      <c r="CJ2865">
        <v>8.7583976324413904</v>
      </c>
      <c r="CK2865">
        <v>8.3122489927180805</v>
      </c>
      <c r="CL2865">
        <v>16.726658001226401</v>
      </c>
      <c r="CM2865">
        <v>8.1898853811605701</v>
      </c>
      <c r="CN2865">
        <v>11.187478519976199</v>
      </c>
      <c r="CO2865">
        <v>9.3693969230428191</v>
      </c>
      <c r="CP2865">
        <v>9.5787078261967604</v>
      </c>
      <c r="CQ2865">
        <v>10.3840543560698</v>
      </c>
      <c r="CR2865">
        <v>14.430483429882401</v>
      </c>
      <c r="CS2865">
        <v>12.0059470987936</v>
      </c>
      <c r="CT2865">
        <v>9.9273621859843093</v>
      </c>
      <c r="CU2865">
        <v>9.52134137757524</v>
      </c>
    </row>
    <row r="2866" spans="1:99" x14ac:dyDescent="0.25">
      <c r="A2866" t="s">
        <v>215</v>
      </c>
      <c r="B2866" t="s">
        <v>488</v>
      </c>
      <c r="C2866" t="s">
        <v>459</v>
      </c>
      <c r="D2866">
        <v>-1</v>
      </c>
      <c r="E2866">
        <v>39</v>
      </c>
      <c r="F2866">
        <v>-1</v>
      </c>
      <c r="G2866">
        <v>-1</v>
      </c>
      <c r="H2866">
        <v>-1</v>
      </c>
      <c r="I2866">
        <v>-1</v>
      </c>
      <c r="J2866">
        <v>-1</v>
      </c>
      <c r="K2866">
        <v>-1</v>
      </c>
      <c r="L2866">
        <v>-1</v>
      </c>
      <c r="M2866">
        <v>1248</v>
      </c>
      <c r="N2866">
        <v>193.76903259915599</v>
      </c>
      <c r="O2866">
        <v>-1</v>
      </c>
      <c r="P2866">
        <v>-1</v>
      </c>
      <c r="Q2866">
        <v>-1</v>
      </c>
      <c r="R2866">
        <v>0.91700000000000004</v>
      </c>
      <c r="S2866">
        <v>0.98099999999999998</v>
      </c>
      <c r="T2866">
        <v>0.91400000000000003</v>
      </c>
      <c r="U2866">
        <v>0.80500000000000005</v>
      </c>
      <c r="V2866">
        <v>0.93799999999999994</v>
      </c>
      <c r="W2866">
        <v>0.89200000000000002</v>
      </c>
      <c r="X2866">
        <v>0.66900000000000004</v>
      </c>
      <c r="Y2866">
        <v>0.90500000000000003</v>
      </c>
      <c r="Z2866">
        <v>0.90600000000000003</v>
      </c>
      <c r="AA2866">
        <v>0.68</v>
      </c>
      <c r="AB2866">
        <v>0.87</v>
      </c>
      <c r="AC2866">
        <v>0.74199999999999999</v>
      </c>
      <c r="AD2866">
        <v>0.76100000000000001</v>
      </c>
      <c r="AE2866">
        <v>0.64900000000000002</v>
      </c>
      <c r="AF2866">
        <v>0.63600000000000001</v>
      </c>
      <c r="AG2866">
        <v>1.111</v>
      </c>
      <c r="AH2866">
        <v>0.747</v>
      </c>
      <c r="AI2866">
        <v>0.67</v>
      </c>
      <c r="AJ2866">
        <v>0.92600000000000005</v>
      </c>
      <c r="AK2866">
        <v>0.66900000000000004</v>
      </c>
      <c r="AL2866" t="s">
        <v>460</v>
      </c>
      <c r="AM2866" t="s">
        <v>460</v>
      </c>
      <c r="AN2866" t="s">
        <v>460</v>
      </c>
      <c r="AO2866" t="s">
        <v>460</v>
      </c>
      <c r="AP2866" t="s">
        <v>460</v>
      </c>
      <c r="AQ2866" t="s">
        <v>460</v>
      </c>
      <c r="AR2866" t="s">
        <v>460</v>
      </c>
      <c r="AS2866" t="s">
        <v>460</v>
      </c>
      <c r="AT2866" t="s">
        <v>460</v>
      </c>
      <c r="AU2866" t="s">
        <v>460</v>
      </c>
      <c r="AV2866" t="s">
        <v>460</v>
      </c>
      <c r="AW2866" t="s">
        <v>460</v>
      </c>
      <c r="AX2866" t="s">
        <v>460</v>
      </c>
      <c r="AY2866" t="s">
        <v>460</v>
      </c>
      <c r="AZ2866" t="s">
        <v>460</v>
      </c>
      <c r="BA2866" t="s">
        <v>460</v>
      </c>
      <c r="BB2866" t="s">
        <v>460</v>
      </c>
      <c r="BC2866" t="s">
        <v>460</v>
      </c>
      <c r="BD2866" t="s">
        <v>460</v>
      </c>
      <c r="BE2866" t="s">
        <v>460</v>
      </c>
      <c r="BZ2866">
        <v>3.0819842508006494</v>
      </c>
      <c r="CA2866">
        <v>597.19310676347641</v>
      </c>
      <c r="CB2866">
        <v>3.9180033736273199</v>
      </c>
      <c r="CC2866">
        <v>4.6660668367820897</v>
      </c>
      <c r="CD2866">
        <v>3.88489131352841</v>
      </c>
      <c r="CE2866">
        <v>2.7960153824565799</v>
      </c>
      <c r="CF2866">
        <v>4.1546417175615202</v>
      </c>
      <c r="CG2866">
        <v>3.6473143812731101</v>
      </c>
      <c r="CH2866">
        <v>1.7313380401354801</v>
      </c>
      <c r="CI2866">
        <v>3.7865879313031998</v>
      </c>
      <c r="CJ2866">
        <v>3.7974342073626501</v>
      </c>
      <c r="CK2866">
        <v>1.8060356141332601</v>
      </c>
      <c r="CL2866">
        <v>3.4188739607140399</v>
      </c>
      <c r="CM2866">
        <v>2.2639891484449901</v>
      </c>
      <c r="CN2866">
        <v>2.4172105844410501</v>
      </c>
      <c r="CO2866">
        <v>1.6004495582718401</v>
      </c>
      <c r="CP2866">
        <v>1.5187355391091699</v>
      </c>
      <c r="CQ2866">
        <v>6.4406194450033896</v>
      </c>
      <c r="CR2866">
        <v>2.3037141238155701</v>
      </c>
      <c r="CS2866">
        <v>1.7380487961998801</v>
      </c>
      <c r="CT2866">
        <v>4.0183770217139596</v>
      </c>
      <c r="CU2866">
        <v>1.7313380401354801</v>
      </c>
    </row>
    <row r="2867" spans="1:99" x14ac:dyDescent="0.25">
      <c r="A2867" t="s">
        <v>215</v>
      </c>
      <c r="B2867" t="s">
        <v>489</v>
      </c>
      <c r="C2867" t="s">
        <v>447</v>
      </c>
      <c r="D2867">
        <v>-1</v>
      </c>
      <c r="E2867">
        <v>1</v>
      </c>
      <c r="F2867">
        <v>1</v>
      </c>
      <c r="G2867">
        <v>-1</v>
      </c>
      <c r="H2867">
        <v>-1</v>
      </c>
      <c r="I2867">
        <v>1</v>
      </c>
      <c r="J2867">
        <v>2</v>
      </c>
      <c r="K2867">
        <v>3</v>
      </c>
      <c r="L2867">
        <v>1</v>
      </c>
      <c r="M2867">
        <v>41.142857142857103</v>
      </c>
      <c r="N2867">
        <v>6.38799008568646</v>
      </c>
      <c r="O2867">
        <v>-1</v>
      </c>
      <c r="P2867">
        <v>-1</v>
      </c>
      <c r="Q2867">
        <v>-1</v>
      </c>
      <c r="R2867">
        <v>2.669</v>
      </c>
      <c r="S2867">
        <v>2.2959999999999998</v>
      </c>
      <c r="T2867">
        <v>2.351</v>
      </c>
      <c r="U2867">
        <v>2.2810000000000001</v>
      </c>
      <c r="V2867">
        <v>2.589</v>
      </c>
      <c r="W2867">
        <v>2.4249999999999998</v>
      </c>
      <c r="X2867">
        <v>2.4049999999999998</v>
      </c>
      <c r="Y2867">
        <v>2.4660000000000002</v>
      </c>
      <c r="Z2867">
        <v>2.488</v>
      </c>
      <c r="AL2867" t="s">
        <v>448</v>
      </c>
      <c r="AM2867" t="s">
        <v>449</v>
      </c>
      <c r="AN2867" t="s">
        <v>449</v>
      </c>
      <c r="AO2867" t="s">
        <v>449</v>
      </c>
      <c r="AP2867" t="s">
        <v>448</v>
      </c>
      <c r="AQ2867" t="s">
        <v>449</v>
      </c>
      <c r="AR2867" t="s">
        <v>448</v>
      </c>
      <c r="AS2867" t="s">
        <v>448</v>
      </c>
      <c r="AT2867" t="s">
        <v>448</v>
      </c>
      <c r="BZ2867">
        <v>49.728042638541609</v>
      </c>
      <c r="CA2867">
        <v>317.66224335559735</v>
      </c>
      <c r="CB2867">
        <v>62.340607821378804</v>
      </c>
      <c r="CC2867">
        <v>42.2129210081631</v>
      </c>
      <c r="CD2867">
        <v>44.882034543608903</v>
      </c>
      <c r="CE2867">
        <v>41.502352532198501</v>
      </c>
      <c r="CF2867">
        <v>57.615619625391702</v>
      </c>
      <c r="CG2867">
        <v>48.633064941688097</v>
      </c>
      <c r="CH2867">
        <v>47.601022886301799</v>
      </c>
      <c r="CI2867">
        <v>50.791411649908802</v>
      </c>
      <c r="CJ2867">
        <v>51.973348738234797</v>
      </c>
    </row>
    <row r="2868" spans="1:99" x14ac:dyDescent="0.25">
      <c r="A2868" t="s">
        <v>215</v>
      </c>
      <c r="B2868" t="s">
        <v>497</v>
      </c>
      <c r="C2868" t="s">
        <v>459</v>
      </c>
      <c r="D2868">
        <v>-1</v>
      </c>
      <c r="E2868">
        <v>1</v>
      </c>
      <c r="F2868">
        <v>-1</v>
      </c>
      <c r="G2868">
        <v>-1</v>
      </c>
      <c r="H2868">
        <v>-1</v>
      </c>
      <c r="I2868">
        <v>3</v>
      </c>
      <c r="J2868">
        <v>-1</v>
      </c>
      <c r="K2868">
        <v>-1</v>
      </c>
      <c r="L2868">
        <v>-1</v>
      </c>
      <c r="M2868">
        <v>42.6666666666667</v>
      </c>
      <c r="N2868">
        <v>6.6245823110822597</v>
      </c>
      <c r="O2868">
        <v>-1</v>
      </c>
      <c r="P2868">
        <v>-1</v>
      </c>
      <c r="Q2868">
        <v>-1</v>
      </c>
      <c r="R2868">
        <v>1.002</v>
      </c>
      <c r="S2868">
        <v>0.97399999999999998</v>
      </c>
      <c r="T2868">
        <v>1.2649999999999999</v>
      </c>
      <c r="U2868">
        <v>0.95499999999999996</v>
      </c>
      <c r="AL2868" t="s">
        <v>460</v>
      </c>
      <c r="AM2868" t="s">
        <v>460</v>
      </c>
      <c r="AN2868" t="s">
        <v>460</v>
      </c>
      <c r="AO2868" t="s">
        <v>460</v>
      </c>
      <c r="BZ2868">
        <v>5.71912881768234</v>
      </c>
      <c r="CA2868">
        <v>37.886839600419229</v>
      </c>
      <c r="CB2868">
        <v>4.9291907519150699</v>
      </c>
      <c r="CC2868">
        <v>4.5803210955642601</v>
      </c>
      <c r="CD2868">
        <v>9.01452167489321</v>
      </c>
      <c r="CE2868">
        <v>4.3524817483568201</v>
      </c>
    </row>
    <row r="2869" spans="1:99" x14ac:dyDescent="0.25">
      <c r="A2869" t="s">
        <v>215</v>
      </c>
      <c r="B2869" t="s">
        <v>287</v>
      </c>
      <c r="C2869" t="s">
        <v>288</v>
      </c>
      <c r="D2869">
        <v>-1</v>
      </c>
      <c r="E2869">
        <v>-1</v>
      </c>
      <c r="F2869">
        <v>-1</v>
      </c>
      <c r="G2869">
        <v>-1</v>
      </c>
      <c r="H2869">
        <v>-1</v>
      </c>
      <c r="I2869">
        <v>-1</v>
      </c>
      <c r="J2869">
        <v>-1</v>
      </c>
      <c r="K2869">
        <v>-1</v>
      </c>
      <c r="L2869">
        <v>-1</v>
      </c>
      <c r="M2869">
        <v>21770</v>
      </c>
      <c r="N2869">
        <v>3380.0896151311099</v>
      </c>
      <c r="O2869">
        <v>160</v>
      </c>
      <c r="P2869">
        <v>151</v>
      </c>
      <c r="Q2869">
        <v>311</v>
      </c>
      <c r="R2869">
        <v>0.13900000000000001</v>
      </c>
      <c r="S2869">
        <v>0.39400000000000002</v>
      </c>
      <c r="T2869">
        <v>0.17100000000000001</v>
      </c>
      <c r="U2869">
        <v>0.14399999999999999</v>
      </c>
      <c r="V2869">
        <v>0.151</v>
      </c>
      <c r="W2869">
        <v>0.193</v>
      </c>
      <c r="X2869">
        <v>0.17399999999999999</v>
      </c>
      <c r="Y2869">
        <v>0.154</v>
      </c>
      <c r="Z2869">
        <v>0.161</v>
      </c>
      <c r="AA2869">
        <v>0.21099999999999999</v>
      </c>
      <c r="AB2869">
        <v>0.153</v>
      </c>
      <c r="AC2869">
        <v>0.161</v>
      </c>
      <c r="AD2869">
        <v>0.17699999999999999</v>
      </c>
      <c r="AE2869">
        <v>0.17599999999999999</v>
      </c>
      <c r="AF2869">
        <v>0.14599999999999999</v>
      </c>
      <c r="AG2869">
        <v>0.153</v>
      </c>
      <c r="AH2869">
        <v>0.184</v>
      </c>
      <c r="AI2869">
        <v>0.153</v>
      </c>
      <c r="AJ2869">
        <v>0.19</v>
      </c>
      <c r="AK2869">
        <v>0.17699999999999999</v>
      </c>
      <c r="BZ2869">
        <v>0.13057218952557534</v>
      </c>
      <c r="CA2869">
        <v>441.34570184032827</v>
      </c>
      <c r="CB2869">
        <v>6.1860388586053278E-2</v>
      </c>
      <c r="CC2869">
        <v>0.75399428751563813</v>
      </c>
      <c r="CD2869">
        <v>0.10171096812044977</v>
      </c>
      <c r="CE2869">
        <v>6.7335967442926234E-2</v>
      </c>
      <c r="CF2869">
        <v>7.5460868039834816E-2</v>
      </c>
      <c r="CG2869">
        <v>0.1359924082921504</v>
      </c>
      <c r="CH2869">
        <v>0.10604625083069369</v>
      </c>
      <c r="CI2869">
        <v>7.9109174585155054E-2</v>
      </c>
      <c r="CJ2869">
        <v>8.8015513207260532E-2</v>
      </c>
      <c r="CK2869">
        <v>0.16844379440199087</v>
      </c>
      <c r="CL2869">
        <v>7.7881903430931224E-2</v>
      </c>
      <c r="CM2869">
        <v>8.8015513207260532E-2</v>
      </c>
      <c r="CN2869">
        <v>0.11048745306659181</v>
      </c>
      <c r="CO2869">
        <v>0.10899523847033353</v>
      </c>
      <c r="CP2869">
        <v>6.9602361859324738E-2</v>
      </c>
      <c r="CQ2869">
        <v>7.7881903430931224E-2</v>
      </c>
      <c r="CR2869">
        <v>0.1212662362035863</v>
      </c>
      <c r="CS2869">
        <v>7.7881903430931224E-2</v>
      </c>
      <c r="CT2869">
        <v>0.13097420332287191</v>
      </c>
      <c r="CU2869">
        <v>0.11048745306659181</v>
      </c>
    </row>
    <row r="2870" spans="1:99" x14ac:dyDescent="0.25">
      <c r="A2870" t="s">
        <v>215</v>
      </c>
      <c r="B2870" t="s">
        <v>285</v>
      </c>
      <c r="C2870" t="s">
        <v>286</v>
      </c>
      <c r="D2870">
        <v>-1</v>
      </c>
      <c r="E2870">
        <v>-1</v>
      </c>
      <c r="F2870">
        <v>-1</v>
      </c>
      <c r="G2870">
        <v>-1</v>
      </c>
      <c r="H2870">
        <v>-1</v>
      </c>
      <c r="I2870">
        <v>-1</v>
      </c>
      <c r="J2870">
        <v>-1</v>
      </c>
      <c r="K2870">
        <v>-1</v>
      </c>
      <c r="L2870">
        <v>-1</v>
      </c>
      <c r="M2870">
        <v>210</v>
      </c>
      <c r="N2870">
        <v>32.605366062358001</v>
      </c>
      <c r="O2870">
        <v>1</v>
      </c>
      <c r="P2870">
        <v>2</v>
      </c>
      <c r="Q2870">
        <v>3</v>
      </c>
      <c r="BF2870">
        <v>4.3999999999999997E-2</v>
      </c>
      <c r="BG2870">
        <v>4.3999999999999997E-2</v>
      </c>
      <c r="BH2870">
        <v>4.9000000000000002E-2</v>
      </c>
      <c r="BZ2870">
        <v>1.7281019999999998E-2</v>
      </c>
      <c r="CA2870">
        <v>0.56345398303092975</v>
      </c>
      <c r="CB2870">
        <v>1.533312E-2</v>
      </c>
      <c r="CC2870">
        <v>1.533312E-2</v>
      </c>
      <c r="CD2870">
        <v>2.1176819999999999E-2</v>
      </c>
    </row>
    <row r="2871" spans="1:99" x14ac:dyDescent="0.25">
      <c r="A2871" t="s">
        <v>215</v>
      </c>
      <c r="B2871" t="s">
        <v>291</v>
      </c>
      <c r="C2871" t="s">
        <v>286</v>
      </c>
      <c r="D2871">
        <v>-1</v>
      </c>
      <c r="E2871">
        <v>-1</v>
      </c>
      <c r="F2871">
        <v>-1</v>
      </c>
      <c r="G2871">
        <v>-1</v>
      </c>
      <c r="H2871">
        <v>-1</v>
      </c>
      <c r="I2871">
        <v>-1</v>
      </c>
      <c r="J2871">
        <v>-1</v>
      </c>
      <c r="K2871">
        <v>-1</v>
      </c>
      <c r="L2871">
        <v>-1</v>
      </c>
      <c r="M2871">
        <v>1400</v>
      </c>
      <c r="N2871">
        <v>217.36910708238599</v>
      </c>
      <c r="O2871">
        <v>7</v>
      </c>
      <c r="P2871">
        <v>13</v>
      </c>
      <c r="Q2871">
        <v>20</v>
      </c>
      <c r="R2871">
        <v>0.11600000000000001</v>
      </c>
      <c r="S2871">
        <v>0.13</v>
      </c>
      <c r="T2871">
        <v>0.11799999999999999</v>
      </c>
      <c r="U2871">
        <v>0.115</v>
      </c>
      <c r="V2871">
        <v>0.114</v>
      </c>
      <c r="W2871">
        <v>0.11799999999999999</v>
      </c>
      <c r="X2871">
        <v>0.127</v>
      </c>
      <c r="Y2871">
        <v>0.12</v>
      </c>
      <c r="Z2871">
        <v>0.13</v>
      </c>
      <c r="AA2871">
        <v>0.12</v>
      </c>
      <c r="AB2871">
        <v>0.114</v>
      </c>
      <c r="AC2871">
        <v>0.129</v>
      </c>
      <c r="AD2871">
        <v>0.105</v>
      </c>
      <c r="AE2871">
        <v>0.11899999999999999</v>
      </c>
      <c r="AF2871">
        <v>0.128</v>
      </c>
      <c r="AG2871">
        <v>0.122</v>
      </c>
      <c r="AH2871">
        <v>0.115</v>
      </c>
      <c r="AI2871">
        <v>0.121</v>
      </c>
      <c r="AJ2871">
        <v>0.11</v>
      </c>
      <c r="AK2871">
        <v>0.13200000000000001</v>
      </c>
      <c r="BZ2871">
        <v>5.3371516117499979E-3</v>
      </c>
      <c r="CA2871">
        <v>1.1601318802094143</v>
      </c>
      <c r="CB2871">
        <v>4.7529283199999996E-3</v>
      </c>
      <c r="CC2871">
        <v>6.6898649999999997E-3</v>
      </c>
      <c r="CD2871">
        <v>5.0030324400000001E-3</v>
      </c>
      <c r="CE2871">
        <v>4.6310643749999996E-3</v>
      </c>
      <c r="CF2871">
        <v>4.5113014800000004E-3</v>
      </c>
      <c r="CG2871">
        <v>5.0030324400000001E-3</v>
      </c>
      <c r="CH2871">
        <v>6.237326235E-3</v>
      </c>
      <c r="CI2871">
        <v>5.2617599999999999E-3</v>
      </c>
      <c r="CJ2871">
        <v>6.6898649999999997E-3</v>
      </c>
      <c r="CK2871">
        <v>5.2617599999999999E-3</v>
      </c>
      <c r="CL2871">
        <v>4.5113014800000004E-3</v>
      </c>
      <c r="CM2871">
        <v>6.5366680050000002E-3</v>
      </c>
      <c r="CN2871">
        <v>3.5249681249999998E-3</v>
      </c>
      <c r="CO2871">
        <v>5.1313091550000004E-3</v>
      </c>
      <c r="CP2871">
        <v>6.3858278400000003E-3</v>
      </c>
      <c r="CQ2871">
        <v>5.5292571600000003E-3</v>
      </c>
      <c r="CR2871">
        <v>4.6310643749999996E-3</v>
      </c>
      <c r="CS2871">
        <v>5.3944032450000002E-3</v>
      </c>
      <c r="CT2871">
        <v>4.0528949999999999E-3</v>
      </c>
      <c r="CU2871">
        <v>7.0034025600000001E-3</v>
      </c>
    </row>
    <row r="2872" spans="1:99" x14ac:dyDescent="0.25">
      <c r="A2872" t="s">
        <v>215</v>
      </c>
      <c r="B2872" t="s">
        <v>292</v>
      </c>
      <c r="C2872" t="s">
        <v>286</v>
      </c>
      <c r="D2872">
        <v>-1</v>
      </c>
      <c r="E2872">
        <v>-1</v>
      </c>
      <c r="F2872">
        <v>-1</v>
      </c>
      <c r="G2872">
        <v>-1</v>
      </c>
      <c r="H2872">
        <v>-1</v>
      </c>
      <c r="I2872">
        <v>-1</v>
      </c>
      <c r="J2872">
        <v>-1</v>
      </c>
      <c r="K2872">
        <v>-1</v>
      </c>
      <c r="L2872">
        <v>-1</v>
      </c>
      <c r="M2872">
        <v>420</v>
      </c>
      <c r="N2872">
        <v>65.210732124715904</v>
      </c>
      <c r="O2872">
        <v>3</v>
      </c>
      <c r="P2872">
        <v>3</v>
      </c>
      <c r="Q2872">
        <v>6</v>
      </c>
      <c r="R2872">
        <v>0.10299999999999999</v>
      </c>
      <c r="S2872">
        <v>0.1</v>
      </c>
      <c r="T2872">
        <v>9.7000000000000003E-2</v>
      </c>
      <c r="U2872">
        <v>0.10100000000000001</v>
      </c>
      <c r="V2872">
        <v>0.10100000000000001</v>
      </c>
      <c r="W2872">
        <v>0.105</v>
      </c>
      <c r="BZ2872">
        <v>2.0745423333333331E-3</v>
      </c>
      <c r="CA2872">
        <v>0.13528242438038307</v>
      </c>
      <c r="CB2872">
        <v>2.1854539999999999E-3</v>
      </c>
      <c r="CC2872">
        <v>2E-3</v>
      </c>
      <c r="CD2872">
        <v>1.825346E-3</v>
      </c>
      <c r="CE2872">
        <v>2.0606019999999999E-3</v>
      </c>
      <c r="CF2872">
        <v>2.0606019999999999E-3</v>
      </c>
      <c r="CG2872">
        <v>2.31525E-3</v>
      </c>
    </row>
    <row r="2873" spans="1:99" x14ac:dyDescent="0.25">
      <c r="A2873" t="s">
        <v>215</v>
      </c>
      <c r="B2873" t="s">
        <v>310</v>
      </c>
      <c r="C2873" t="s">
        <v>286</v>
      </c>
      <c r="D2873">
        <v>-1</v>
      </c>
      <c r="E2873">
        <v>-1</v>
      </c>
      <c r="F2873">
        <v>-1</v>
      </c>
      <c r="G2873">
        <v>-1</v>
      </c>
      <c r="H2873">
        <v>-1</v>
      </c>
      <c r="I2873">
        <v>-1</v>
      </c>
      <c r="J2873">
        <v>-1</v>
      </c>
      <c r="K2873">
        <v>-1</v>
      </c>
      <c r="L2873">
        <v>-1</v>
      </c>
      <c r="M2873">
        <v>70</v>
      </c>
      <c r="N2873">
        <v>10.8684553541193</v>
      </c>
      <c r="O2873">
        <v>0</v>
      </c>
      <c r="P2873">
        <v>1</v>
      </c>
      <c r="Q2873">
        <v>1</v>
      </c>
      <c r="R2873">
        <v>0.11600000000000001</v>
      </c>
      <c r="BZ2873">
        <v>3.121792E-3</v>
      </c>
      <c r="CA2873">
        <v>3.3929056976846797E-2</v>
      </c>
      <c r="CB2873">
        <v>3.121792E-3</v>
      </c>
    </row>
    <row r="2874" spans="1:99" x14ac:dyDescent="0.25">
      <c r="A2874" t="s">
        <v>215</v>
      </c>
      <c r="B2874" t="s">
        <v>293</v>
      </c>
      <c r="C2874" t="s">
        <v>286</v>
      </c>
      <c r="D2874">
        <v>-1</v>
      </c>
      <c r="E2874">
        <v>-1</v>
      </c>
      <c r="F2874">
        <v>-1</v>
      </c>
      <c r="G2874">
        <v>-1</v>
      </c>
      <c r="H2874">
        <v>-1</v>
      </c>
      <c r="I2874">
        <v>-1</v>
      </c>
      <c r="J2874">
        <v>-1</v>
      </c>
      <c r="K2874">
        <v>-1</v>
      </c>
      <c r="L2874">
        <v>-1</v>
      </c>
      <c r="M2874">
        <v>70</v>
      </c>
      <c r="N2874">
        <v>10.8684553541193</v>
      </c>
      <c r="O2874">
        <v>1</v>
      </c>
      <c r="P2874">
        <v>0</v>
      </c>
      <c r="Q2874">
        <v>1</v>
      </c>
      <c r="R2874">
        <v>0.13200000000000001</v>
      </c>
      <c r="BZ2874">
        <v>7.0839014399999997E-2</v>
      </c>
      <c r="CA2874">
        <v>0.76991066533621422</v>
      </c>
      <c r="CB2874">
        <v>7.0839014399999997E-2</v>
      </c>
    </row>
    <row r="2875" spans="1:99" x14ac:dyDescent="0.25">
      <c r="A2875" t="s">
        <v>215</v>
      </c>
      <c r="B2875" t="s">
        <v>295</v>
      </c>
      <c r="C2875" t="s">
        <v>286</v>
      </c>
      <c r="D2875">
        <v>-1</v>
      </c>
      <c r="E2875">
        <v>-1</v>
      </c>
      <c r="F2875">
        <v>-1</v>
      </c>
      <c r="G2875">
        <v>-1</v>
      </c>
      <c r="H2875">
        <v>-1</v>
      </c>
      <c r="I2875">
        <v>-1</v>
      </c>
      <c r="J2875">
        <v>-1</v>
      </c>
      <c r="K2875">
        <v>-1</v>
      </c>
      <c r="L2875">
        <v>-1</v>
      </c>
      <c r="M2875">
        <v>140</v>
      </c>
      <c r="N2875">
        <v>21.7369107082386</v>
      </c>
      <c r="O2875">
        <v>2</v>
      </c>
      <c r="P2875">
        <v>0</v>
      </c>
      <c r="Q2875">
        <v>2</v>
      </c>
      <c r="R2875">
        <v>0.13200000000000001</v>
      </c>
      <c r="S2875">
        <v>0.128</v>
      </c>
      <c r="BZ2875">
        <v>2.1985600000000001E-2</v>
      </c>
      <c r="CA2875">
        <v>0.47789902406705059</v>
      </c>
      <c r="CB2875">
        <v>2.2999680000000002E-2</v>
      </c>
      <c r="CC2875">
        <v>2.097152E-2</v>
      </c>
    </row>
    <row r="2876" spans="1:99" x14ac:dyDescent="0.25">
      <c r="A2876" t="s">
        <v>217</v>
      </c>
      <c r="B2876" t="s">
        <v>458</v>
      </c>
      <c r="C2876" t="s">
        <v>459</v>
      </c>
      <c r="D2876">
        <v>-1</v>
      </c>
      <c r="E2876">
        <v>25</v>
      </c>
      <c r="F2876">
        <v>-1</v>
      </c>
      <c r="G2876">
        <v>-1</v>
      </c>
      <c r="H2876">
        <v>-1</v>
      </c>
      <c r="I2876">
        <v>-1</v>
      </c>
      <c r="J2876">
        <v>-1</v>
      </c>
      <c r="K2876">
        <v>-1</v>
      </c>
      <c r="L2876">
        <v>-1</v>
      </c>
      <c r="M2876">
        <v>400</v>
      </c>
      <c r="N2876">
        <v>112.105616969851</v>
      </c>
      <c r="O2876">
        <v>-1</v>
      </c>
      <c r="P2876">
        <v>-1</v>
      </c>
      <c r="Q2876">
        <v>-1</v>
      </c>
      <c r="R2876">
        <v>0.81699999999999995</v>
      </c>
      <c r="S2876">
        <v>0.62</v>
      </c>
      <c r="T2876">
        <v>0.69599999999999995</v>
      </c>
      <c r="U2876">
        <v>0.73199999999999998</v>
      </c>
      <c r="V2876">
        <v>0.68200000000000005</v>
      </c>
      <c r="W2876">
        <v>0.66200000000000003</v>
      </c>
      <c r="X2876">
        <v>0.501</v>
      </c>
      <c r="Y2876">
        <v>0.379</v>
      </c>
      <c r="Z2876">
        <v>0.55700000000000005</v>
      </c>
      <c r="AA2876">
        <v>0.81100000000000005</v>
      </c>
      <c r="AB2876">
        <v>0.82299999999999995</v>
      </c>
      <c r="AC2876">
        <v>0.8</v>
      </c>
      <c r="AD2876">
        <v>0.75900000000000001</v>
      </c>
      <c r="AE2876">
        <v>0.748</v>
      </c>
      <c r="AF2876">
        <v>0.67500000000000004</v>
      </c>
      <c r="AG2876">
        <v>0.82199999999999995</v>
      </c>
      <c r="AH2876">
        <v>0.81399999999999995</v>
      </c>
      <c r="AI2876">
        <v>0.82499999999999996</v>
      </c>
      <c r="AJ2876">
        <v>0.68500000000000005</v>
      </c>
      <c r="AK2876">
        <v>0.45300000000000001</v>
      </c>
      <c r="AL2876" t="s">
        <v>460</v>
      </c>
      <c r="AM2876" t="s">
        <v>460</v>
      </c>
      <c r="AN2876" t="s">
        <v>460</v>
      </c>
      <c r="AO2876" t="s">
        <v>460</v>
      </c>
      <c r="AP2876" t="s">
        <v>460</v>
      </c>
      <c r="AQ2876" t="s">
        <v>460</v>
      </c>
      <c r="AR2876" t="s">
        <v>460</v>
      </c>
      <c r="AS2876" t="s">
        <v>460</v>
      </c>
      <c r="AT2876" t="s">
        <v>460</v>
      </c>
      <c r="AU2876" t="s">
        <v>460</v>
      </c>
      <c r="AV2876" t="s">
        <v>460</v>
      </c>
      <c r="AW2876" t="s">
        <v>460</v>
      </c>
      <c r="AX2876" t="s">
        <v>460</v>
      </c>
      <c r="AY2876" t="s">
        <v>460</v>
      </c>
      <c r="AZ2876" t="s">
        <v>460</v>
      </c>
      <c r="BA2876" t="s">
        <v>460</v>
      </c>
      <c r="BB2876" t="s">
        <v>460</v>
      </c>
      <c r="BC2876" t="s">
        <v>460</v>
      </c>
      <c r="BD2876" t="s">
        <v>460</v>
      </c>
      <c r="BE2876" t="s">
        <v>460</v>
      </c>
      <c r="BZ2876">
        <v>1.4527082819581998</v>
      </c>
      <c r="CA2876">
        <v>162.85675822613626</v>
      </c>
      <c r="CB2876">
        <v>2.35749295935952</v>
      </c>
      <c r="CC2876">
        <v>0.78835866839339097</v>
      </c>
      <c r="CD2876">
        <v>1.24763491858824</v>
      </c>
      <c r="CE2876">
        <v>1.52418552110988</v>
      </c>
      <c r="CF2876">
        <v>1.1509403271919101</v>
      </c>
      <c r="CG2876">
        <v>1.0226689213157001</v>
      </c>
      <c r="CH2876">
        <v>0.33828645708800298</v>
      </c>
      <c r="CI2876">
        <v>0.111718862084339</v>
      </c>
      <c r="CJ2876">
        <v>0.51519775844398197</v>
      </c>
      <c r="CK2876">
        <v>2.2895051838095601</v>
      </c>
      <c r="CL2876">
        <v>2.4269799345799301</v>
      </c>
      <c r="CM2876">
        <v>2.16868306596814</v>
      </c>
      <c r="CN2876">
        <v>1.759902832469</v>
      </c>
      <c r="CO2876">
        <v>1.6608032402408299</v>
      </c>
      <c r="CP2876">
        <v>1.10475205503151</v>
      </c>
      <c r="CQ2876">
        <v>2.4152937391206901</v>
      </c>
      <c r="CR2876">
        <v>2.3233130260173298</v>
      </c>
      <c r="CS2876">
        <v>2.4504791728531501</v>
      </c>
      <c r="CT2876">
        <v>1.1711712662687499</v>
      </c>
      <c r="CU2876">
        <v>0.22679772923014199</v>
      </c>
    </row>
    <row r="2877" spans="1:99" x14ac:dyDescent="0.25">
      <c r="A2877" t="s">
        <v>217</v>
      </c>
      <c r="B2877" t="s">
        <v>462</v>
      </c>
      <c r="C2877" t="s">
        <v>451</v>
      </c>
      <c r="D2877">
        <v>-1</v>
      </c>
      <c r="E2877">
        <v>0</v>
      </c>
      <c r="F2877">
        <v>-1</v>
      </c>
      <c r="G2877">
        <v>-1</v>
      </c>
      <c r="H2877">
        <v>-1</v>
      </c>
      <c r="I2877">
        <v>2</v>
      </c>
      <c r="J2877">
        <v>-1</v>
      </c>
      <c r="K2877">
        <v>-1</v>
      </c>
      <c r="L2877">
        <v>-1</v>
      </c>
      <c r="M2877">
        <v>10.6666666666667</v>
      </c>
      <c r="N2877">
        <v>2.9894831191960201</v>
      </c>
      <c r="O2877">
        <v>-1</v>
      </c>
      <c r="P2877">
        <v>-1</v>
      </c>
      <c r="Q2877">
        <v>-1</v>
      </c>
      <c r="R2877">
        <v>0.58899999999999997</v>
      </c>
      <c r="S2877">
        <v>0.51800000000000002</v>
      </c>
      <c r="AL2877" t="s">
        <v>452</v>
      </c>
      <c r="AM2877" t="s">
        <v>452</v>
      </c>
      <c r="BZ2877">
        <v>0.93598909207757797</v>
      </c>
      <c r="CA2877">
        <v>2.7981235905175286</v>
      </c>
      <c r="CB2877">
        <v>1.10484534871532</v>
      </c>
      <c r="CC2877">
        <v>0.76713283543983601</v>
      </c>
    </row>
    <row r="2878" spans="1:99" x14ac:dyDescent="0.25">
      <c r="A2878" t="s">
        <v>217</v>
      </c>
      <c r="B2878" t="s">
        <v>466</v>
      </c>
      <c r="C2878" t="s">
        <v>459</v>
      </c>
      <c r="D2878">
        <v>-1</v>
      </c>
      <c r="E2878">
        <v>5</v>
      </c>
      <c r="F2878">
        <v>-1</v>
      </c>
      <c r="G2878">
        <v>-1</v>
      </c>
      <c r="H2878">
        <v>-1</v>
      </c>
      <c r="I2878">
        <v>11</v>
      </c>
      <c r="J2878">
        <v>-1</v>
      </c>
      <c r="K2878">
        <v>-1</v>
      </c>
      <c r="L2878">
        <v>-1</v>
      </c>
      <c r="M2878">
        <v>85.3333333333333</v>
      </c>
      <c r="N2878">
        <v>23.9158649535681</v>
      </c>
      <c r="O2878">
        <v>-1</v>
      </c>
      <c r="P2878">
        <v>-1</v>
      </c>
      <c r="Q2878">
        <v>-1</v>
      </c>
      <c r="R2878">
        <v>1.044</v>
      </c>
      <c r="S2878">
        <v>0.83399999999999996</v>
      </c>
      <c r="T2878">
        <v>0.94699999999999995</v>
      </c>
      <c r="U2878">
        <v>0.86099999999999999</v>
      </c>
      <c r="V2878">
        <v>1.127</v>
      </c>
      <c r="W2878">
        <v>0.83399999999999996</v>
      </c>
      <c r="X2878">
        <v>0.94599999999999995</v>
      </c>
      <c r="Y2878">
        <v>1.0209999999999999</v>
      </c>
      <c r="Z2878">
        <v>0.90600000000000003</v>
      </c>
      <c r="AA2878">
        <v>0.91600000000000004</v>
      </c>
      <c r="AB2878">
        <v>0.73899999999999999</v>
      </c>
      <c r="AC2878">
        <v>1.1659999999999999</v>
      </c>
      <c r="AD2878">
        <v>0.82699999999999996</v>
      </c>
      <c r="AE2878">
        <v>0.85899999999999999</v>
      </c>
      <c r="AF2878">
        <v>0.878</v>
      </c>
      <c r="AG2878">
        <v>0.91400000000000003</v>
      </c>
      <c r="AL2878" t="s">
        <v>460</v>
      </c>
      <c r="AM2878" t="s">
        <v>460</v>
      </c>
      <c r="AN2878" t="s">
        <v>460</v>
      </c>
      <c r="AO2878" t="s">
        <v>460</v>
      </c>
      <c r="AP2878" t="s">
        <v>460</v>
      </c>
      <c r="AQ2878" t="s">
        <v>460</v>
      </c>
      <c r="AR2878" t="s">
        <v>460</v>
      </c>
      <c r="AS2878" t="s">
        <v>460</v>
      </c>
      <c r="AT2878" t="s">
        <v>460</v>
      </c>
      <c r="AU2878" t="s">
        <v>460</v>
      </c>
      <c r="AV2878" t="s">
        <v>460</v>
      </c>
      <c r="AW2878" t="s">
        <v>460</v>
      </c>
      <c r="AX2878" t="s">
        <v>460</v>
      </c>
      <c r="AY2878" t="s">
        <v>460</v>
      </c>
      <c r="AZ2878" t="s">
        <v>460</v>
      </c>
      <c r="BA2878" t="s">
        <v>460</v>
      </c>
      <c r="BZ2878">
        <v>4.1399668364662636</v>
      </c>
      <c r="CA2878">
        <v>99.010887773177714</v>
      </c>
      <c r="CB2878">
        <v>5.4822964736005497</v>
      </c>
      <c r="CC2878">
        <v>3.0644200654041498</v>
      </c>
      <c r="CD2878">
        <v>4.2586767024121999</v>
      </c>
      <c r="CE2878">
        <v>3.3280235321885798</v>
      </c>
      <c r="CF2878">
        <v>6.6836110564308697</v>
      </c>
      <c r="CG2878">
        <v>3.0644200654041498</v>
      </c>
      <c r="CH2878">
        <v>4.2470391997764096</v>
      </c>
      <c r="CI2878">
        <v>5.1749349885979203</v>
      </c>
      <c r="CJ2878">
        <v>3.7974342073626501</v>
      </c>
      <c r="CK2878">
        <v>3.9069468490230101</v>
      </c>
      <c r="CL2878">
        <v>2.2403574806104101</v>
      </c>
      <c r="CM2878">
        <v>7.2992371137991299</v>
      </c>
      <c r="CN2878">
        <v>2.9982476086505199</v>
      </c>
      <c r="CO2878">
        <v>3.3080382347930102</v>
      </c>
      <c r="CP2878">
        <v>3.5008944918782499</v>
      </c>
      <c r="CQ2878">
        <v>3.88489131352841</v>
      </c>
    </row>
    <row r="2879" spans="1:99" x14ac:dyDescent="0.25">
      <c r="A2879" t="s">
        <v>217</v>
      </c>
      <c r="B2879" t="s">
        <v>471</v>
      </c>
      <c r="C2879" t="s">
        <v>447</v>
      </c>
      <c r="D2879">
        <v>-1</v>
      </c>
      <c r="E2879">
        <v>25</v>
      </c>
      <c r="F2879">
        <v>25</v>
      </c>
      <c r="G2879">
        <v>-1</v>
      </c>
      <c r="H2879">
        <v>-1</v>
      </c>
      <c r="I2879">
        <v>-1</v>
      </c>
      <c r="J2879">
        <v>-1</v>
      </c>
      <c r="K2879">
        <v>-1</v>
      </c>
      <c r="L2879">
        <v>-1</v>
      </c>
      <c r="M2879">
        <v>800</v>
      </c>
      <c r="N2879">
        <v>224.211233939701</v>
      </c>
      <c r="O2879">
        <v>-1</v>
      </c>
      <c r="P2879">
        <v>-1</v>
      </c>
      <c r="Q2879">
        <v>-1</v>
      </c>
      <c r="R2879">
        <v>0.872</v>
      </c>
      <c r="S2879">
        <v>0.84199999999999997</v>
      </c>
      <c r="T2879">
        <v>0.85199999999999998</v>
      </c>
      <c r="U2879">
        <v>1.008</v>
      </c>
      <c r="V2879">
        <v>0.97799999999999998</v>
      </c>
      <c r="W2879">
        <v>0.95299999999999996</v>
      </c>
      <c r="X2879">
        <v>0.83799999999999997</v>
      </c>
      <c r="Y2879">
        <v>0.84499999999999997</v>
      </c>
      <c r="Z2879">
        <v>0.80500000000000005</v>
      </c>
      <c r="AA2879">
        <v>0.91700000000000004</v>
      </c>
      <c r="AB2879">
        <v>0.81599999999999995</v>
      </c>
      <c r="AC2879">
        <v>0.98499999999999999</v>
      </c>
      <c r="AD2879">
        <v>0.94199999999999995</v>
      </c>
      <c r="AE2879">
        <v>0.93600000000000005</v>
      </c>
      <c r="AF2879">
        <v>0.995</v>
      </c>
      <c r="AG2879">
        <v>0.76</v>
      </c>
      <c r="AH2879">
        <v>0.83099999999999996</v>
      </c>
      <c r="AI2879">
        <v>0.81699999999999995</v>
      </c>
      <c r="AJ2879">
        <v>1.022</v>
      </c>
      <c r="AK2879">
        <v>0.85199999999999998</v>
      </c>
      <c r="AL2879" t="s">
        <v>449</v>
      </c>
      <c r="AM2879" t="s">
        <v>449</v>
      </c>
      <c r="AN2879" t="s">
        <v>449</v>
      </c>
      <c r="AO2879" t="s">
        <v>448</v>
      </c>
      <c r="AP2879" t="s">
        <v>448</v>
      </c>
      <c r="AQ2879" t="s">
        <v>448</v>
      </c>
      <c r="AR2879" t="s">
        <v>449</v>
      </c>
      <c r="AS2879" t="s">
        <v>449</v>
      </c>
      <c r="AT2879" t="s">
        <v>449</v>
      </c>
      <c r="AU2879" t="s">
        <v>448</v>
      </c>
      <c r="AV2879" t="s">
        <v>449</v>
      </c>
      <c r="AW2879" t="s">
        <v>448</v>
      </c>
      <c r="AX2879" t="s">
        <v>448</v>
      </c>
      <c r="AY2879" t="s">
        <v>448</v>
      </c>
      <c r="AZ2879" t="s">
        <v>448</v>
      </c>
      <c r="BA2879" t="s">
        <v>449</v>
      </c>
      <c r="BB2879" t="s">
        <v>449</v>
      </c>
      <c r="BC2879" t="s">
        <v>449</v>
      </c>
      <c r="BD2879" t="s">
        <v>448</v>
      </c>
      <c r="BE2879" t="s">
        <v>449</v>
      </c>
      <c r="BZ2879">
        <v>3.5075964608437493</v>
      </c>
      <c r="CA2879">
        <v>786.44253064830514</v>
      </c>
      <c r="CB2879">
        <v>3.0533689517175402</v>
      </c>
      <c r="CC2879">
        <v>2.6571608389373398</v>
      </c>
      <c r="CD2879">
        <v>2.7846718922278502</v>
      </c>
      <c r="CE2879">
        <v>5.4283413859848899</v>
      </c>
      <c r="CF2879">
        <v>4.8147538982974103</v>
      </c>
      <c r="CG2879">
        <v>4.3443784975512196</v>
      </c>
      <c r="CH2879">
        <v>2.6073995961352701</v>
      </c>
      <c r="CI2879">
        <v>2.6949454232666099</v>
      </c>
      <c r="CJ2879">
        <v>2.2229949956114901</v>
      </c>
      <c r="CK2879">
        <v>3.72850820008926</v>
      </c>
      <c r="CL2879">
        <v>2.3460581379249699</v>
      </c>
      <c r="CM2879">
        <v>4.9530267675108304</v>
      </c>
      <c r="CN2879">
        <v>4.1486894222908699</v>
      </c>
      <c r="CO2879">
        <v>4.0447711951669998</v>
      </c>
      <c r="CP2879">
        <v>5.1556861322973999</v>
      </c>
      <c r="CQ2879">
        <v>1.76912614726404</v>
      </c>
      <c r="CR2879">
        <v>2.5219989671764398</v>
      </c>
      <c r="CS2879">
        <v>2.35749295935952</v>
      </c>
      <c r="CT2879">
        <v>5.7338839158372004</v>
      </c>
      <c r="CU2879">
        <v>2.7846718922278502</v>
      </c>
    </row>
    <row r="2880" spans="1:99" x14ac:dyDescent="0.25">
      <c r="A2880" t="s">
        <v>217</v>
      </c>
      <c r="B2880" t="s">
        <v>485</v>
      </c>
      <c r="C2880" t="s">
        <v>447</v>
      </c>
      <c r="D2880">
        <v>-1</v>
      </c>
      <c r="E2880">
        <v>14</v>
      </c>
      <c r="F2880">
        <v>33</v>
      </c>
      <c r="G2880">
        <v>-1</v>
      </c>
      <c r="H2880">
        <v>-1</v>
      </c>
      <c r="I2880">
        <v>-1</v>
      </c>
      <c r="J2880">
        <v>-1</v>
      </c>
      <c r="K2880">
        <v>-1</v>
      </c>
      <c r="L2880">
        <v>-1</v>
      </c>
      <c r="M2880">
        <v>752</v>
      </c>
      <c r="N2880">
        <v>210.758559903319</v>
      </c>
      <c r="O2880">
        <v>-1</v>
      </c>
      <c r="P2880">
        <v>-1</v>
      </c>
      <c r="Q2880">
        <v>-1</v>
      </c>
      <c r="R2880">
        <v>1.3480000000000001</v>
      </c>
      <c r="S2880">
        <v>1.29</v>
      </c>
      <c r="T2880">
        <v>1.238</v>
      </c>
      <c r="U2880">
        <v>1.347</v>
      </c>
      <c r="V2880">
        <v>1.2589999999999999</v>
      </c>
      <c r="W2880">
        <v>1.244</v>
      </c>
      <c r="X2880">
        <v>1.306</v>
      </c>
      <c r="Y2880">
        <v>1.46</v>
      </c>
      <c r="Z2880">
        <v>1.1339999999999999</v>
      </c>
      <c r="AA2880">
        <v>1.304</v>
      </c>
      <c r="AB2880">
        <v>1.2909999999999999</v>
      </c>
      <c r="AC2880">
        <v>1.099</v>
      </c>
      <c r="AD2880">
        <v>1.3089999999999999</v>
      </c>
      <c r="AE2880">
        <v>1.5860000000000001</v>
      </c>
      <c r="AF2880">
        <v>1.425</v>
      </c>
      <c r="AG2880">
        <v>1.3660000000000001</v>
      </c>
      <c r="AH2880">
        <v>1.341</v>
      </c>
      <c r="AI2880">
        <v>1.262</v>
      </c>
      <c r="AJ2880">
        <v>1.3979999999999999</v>
      </c>
      <c r="AK2880">
        <v>1.389</v>
      </c>
      <c r="AL2880" t="s">
        <v>449</v>
      </c>
      <c r="AM2880" t="s">
        <v>449</v>
      </c>
      <c r="AN2880" t="s">
        <v>449</v>
      </c>
      <c r="AO2880" t="s">
        <v>449</v>
      </c>
      <c r="AP2880" t="s">
        <v>449</v>
      </c>
      <c r="AQ2880" t="s">
        <v>449</v>
      </c>
      <c r="AR2880" t="s">
        <v>449</v>
      </c>
      <c r="AS2880" t="s">
        <v>448</v>
      </c>
      <c r="AT2880" t="s">
        <v>449</v>
      </c>
      <c r="AU2880" t="s">
        <v>449</v>
      </c>
      <c r="AV2880" t="s">
        <v>448</v>
      </c>
      <c r="AW2880" t="s">
        <v>449</v>
      </c>
      <c r="AX2880" t="s">
        <v>449</v>
      </c>
      <c r="AY2880" t="s">
        <v>448</v>
      </c>
      <c r="AZ2880" t="s">
        <v>448</v>
      </c>
      <c r="BA2880" t="s">
        <v>448</v>
      </c>
      <c r="BB2880" t="s">
        <v>449</v>
      </c>
      <c r="BC2880" t="s">
        <v>449</v>
      </c>
      <c r="BD2880" t="s">
        <v>448</v>
      </c>
      <c r="BE2880" t="s">
        <v>448</v>
      </c>
      <c r="BZ2880">
        <v>10.193255715744254</v>
      </c>
      <c r="CA2880">
        <v>2148.3158953765342</v>
      </c>
      <c r="CB2880">
        <v>10.627351546537099</v>
      </c>
      <c r="CC2880">
        <v>9.4832145428410506</v>
      </c>
      <c r="CD2880">
        <v>8.5246134696627092</v>
      </c>
      <c r="CE2880">
        <v>10.606944566008799</v>
      </c>
      <c r="CF2880">
        <v>8.9041991992918899</v>
      </c>
      <c r="CG2880">
        <v>8.6320313974479195</v>
      </c>
      <c r="CH2880">
        <v>9.7908648218886505</v>
      </c>
      <c r="CI2880">
        <v>13.067789277279701</v>
      </c>
      <c r="CJ2880">
        <v>6.7916615816294597</v>
      </c>
      <c r="CK2880">
        <v>9.7520784873138897</v>
      </c>
      <c r="CL2880">
        <v>9.5022662209244899</v>
      </c>
      <c r="CM2880">
        <v>6.2619882677621801</v>
      </c>
      <c r="CN2880">
        <v>9.8492216439500702</v>
      </c>
      <c r="CO2880">
        <v>16.192483759672999</v>
      </c>
      <c r="CP2880">
        <v>12.271812889156299</v>
      </c>
      <c r="CQ2880">
        <v>10.9988058891599</v>
      </c>
      <c r="CR2880">
        <v>10.485007871951501</v>
      </c>
      <c r="CS2880">
        <v>8.9592561903247692</v>
      </c>
      <c r="CT2880">
        <v>11.678627331107499</v>
      </c>
      <c r="CU2880">
        <v>11.4848953609742</v>
      </c>
    </row>
    <row r="2881" spans="1:99" x14ac:dyDescent="0.25">
      <c r="A2881" t="s">
        <v>217</v>
      </c>
      <c r="B2881" t="s">
        <v>488</v>
      </c>
      <c r="C2881" t="s">
        <v>459</v>
      </c>
      <c r="D2881">
        <v>-1</v>
      </c>
      <c r="E2881">
        <v>59</v>
      </c>
      <c r="F2881">
        <v>-1</v>
      </c>
      <c r="G2881">
        <v>-1</v>
      </c>
      <c r="H2881">
        <v>-1</v>
      </c>
      <c r="I2881">
        <v>-1</v>
      </c>
      <c r="J2881">
        <v>-1</v>
      </c>
      <c r="K2881">
        <v>-1</v>
      </c>
      <c r="L2881">
        <v>-1</v>
      </c>
      <c r="M2881">
        <v>944</v>
      </c>
      <c r="N2881">
        <v>264.56925604884799</v>
      </c>
      <c r="O2881">
        <v>-1</v>
      </c>
      <c r="P2881">
        <v>-1</v>
      </c>
      <c r="Q2881">
        <v>-1</v>
      </c>
      <c r="R2881">
        <v>0.74399999999999999</v>
      </c>
      <c r="S2881">
        <v>1.155</v>
      </c>
      <c r="T2881">
        <v>0.68799999999999994</v>
      </c>
      <c r="U2881">
        <v>0.93799999999999994</v>
      </c>
      <c r="V2881">
        <v>0.69799999999999995</v>
      </c>
      <c r="W2881">
        <v>0.82199999999999995</v>
      </c>
      <c r="X2881">
        <v>0.92200000000000004</v>
      </c>
      <c r="Y2881">
        <v>0.70499999999999996</v>
      </c>
      <c r="Z2881">
        <v>1.224</v>
      </c>
      <c r="AA2881">
        <v>0.70599999999999996</v>
      </c>
      <c r="AB2881">
        <v>0.69199999999999995</v>
      </c>
      <c r="AC2881">
        <v>0.91400000000000003</v>
      </c>
      <c r="AD2881">
        <v>0.68899999999999995</v>
      </c>
      <c r="AE2881">
        <v>0.71099999999999997</v>
      </c>
      <c r="AF2881">
        <v>0.59499999999999997</v>
      </c>
      <c r="AG2881">
        <v>0.72</v>
      </c>
      <c r="AH2881">
        <v>0.69099999999999995</v>
      </c>
      <c r="AI2881">
        <v>0.91200000000000003</v>
      </c>
      <c r="AJ2881">
        <v>0.93400000000000005</v>
      </c>
      <c r="AK2881">
        <v>0.70499999999999996</v>
      </c>
      <c r="AL2881" t="s">
        <v>460</v>
      </c>
      <c r="AM2881" t="s">
        <v>460</v>
      </c>
      <c r="AN2881" t="s">
        <v>460</v>
      </c>
      <c r="AO2881" t="s">
        <v>460</v>
      </c>
      <c r="AP2881" t="s">
        <v>460</v>
      </c>
      <c r="AQ2881" t="s">
        <v>460</v>
      </c>
      <c r="AR2881" t="s">
        <v>460</v>
      </c>
      <c r="AS2881" t="s">
        <v>460</v>
      </c>
      <c r="AT2881" t="s">
        <v>460</v>
      </c>
      <c r="AU2881" t="s">
        <v>460</v>
      </c>
      <c r="AV2881" t="s">
        <v>460</v>
      </c>
      <c r="AW2881" t="s">
        <v>460</v>
      </c>
      <c r="AX2881" t="s">
        <v>460</v>
      </c>
      <c r="AY2881" t="s">
        <v>460</v>
      </c>
      <c r="AZ2881" t="s">
        <v>460</v>
      </c>
      <c r="BA2881" t="s">
        <v>460</v>
      </c>
      <c r="BB2881" t="s">
        <v>460</v>
      </c>
      <c r="BC2881" t="s">
        <v>460</v>
      </c>
      <c r="BD2881" t="s">
        <v>460</v>
      </c>
      <c r="BE2881" t="s">
        <v>460</v>
      </c>
      <c r="BZ2881">
        <v>3.070326711541175</v>
      </c>
      <c r="CA2881">
        <v>812.31405389935458</v>
      </c>
      <c r="CB2881">
        <v>2.2798282419575902</v>
      </c>
      <c r="CC2881">
        <v>7.1222229650816198</v>
      </c>
      <c r="CD2881">
        <v>1.86158247251848</v>
      </c>
      <c r="CE2881">
        <v>4.1546417175615202</v>
      </c>
      <c r="CF2881">
        <v>1.93247449524853</v>
      </c>
      <c r="CG2881">
        <v>2.9515234200481499</v>
      </c>
      <c r="CH2881">
        <v>3.9735740589808199</v>
      </c>
      <c r="CI2881">
        <v>1.9830699757172801</v>
      </c>
      <c r="CJ2881">
        <v>8.2771742566063899</v>
      </c>
      <c r="CK2881">
        <v>1.9903635142742699</v>
      </c>
      <c r="CL2881">
        <v>1.8897441555714301</v>
      </c>
      <c r="CM2881">
        <v>3.88489131352841</v>
      </c>
      <c r="CN2881">
        <v>1.86859856488758</v>
      </c>
      <c r="CO2881">
        <v>2.02707814875526</v>
      </c>
      <c r="CP2881">
        <v>1.2779891521828</v>
      </c>
      <c r="CQ2881">
        <v>2.09420596360152</v>
      </c>
      <c r="CR2881">
        <v>1.88267939254173</v>
      </c>
      <c r="CS2881">
        <v>3.86291238060014</v>
      </c>
      <c r="CT2881">
        <v>4.1089100654427</v>
      </c>
      <c r="CU2881">
        <v>1.9830699757172801</v>
      </c>
    </row>
    <row r="2882" spans="1:99" x14ac:dyDescent="0.25">
      <c r="A2882" t="s">
        <v>217</v>
      </c>
      <c r="B2882" t="s">
        <v>489</v>
      </c>
      <c r="C2882" t="s">
        <v>447</v>
      </c>
      <c r="D2882">
        <v>-1</v>
      </c>
      <c r="E2882">
        <v>1</v>
      </c>
      <c r="F2882">
        <v>0</v>
      </c>
      <c r="G2882">
        <v>-1</v>
      </c>
      <c r="H2882">
        <v>-1</v>
      </c>
      <c r="I2882">
        <v>1</v>
      </c>
      <c r="J2882">
        <v>1</v>
      </c>
      <c r="K2882">
        <v>1</v>
      </c>
      <c r="L2882">
        <v>2</v>
      </c>
      <c r="M2882">
        <v>13.714285714285699</v>
      </c>
      <c r="N2882">
        <v>3.8436211532520201</v>
      </c>
      <c r="O2882">
        <v>-1</v>
      </c>
      <c r="P2882">
        <v>-1</v>
      </c>
      <c r="Q2882">
        <v>-1</v>
      </c>
      <c r="R2882">
        <v>2.3559999999999999</v>
      </c>
      <c r="S2882">
        <v>2.383</v>
      </c>
      <c r="T2882">
        <v>2.35</v>
      </c>
      <c r="U2882">
        <v>2.2320000000000002</v>
      </c>
      <c r="V2882">
        <v>2.528</v>
      </c>
      <c r="W2882">
        <v>2.4119999999999999</v>
      </c>
      <c r="AL2882" t="s">
        <v>448</v>
      </c>
      <c r="AM2882" t="s">
        <v>449</v>
      </c>
      <c r="AN2882" t="s">
        <v>448</v>
      </c>
      <c r="AO2882" t="s">
        <v>449</v>
      </c>
      <c r="AP2882" t="s">
        <v>448</v>
      </c>
      <c r="AQ2882" t="s">
        <v>449</v>
      </c>
      <c r="BZ2882">
        <v>46.300364126476779</v>
      </c>
      <c r="CA2882">
        <v>177.96105895979713</v>
      </c>
      <c r="CB2882">
        <v>45.129676173350703</v>
      </c>
      <c r="CC2882">
        <v>46.481431632929201</v>
      </c>
      <c r="CD2882">
        <v>44.832606570734903</v>
      </c>
      <c r="CE2882">
        <v>39.232517669287802</v>
      </c>
      <c r="CF2882">
        <v>54.165260544005299</v>
      </c>
      <c r="CG2882">
        <v>47.960692168552796</v>
      </c>
    </row>
    <row r="2883" spans="1:99" x14ac:dyDescent="0.25">
      <c r="A2883" t="s">
        <v>217</v>
      </c>
      <c r="B2883" t="s">
        <v>287</v>
      </c>
      <c r="C2883" t="s">
        <v>288</v>
      </c>
      <c r="D2883">
        <v>-1</v>
      </c>
      <c r="E2883">
        <v>-1</v>
      </c>
      <c r="F2883">
        <v>-1</v>
      </c>
      <c r="G2883">
        <v>-1</v>
      </c>
      <c r="H2883">
        <v>-1</v>
      </c>
      <c r="I2883">
        <v>-1</v>
      </c>
      <c r="J2883">
        <v>-1</v>
      </c>
      <c r="K2883">
        <v>-1</v>
      </c>
      <c r="L2883">
        <v>-1</v>
      </c>
      <c r="M2883">
        <v>24367.5</v>
      </c>
      <c r="N2883">
        <v>6829.3340537820905</v>
      </c>
      <c r="O2883">
        <v>169</v>
      </c>
      <c r="P2883">
        <v>173</v>
      </c>
      <c r="Q2883">
        <v>342</v>
      </c>
      <c r="R2883">
        <v>0.183</v>
      </c>
      <c r="S2883">
        <v>0.18</v>
      </c>
      <c r="T2883">
        <v>0.19</v>
      </c>
      <c r="U2883">
        <v>0.13300000000000001</v>
      </c>
      <c r="V2883">
        <v>0.17699999999999999</v>
      </c>
      <c r="W2883">
        <v>0.14099999999999999</v>
      </c>
      <c r="X2883">
        <v>0.16500000000000001</v>
      </c>
      <c r="Y2883">
        <v>0.17599999999999999</v>
      </c>
      <c r="Z2883">
        <v>0.19400000000000001</v>
      </c>
      <c r="AA2883">
        <v>0.17899999999999999</v>
      </c>
      <c r="AB2883">
        <v>0.153</v>
      </c>
      <c r="AC2883">
        <v>0.13500000000000001</v>
      </c>
      <c r="AD2883">
        <v>0.20499999999999999</v>
      </c>
      <c r="AE2883">
        <v>0.17899999999999999</v>
      </c>
      <c r="AF2883">
        <v>0.17100000000000001</v>
      </c>
      <c r="AG2883">
        <v>0.151</v>
      </c>
      <c r="AH2883">
        <v>0.22</v>
      </c>
      <c r="AI2883">
        <v>0.189</v>
      </c>
      <c r="AJ2883">
        <v>0.184</v>
      </c>
      <c r="AK2883">
        <v>0.14000000000000001</v>
      </c>
      <c r="BZ2883">
        <v>0.10662697949668794</v>
      </c>
      <c r="CA2883">
        <v>728.19126212865569</v>
      </c>
      <c r="CB2883">
        <v>0.11969051578830676</v>
      </c>
      <c r="CC2883">
        <v>0.11503530158496081</v>
      </c>
      <c r="CD2883">
        <v>0.13097420332287191</v>
      </c>
      <c r="CE2883">
        <v>5.564434844158727E-2</v>
      </c>
      <c r="CF2883">
        <v>0.11048745306659181</v>
      </c>
      <c r="CG2883">
        <v>6.4018131398123818E-2</v>
      </c>
      <c r="CH2883">
        <v>9.3355216244888031E-2</v>
      </c>
      <c r="CI2883">
        <v>0.10899523847033353</v>
      </c>
      <c r="CJ2883">
        <v>0.13768964334490719</v>
      </c>
      <c r="CK2883">
        <v>0.11350745793518947</v>
      </c>
      <c r="CL2883">
        <v>7.7881903430931224E-2</v>
      </c>
      <c r="CM2883">
        <v>5.7673746944497048E-2</v>
      </c>
      <c r="CN2883">
        <v>0.15717605701927057</v>
      </c>
      <c r="CO2883">
        <v>0.11350745793518947</v>
      </c>
      <c r="CP2883">
        <v>0.10171096812044977</v>
      </c>
      <c r="CQ2883">
        <v>7.5460868039834816E-2</v>
      </c>
      <c r="CR2883">
        <v>0.18620509372479069</v>
      </c>
      <c r="CS2883">
        <v>0.12932588325119743</v>
      </c>
      <c r="CT2883">
        <v>0.1212662362035863</v>
      </c>
      <c r="CU2883">
        <v>6.2933865666250186E-2</v>
      </c>
    </row>
    <row r="2884" spans="1:99" x14ac:dyDescent="0.25">
      <c r="A2884" t="s">
        <v>217</v>
      </c>
      <c r="B2884" t="s">
        <v>285</v>
      </c>
      <c r="C2884" t="s">
        <v>286</v>
      </c>
      <c r="D2884">
        <v>-1</v>
      </c>
      <c r="E2884">
        <v>-1</v>
      </c>
      <c r="F2884">
        <v>-1</v>
      </c>
      <c r="G2884">
        <v>-1</v>
      </c>
      <c r="H2884">
        <v>-1</v>
      </c>
      <c r="I2884">
        <v>-1</v>
      </c>
      <c r="J2884">
        <v>-1</v>
      </c>
      <c r="K2884">
        <v>-1</v>
      </c>
      <c r="L2884">
        <v>-1</v>
      </c>
      <c r="M2884">
        <v>356.25</v>
      </c>
      <c r="N2884">
        <v>99.844065113773198</v>
      </c>
      <c r="O2884">
        <v>2</v>
      </c>
      <c r="P2884">
        <v>3</v>
      </c>
      <c r="Q2884">
        <v>5</v>
      </c>
      <c r="BF2884">
        <v>4.2999999999999997E-2</v>
      </c>
      <c r="BG2884">
        <v>5.6000000000000001E-2</v>
      </c>
      <c r="BH2884">
        <v>4.8000000000000001E-2</v>
      </c>
      <c r="BI2884">
        <v>4.5999999999999999E-2</v>
      </c>
      <c r="BJ2884">
        <v>5.8000000000000003E-2</v>
      </c>
      <c r="BZ2884">
        <v>2.3693868E-2</v>
      </c>
      <c r="CA2884">
        <v>2.3656920993891473</v>
      </c>
      <c r="CB2884">
        <v>1.4311259999999999E-2</v>
      </c>
      <c r="CC2884">
        <v>3.1610880000000001E-2</v>
      </c>
      <c r="CD2884">
        <v>1.990656E-2</v>
      </c>
      <c r="CE2884">
        <v>1.7520480000000001E-2</v>
      </c>
      <c r="CF2884">
        <v>3.5120159999999997E-2</v>
      </c>
    </row>
    <row r="2885" spans="1:99" x14ac:dyDescent="0.25">
      <c r="A2885" t="s">
        <v>217</v>
      </c>
      <c r="B2885" t="s">
        <v>296</v>
      </c>
      <c r="C2885" t="s">
        <v>286</v>
      </c>
      <c r="D2885">
        <v>-1</v>
      </c>
      <c r="E2885">
        <v>-1</v>
      </c>
      <c r="F2885">
        <v>-1</v>
      </c>
      <c r="G2885">
        <v>-1</v>
      </c>
      <c r="H2885">
        <v>-1</v>
      </c>
      <c r="I2885">
        <v>-1</v>
      </c>
      <c r="J2885">
        <v>-1</v>
      </c>
      <c r="K2885">
        <v>-1</v>
      </c>
      <c r="L2885">
        <v>-1</v>
      </c>
      <c r="M2885">
        <v>71.25</v>
      </c>
      <c r="N2885">
        <v>19.968813022754599</v>
      </c>
      <c r="O2885">
        <v>0</v>
      </c>
      <c r="P2885">
        <v>1</v>
      </c>
      <c r="Q2885">
        <v>1</v>
      </c>
      <c r="R2885">
        <v>0.154</v>
      </c>
      <c r="BF2885">
        <v>8.5000000000000006E-2</v>
      </c>
      <c r="BZ2885">
        <v>2.89289E-2</v>
      </c>
      <c r="CA2885">
        <v>0.57767579505396549</v>
      </c>
      <c r="CB2885">
        <v>2.89289E-2</v>
      </c>
    </row>
    <row r="2886" spans="1:99" x14ac:dyDescent="0.25">
      <c r="A2886" t="s">
        <v>217</v>
      </c>
      <c r="B2886" t="s">
        <v>291</v>
      </c>
      <c r="C2886" t="s">
        <v>286</v>
      </c>
      <c r="D2886">
        <v>-1</v>
      </c>
      <c r="E2886">
        <v>-1</v>
      </c>
      <c r="F2886">
        <v>-1</v>
      </c>
      <c r="G2886">
        <v>-1</v>
      </c>
      <c r="H2886">
        <v>-1</v>
      </c>
      <c r="I2886">
        <v>-1</v>
      </c>
      <c r="J2886">
        <v>-1</v>
      </c>
      <c r="K2886">
        <v>-1</v>
      </c>
      <c r="L2886">
        <v>-1</v>
      </c>
      <c r="M2886">
        <v>712.5</v>
      </c>
      <c r="N2886">
        <v>199.688130227546</v>
      </c>
      <c r="O2886">
        <v>2</v>
      </c>
      <c r="P2886">
        <v>8</v>
      </c>
      <c r="Q2886">
        <v>10</v>
      </c>
      <c r="R2886">
        <v>0.11600000000000001</v>
      </c>
      <c r="S2886">
        <v>0.13300000000000001</v>
      </c>
      <c r="T2886">
        <v>0.128</v>
      </c>
      <c r="U2886">
        <v>0.12</v>
      </c>
      <c r="V2886">
        <v>0.11700000000000001</v>
      </c>
      <c r="W2886">
        <v>0.127</v>
      </c>
      <c r="X2886">
        <v>0.128</v>
      </c>
      <c r="Y2886">
        <v>0.114</v>
      </c>
      <c r="Z2886">
        <v>0.11600000000000001</v>
      </c>
      <c r="AA2886">
        <v>0.129</v>
      </c>
      <c r="BZ2886">
        <v>5.6865259290000015E-3</v>
      </c>
      <c r="CA2886">
        <v>1.1355317302524692</v>
      </c>
      <c r="CB2886">
        <v>4.7529283199999996E-3</v>
      </c>
      <c r="CC2886">
        <v>7.1637796649999998E-3</v>
      </c>
      <c r="CD2886">
        <v>6.3858278400000003E-3</v>
      </c>
      <c r="CE2886">
        <v>5.2617599999999999E-3</v>
      </c>
      <c r="CF2886">
        <v>4.8769115850000001E-3</v>
      </c>
      <c r="CG2886">
        <v>6.237326235E-3</v>
      </c>
      <c r="CH2886">
        <v>6.3858278400000003E-3</v>
      </c>
      <c r="CI2886">
        <v>4.5113014800000004E-3</v>
      </c>
      <c r="CJ2886">
        <v>4.7529283199999996E-3</v>
      </c>
      <c r="CK2886">
        <v>6.5366680050000002E-3</v>
      </c>
    </row>
    <row r="2887" spans="1:99" x14ac:dyDescent="0.25">
      <c r="A2887" t="s">
        <v>217</v>
      </c>
      <c r="B2887" t="s">
        <v>292</v>
      </c>
      <c r="C2887" t="s">
        <v>286</v>
      </c>
      <c r="D2887">
        <v>-1</v>
      </c>
      <c r="E2887">
        <v>-1</v>
      </c>
      <c r="F2887">
        <v>-1</v>
      </c>
      <c r="G2887">
        <v>-1</v>
      </c>
      <c r="H2887">
        <v>-1</v>
      </c>
      <c r="I2887">
        <v>-1</v>
      </c>
      <c r="J2887">
        <v>-1</v>
      </c>
      <c r="K2887">
        <v>-1</v>
      </c>
      <c r="L2887">
        <v>-1</v>
      </c>
      <c r="M2887">
        <v>142.5</v>
      </c>
      <c r="N2887">
        <v>39.937626045509298</v>
      </c>
      <c r="O2887">
        <v>0</v>
      </c>
      <c r="P2887">
        <v>2</v>
      </c>
      <c r="Q2887">
        <v>2</v>
      </c>
      <c r="R2887">
        <v>0.105</v>
      </c>
      <c r="S2887">
        <v>0.11600000000000001</v>
      </c>
      <c r="BZ2887">
        <v>2.7185209999999998E-3</v>
      </c>
      <c r="CA2887">
        <v>0.10857127509486397</v>
      </c>
      <c r="CB2887">
        <v>2.31525E-3</v>
      </c>
      <c r="CC2887">
        <v>3.121792E-3</v>
      </c>
    </row>
    <row r="2888" spans="1:99" x14ac:dyDescent="0.25">
      <c r="A2888" t="s">
        <v>217</v>
      </c>
      <c r="B2888" t="s">
        <v>293</v>
      </c>
      <c r="C2888" t="s">
        <v>286</v>
      </c>
      <c r="D2888">
        <v>-1</v>
      </c>
      <c r="E2888">
        <v>-1</v>
      </c>
      <c r="F2888">
        <v>-1</v>
      </c>
      <c r="G2888">
        <v>-1</v>
      </c>
      <c r="H2888">
        <v>-1</v>
      </c>
      <c r="I2888">
        <v>-1</v>
      </c>
      <c r="J2888">
        <v>-1</v>
      </c>
      <c r="K2888">
        <v>-1</v>
      </c>
      <c r="L2888">
        <v>-1</v>
      </c>
      <c r="M2888">
        <v>71.25</v>
      </c>
      <c r="N2888">
        <v>19.968813022754599</v>
      </c>
      <c r="O2888">
        <v>1</v>
      </c>
      <c r="P2888">
        <v>0</v>
      </c>
      <c r="Q2888">
        <v>1</v>
      </c>
      <c r="R2888">
        <v>0.13200000000000001</v>
      </c>
      <c r="BZ2888">
        <v>7.0839014399999997E-2</v>
      </c>
      <c r="CA2888">
        <v>1.4145710332698205</v>
      </c>
      <c r="CB2888">
        <v>7.0839014399999997E-2</v>
      </c>
    </row>
    <row r="2889" spans="1:99" x14ac:dyDescent="0.25">
      <c r="A2889" t="s">
        <v>217</v>
      </c>
      <c r="B2889" t="s">
        <v>295</v>
      </c>
      <c r="C2889" t="s">
        <v>286</v>
      </c>
      <c r="D2889">
        <v>-1</v>
      </c>
      <c r="E2889">
        <v>-1</v>
      </c>
      <c r="F2889">
        <v>-1</v>
      </c>
      <c r="G2889">
        <v>-1</v>
      </c>
      <c r="H2889">
        <v>-1</v>
      </c>
      <c r="I2889">
        <v>-1</v>
      </c>
      <c r="J2889">
        <v>-1</v>
      </c>
      <c r="K2889">
        <v>-1</v>
      </c>
      <c r="L2889">
        <v>-1</v>
      </c>
      <c r="M2889">
        <v>285</v>
      </c>
      <c r="N2889">
        <v>79.875252091018595</v>
      </c>
      <c r="O2889">
        <v>2</v>
      </c>
      <c r="P2889">
        <v>2</v>
      </c>
      <c r="Q2889">
        <v>4</v>
      </c>
      <c r="R2889">
        <v>0.14199999999999999</v>
      </c>
      <c r="S2889">
        <v>0.217</v>
      </c>
      <c r="T2889">
        <v>0.183</v>
      </c>
      <c r="U2889">
        <v>0.214</v>
      </c>
      <c r="BZ2889">
        <v>7.2526079999999993E-2</v>
      </c>
      <c r="CA2889">
        <v>5.7930389231733814</v>
      </c>
      <c r="CB2889">
        <v>2.8632879999999999E-2</v>
      </c>
      <c r="CC2889">
        <v>0.10218313</v>
      </c>
      <c r="CD2889">
        <v>6.1284869999999998E-2</v>
      </c>
      <c r="CE2889">
        <v>9.8003439999999997E-2</v>
      </c>
    </row>
    <row r="2890" spans="1:99" x14ac:dyDescent="0.25">
      <c r="A2890" t="s">
        <v>219</v>
      </c>
      <c r="B2890" t="s">
        <v>458</v>
      </c>
      <c r="C2890" t="s">
        <v>459</v>
      </c>
      <c r="D2890">
        <v>-1</v>
      </c>
      <c r="E2890">
        <v>23</v>
      </c>
      <c r="F2890">
        <v>-1</v>
      </c>
      <c r="G2890">
        <v>-1</v>
      </c>
      <c r="H2890">
        <v>-1</v>
      </c>
      <c r="I2890">
        <v>-1</v>
      </c>
      <c r="J2890">
        <v>-1</v>
      </c>
      <c r="K2890">
        <v>-1</v>
      </c>
      <c r="L2890">
        <v>-1</v>
      </c>
      <c r="M2890">
        <v>736</v>
      </c>
      <c r="N2890">
        <v>122.93116947724199</v>
      </c>
      <c r="O2890">
        <v>-1</v>
      </c>
      <c r="P2890">
        <v>-1</v>
      </c>
      <c r="Q2890">
        <v>-1</v>
      </c>
      <c r="R2890">
        <v>0.57499999999999996</v>
      </c>
      <c r="S2890">
        <v>0.80600000000000005</v>
      </c>
      <c r="T2890">
        <v>0.47399999999999998</v>
      </c>
      <c r="U2890">
        <v>0.77200000000000002</v>
      </c>
      <c r="V2890">
        <v>0.70399999999999996</v>
      </c>
      <c r="W2890">
        <v>0.70599999999999996</v>
      </c>
      <c r="X2890">
        <v>0.86699999999999999</v>
      </c>
      <c r="Y2890">
        <v>0.78</v>
      </c>
      <c r="Z2890">
        <v>0.41299999999999998</v>
      </c>
      <c r="AA2890">
        <v>0.81599999999999995</v>
      </c>
      <c r="AB2890">
        <v>0.86099999999999999</v>
      </c>
      <c r="AC2890">
        <v>0.71699999999999997</v>
      </c>
      <c r="AD2890">
        <v>0.83399999999999996</v>
      </c>
      <c r="AE2890">
        <v>0.76600000000000001</v>
      </c>
      <c r="AF2890">
        <v>0.63700000000000001</v>
      </c>
      <c r="AG2890">
        <v>0.60899999999999999</v>
      </c>
      <c r="AH2890">
        <v>0.75600000000000001</v>
      </c>
      <c r="AI2890">
        <v>0.77800000000000002</v>
      </c>
      <c r="AJ2890">
        <v>0.70899999999999996</v>
      </c>
      <c r="AK2890">
        <v>0.77600000000000002</v>
      </c>
      <c r="AL2890" t="s">
        <v>460</v>
      </c>
      <c r="AM2890" t="s">
        <v>460</v>
      </c>
      <c r="AN2890" t="s">
        <v>460</v>
      </c>
      <c r="AO2890" t="s">
        <v>460</v>
      </c>
      <c r="AP2890" t="s">
        <v>460</v>
      </c>
      <c r="AQ2890" t="s">
        <v>460</v>
      </c>
      <c r="AR2890" t="s">
        <v>460</v>
      </c>
      <c r="AS2890" t="s">
        <v>460</v>
      </c>
      <c r="AT2890" t="s">
        <v>460</v>
      </c>
      <c r="AU2890" t="s">
        <v>460</v>
      </c>
      <c r="AV2890" t="s">
        <v>460</v>
      </c>
      <c r="AW2890" t="s">
        <v>460</v>
      </c>
      <c r="AX2890" t="s">
        <v>460</v>
      </c>
      <c r="AY2890" t="s">
        <v>460</v>
      </c>
      <c r="AZ2890" t="s">
        <v>460</v>
      </c>
      <c r="BA2890" t="s">
        <v>460</v>
      </c>
      <c r="BB2890" t="s">
        <v>460</v>
      </c>
      <c r="BC2890" t="s">
        <v>460</v>
      </c>
      <c r="BD2890" t="s">
        <v>460</v>
      </c>
      <c r="BE2890" t="s">
        <v>460</v>
      </c>
      <c r="BZ2890">
        <v>1.6144274053133603</v>
      </c>
      <c r="CA2890">
        <v>198.46344897128074</v>
      </c>
      <c r="CB2890">
        <v>0.58453454641834102</v>
      </c>
      <c r="CC2890">
        <v>2.2339783292891302</v>
      </c>
      <c r="CD2890">
        <v>0.27149938890265501</v>
      </c>
      <c r="CE2890">
        <v>1.8826497124193</v>
      </c>
      <c r="CF2890">
        <v>1.3055463555134299</v>
      </c>
      <c r="CG2890">
        <v>1.3203330762874499</v>
      </c>
      <c r="CH2890">
        <v>2.9844524024785399</v>
      </c>
      <c r="CI2890">
        <v>1.96130173555441</v>
      </c>
      <c r="CJ2890">
        <v>0.15712690099898699</v>
      </c>
      <c r="CK2890">
        <v>2.3460581379249699</v>
      </c>
      <c r="CL2890">
        <v>2.9032962371655802</v>
      </c>
      <c r="CM2890">
        <v>1.4039120056785701</v>
      </c>
      <c r="CN2890">
        <v>2.55833882096419</v>
      </c>
      <c r="CO2890">
        <v>1.82522771813563</v>
      </c>
      <c r="CP2890">
        <v>0.87773291826995303</v>
      </c>
      <c r="CQ2890">
        <v>0.73427626764140597</v>
      </c>
      <c r="CR2890">
        <v>1.73244863870553</v>
      </c>
      <c r="CS2890">
        <v>1.94141258251266</v>
      </c>
      <c r="CT2890">
        <v>1.3427476273226</v>
      </c>
      <c r="CU2890">
        <v>1.92167470408387</v>
      </c>
    </row>
    <row r="2891" spans="1:99" x14ac:dyDescent="0.25">
      <c r="A2891" t="s">
        <v>219</v>
      </c>
      <c r="B2891" t="s">
        <v>466</v>
      </c>
      <c r="C2891" t="s">
        <v>459</v>
      </c>
      <c r="D2891">
        <v>-1</v>
      </c>
      <c r="E2891">
        <v>8</v>
      </c>
      <c r="F2891">
        <v>-1</v>
      </c>
      <c r="G2891">
        <v>-1</v>
      </c>
      <c r="H2891">
        <v>-1</v>
      </c>
      <c r="I2891">
        <v>9</v>
      </c>
      <c r="J2891">
        <v>-1</v>
      </c>
      <c r="K2891">
        <v>-1</v>
      </c>
      <c r="L2891">
        <v>-1</v>
      </c>
      <c r="M2891">
        <v>181.333333333333</v>
      </c>
      <c r="N2891">
        <v>30.287389581349601</v>
      </c>
      <c r="O2891">
        <v>-1</v>
      </c>
      <c r="P2891">
        <v>-1</v>
      </c>
      <c r="Q2891">
        <v>-1</v>
      </c>
      <c r="R2891">
        <v>1.036</v>
      </c>
      <c r="S2891">
        <v>0.88500000000000001</v>
      </c>
      <c r="T2891">
        <v>0.88900000000000001</v>
      </c>
      <c r="U2891">
        <v>1</v>
      </c>
      <c r="V2891">
        <v>0.88500000000000001</v>
      </c>
      <c r="W2891">
        <v>0.86299999999999999</v>
      </c>
      <c r="X2891">
        <v>1.01</v>
      </c>
      <c r="Y2891">
        <v>0.90900000000000003</v>
      </c>
      <c r="Z2891">
        <v>0.89800000000000002</v>
      </c>
      <c r="AA2891">
        <v>1.0129999999999999</v>
      </c>
      <c r="AB2891">
        <v>0.94099999999999995</v>
      </c>
      <c r="AC2891">
        <v>0.879</v>
      </c>
      <c r="AD2891">
        <v>0.83099999999999996</v>
      </c>
      <c r="AE2891">
        <v>1.0169999999999999</v>
      </c>
      <c r="AF2891">
        <v>0.91500000000000004</v>
      </c>
      <c r="AG2891">
        <v>0.86499999999999999</v>
      </c>
      <c r="AH2891">
        <v>0.85599999999999998</v>
      </c>
      <c r="AL2891" t="s">
        <v>460</v>
      </c>
      <c r="AM2891" t="s">
        <v>460</v>
      </c>
      <c r="AN2891" t="s">
        <v>460</v>
      </c>
      <c r="AO2891" t="s">
        <v>460</v>
      </c>
      <c r="AP2891" t="s">
        <v>460</v>
      </c>
      <c r="AQ2891" t="s">
        <v>460</v>
      </c>
      <c r="AR2891" t="s">
        <v>460</v>
      </c>
      <c r="AS2891" t="s">
        <v>460</v>
      </c>
      <c r="AT2891" t="s">
        <v>460</v>
      </c>
      <c r="AU2891" t="s">
        <v>460</v>
      </c>
      <c r="AV2891" t="s">
        <v>460</v>
      </c>
      <c r="AW2891" t="s">
        <v>460</v>
      </c>
      <c r="AX2891" t="s">
        <v>460</v>
      </c>
      <c r="AY2891" t="s">
        <v>460</v>
      </c>
      <c r="AZ2891" t="s">
        <v>460</v>
      </c>
      <c r="BA2891" t="s">
        <v>460</v>
      </c>
      <c r="BB2891" t="s">
        <v>460</v>
      </c>
      <c r="BZ2891">
        <v>4.0255154045847936</v>
      </c>
      <c r="CA2891">
        <v>121.92235332438381</v>
      </c>
      <c r="CB2891">
        <v>5.3741525826296401</v>
      </c>
      <c r="CC2891">
        <v>3.5736440876001598</v>
      </c>
      <c r="CD2891">
        <v>3.6156283842893999</v>
      </c>
      <c r="CE2891">
        <v>4.9037489283266202</v>
      </c>
      <c r="CF2891">
        <v>3.5736440876001598</v>
      </c>
      <c r="CG2891">
        <v>3.34808277936955</v>
      </c>
      <c r="CH2891">
        <v>5.0317677157196501</v>
      </c>
      <c r="CI2891">
        <v>3.83008739456284</v>
      </c>
      <c r="CJ2891">
        <v>3.7111963997056301</v>
      </c>
      <c r="CK2891">
        <v>5.0705689155121503</v>
      </c>
      <c r="CL2891">
        <v>4.1891445941979901</v>
      </c>
      <c r="CM2891">
        <v>3.5112310849632</v>
      </c>
      <c r="CN2891">
        <v>3.0359518390343001</v>
      </c>
      <c r="CO2891">
        <v>5.1225887843037103</v>
      </c>
      <c r="CP2891">
        <v>3.8959094997746</v>
      </c>
      <c r="CQ2891">
        <v>3.36821607763589</v>
      </c>
      <c r="CR2891">
        <v>3.2781987227160201</v>
      </c>
    </row>
    <row r="2892" spans="1:99" x14ac:dyDescent="0.25">
      <c r="A2892" t="s">
        <v>219</v>
      </c>
      <c r="B2892" t="s">
        <v>471</v>
      </c>
      <c r="C2892" t="s">
        <v>447</v>
      </c>
      <c r="D2892">
        <v>-1</v>
      </c>
      <c r="E2892">
        <v>30</v>
      </c>
      <c r="F2892">
        <v>17</v>
      </c>
      <c r="G2892">
        <v>-1</v>
      </c>
      <c r="H2892">
        <v>-1</v>
      </c>
      <c r="I2892">
        <v>-1</v>
      </c>
      <c r="J2892">
        <v>-1</v>
      </c>
      <c r="K2892">
        <v>-1</v>
      </c>
      <c r="L2892">
        <v>-1</v>
      </c>
      <c r="M2892">
        <v>1504</v>
      </c>
      <c r="N2892">
        <v>251.20717241001699</v>
      </c>
      <c r="O2892">
        <v>-1</v>
      </c>
      <c r="P2892">
        <v>-1</v>
      </c>
      <c r="Q2892">
        <v>-1</v>
      </c>
      <c r="R2892">
        <v>1.0129999999999999</v>
      </c>
      <c r="S2892">
        <v>0.84899999999999998</v>
      </c>
      <c r="T2892">
        <v>0.81899999999999995</v>
      </c>
      <c r="U2892">
        <v>0.95099999999999996</v>
      </c>
      <c r="V2892">
        <v>1.004</v>
      </c>
      <c r="W2892">
        <v>0.80800000000000005</v>
      </c>
      <c r="X2892">
        <v>1.0389999999999999</v>
      </c>
      <c r="Y2892">
        <v>1.0369999999999999</v>
      </c>
      <c r="Z2892">
        <v>0.94299999999999995</v>
      </c>
      <c r="AA2892">
        <v>0.85799999999999998</v>
      </c>
      <c r="AB2892">
        <v>1.0129999999999999</v>
      </c>
      <c r="AC2892">
        <v>1.018</v>
      </c>
      <c r="AD2892">
        <v>0.84199999999999997</v>
      </c>
      <c r="AE2892">
        <v>0.98599999999999999</v>
      </c>
      <c r="AF2892">
        <v>0.88</v>
      </c>
      <c r="AG2892">
        <v>1.0049999999999999</v>
      </c>
      <c r="AH2892">
        <v>0.84399999999999997</v>
      </c>
      <c r="AI2892">
        <v>0.95</v>
      </c>
      <c r="AJ2892">
        <v>0.93500000000000005</v>
      </c>
      <c r="AK2892">
        <v>0.97599999999999998</v>
      </c>
      <c r="AL2892" t="s">
        <v>448</v>
      </c>
      <c r="AM2892" t="s">
        <v>449</v>
      </c>
      <c r="AN2892" t="s">
        <v>449</v>
      </c>
      <c r="AO2892" t="s">
        <v>448</v>
      </c>
      <c r="AP2892" t="s">
        <v>448</v>
      </c>
      <c r="AQ2892" t="s">
        <v>449</v>
      </c>
      <c r="AR2892" t="s">
        <v>448</v>
      </c>
      <c r="AS2892" t="s">
        <v>448</v>
      </c>
      <c r="AT2892" t="s">
        <v>448</v>
      </c>
      <c r="AU2892" t="s">
        <v>449</v>
      </c>
      <c r="AV2892" t="s">
        <v>448</v>
      </c>
      <c r="AW2892" t="s">
        <v>448</v>
      </c>
      <c r="AX2892" t="s">
        <v>449</v>
      </c>
      <c r="AY2892" t="s">
        <v>448</v>
      </c>
      <c r="AZ2892" t="s">
        <v>449</v>
      </c>
      <c r="BA2892" t="s">
        <v>448</v>
      </c>
      <c r="BB2892" t="s">
        <v>449</v>
      </c>
      <c r="BC2892" t="s">
        <v>448</v>
      </c>
      <c r="BD2892" t="s">
        <v>448</v>
      </c>
      <c r="BE2892" t="s">
        <v>448</v>
      </c>
      <c r="BZ2892">
        <v>4.2457600560470192</v>
      </c>
      <c r="CA2892">
        <v>1066.565378410967</v>
      </c>
      <c r="CB2892">
        <v>5.5360287650909799</v>
      </c>
      <c r="CC2892">
        <v>2.7459483887317799</v>
      </c>
      <c r="CD2892">
        <v>2.3804876349656499</v>
      </c>
      <c r="CE2892">
        <v>4.3082955882753504</v>
      </c>
      <c r="CF2892">
        <v>5.3433261010655597</v>
      </c>
      <c r="CG2892">
        <v>2.2560667360250299</v>
      </c>
      <c r="CH2892">
        <v>6.1219892655821404</v>
      </c>
      <c r="CI2892">
        <v>6.0753388115022302</v>
      </c>
      <c r="CJ2892">
        <v>4.1662013962107798</v>
      </c>
      <c r="CK2892">
        <v>2.8633429830121999</v>
      </c>
      <c r="CL2892">
        <v>5.5360287650909799</v>
      </c>
      <c r="CM2892">
        <v>5.6453064040568304</v>
      </c>
      <c r="CN2892">
        <v>2.6571608389373398</v>
      </c>
      <c r="CO2892">
        <v>4.9730198447004996</v>
      </c>
      <c r="CP2892">
        <v>3.1661030665237901</v>
      </c>
      <c r="CQ2892">
        <v>5.3644858629741003</v>
      </c>
      <c r="CR2892">
        <v>2.6823061976212301</v>
      </c>
      <c r="CS2892">
        <v>4.2903384443345098</v>
      </c>
      <c r="CT2892">
        <v>4.0276426873798901</v>
      </c>
      <c r="CU2892">
        <v>4.7757833388595001</v>
      </c>
    </row>
    <row r="2893" spans="1:99" x14ac:dyDescent="0.25">
      <c r="A2893" t="s">
        <v>219</v>
      </c>
      <c r="B2893" t="s">
        <v>485</v>
      </c>
      <c r="C2893" t="s">
        <v>447</v>
      </c>
      <c r="D2893">
        <v>-1</v>
      </c>
      <c r="E2893">
        <v>16</v>
      </c>
      <c r="F2893">
        <v>64</v>
      </c>
      <c r="G2893">
        <v>-1</v>
      </c>
      <c r="H2893">
        <v>-1</v>
      </c>
      <c r="I2893">
        <v>-1</v>
      </c>
      <c r="J2893">
        <v>-1</v>
      </c>
      <c r="K2893">
        <v>-1</v>
      </c>
      <c r="L2893">
        <v>-1</v>
      </c>
      <c r="M2893">
        <v>2560</v>
      </c>
      <c r="N2893">
        <v>427.58667644258202</v>
      </c>
      <c r="O2893">
        <v>-1</v>
      </c>
      <c r="P2893">
        <v>-1</v>
      </c>
      <c r="Q2893">
        <v>-1</v>
      </c>
      <c r="R2893">
        <v>1.2210000000000001</v>
      </c>
      <c r="S2893">
        <v>1.2549999999999999</v>
      </c>
      <c r="T2893">
        <v>1.2070000000000001</v>
      </c>
      <c r="U2893">
        <v>1.4550000000000001</v>
      </c>
      <c r="V2893">
        <v>1.4790000000000001</v>
      </c>
      <c r="W2893">
        <v>1.1910000000000001</v>
      </c>
      <c r="X2893">
        <v>1.3149999999999999</v>
      </c>
      <c r="Y2893">
        <v>1.4510000000000001</v>
      </c>
      <c r="Z2893">
        <v>1.2190000000000001</v>
      </c>
      <c r="AA2893">
        <v>1.2370000000000001</v>
      </c>
      <c r="AB2893">
        <v>1.1479999999999999</v>
      </c>
      <c r="AC2893">
        <v>1.2390000000000001</v>
      </c>
      <c r="AD2893">
        <v>1.272</v>
      </c>
      <c r="AE2893">
        <v>1.236</v>
      </c>
      <c r="AF2893">
        <v>1.1970000000000001</v>
      </c>
      <c r="AG2893">
        <v>1.1950000000000001</v>
      </c>
      <c r="AH2893">
        <v>1.1739999999999999</v>
      </c>
      <c r="AI2893">
        <v>1.274</v>
      </c>
      <c r="AJ2893">
        <v>1.323</v>
      </c>
      <c r="AK2893">
        <v>1.2290000000000001</v>
      </c>
      <c r="AL2893" t="s">
        <v>449</v>
      </c>
      <c r="AM2893" t="s">
        <v>449</v>
      </c>
      <c r="AN2893" t="s">
        <v>449</v>
      </c>
      <c r="AO2893" t="s">
        <v>448</v>
      </c>
      <c r="AP2893" t="s">
        <v>448</v>
      </c>
      <c r="AQ2893" t="s">
        <v>449</v>
      </c>
      <c r="AR2893" t="s">
        <v>449</v>
      </c>
      <c r="AS2893" t="s">
        <v>448</v>
      </c>
      <c r="AT2893" t="s">
        <v>449</v>
      </c>
      <c r="AU2893" t="s">
        <v>449</v>
      </c>
      <c r="AV2893" t="s">
        <v>449</v>
      </c>
      <c r="AW2893" t="s">
        <v>449</v>
      </c>
      <c r="AX2893" t="s">
        <v>449</v>
      </c>
      <c r="AY2893" t="s">
        <v>449</v>
      </c>
      <c r="AZ2893" t="s">
        <v>449</v>
      </c>
      <c r="BA2893" t="s">
        <v>449</v>
      </c>
      <c r="BB2893" t="s">
        <v>449</v>
      </c>
      <c r="BC2893" t="s">
        <v>449</v>
      </c>
      <c r="BD2893" t="s">
        <v>449</v>
      </c>
      <c r="BE2893" t="s">
        <v>449</v>
      </c>
      <c r="BZ2893">
        <v>9.1308571212924416</v>
      </c>
      <c r="CA2893">
        <v>3904.232849565517</v>
      </c>
      <c r="CB2893">
        <v>8.2247327636584906</v>
      </c>
      <c r="CC2893">
        <v>8.8311136954876606</v>
      </c>
      <c r="CD2893">
        <v>7.9827045499690499</v>
      </c>
      <c r="CE2893">
        <v>12.9521951394029</v>
      </c>
      <c r="CF2893">
        <v>13.5128139380988</v>
      </c>
      <c r="CG2893">
        <v>7.7115146586883103</v>
      </c>
      <c r="CH2893">
        <v>9.9665746972072302</v>
      </c>
      <c r="CI2893">
        <v>12.860173400224401</v>
      </c>
      <c r="CJ2893">
        <v>8.1898853811605701</v>
      </c>
      <c r="CK2893">
        <v>8.5067907128420597</v>
      </c>
      <c r="CL2893">
        <v>7.0109636643903697</v>
      </c>
      <c r="CM2893">
        <v>8.5424591314830103</v>
      </c>
      <c r="CN2893">
        <v>9.14428692168668</v>
      </c>
      <c r="CO2893">
        <v>8.4889908501032707</v>
      </c>
      <c r="CP2893">
        <v>7.8125367951561504</v>
      </c>
      <c r="CQ2893">
        <v>7.7787730503521404</v>
      </c>
      <c r="CR2893">
        <v>7.4296541394073898</v>
      </c>
      <c r="CS2893">
        <v>9.1815720111663595</v>
      </c>
      <c r="CT2893">
        <v>10.1243749979927</v>
      </c>
      <c r="CU2893">
        <v>8.3650319273713301</v>
      </c>
    </row>
    <row r="2894" spans="1:99" x14ac:dyDescent="0.25">
      <c r="A2894" t="s">
        <v>219</v>
      </c>
      <c r="B2894" t="s">
        <v>488</v>
      </c>
      <c r="C2894" t="s">
        <v>459</v>
      </c>
      <c r="D2894">
        <v>-1</v>
      </c>
      <c r="E2894">
        <v>11</v>
      </c>
      <c r="F2894">
        <v>-1</v>
      </c>
      <c r="G2894">
        <v>-1</v>
      </c>
      <c r="H2894">
        <v>-1</v>
      </c>
      <c r="I2894">
        <v>45</v>
      </c>
      <c r="J2894">
        <v>-1</v>
      </c>
      <c r="K2894">
        <v>-1</v>
      </c>
      <c r="L2894">
        <v>-1</v>
      </c>
      <c r="M2894">
        <v>597.33333333333303</v>
      </c>
      <c r="N2894">
        <v>99.770224503269105</v>
      </c>
      <c r="O2894">
        <v>-1</v>
      </c>
      <c r="P2894">
        <v>-1</v>
      </c>
      <c r="Q2894">
        <v>-1</v>
      </c>
      <c r="R2894">
        <v>0.60099999999999998</v>
      </c>
      <c r="S2894">
        <v>0.81299999999999994</v>
      </c>
      <c r="T2894">
        <v>0.68400000000000005</v>
      </c>
      <c r="U2894">
        <v>0.68400000000000005</v>
      </c>
      <c r="V2894">
        <v>0.66100000000000003</v>
      </c>
      <c r="W2894">
        <v>0.70799999999999996</v>
      </c>
      <c r="X2894">
        <v>0.67800000000000005</v>
      </c>
      <c r="Y2894">
        <v>0.89700000000000002</v>
      </c>
      <c r="Z2894">
        <v>0.83799999999999997</v>
      </c>
      <c r="AA2894">
        <v>0.628</v>
      </c>
      <c r="AB2894">
        <v>0.68700000000000006</v>
      </c>
      <c r="AC2894">
        <v>0.89700000000000002</v>
      </c>
      <c r="AD2894">
        <v>0.66700000000000004</v>
      </c>
      <c r="AE2894">
        <v>0.68700000000000006</v>
      </c>
      <c r="AF2894">
        <v>0.92500000000000004</v>
      </c>
      <c r="AG2894">
        <v>0.73</v>
      </c>
      <c r="AH2894">
        <v>0.82399999999999995</v>
      </c>
      <c r="AI2894">
        <v>0.95599999999999996</v>
      </c>
      <c r="AJ2894">
        <v>0.69199999999999995</v>
      </c>
      <c r="AK2894">
        <v>0.879</v>
      </c>
      <c r="AL2894" t="s">
        <v>460</v>
      </c>
      <c r="AM2894" t="s">
        <v>460</v>
      </c>
      <c r="AN2894" t="s">
        <v>460</v>
      </c>
      <c r="AO2894" t="s">
        <v>460</v>
      </c>
      <c r="AP2894" t="s">
        <v>460</v>
      </c>
      <c r="AQ2894" t="s">
        <v>460</v>
      </c>
      <c r="AR2894" t="s">
        <v>460</v>
      </c>
      <c r="AS2894" t="s">
        <v>460</v>
      </c>
      <c r="AT2894" t="s">
        <v>460</v>
      </c>
      <c r="AU2894" t="s">
        <v>460</v>
      </c>
      <c r="AV2894" t="s">
        <v>460</v>
      </c>
      <c r="AW2894" t="s">
        <v>460</v>
      </c>
      <c r="AX2894" t="s">
        <v>460</v>
      </c>
      <c r="AY2894" t="s">
        <v>460</v>
      </c>
      <c r="AZ2894" t="s">
        <v>460</v>
      </c>
      <c r="BA2894" t="s">
        <v>460</v>
      </c>
      <c r="BB2894" t="s">
        <v>460</v>
      </c>
      <c r="BC2894" t="s">
        <v>460</v>
      </c>
      <c r="BD2894" t="s">
        <v>460</v>
      </c>
      <c r="BE2894" t="s">
        <v>460</v>
      </c>
      <c r="BZ2894">
        <v>2.4818274167113596</v>
      </c>
      <c r="CA2894">
        <v>247.61247854366076</v>
      </c>
      <c r="CB2894">
        <v>1.3116353374643199</v>
      </c>
      <c r="CC2894">
        <v>2.86855208126086</v>
      </c>
      <c r="CD2894">
        <v>1.8336799220222</v>
      </c>
      <c r="CE2894">
        <v>1.8336799220222</v>
      </c>
      <c r="CF2894">
        <v>1.67822430420118</v>
      </c>
      <c r="CG2894">
        <v>2.0049999385356601</v>
      </c>
      <c r="CH2894">
        <v>1.7923100224736901</v>
      </c>
      <c r="CI2894">
        <v>3.7005020889815499</v>
      </c>
      <c r="CJ2894">
        <v>3.10263176469548</v>
      </c>
      <c r="CK2894">
        <v>1.4697507940894901</v>
      </c>
      <c r="CL2894">
        <v>1.85458257594453</v>
      </c>
      <c r="CM2894">
        <v>3.7005020889815499</v>
      </c>
      <c r="CN2894">
        <v>1.7179643051337801</v>
      </c>
      <c r="CO2894">
        <v>1.85458257594453</v>
      </c>
      <c r="CP2894">
        <v>4.0071473638990396</v>
      </c>
      <c r="CQ2894">
        <v>2.1703732792905099</v>
      </c>
      <c r="CR2894">
        <v>2.9701590391069499</v>
      </c>
      <c r="CS2894">
        <v>4.36429568964504</v>
      </c>
      <c r="CT2894">
        <v>1.8897441555714301</v>
      </c>
      <c r="CU2894">
        <v>3.5112310849632</v>
      </c>
    </row>
    <row r="2895" spans="1:99" x14ac:dyDescent="0.25">
      <c r="A2895" t="s">
        <v>219</v>
      </c>
      <c r="B2895" t="s">
        <v>489</v>
      </c>
      <c r="C2895" t="s">
        <v>447</v>
      </c>
      <c r="D2895">
        <v>-1</v>
      </c>
      <c r="E2895">
        <v>0</v>
      </c>
      <c r="F2895">
        <v>0</v>
      </c>
      <c r="G2895">
        <v>-1</v>
      </c>
      <c r="H2895">
        <v>-1</v>
      </c>
      <c r="I2895">
        <v>1</v>
      </c>
      <c r="J2895">
        <v>0</v>
      </c>
      <c r="K2895">
        <v>2</v>
      </c>
      <c r="L2895">
        <v>6</v>
      </c>
      <c r="M2895">
        <v>41.142857142857103</v>
      </c>
      <c r="N2895">
        <v>6.8719287285414996</v>
      </c>
      <c r="O2895">
        <v>-1</v>
      </c>
      <c r="P2895">
        <v>-1</v>
      </c>
      <c r="Q2895">
        <v>-1</v>
      </c>
      <c r="R2895">
        <v>2.468</v>
      </c>
      <c r="S2895">
        <v>2.4249999999999998</v>
      </c>
      <c r="T2895">
        <v>2.3140000000000001</v>
      </c>
      <c r="U2895">
        <v>2.4590000000000001</v>
      </c>
      <c r="V2895">
        <v>2.222</v>
      </c>
      <c r="W2895">
        <v>2.3580000000000001</v>
      </c>
      <c r="X2895">
        <v>2.3519999999999999</v>
      </c>
      <c r="Y2895">
        <v>2.4990000000000001</v>
      </c>
      <c r="AL2895" t="s">
        <v>448</v>
      </c>
      <c r="AM2895" t="s">
        <v>449</v>
      </c>
      <c r="AN2895" t="s">
        <v>449</v>
      </c>
      <c r="AO2895" t="s">
        <v>448</v>
      </c>
      <c r="AP2895" t="s">
        <v>449</v>
      </c>
      <c r="AQ2895" t="s">
        <v>449</v>
      </c>
      <c r="AR2895" t="s">
        <v>449</v>
      </c>
      <c r="AS2895" t="s">
        <v>448</v>
      </c>
      <c r="BZ2895">
        <v>46.816926025411107</v>
      </c>
      <c r="CA2895">
        <v>321.72257893602477</v>
      </c>
      <c r="CB2895">
        <v>50.898171251601298</v>
      </c>
      <c r="CC2895">
        <v>48.633064941688097</v>
      </c>
      <c r="CD2895">
        <v>43.0753995700396</v>
      </c>
      <c r="CE2895">
        <v>50.418836068563103</v>
      </c>
      <c r="CF2895">
        <v>38.778885883615303</v>
      </c>
      <c r="CG2895">
        <v>45.228967138995898</v>
      </c>
      <c r="CH2895">
        <v>44.931495956320802</v>
      </c>
      <c r="CI2895">
        <v>52.570587392464702</v>
      </c>
    </row>
    <row r="2896" spans="1:99" x14ac:dyDescent="0.25">
      <c r="A2896" t="s">
        <v>219</v>
      </c>
      <c r="B2896" t="s">
        <v>1345</v>
      </c>
      <c r="C2896" t="s">
        <v>494</v>
      </c>
      <c r="D2896">
        <v>1</v>
      </c>
      <c r="E2896">
        <v>-1</v>
      </c>
      <c r="F2896">
        <v>-1</v>
      </c>
      <c r="G2896">
        <v>-1</v>
      </c>
      <c r="H2896">
        <v>-1</v>
      </c>
      <c r="I2896">
        <v>-1</v>
      </c>
      <c r="J2896">
        <v>-1</v>
      </c>
      <c r="K2896">
        <v>-1</v>
      </c>
      <c r="L2896">
        <v>-1</v>
      </c>
      <c r="M2896">
        <v>1</v>
      </c>
      <c r="N2896">
        <v>0.16702604548538399</v>
      </c>
      <c r="O2896">
        <v>-1</v>
      </c>
      <c r="P2896">
        <v>-1</v>
      </c>
      <c r="Q2896">
        <v>-1</v>
      </c>
      <c r="R2896">
        <v>12.295999999999999</v>
      </c>
      <c r="AL2896" t="s">
        <v>452</v>
      </c>
      <c r="BZ2896">
        <v>3265.68655557183</v>
      </c>
      <c r="CA2896">
        <v>545.45471117194745</v>
      </c>
      <c r="CB2896">
        <v>3265.68655557183</v>
      </c>
    </row>
    <row r="2897" spans="1:99" x14ac:dyDescent="0.25">
      <c r="A2897" t="s">
        <v>219</v>
      </c>
      <c r="B2897" t="s">
        <v>497</v>
      </c>
      <c r="C2897" t="s">
        <v>459</v>
      </c>
      <c r="D2897">
        <v>-1</v>
      </c>
      <c r="E2897">
        <v>0</v>
      </c>
      <c r="F2897">
        <v>-1</v>
      </c>
      <c r="G2897">
        <v>-1</v>
      </c>
      <c r="H2897">
        <v>-1</v>
      </c>
      <c r="I2897">
        <v>1</v>
      </c>
      <c r="J2897">
        <v>-1</v>
      </c>
      <c r="K2897">
        <v>-1</v>
      </c>
      <c r="L2897">
        <v>-1</v>
      </c>
      <c r="M2897">
        <v>10.6666666666667</v>
      </c>
      <c r="N2897">
        <v>1.78161115184409</v>
      </c>
      <c r="O2897">
        <v>-1</v>
      </c>
      <c r="P2897">
        <v>-1</v>
      </c>
      <c r="Q2897">
        <v>-1</v>
      </c>
      <c r="R2897">
        <v>1.3089999999999999</v>
      </c>
      <c r="AL2897" t="s">
        <v>460</v>
      </c>
      <c r="BZ2897">
        <v>9.8492216439500702</v>
      </c>
      <c r="CA2897">
        <v>17.547483117845626</v>
      </c>
      <c r="CB2897">
        <v>9.8492216439500702</v>
      </c>
    </row>
    <row r="2898" spans="1:99" x14ac:dyDescent="0.25">
      <c r="A2898" t="s">
        <v>219</v>
      </c>
      <c r="B2898" t="s">
        <v>287</v>
      </c>
      <c r="C2898" t="s">
        <v>288</v>
      </c>
      <c r="D2898">
        <v>-1</v>
      </c>
      <c r="E2898">
        <v>-1</v>
      </c>
      <c r="F2898">
        <v>-1</v>
      </c>
      <c r="G2898">
        <v>-1</v>
      </c>
      <c r="H2898">
        <v>-1</v>
      </c>
      <c r="I2898">
        <v>-1</v>
      </c>
      <c r="J2898">
        <v>-1</v>
      </c>
      <c r="K2898">
        <v>-1</v>
      </c>
      <c r="L2898">
        <v>-1</v>
      </c>
      <c r="M2898">
        <v>29549.5</v>
      </c>
      <c r="N2898">
        <v>4935.5361310703402</v>
      </c>
      <c r="O2898">
        <v>258</v>
      </c>
      <c r="P2898">
        <v>265</v>
      </c>
      <c r="Q2898">
        <v>523</v>
      </c>
      <c r="R2898">
        <v>0.187</v>
      </c>
      <c r="S2898">
        <v>0.153</v>
      </c>
      <c r="T2898">
        <v>0.16200000000000001</v>
      </c>
      <c r="U2898">
        <v>0.16600000000000001</v>
      </c>
      <c r="V2898">
        <v>0.21299999999999999</v>
      </c>
      <c r="W2898">
        <v>0.19600000000000001</v>
      </c>
      <c r="X2898">
        <v>0.17100000000000001</v>
      </c>
      <c r="Y2898">
        <v>0.187</v>
      </c>
      <c r="Z2898">
        <v>0.183</v>
      </c>
      <c r="AA2898">
        <v>0.215</v>
      </c>
      <c r="AB2898">
        <v>0.17899999999999999</v>
      </c>
      <c r="AC2898">
        <v>0.17799999999999999</v>
      </c>
      <c r="AD2898">
        <v>0.14399999999999999</v>
      </c>
      <c r="AE2898">
        <v>0.46800000000000003</v>
      </c>
      <c r="AF2898">
        <v>0.17799999999999999</v>
      </c>
      <c r="AG2898">
        <v>0.16400000000000001</v>
      </c>
      <c r="AH2898">
        <v>0.193</v>
      </c>
      <c r="AI2898">
        <v>0.14099999999999999</v>
      </c>
      <c r="AJ2898">
        <v>0.17100000000000001</v>
      </c>
      <c r="AK2898">
        <v>0.17699999999999999</v>
      </c>
      <c r="BZ2898">
        <v>0.16368879001642803</v>
      </c>
      <c r="CA2898">
        <v>807.89193737726646</v>
      </c>
      <c r="CB2898">
        <v>0.1260657113773983</v>
      </c>
      <c r="CC2898">
        <v>7.7881903430931224E-2</v>
      </c>
      <c r="CD2898">
        <v>8.9333254911206222E-2</v>
      </c>
      <c r="CE2898">
        <v>9.4718875712952413E-2</v>
      </c>
      <c r="CF2898">
        <v>0.17230114814102757</v>
      </c>
      <c r="CG2898">
        <v>0.14112101597166293</v>
      </c>
      <c r="CH2898">
        <v>0.10171096812044977</v>
      </c>
      <c r="CI2898">
        <v>0.1260657113773983</v>
      </c>
      <c r="CJ2898">
        <v>0.11969051578830676</v>
      </c>
      <c r="CK2898">
        <v>0.17620954385470775</v>
      </c>
      <c r="CL2898">
        <v>0.11350745793518947</v>
      </c>
      <c r="CM2898">
        <v>0.1119915173103113</v>
      </c>
      <c r="CN2898">
        <v>6.7335967442926234E-2</v>
      </c>
      <c r="CO2898">
        <v>1.1396386524727953</v>
      </c>
      <c r="CP2898">
        <v>0.1119915173103113</v>
      </c>
      <c r="CQ2898">
        <v>9.2003078293670396E-2</v>
      </c>
      <c r="CR2898">
        <v>0.1359924082921504</v>
      </c>
      <c r="CS2898">
        <v>6.4018131398123818E-2</v>
      </c>
      <c r="CT2898">
        <v>0.10171096812044977</v>
      </c>
      <c r="CU2898">
        <v>0.11048745306659181</v>
      </c>
    </row>
    <row r="2899" spans="1:99" x14ac:dyDescent="0.25">
      <c r="A2899" t="s">
        <v>219</v>
      </c>
      <c r="B2899" t="s">
        <v>285</v>
      </c>
      <c r="C2899" t="s">
        <v>286</v>
      </c>
      <c r="D2899">
        <v>-1</v>
      </c>
      <c r="E2899">
        <v>-1</v>
      </c>
      <c r="F2899">
        <v>-1</v>
      </c>
      <c r="G2899">
        <v>-1</v>
      </c>
      <c r="H2899">
        <v>-1</v>
      </c>
      <c r="I2899">
        <v>-1</v>
      </c>
      <c r="J2899">
        <v>-1</v>
      </c>
      <c r="K2899">
        <v>-1</v>
      </c>
      <c r="L2899">
        <v>-1</v>
      </c>
      <c r="M2899">
        <v>339</v>
      </c>
      <c r="N2899">
        <v>56.621829419545001</v>
      </c>
      <c r="O2899">
        <v>3</v>
      </c>
      <c r="P2899">
        <v>3</v>
      </c>
      <c r="Q2899">
        <v>6</v>
      </c>
      <c r="BF2899">
        <v>5.6000000000000001E-2</v>
      </c>
      <c r="BG2899">
        <v>5.0999999999999997E-2</v>
      </c>
      <c r="BH2899">
        <v>6.6000000000000003E-2</v>
      </c>
      <c r="BI2899">
        <v>4.5999999999999999E-2</v>
      </c>
      <c r="BJ2899">
        <v>5.6000000000000001E-2</v>
      </c>
      <c r="BK2899">
        <v>5.7000000000000002E-2</v>
      </c>
      <c r="BZ2899">
        <v>3.1617240000000005E-2</v>
      </c>
      <c r="CA2899">
        <v>1.7902259699968153</v>
      </c>
      <c r="CB2899">
        <v>3.1610880000000001E-2</v>
      </c>
      <c r="CC2899">
        <v>2.3877180000000001E-2</v>
      </c>
      <c r="CD2899">
        <v>5.1749280000000002E-2</v>
      </c>
      <c r="CE2899">
        <v>1.7520480000000001E-2</v>
      </c>
      <c r="CF2899">
        <v>3.1610880000000001E-2</v>
      </c>
      <c r="CG2899">
        <v>3.3334740000000002E-2</v>
      </c>
    </row>
    <row r="2900" spans="1:99" x14ac:dyDescent="0.25">
      <c r="A2900" t="s">
        <v>219</v>
      </c>
      <c r="B2900" t="s">
        <v>291</v>
      </c>
      <c r="C2900" t="s">
        <v>286</v>
      </c>
      <c r="D2900">
        <v>-1</v>
      </c>
      <c r="E2900">
        <v>-1</v>
      </c>
      <c r="F2900">
        <v>-1</v>
      </c>
      <c r="G2900">
        <v>-1</v>
      </c>
      <c r="H2900">
        <v>-1</v>
      </c>
      <c r="I2900">
        <v>-1</v>
      </c>
      <c r="J2900">
        <v>-1</v>
      </c>
      <c r="K2900">
        <v>-1</v>
      </c>
      <c r="L2900">
        <v>-1</v>
      </c>
      <c r="M2900">
        <v>1638.5</v>
      </c>
      <c r="N2900">
        <v>273.67217552780102</v>
      </c>
      <c r="O2900">
        <v>18</v>
      </c>
      <c r="P2900">
        <v>11</v>
      </c>
      <c r="Q2900">
        <v>29</v>
      </c>
      <c r="R2900">
        <v>0.108</v>
      </c>
      <c r="S2900">
        <v>0.128</v>
      </c>
      <c r="T2900">
        <v>0.121</v>
      </c>
      <c r="U2900">
        <v>0.113</v>
      </c>
      <c r="V2900">
        <v>0.121</v>
      </c>
      <c r="W2900">
        <v>0.12</v>
      </c>
      <c r="X2900">
        <v>0.121</v>
      </c>
      <c r="Y2900">
        <v>0.123</v>
      </c>
      <c r="Z2900">
        <v>0.112</v>
      </c>
      <c r="AA2900">
        <v>0.106</v>
      </c>
      <c r="AB2900">
        <v>0.121</v>
      </c>
      <c r="AC2900">
        <v>0.124</v>
      </c>
      <c r="AD2900">
        <v>0.114</v>
      </c>
      <c r="AE2900">
        <v>0.11799999999999999</v>
      </c>
      <c r="AF2900">
        <v>0.122</v>
      </c>
      <c r="AG2900">
        <v>0.11700000000000001</v>
      </c>
      <c r="AH2900">
        <v>0.113</v>
      </c>
      <c r="AI2900">
        <v>0.129</v>
      </c>
      <c r="AJ2900">
        <v>0.11799999999999999</v>
      </c>
      <c r="AK2900">
        <v>0.115</v>
      </c>
      <c r="BZ2900">
        <v>5.0658096825000002E-3</v>
      </c>
      <c r="CA2900">
        <v>1.386371156619574</v>
      </c>
      <c r="CB2900">
        <v>3.8358230400000002E-3</v>
      </c>
      <c r="CC2900">
        <v>6.3858278400000003E-3</v>
      </c>
      <c r="CD2900">
        <v>5.3944032450000002E-3</v>
      </c>
      <c r="CE2900">
        <v>4.3936213650000002E-3</v>
      </c>
      <c r="CF2900">
        <v>5.3944032450000002E-3</v>
      </c>
      <c r="CG2900">
        <v>5.2617599999999999E-3</v>
      </c>
      <c r="CH2900">
        <v>5.3944032450000002E-3</v>
      </c>
      <c r="CI2900">
        <v>5.6663400150000001E-3</v>
      </c>
      <c r="CJ2900">
        <v>4.2780057600000001E-3</v>
      </c>
      <c r="CK2900">
        <v>3.6266437199999999E-3</v>
      </c>
      <c r="CL2900">
        <v>5.3944032450000002E-3</v>
      </c>
      <c r="CM2900">
        <v>5.8056700800000003E-3</v>
      </c>
      <c r="CN2900">
        <v>4.5113014800000004E-3</v>
      </c>
      <c r="CO2900">
        <v>5.0030324400000001E-3</v>
      </c>
      <c r="CP2900">
        <v>5.5292571600000003E-3</v>
      </c>
      <c r="CQ2900">
        <v>4.8769115850000001E-3</v>
      </c>
      <c r="CR2900">
        <v>4.3936213650000002E-3</v>
      </c>
      <c r="CS2900">
        <v>6.5366680050000002E-3</v>
      </c>
      <c r="CT2900">
        <v>5.0030324400000001E-3</v>
      </c>
      <c r="CU2900">
        <v>4.6310643749999996E-3</v>
      </c>
    </row>
    <row r="2901" spans="1:99" x14ac:dyDescent="0.25">
      <c r="A2901" t="s">
        <v>219</v>
      </c>
      <c r="B2901" t="s">
        <v>292</v>
      </c>
      <c r="C2901" t="s">
        <v>286</v>
      </c>
      <c r="D2901">
        <v>-1</v>
      </c>
      <c r="E2901">
        <v>-1</v>
      </c>
      <c r="F2901">
        <v>-1</v>
      </c>
      <c r="G2901">
        <v>-1</v>
      </c>
      <c r="H2901">
        <v>-1</v>
      </c>
      <c r="I2901">
        <v>-1</v>
      </c>
      <c r="J2901">
        <v>-1</v>
      </c>
      <c r="K2901">
        <v>-1</v>
      </c>
      <c r="L2901">
        <v>-1</v>
      </c>
      <c r="M2901">
        <v>395.5</v>
      </c>
      <c r="N2901">
        <v>66.058800989469205</v>
      </c>
      <c r="O2901">
        <v>5</v>
      </c>
      <c r="P2901">
        <v>2</v>
      </c>
      <c r="Q2901">
        <v>7</v>
      </c>
      <c r="R2901">
        <v>0.10100000000000001</v>
      </c>
      <c r="S2901">
        <v>9.7000000000000003E-2</v>
      </c>
      <c r="T2901">
        <v>0.114</v>
      </c>
      <c r="U2901">
        <v>0.10100000000000001</v>
      </c>
      <c r="V2901">
        <v>9.9000000000000005E-2</v>
      </c>
      <c r="W2901">
        <v>0.10299999999999999</v>
      </c>
      <c r="X2901">
        <v>0.105</v>
      </c>
      <c r="BZ2901">
        <v>2.1929914285714288E-3</v>
      </c>
      <c r="CA2901">
        <v>0.14486638435161178</v>
      </c>
      <c r="CB2901">
        <v>2.0606019999999999E-3</v>
      </c>
      <c r="CC2901">
        <v>1.825346E-3</v>
      </c>
      <c r="CD2901">
        <v>2.963088E-3</v>
      </c>
      <c r="CE2901">
        <v>2.0606019999999999E-3</v>
      </c>
      <c r="CF2901">
        <v>1.940598E-3</v>
      </c>
      <c r="CG2901">
        <v>2.1854539999999999E-3</v>
      </c>
      <c r="CH2901">
        <v>2.31525E-3</v>
      </c>
    </row>
    <row r="2902" spans="1:99" x14ac:dyDescent="0.25">
      <c r="A2902" t="s">
        <v>219</v>
      </c>
      <c r="B2902" t="s">
        <v>302</v>
      </c>
      <c r="C2902" t="s">
        <v>286</v>
      </c>
      <c r="D2902">
        <v>-1</v>
      </c>
      <c r="E2902">
        <v>-1</v>
      </c>
      <c r="F2902">
        <v>-1</v>
      </c>
      <c r="G2902">
        <v>-1</v>
      </c>
      <c r="H2902">
        <v>-1</v>
      </c>
      <c r="I2902">
        <v>-1</v>
      </c>
      <c r="J2902">
        <v>-1</v>
      </c>
      <c r="K2902">
        <v>-1</v>
      </c>
      <c r="L2902">
        <v>-1</v>
      </c>
      <c r="M2902">
        <v>56.5</v>
      </c>
      <c r="N2902">
        <v>9.4369715699241699</v>
      </c>
      <c r="O2902">
        <v>0</v>
      </c>
      <c r="P2902">
        <v>1</v>
      </c>
      <c r="Q2902">
        <v>1</v>
      </c>
      <c r="R2902">
        <v>9.4E-2</v>
      </c>
      <c r="BZ2902">
        <v>2.9070440000000001E-3</v>
      </c>
      <c r="CA2902">
        <v>2.743369158051864E-2</v>
      </c>
      <c r="CB2902">
        <v>2.9070440000000001E-3</v>
      </c>
    </row>
    <row r="2903" spans="1:99" x14ac:dyDescent="0.25">
      <c r="A2903" t="s">
        <v>219</v>
      </c>
      <c r="B2903" t="s">
        <v>293</v>
      </c>
      <c r="C2903" t="s">
        <v>286</v>
      </c>
      <c r="D2903">
        <v>-1</v>
      </c>
      <c r="E2903">
        <v>-1</v>
      </c>
      <c r="F2903">
        <v>-1</v>
      </c>
      <c r="G2903">
        <v>-1</v>
      </c>
      <c r="H2903">
        <v>-1</v>
      </c>
      <c r="I2903">
        <v>-1</v>
      </c>
      <c r="J2903">
        <v>-1</v>
      </c>
      <c r="K2903">
        <v>-1</v>
      </c>
      <c r="L2903">
        <v>-1</v>
      </c>
      <c r="M2903">
        <v>113</v>
      </c>
      <c r="N2903">
        <v>18.873943139848301</v>
      </c>
      <c r="O2903">
        <v>0</v>
      </c>
      <c r="P2903">
        <v>2</v>
      </c>
      <c r="Q2903">
        <v>2</v>
      </c>
      <c r="R2903">
        <v>0.115</v>
      </c>
      <c r="S2903">
        <v>0.107</v>
      </c>
      <c r="BZ2903">
        <v>4.2287137200000005E-2</v>
      </c>
      <c r="CA2903">
        <v>0.79812502305976396</v>
      </c>
      <c r="CB2903">
        <v>4.6842950000000001E-2</v>
      </c>
      <c r="CC2903">
        <v>3.7731324400000002E-2</v>
      </c>
    </row>
    <row r="2904" spans="1:99" x14ac:dyDescent="0.25">
      <c r="A2904" t="s">
        <v>219</v>
      </c>
      <c r="B2904" t="s">
        <v>295</v>
      </c>
      <c r="C2904" t="s">
        <v>286</v>
      </c>
      <c r="D2904">
        <v>-1</v>
      </c>
      <c r="E2904">
        <v>-1</v>
      </c>
      <c r="F2904">
        <v>-1</v>
      </c>
      <c r="G2904">
        <v>-1</v>
      </c>
      <c r="H2904">
        <v>-1</v>
      </c>
      <c r="I2904">
        <v>-1</v>
      </c>
      <c r="J2904">
        <v>-1</v>
      </c>
      <c r="K2904">
        <v>-1</v>
      </c>
      <c r="L2904">
        <v>-1</v>
      </c>
      <c r="M2904">
        <v>1130</v>
      </c>
      <c r="N2904">
        <v>188.73943139848299</v>
      </c>
      <c r="O2904">
        <v>8</v>
      </c>
      <c r="P2904">
        <v>12</v>
      </c>
      <c r="Q2904">
        <v>20</v>
      </c>
      <c r="R2904">
        <v>0.14699999999999999</v>
      </c>
      <c r="S2904">
        <v>0.123</v>
      </c>
      <c r="T2904">
        <v>0.152</v>
      </c>
      <c r="U2904">
        <v>0.16900000000000001</v>
      </c>
      <c r="V2904">
        <v>0.127</v>
      </c>
      <c r="W2904">
        <v>0.153</v>
      </c>
      <c r="X2904">
        <v>0.13900000000000001</v>
      </c>
      <c r="Y2904">
        <v>0.16700000000000001</v>
      </c>
      <c r="Z2904">
        <v>0.17799999999999999</v>
      </c>
      <c r="AA2904">
        <v>0.16600000000000001</v>
      </c>
      <c r="AB2904">
        <v>0.183</v>
      </c>
      <c r="AC2904">
        <v>0.14799999999999999</v>
      </c>
      <c r="AD2904">
        <v>0.16200000000000001</v>
      </c>
      <c r="AE2904">
        <v>0.192</v>
      </c>
      <c r="AF2904">
        <v>0.19</v>
      </c>
      <c r="AG2904">
        <v>0.20200000000000001</v>
      </c>
      <c r="AH2904">
        <v>0.192</v>
      </c>
      <c r="AI2904">
        <v>0.17799999999999999</v>
      </c>
      <c r="AJ2904">
        <v>0.19900000000000001</v>
      </c>
      <c r="BZ2904">
        <v>4.8927599473684212E-2</v>
      </c>
      <c r="CA2904">
        <v>9.234567304355874</v>
      </c>
      <c r="CB2904">
        <v>3.1765229999999998E-2</v>
      </c>
      <c r="CC2904">
        <v>1.8608670000000001E-2</v>
      </c>
      <c r="CD2904">
        <v>3.5118080000000003E-2</v>
      </c>
      <c r="CE2904">
        <v>4.826809E-2</v>
      </c>
      <c r="CF2904">
        <v>2.0483830000000001E-2</v>
      </c>
      <c r="CG2904">
        <v>3.5815769999999997E-2</v>
      </c>
      <c r="CH2904">
        <v>2.6856189999999999E-2</v>
      </c>
      <c r="CI2904">
        <v>4.6574629999999999E-2</v>
      </c>
      <c r="CJ2904">
        <v>5.639752E-2</v>
      </c>
      <c r="CK2904">
        <v>4.5742959999999999E-2</v>
      </c>
      <c r="CL2904">
        <v>6.1284869999999998E-2</v>
      </c>
      <c r="CM2904">
        <v>3.2417920000000003E-2</v>
      </c>
      <c r="CN2904">
        <v>4.2515280000000003E-2</v>
      </c>
      <c r="CO2904">
        <v>7.0778880000000002E-2</v>
      </c>
      <c r="CP2904">
        <v>6.8589999999999998E-2</v>
      </c>
      <c r="CQ2904">
        <v>8.2424079999999997E-2</v>
      </c>
      <c r="CR2904">
        <v>7.0778880000000002E-2</v>
      </c>
      <c r="CS2904">
        <v>5.639752E-2</v>
      </c>
      <c r="CT2904">
        <v>7.8805990000000006E-2</v>
      </c>
    </row>
    <row r="2905" spans="1:99" x14ac:dyDescent="0.25">
      <c r="A2905" t="s">
        <v>223</v>
      </c>
      <c r="B2905" t="s">
        <v>458</v>
      </c>
      <c r="C2905" t="s">
        <v>459</v>
      </c>
      <c r="D2905">
        <v>-1</v>
      </c>
      <c r="E2905">
        <v>22</v>
      </c>
      <c r="F2905">
        <v>-1</v>
      </c>
      <c r="G2905">
        <v>-1</v>
      </c>
      <c r="H2905">
        <v>-1</v>
      </c>
      <c r="I2905">
        <v>-1</v>
      </c>
      <c r="J2905">
        <v>-1</v>
      </c>
      <c r="K2905">
        <v>-1</v>
      </c>
      <c r="L2905">
        <v>-1</v>
      </c>
      <c r="M2905">
        <v>352</v>
      </c>
      <c r="N2905">
        <v>61.268669821838401</v>
      </c>
      <c r="O2905">
        <v>-1</v>
      </c>
      <c r="P2905">
        <v>-1</v>
      </c>
      <c r="Q2905">
        <v>-1</v>
      </c>
      <c r="R2905">
        <v>0.83799999999999997</v>
      </c>
      <c r="S2905">
        <v>0.76300000000000001</v>
      </c>
      <c r="T2905">
        <v>0.56299999999999994</v>
      </c>
      <c r="U2905">
        <v>0.621</v>
      </c>
      <c r="V2905">
        <v>0.61</v>
      </c>
      <c r="W2905">
        <v>0.39</v>
      </c>
      <c r="X2905">
        <v>0.85599999999999998</v>
      </c>
      <c r="Y2905">
        <v>0.45200000000000001</v>
      </c>
      <c r="Z2905">
        <v>0.66300000000000003</v>
      </c>
      <c r="AA2905">
        <v>0.80100000000000005</v>
      </c>
      <c r="AB2905">
        <v>0.83199999999999996</v>
      </c>
      <c r="AC2905">
        <v>0.82299999999999995</v>
      </c>
      <c r="AD2905">
        <v>0.66300000000000003</v>
      </c>
      <c r="AE2905">
        <v>0.57899999999999996</v>
      </c>
      <c r="AF2905">
        <v>0.76300000000000001</v>
      </c>
      <c r="AG2905">
        <v>0.67200000000000004</v>
      </c>
      <c r="AH2905">
        <v>0.85899999999999999</v>
      </c>
      <c r="AI2905">
        <v>0.71399999999999997</v>
      </c>
      <c r="AJ2905">
        <v>0.74399999999999999</v>
      </c>
      <c r="AK2905">
        <v>0.71499999999999997</v>
      </c>
      <c r="AL2905" t="s">
        <v>460</v>
      </c>
      <c r="AM2905" t="s">
        <v>460</v>
      </c>
      <c r="AN2905" t="s">
        <v>460</v>
      </c>
      <c r="AO2905" t="s">
        <v>460</v>
      </c>
      <c r="AP2905" t="s">
        <v>460</v>
      </c>
      <c r="AQ2905" t="s">
        <v>460</v>
      </c>
      <c r="AR2905" t="s">
        <v>460</v>
      </c>
      <c r="AS2905" t="s">
        <v>460</v>
      </c>
      <c r="AT2905" t="s">
        <v>460</v>
      </c>
      <c r="AU2905" t="s">
        <v>460</v>
      </c>
      <c r="AV2905" t="s">
        <v>460</v>
      </c>
      <c r="AW2905" t="s">
        <v>460</v>
      </c>
      <c r="AX2905" t="s">
        <v>460</v>
      </c>
      <c r="AY2905" t="s">
        <v>460</v>
      </c>
      <c r="AZ2905" t="s">
        <v>460</v>
      </c>
      <c r="BA2905" t="s">
        <v>460</v>
      </c>
      <c r="BB2905" t="s">
        <v>460</v>
      </c>
      <c r="BC2905" t="s">
        <v>460</v>
      </c>
      <c r="BD2905" t="s">
        <v>460</v>
      </c>
      <c r="BE2905" t="s">
        <v>460</v>
      </c>
      <c r="BZ2905">
        <v>1.4807198677520308</v>
      </c>
      <c r="CA2905">
        <v>90.721736675935404</v>
      </c>
      <c r="CB2905">
        <v>2.6073995961352701</v>
      </c>
      <c r="CC2905">
        <v>1.7970131520014301</v>
      </c>
      <c r="CD2905">
        <v>0.53758503123565704</v>
      </c>
      <c r="CE2905">
        <v>0.79341881064108999</v>
      </c>
      <c r="CF2905">
        <v>0.73907461352366499</v>
      </c>
      <c r="CG2905">
        <v>0.125157053385726</v>
      </c>
      <c r="CH2905">
        <v>2.8369369622679099</v>
      </c>
      <c r="CI2905">
        <v>0.22481662622427201</v>
      </c>
      <c r="CJ2905">
        <v>1.0288156162506501</v>
      </c>
      <c r="CK2905">
        <v>2.1794651492149</v>
      </c>
      <c r="CL2905">
        <v>2.5340690539667698</v>
      </c>
      <c r="CM2905">
        <v>2.4269799345799301</v>
      </c>
      <c r="CN2905">
        <v>1.0288156162506501</v>
      </c>
      <c r="CO2905">
        <v>0.60084539632328304</v>
      </c>
      <c r="CP2905">
        <v>1.7970131520014301</v>
      </c>
      <c r="CQ2905">
        <v>1.0853875957622099</v>
      </c>
      <c r="CR2905">
        <v>2.8766147326331</v>
      </c>
      <c r="CS2905">
        <v>1.3807362935421501</v>
      </c>
      <c r="CT2905">
        <v>1.6258234903750901</v>
      </c>
      <c r="CU2905">
        <v>1.3884294787254301</v>
      </c>
    </row>
    <row r="2906" spans="1:99" x14ac:dyDescent="0.25">
      <c r="A2906" t="s">
        <v>223</v>
      </c>
      <c r="B2906" t="s">
        <v>466</v>
      </c>
      <c r="C2906" t="s">
        <v>459</v>
      </c>
      <c r="D2906">
        <v>-1</v>
      </c>
      <c r="E2906">
        <v>8</v>
      </c>
      <c r="F2906">
        <v>-1</v>
      </c>
      <c r="G2906">
        <v>-1</v>
      </c>
      <c r="H2906">
        <v>-1</v>
      </c>
      <c r="I2906">
        <v>18</v>
      </c>
      <c r="J2906">
        <v>-1</v>
      </c>
      <c r="K2906">
        <v>-1</v>
      </c>
      <c r="L2906">
        <v>-1</v>
      </c>
      <c r="M2906">
        <v>138.666666666667</v>
      </c>
      <c r="N2906">
        <v>24.136142657087799</v>
      </c>
      <c r="O2906">
        <v>-1</v>
      </c>
      <c r="P2906">
        <v>-1</v>
      </c>
      <c r="Q2906">
        <v>-1</v>
      </c>
      <c r="R2906">
        <v>0.90500000000000003</v>
      </c>
      <c r="S2906">
        <v>0.88</v>
      </c>
      <c r="T2906">
        <v>1.0349999999999999</v>
      </c>
      <c r="U2906">
        <v>0.96699999999999997</v>
      </c>
      <c r="V2906">
        <v>0.86099999999999999</v>
      </c>
      <c r="W2906">
        <v>0.51900000000000002</v>
      </c>
      <c r="X2906">
        <v>1.117</v>
      </c>
      <c r="Y2906">
        <v>0.96099999999999997</v>
      </c>
      <c r="Z2906">
        <v>0.93200000000000005</v>
      </c>
      <c r="AA2906">
        <v>0.753</v>
      </c>
      <c r="AB2906">
        <v>0.83199999999999996</v>
      </c>
      <c r="AC2906">
        <v>1.1020000000000001</v>
      </c>
      <c r="AD2906">
        <v>0.85</v>
      </c>
      <c r="AE2906">
        <v>0.85499999999999998</v>
      </c>
      <c r="AF2906">
        <v>0.92100000000000004</v>
      </c>
      <c r="AG2906">
        <v>0.86799999999999999</v>
      </c>
      <c r="AH2906">
        <v>0.86</v>
      </c>
      <c r="AI2906">
        <v>0.91800000000000004</v>
      </c>
      <c r="AJ2906">
        <v>0.90700000000000003</v>
      </c>
      <c r="AK2906">
        <v>0.88700000000000001</v>
      </c>
      <c r="AL2906" t="s">
        <v>460</v>
      </c>
      <c r="AM2906" t="s">
        <v>460</v>
      </c>
      <c r="AN2906" t="s">
        <v>460</v>
      </c>
      <c r="AO2906" t="s">
        <v>460</v>
      </c>
      <c r="AP2906" t="s">
        <v>460</v>
      </c>
      <c r="AQ2906" t="s">
        <v>460</v>
      </c>
      <c r="AR2906" t="s">
        <v>460</v>
      </c>
      <c r="AS2906" t="s">
        <v>460</v>
      </c>
      <c r="AT2906" t="s">
        <v>460</v>
      </c>
      <c r="AU2906" t="s">
        <v>460</v>
      </c>
      <c r="AV2906" t="s">
        <v>460</v>
      </c>
      <c r="AW2906" t="s">
        <v>460</v>
      </c>
      <c r="AX2906" t="s">
        <v>460</v>
      </c>
      <c r="AY2906" t="s">
        <v>460</v>
      </c>
      <c r="AZ2906" t="s">
        <v>460</v>
      </c>
      <c r="BA2906" t="s">
        <v>460</v>
      </c>
      <c r="BB2906" t="s">
        <v>460</v>
      </c>
      <c r="BC2906" t="s">
        <v>460</v>
      </c>
      <c r="BD2906" t="s">
        <v>460</v>
      </c>
      <c r="BE2906" t="s">
        <v>460</v>
      </c>
      <c r="BZ2906">
        <v>3.8316218468966183</v>
      </c>
      <c r="CA2906">
        <v>92.480571504711008</v>
      </c>
      <c r="CB2906">
        <v>3.7865879313031998</v>
      </c>
      <c r="CC2906">
        <v>3.5215863925615598</v>
      </c>
      <c r="CD2906">
        <v>5.3607275091850601</v>
      </c>
      <c r="CE2906">
        <v>4.4955496045989296</v>
      </c>
      <c r="CF2906">
        <v>3.3280235321885798</v>
      </c>
      <c r="CG2906">
        <v>0.89703973955831395</v>
      </c>
      <c r="CH2906">
        <v>6.5310941522602404</v>
      </c>
      <c r="CI2906">
        <v>4.4236606145742297</v>
      </c>
      <c r="CJ2906">
        <v>4.0861606690774703</v>
      </c>
      <c r="CK2906">
        <v>2.3519452870049702</v>
      </c>
      <c r="CL2906">
        <v>3.0454231260596401</v>
      </c>
      <c r="CM2906">
        <v>6.3063570537451898</v>
      </c>
      <c r="CN2906">
        <v>3.21901680413835</v>
      </c>
      <c r="CO2906">
        <v>3.26828908367531</v>
      </c>
      <c r="CP2906">
        <v>3.9624214724845399</v>
      </c>
      <c r="CQ2906">
        <v>3.3985550921774901</v>
      </c>
      <c r="CR2906">
        <v>3.31802164610263</v>
      </c>
      <c r="CS2906">
        <v>3.9290790859357299</v>
      </c>
      <c r="CT2906">
        <v>3.80829953499078</v>
      </c>
      <c r="CU2906">
        <v>3.59459860631015</v>
      </c>
    </row>
    <row r="2907" spans="1:99" x14ac:dyDescent="0.25">
      <c r="A2907" t="s">
        <v>223</v>
      </c>
      <c r="B2907" t="s">
        <v>471</v>
      </c>
      <c r="C2907" t="s">
        <v>447</v>
      </c>
      <c r="D2907">
        <v>-1</v>
      </c>
      <c r="E2907">
        <v>30</v>
      </c>
      <c r="F2907">
        <v>37</v>
      </c>
      <c r="G2907">
        <v>-1</v>
      </c>
      <c r="H2907">
        <v>-1</v>
      </c>
      <c r="I2907">
        <v>-1</v>
      </c>
      <c r="J2907">
        <v>-1</v>
      </c>
      <c r="K2907">
        <v>-1</v>
      </c>
      <c r="L2907">
        <v>-1</v>
      </c>
      <c r="M2907">
        <v>1072</v>
      </c>
      <c r="N2907">
        <v>186.59094900287101</v>
      </c>
      <c r="O2907">
        <v>-1</v>
      </c>
      <c r="P2907">
        <v>-1</v>
      </c>
      <c r="Q2907">
        <v>-1</v>
      </c>
      <c r="R2907">
        <v>0.83499999999999996</v>
      </c>
      <c r="S2907">
        <v>0.86399999999999999</v>
      </c>
      <c r="T2907">
        <v>1.0149999999999999</v>
      </c>
      <c r="U2907">
        <v>0.81799999999999995</v>
      </c>
      <c r="V2907">
        <v>1.022</v>
      </c>
      <c r="W2907">
        <v>0.95399999999999996</v>
      </c>
      <c r="X2907">
        <v>0.86199999999999999</v>
      </c>
      <c r="Y2907">
        <v>1.0369999999999999</v>
      </c>
      <c r="Z2907">
        <v>0.82</v>
      </c>
      <c r="AA2907">
        <v>0.99299999999999999</v>
      </c>
      <c r="AB2907">
        <v>0.91700000000000004</v>
      </c>
      <c r="AC2907">
        <v>1.0069999999999999</v>
      </c>
      <c r="AD2907">
        <v>1.0009999999999999</v>
      </c>
      <c r="AE2907">
        <v>0.85899999999999999</v>
      </c>
      <c r="AF2907">
        <v>0.995</v>
      </c>
      <c r="AG2907">
        <v>0.86599999999999999</v>
      </c>
      <c r="AH2907">
        <v>0.94799999999999995</v>
      </c>
      <c r="AI2907">
        <v>0.82399999999999995</v>
      </c>
      <c r="AJ2907">
        <v>0.83</v>
      </c>
      <c r="AK2907">
        <v>0.80800000000000005</v>
      </c>
      <c r="AL2907" t="s">
        <v>449</v>
      </c>
      <c r="AM2907" t="s">
        <v>449</v>
      </c>
      <c r="AN2907" t="s">
        <v>448</v>
      </c>
      <c r="AO2907" t="s">
        <v>449</v>
      </c>
      <c r="AP2907" t="s">
        <v>448</v>
      </c>
      <c r="AQ2907" t="s">
        <v>448</v>
      </c>
      <c r="AR2907" t="s">
        <v>448</v>
      </c>
      <c r="AS2907" t="s">
        <v>448</v>
      </c>
      <c r="AT2907" t="s">
        <v>449</v>
      </c>
      <c r="AU2907" t="s">
        <v>448</v>
      </c>
      <c r="AV2907" t="s">
        <v>448</v>
      </c>
      <c r="AW2907" t="s">
        <v>448</v>
      </c>
      <c r="AX2907" t="s">
        <v>448</v>
      </c>
      <c r="AY2907" t="s">
        <v>449</v>
      </c>
      <c r="AZ2907" t="s">
        <v>448</v>
      </c>
      <c r="BA2907" t="s">
        <v>449</v>
      </c>
      <c r="BB2907" t="s">
        <v>448</v>
      </c>
      <c r="BC2907" t="s">
        <v>449</v>
      </c>
      <c r="BD2907" t="s">
        <v>449</v>
      </c>
      <c r="BE2907" t="s">
        <v>449</v>
      </c>
      <c r="BZ2907">
        <v>3.8468021187760386</v>
      </c>
      <c r="CA2907">
        <v>717.77845796867598</v>
      </c>
      <c r="CB2907">
        <v>2.5705387058146498</v>
      </c>
      <c r="CC2907">
        <v>2.9436650911415101</v>
      </c>
      <c r="CD2907">
        <v>5.57954812315272</v>
      </c>
      <c r="CE2907">
        <v>2.3689694248816302</v>
      </c>
      <c r="CF2907">
        <v>5.7338839158372004</v>
      </c>
      <c r="CG2907">
        <v>4.3625044958293397</v>
      </c>
      <c r="CH2907">
        <v>2.9167062031515201</v>
      </c>
      <c r="CI2907">
        <v>6.0753388115022302</v>
      </c>
      <c r="CJ2907">
        <v>2.39204769020512</v>
      </c>
      <c r="CK2907">
        <v>5.1146669184477904</v>
      </c>
      <c r="CL2907">
        <v>3.72850820008926</v>
      </c>
      <c r="CM2907">
        <v>5.4069933825591798</v>
      </c>
      <c r="CN2907">
        <v>5.2802213348690099</v>
      </c>
      <c r="CO2907">
        <v>2.8766147326331</v>
      </c>
      <c r="CP2907">
        <v>5.1556861322973999</v>
      </c>
      <c r="CQ2907">
        <v>2.97080995998251</v>
      </c>
      <c r="CR2907">
        <v>4.2545921963793099</v>
      </c>
      <c r="CS2907">
        <v>2.4387083787608899</v>
      </c>
      <c r="CT2907">
        <v>2.5099719419613802</v>
      </c>
      <c r="CU2907">
        <v>2.2560667360250299</v>
      </c>
    </row>
    <row r="2908" spans="1:99" x14ac:dyDescent="0.25">
      <c r="A2908" t="s">
        <v>223</v>
      </c>
      <c r="B2908" t="s">
        <v>485</v>
      </c>
      <c r="C2908" t="s">
        <v>447</v>
      </c>
      <c r="D2908">
        <v>-1</v>
      </c>
      <c r="E2908">
        <v>42</v>
      </c>
      <c r="F2908">
        <v>85</v>
      </c>
      <c r="G2908">
        <v>-1</v>
      </c>
      <c r="H2908">
        <v>-1</v>
      </c>
      <c r="I2908">
        <v>-1</v>
      </c>
      <c r="J2908">
        <v>-1</v>
      </c>
      <c r="K2908">
        <v>-1</v>
      </c>
      <c r="L2908">
        <v>-1</v>
      </c>
      <c r="M2908">
        <v>2032</v>
      </c>
      <c r="N2908">
        <v>353.68732124424901</v>
      </c>
      <c r="O2908">
        <v>-1</v>
      </c>
      <c r="P2908">
        <v>-1</v>
      </c>
      <c r="Q2908">
        <v>-1</v>
      </c>
      <c r="R2908">
        <v>1.1910000000000001</v>
      </c>
      <c r="S2908">
        <v>1.502</v>
      </c>
      <c r="T2908">
        <v>1.4450000000000001</v>
      </c>
      <c r="U2908">
        <v>1.411</v>
      </c>
      <c r="V2908">
        <v>1.335</v>
      </c>
      <c r="W2908">
        <v>1.2170000000000001</v>
      </c>
      <c r="X2908">
        <v>1.274</v>
      </c>
      <c r="Y2908">
        <v>1.28</v>
      </c>
      <c r="Z2908">
        <v>1.2569999999999999</v>
      </c>
      <c r="AA2908">
        <v>1.3520000000000001</v>
      </c>
      <c r="AB2908">
        <v>1.446</v>
      </c>
      <c r="AC2908">
        <v>1.2170000000000001</v>
      </c>
      <c r="AD2908">
        <v>1.401</v>
      </c>
      <c r="AE2908">
        <v>1.29</v>
      </c>
      <c r="AF2908">
        <v>1.26</v>
      </c>
      <c r="AG2908">
        <v>1.4870000000000001</v>
      </c>
      <c r="AH2908">
        <v>1.5109999999999999</v>
      </c>
      <c r="AI2908">
        <v>1.4670000000000001</v>
      </c>
      <c r="AJ2908">
        <v>1.2250000000000001</v>
      </c>
      <c r="AK2908">
        <v>1.2210000000000001</v>
      </c>
      <c r="AL2908" t="s">
        <v>449</v>
      </c>
      <c r="AM2908" t="s">
        <v>448</v>
      </c>
      <c r="AN2908" t="s">
        <v>448</v>
      </c>
      <c r="AO2908" t="s">
        <v>448</v>
      </c>
      <c r="AP2908" t="s">
        <v>449</v>
      </c>
      <c r="AQ2908" t="s">
        <v>449</v>
      </c>
      <c r="AR2908" t="s">
        <v>449</v>
      </c>
      <c r="AS2908" t="s">
        <v>449</v>
      </c>
      <c r="AT2908" t="s">
        <v>449</v>
      </c>
      <c r="AU2908" t="s">
        <v>448</v>
      </c>
      <c r="AV2908" t="s">
        <v>448</v>
      </c>
      <c r="AW2908" t="s">
        <v>449</v>
      </c>
      <c r="AX2908" t="s">
        <v>448</v>
      </c>
      <c r="AY2908" t="s">
        <v>449</v>
      </c>
      <c r="AZ2908" t="s">
        <v>449</v>
      </c>
      <c r="BA2908" t="s">
        <v>448</v>
      </c>
      <c r="BB2908" t="s">
        <v>448</v>
      </c>
      <c r="BC2908" t="s">
        <v>448</v>
      </c>
      <c r="BD2908" t="s">
        <v>449</v>
      </c>
      <c r="BE2908" t="s">
        <v>449</v>
      </c>
      <c r="BZ2908">
        <v>10.590903696873962</v>
      </c>
      <c r="CA2908">
        <v>3745.8683581031655</v>
      </c>
      <c r="CB2908">
        <v>7.7115146586883103</v>
      </c>
      <c r="CC2908">
        <v>14.0638217007312</v>
      </c>
      <c r="CD2908">
        <v>12.722895209874901</v>
      </c>
      <c r="CE2908">
        <v>11.961983302407599</v>
      </c>
      <c r="CF2908">
        <v>10.3639355692578</v>
      </c>
      <c r="CG2908">
        <v>8.1551287864159292</v>
      </c>
      <c r="CH2908">
        <v>9.1815720111663595</v>
      </c>
      <c r="CI2908">
        <v>9.2939867205551607</v>
      </c>
      <c r="CJ2908">
        <v>8.8676102238817691</v>
      </c>
      <c r="CK2908">
        <v>10.709220421535999</v>
      </c>
      <c r="CL2908">
        <v>12.7457121168135</v>
      </c>
      <c r="CM2908">
        <v>8.1551287864159292</v>
      </c>
      <c r="CN2908">
        <v>11.743647222314401</v>
      </c>
      <c r="CO2908">
        <v>9.4832145428410506</v>
      </c>
      <c r="CP2908">
        <v>8.9225283817413192</v>
      </c>
      <c r="CQ2908">
        <v>13.7029361688889</v>
      </c>
      <c r="CR2908">
        <v>14.2831234176819</v>
      </c>
      <c r="CS2908">
        <v>13.2306816893391</v>
      </c>
      <c r="CT2908">
        <v>8.2947002432696095</v>
      </c>
      <c r="CU2908">
        <v>8.2247327636584906</v>
      </c>
    </row>
    <row r="2909" spans="1:99" x14ac:dyDescent="0.25">
      <c r="A2909" t="s">
        <v>223</v>
      </c>
      <c r="B2909" t="s">
        <v>488</v>
      </c>
      <c r="C2909" t="s">
        <v>459</v>
      </c>
      <c r="D2909">
        <v>-1</v>
      </c>
      <c r="E2909">
        <v>79</v>
      </c>
      <c r="F2909">
        <v>-1</v>
      </c>
      <c r="G2909">
        <v>-1</v>
      </c>
      <c r="H2909">
        <v>-1</v>
      </c>
      <c r="I2909">
        <v>-1</v>
      </c>
      <c r="J2909">
        <v>-1</v>
      </c>
      <c r="K2909">
        <v>-1</v>
      </c>
      <c r="L2909">
        <v>-1</v>
      </c>
      <c r="M2909">
        <v>1264</v>
      </c>
      <c r="N2909">
        <v>220.010223451147</v>
      </c>
      <c r="O2909">
        <v>-1</v>
      </c>
      <c r="P2909">
        <v>-1</v>
      </c>
      <c r="Q2909">
        <v>-1</v>
      </c>
      <c r="R2909">
        <v>0.64800000000000002</v>
      </c>
      <c r="S2909">
        <v>0.62</v>
      </c>
      <c r="T2909">
        <v>0.89800000000000002</v>
      </c>
      <c r="U2909">
        <v>0.69699999999999995</v>
      </c>
      <c r="V2909">
        <v>0.85499999999999998</v>
      </c>
      <c r="W2909">
        <v>0.92600000000000005</v>
      </c>
      <c r="X2909">
        <v>0.91200000000000003</v>
      </c>
      <c r="Y2909">
        <v>0.625</v>
      </c>
      <c r="Z2909">
        <v>0.87</v>
      </c>
      <c r="AA2909">
        <v>0.91100000000000003</v>
      </c>
      <c r="AB2909">
        <v>0.69399999999999995</v>
      </c>
      <c r="AC2909">
        <v>0.9</v>
      </c>
      <c r="AD2909">
        <v>0.92</v>
      </c>
      <c r="AE2909">
        <v>0.64400000000000002</v>
      </c>
      <c r="AF2909">
        <v>0.90200000000000002</v>
      </c>
      <c r="AG2909">
        <v>0.90900000000000003</v>
      </c>
      <c r="AH2909">
        <v>0.67600000000000005</v>
      </c>
      <c r="AI2909">
        <v>0.61799999999999999</v>
      </c>
      <c r="AJ2909">
        <v>0.625</v>
      </c>
      <c r="AK2909">
        <v>0.89400000000000002</v>
      </c>
      <c r="AL2909" t="s">
        <v>460</v>
      </c>
      <c r="AM2909" t="s">
        <v>460</v>
      </c>
      <c r="AN2909" t="s">
        <v>460</v>
      </c>
      <c r="AO2909" t="s">
        <v>460</v>
      </c>
      <c r="AP2909" t="s">
        <v>460</v>
      </c>
      <c r="AQ2909" t="s">
        <v>460</v>
      </c>
      <c r="AR2909" t="s">
        <v>460</v>
      </c>
      <c r="AS2909" t="s">
        <v>460</v>
      </c>
      <c r="AT2909" t="s">
        <v>460</v>
      </c>
      <c r="AU2909" t="s">
        <v>460</v>
      </c>
      <c r="AV2909" t="s">
        <v>460</v>
      </c>
      <c r="AW2909" t="s">
        <v>460</v>
      </c>
      <c r="AX2909" t="s">
        <v>460</v>
      </c>
      <c r="AY2909" t="s">
        <v>460</v>
      </c>
      <c r="AZ2909" t="s">
        <v>460</v>
      </c>
      <c r="BA2909" t="s">
        <v>460</v>
      </c>
      <c r="BB2909" t="s">
        <v>460</v>
      </c>
      <c r="BC2909" t="s">
        <v>460</v>
      </c>
      <c r="BD2909" t="s">
        <v>460</v>
      </c>
      <c r="BE2909" t="s">
        <v>460</v>
      </c>
      <c r="BZ2909">
        <v>2.7786947988821629</v>
      </c>
      <c r="CA2909">
        <v>611.34126360460459</v>
      </c>
      <c r="CB2909">
        <v>1.5940703776428899</v>
      </c>
      <c r="CC2909">
        <v>1.4217482489067601</v>
      </c>
      <c r="CD2909">
        <v>3.7111963997056301</v>
      </c>
      <c r="CE2909">
        <v>1.9253120168992399</v>
      </c>
      <c r="CF2909">
        <v>3.26828908367531</v>
      </c>
      <c r="CG2909">
        <v>4.0183770217139596</v>
      </c>
      <c r="CH2909">
        <v>3.86291238060014</v>
      </c>
      <c r="CI2909">
        <v>1.45163513480174</v>
      </c>
      <c r="CJ2909">
        <v>3.4188739607140399</v>
      </c>
      <c r="CK2909">
        <v>3.85195160918293</v>
      </c>
      <c r="CL2909">
        <v>1.9039224493359601</v>
      </c>
      <c r="CM2909">
        <v>3.7326418900079599</v>
      </c>
      <c r="CN2909">
        <v>3.9512881230299501</v>
      </c>
      <c r="CO2909">
        <v>1.56870984702197</v>
      </c>
      <c r="CP2909">
        <v>3.7541632884141598</v>
      </c>
      <c r="CQ2909">
        <v>3.83008739456284</v>
      </c>
      <c r="CR2909">
        <v>1.7786486567659401</v>
      </c>
      <c r="CS2909">
        <v>1.4099002148159101</v>
      </c>
      <c r="CT2909">
        <v>1.45163513480174</v>
      </c>
      <c r="CU2909">
        <v>3.66853274504418</v>
      </c>
    </row>
    <row r="2910" spans="1:99" x14ac:dyDescent="0.25">
      <c r="A2910" t="s">
        <v>223</v>
      </c>
      <c r="B2910" t="s">
        <v>489</v>
      </c>
      <c r="C2910" t="s">
        <v>447</v>
      </c>
      <c r="D2910">
        <v>-1</v>
      </c>
      <c r="E2910">
        <v>0</v>
      </c>
      <c r="F2910">
        <v>0</v>
      </c>
      <c r="G2910">
        <v>-1</v>
      </c>
      <c r="H2910">
        <v>-1</v>
      </c>
      <c r="I2910">
        <v>4</v>
      </c>
      <c r="J2910">
        <v>1</v>
      </c>
      <c r="K2910">
        <v>2</v>
      </c>
      <c r="L2910">
        <v>4</v>
      </c>
      <c r="M2910">
        <v>25.1428571428571</v>
      </c>
      <c r="N2910">
        <v>4.3763335587027399</v>
      </c>
      <c r="O2910">
        <v>-1</v>
      </c>
      <c r="P2910">
        <v>-1</v>
      </c>
      <c r="Q2910">
        <v>-1</v>
      </c>
      <c r="R2910">
        <v>2.5129999999999999</v>
      </c>
      <c r="S2910">
        <v>2.25</v>
      </c>
      <c r="T2910">
        <v>2.3380000000000001</v>
      </c>
      <c r="U2910">
        <v>2.4039999999999999</v>
      </c>
      <c r="V2910">
        <v>2.5870000000000002</v>
      </c>
      <c r="W2910">
        <v>2.4289999999999998</v>
      </c>
      <c r="X2910">
        <v>2.5310000000000001</v>
      </c>
      <c r="Y2910">
        <v>2.3690000000000002</v>
      </c>
      <c r="Z2910">
        <v>2.5830000000000002</v>
      </c>
      <c r="AA2910">
        <v>2.4239999999999999</v>
      </c>
      <c r="AB2910">
        <v>2.4649999999999999</v>
      </c>
      <c r="AL2910" t="s">
        <v>448</v>
      </c>
      <c r="AM2910" t="s">
        <v>449</v>
      </c>
      <c r="AN2910" t="s">
        <v>448</v>
      </c>
      <c r="AO2910" t="s">
        <v>448</v>
      </c>
      <c r="AP2910" t="s">
        <v>448</v>
      </c>
      <c r="AQ2910" t="s">
        <v>448</v>
      </c>
      <c r="AR2910" t="s">
        <v>448</v>
      </c>
      <c r="AS2910" t="s">
        <v>449</v>
      </c>
      <c r="AT2910" t="s">
        <v>449</v>
      </c>
      <c r="AU2910" t="s">
        <v>449</v>
      </c>
      <c r="AV2910" t="s">
        <v>449</v>
      </c>
      <c r="BZ2910">
        <v>49.838763642793566</v>
      </c>
      <c r="CA2910">
        <v>218.11105385421149</v>
      </c>
      <c r="CB2910">
        <v>53.336777343644798</v>
      </c>
      <c r="CC2910">
        <v>40.057233141845401</v>
      </c>
      <c r="CD2910">
        <v>44.242076147199299</v>
      </c>
      <c r="CE2910">
        <v>47.549777190331199</v>
      </c>
      <c r="CF2910">
        <v>57.500414662444797</v>
      </c>
      <c r="CG2910">
        <v>48.841105960592301</v>
      </c>
      <c r="CH2910">
        <v>54.331898686556201</v>
      </c>
      <c r="CI2910">
        <v>45.777464393074403</v>
      </c>
      <c r="CJ2910">
        <v>57.270429248776203</v>
      </c>
      <c r="CK2910">
        <v>48.581139849909299</v>
      </c>
      <c r="CL2910">
        <v>50.738083446355397</v>
      </c>
    </row>
    <row r="2911" spans="1:99" x14ac:dyDescent="0.25">
      <c r="A2911" t="s">
        <v>223</v>
      </c>
      <c r="B2911" t="s">
        <v>497</v>
      </c>
      <c r="C2911" t="s">
        <v>459</v>
      </c>
      <c r="D2911">
        <v>-1</v>
      </c>
      <c r="E2911">
        <v>0</v>
      </c>
      <c r="F2911">
        <v>-1</v>
      </c>
      <c r="G2911">
        <v>-1</v>
      </c>
      <c r="H2911">
        <v>-1</v>
      </c>
      <c r="I2911">
        <v>1</v>
      </c>
      <c r="J2911">
        <v>-1</v>
      </c>
      <c r="K2911">
        <v>-1</v>
      </c>
      <c r="L2911">
        <v>-1</v>
      </c>
      <c r="M2911">
        <v>5.3333333333333304</v>
      </c>
      <c r="N2911">
        <v>0.92831317911876299</v>
      </c>
      <c r="O2911">
        <v>-1</v>
      </c>
      <c r="P2911">
        <v>-1</v>
      </c>
      <c r="Q2911">
        <v>-1</v>
      </c>
      <c r="R2911">
        <v>1.276</v>
      </c>
      <c r="AL2911" t="s">
        <v>460</v>
      </c>
      <c r="BZ2911">
        <v>9.2189502832938501</v>
      </c>
      <c r="CA2911">
        <v>8.5580730456223346</v>
      </c>
      <c r="CB2911">
        <v>9.2189502832938501</v>
      </c>
    </row>
    <row r="2912" spans="1:99" x14ac:dyDescent="0.25">
      <c r="A2912" t="s">
        <v>223</v>
      </c>
      <c r="B2912" t="s">
        <v>287</v>
      </c>
      <c r="C2912" t="s">
        <v>288</v>
      </c>
      <c r="D2912">
        <v>-1</v>
      </c>
      <c r="E2912">
        <v>-1</v>
      </c>
      <c r="F2912">
        <v>-1</v>
      </c>
      <c r="G2912">
        <v>-1</v>
      </c>
      <c r="H2912">
        <v>-1</v>
      </c>
      <c r="I2912">
        <v>-1</v>
      </c>
      <c r="J2912">
        <v>-1</v>
      </c>
      <c r="K2912">
        <v>-1</v>
      </c>
      <c r="L2912">
        <v>-1</v>
      </c>
      <c r="M2912">
        <v>27540</v>
      </c>
      <c r="N2912">
        <v>4793.5771786745099</v>
      </c>
      <c r="O2912">
        <v>227</v>
      </c>
      <c r="P2912">
        <v>232</v>
      </c>
      <c r="Q2912">
        <v>459</v>
      </c>
      <c r="R2912">
        <v>0.17699999999999999</v>
      </c>
      <c r="S2912">
        <v>0.16400000000000001</v>
      </c>
      <c r="T2912">
        <v>0.114</v>
      </c>
      <c r="U2912">
        <v>0.19400000000000001</v>
      </c>
      <c r="V2912">
        <v>0.16800000000000001</v>
      </c>
      <c r="W2912">
        <v>0.20200000000000001</v>
      </c>
      <c r="X2912">
        <v>0.10299999999999999</v>
      </c>
      <c r="Y2912">
        <v>0.112</v>
      </c>
      <c r="Z2912">
        <v>0.186</v>
      </c>
      <c r="AA2912">
        <v>0.16300000000000001</v>
      </c>
      <c r="AB2912">
        <v>0.14000000000000001</v>
      </c>
      <c r="AC2912">
        <v>0.183</v>
      </c>
      <c r="AD2912">
        <v>0.16600000000000001</v>
      </c>
      <c r="AE2912">
        <v>0.20699999999999999</v>
      </c>
      <c r="AF2912">
        <v>0.187</v>
      </c>
      <c r="AG2912">
        <v>0.13800000000000001</v>
      </c>
      <c r="AH2912">
        <v>0.125</v>
      </c>
      <c r="AI2912">
        <v>0.20499999999999999</v>
      </c>
      <c r="AJ2912">
        <v>0.183</v>
      </c>
      <c r="AK2912">
        <v>0.215</v>
      </c>
      <c r="BZ2912">
        <v>0.10180025222345498</v>
      </c>
      <c r="CA2912">
        <v>487.98736584166284</v>
      </c>
      <c r="CB2912">
        <v>0.11048745306659181</v>
      </c>
      <c r="CC2912">
        <v>9.2003078293670396E-2</v>
      </c>
      <c r="CD2912">
        <v>3.84369365105749E-2</v>
      </c>
      <c r="CE2912">
        <v>0.13768964334490719</v>
      </c>
      <c r="CF2912">
        <v>9.7480870620755999E-2</v>
      </c>
      <c r="CG2912">
        <v>0.15171216634747359</v>
      </c>
      <c r="CH2912">
        <v>3.012912106148239E-2</v>
      </c>
      <c r="CI2912">
        <v>3.6838367624309649E-2</v>
      </c>
      <c r="CJ2912">
        <v>0.12445380792000475</v>
      </c>
      <c r="CK2912">
        <v>9.0662433877297763E-2</v>
      </c>
      <c r="CL2912">
        <v>6.2933865666250186E-2</v>
      </c>
      <c r="CM2912">
        <v>0.11969051578830676</v>
      </c>
      <c r="CN2912">
        <v>9.4718875712952413E-2</v>
      </c>
      <c r="CO2912">
        <v>0.16088144274573049</v>
      </c>
      <c r="CP2912">
        <v>0.1260657113773983</v>
      </c>
      <c r="CQ2912">
        <v>6.0797669266349663E-2</v>
      </c>
      <c r="CR2912">
        <v>4.7946968582758688E-2</v>
      </c>
      <c r="CS2912">
        <v>0.15717605701927057</v>
      </c>
      <c r="CT2912">
        <v>0.11969051578830676</v>
      </c>
      <c r="CU2912">
        <v>0.17620954385470775</v>
      </c>
    </row>
    <row r="2913" spans="1:99" x14ac:dyDescent="0.25">
      <c r="A2913" t="s">
        <v>223</v>
      </c>
      <c r="B2913" t="s">
        <v>285</v>
      </c>
      <c r="C2913" t="s">
        <v>286</v>
      </c>
      <c r="D2913">
        <v>-1</v>
      </c>
      <c r="E2913">
        <v>-1</v>
      </c>
      <c r="F2913">
        <v>-1</v>
      </c>
      <c r="G2913">
        <v>-1</v>
      </c>
      <c r="H2913">
        <v>-1</v>
      </c>
      <c r="I2913">
        <v>-1</v>
      </c>
      <c r="J2913">
        <v>-1</v>
      </c>
      <c r="K2913">
        <v>-1</v>
      </c>
      <c r="L2913">
        <v>-1</v>
      </c>
      <c r="M2913">
        <v>120</v>
      </c>
      <c r="N2913">
        <v>20.887046530172199</v>
      </c>
      <c r="O2913">
        <v>2</v>
      </c>
      <c r="P2913">
        <v>0</v>
      </c>
      <c r="Q2913">
        <v>2</v>
      </c>
      <c r="BF2913">
        <v>9.0999999999999998E-2</v>
      </c>
      <c r="BG2913">
        <v>5.8000000000000003E-2</v>
      </c>
      <c r="BZ2913">
        <v>8.5381469999999987E-2</v>
      </c>
      <c r="CA2913">
        <v>1.7833667367045014</v>
      </c>
      <c r="CB2913">
        <v>0.13564277999999999</v>
      </c>
      <c r="CC2913">
        <v>3.5120159999999997E-2</v>
      </c>
    </row>
    <row r="2914" spans="1:99" x14ac:dyDescent="0.25">
      <c r="A2914" t="s">
        <v>223</v>
      </c>
      <c r="B2914" t="s">
        <v>291</v>
      </c>
      <c r="C2914" t="s">
        <v>286</v>
      </c>
      <c r="D2914">
        <v>-1</v>
      </c>
      <c r="E2914">
        <v>-1</v>
      </c>
      <c r="F2914">
        <v>-1</v>
      </c>
      <c r="G2914">
        <v>-1</v>
      </c>
      <c r="H2914">
        <v>-1</v>
      </c>
      <c r="I2914">
        <v>-1</v>
      </c>
      <c r="J2914">
        <v>-1</v>
      </c>
      <c r="K2914">
        <v>-1</v>
      </c>
      <c r="L2914">
        <v>-1</v>
      </c>
      <c r="M2914">
        <v>1260</v>
      </c>
      <c r="N2914">
        <v>219.31398856680801</v>
      </c>
      <c r="O2914">
        <v>10</v>
      </c>
      <c r="P2914">
        <v>11</v>
      </c>
      <c r="Q2914">
        <v>21</v>
      </c>
      <c r="R2914">
        <v>0.14399999999999999</v>
      </c>
      <c r="S2914">
        <v>0.17499999999999999</v>
      </c>
      <c r="T2914">
        <v>0.16500000000000001</v>
      </c>
      <c r="U2914">
        <v>0.13900000000000001</v>
      </c>
      <c r="V2914">
        <v>0.14199999999999999</v>
      </c>
      <c r="W2914">
        <v>0.16900000000000001</v>
      </c>
      <c r="X2914">
        <v>0.13700000000000001</v>
      </c>
      <c r="Y2914">
        <v>0.11899999999999999</v>
      </c>
      <c r="Z2914">
        <v>0.156</v>
      </c>
      <c r="AA2914">
        <v>0.14299999999999999</v>
      </c>
      <c r="AB2914">
        <v>0.11600000000000001</v>
      </c>
      <c r="AC2914">
        <v>0.13500000000000001</v>
      </c>
      <c r="AD2914">
        <v>0.128</v>
      </c>
      <c r="AE2914">
        <v>0.14499999999999999</v>
      </c>
      <c r="AF2914">
        <v>0.16300000000000001</v>
      </c>
      <c r="AG2914">
        <v>0.13700000000000001</v>
      </c>
      <c r="AH2914">
        <v>0.152</v>
      </c>
      <c r="AI2914">
        <v>0.16600000000000001</v>
      </c>
      <c r="AJ2914">
        <v>0.153</v>
      </c>
      <c r="AK2914">
        <v>0.16200000000000001</v>
      </c>
      <c r="BZ2914">
        <v>1.0075705857E-2</v>
      </c>
      <c r="CA2914">
        <v>2.2097432391246183</v>
      </c>
      <c r="CB2914">
        <v>9.0923212799999993E-3</v>
      </c>
      <c r="CC2914">
        <v>1.6319296875E-2</v>
      </c>
      <c r="CD2914">
        <v>1.3678520624999999E-2</v>
      </c>
      <c r="CE2914">
        <v>8.1777098549999996E-3</v>
      </c>
      <c r="CF2914">
        <v>8.7187119600000001E-3</v>
      </c>
      <c r="CG2914">
        <v>1.4697633405E-2</v>
      </c>
      <c r="CH2914">
        <v>7.8297698850000007E-3</v>
      </c>
      <c r="CI2914">
        <v>5.1313091550000004E-3</v>
      </c>
      <c r="CJ2914">
        <v>1.156008672E-2</v>
      </c>
      <c r="CK2914">
        <v>8.9042103149999993E-3</v>
      </c>
      <c r="CL2914">
        <v>4.7529283199999996E-3</v>
      </c>
      <c r="CM2914">
        <v>7.4918418750000004E-3</v>
      </c>
      <c r="CN2914">
        <v>6.3858278400000003E-3</v>
      </c>
      <c r="CO2914">
        <v>9.2830631249999993E-3</v>
      </c>
      <c r="CP2914">
        <v>1.3187124615E-2</v>
      </c>
      <c r="CQ2914">
        <v>7.8297698850000007E-3</v>
      </c>
      <c r="CR2914">
        <v>1.069345536E-2</v>
      </c>
      <c r="CS2914">
        <v>1.392873132E-2</v>
      </c>
      <c r="CT2914">
        <v>1.0905901964999999E-2</v>
      </c>
      <c r="CU2914">
        <v>1.2945902759999999E-2</v>
      </c>
    </row>
    <row r="2915" spans="1:99" x14ac:dyDescent="0.25">
      <c r="A2915" t="s">
        <v>223</v>
      </c>
      <c r="B2915" t="s">
        <v>292</v>
      </c>
      <c r="C2915" t="s">
        <v>286</v>
      </c>
      <c r="D2915">
        <v>-1</v>
      </c>
      <c r="E2915">
        <v>-1</v>
      </c>
      <c r="F2915">
        <v>-1</v>
      </c>
      <c r="G2915">
        <v>-1</v>
      </c>
      <c r="H2915">
        <v>-1</v>
      </c>
      <c r="I2915">
        <v>-1</v>
      </c>
      <c r="J2915">
        <v>-1</v>
      </c>
      <c r="K2915">
        <v>-1</v>
      </c>
      <c r="L2915">
        <v>-1</v>
      </c>
      <c r="M2915">
        <v>120</v>
      </c>
      <c r="N2915">
        <v>20.887046530172199</v>
      </c>
      <c r="O2915">
        <v>1</v>
      </c>
      <c r="P2915">
        <v>1</v>
      </c>
      <c r="Q2915">
        <v>2</v>
      </c>
      <c r="R2915">
        <v>8.5999999999999993E-2</v>
      </c>
      <c r="S2915">
        <v>0.108</v>
      </c>
      <c r="BZ2915">
        <v>1.8957679999999999E-3</v>
      </c>
      <c r="CA2915">
        <v>3.9596994426411486E-2</v>
      </c>
      <c r="CB2915">
        <v>1.2721119999999999E-3</v>
      </c>
      <c r="CC2915">
        <v>2.5194240000000001E-3</v>
      </c>
    </row>
    <row r="2916" spans="1:99" x14ac:dyDescent="0.25">
      <c r="A2916" t="s">
        <v>223</v>
      </c>
      <c r="B2916" t="s">
        <v>293</v>
      </c>
      <c r="C2916" t="s">
        <v>286</v>
      </c>
      <c r="D2916">
        <v>-1</v>
      </c>
      <c r="E2916">
        <v>-1</v>
      </c>
      <c r="F2916">
        <v>-1</v>
      </c>
      <c r="G2916">
        <v>-1</v>
      </c>
      <c r="H2916">
        <v>-1</v>
      </c>
      <c r="I2916">
        <v>-1</v>
      </c>
      <c r="J2916">
        <v>-1</v>
      </c>
      <c r="K2916">
        <v>-1</v>
      </c>
      <c r="L2916">
        <v>-1</v>
      </c>
      <c r="M2916">
        <v>60</v>
      </c>
      <c r="N2916">
        <v>10.4435232650861</v>
      </c>
      <c r="O2916">
        <v>0</v>
      </c>
      <c r="P2916">
        <v>1</v>
      </c>
      <c r="Q2916">
        <v>1</v>
      </c>
      <c r="R2916">
        <v>0.13700000000000001</v>
      </c>
      <c r="BZ2916">
        <v>7.9197672400000002E-2</v>
      </c>
      <c r="CA2916">
        <v>0.82710273425006731</v>
      </c>
      <c r="CB2916">
        <v>7.9197672400000002E-2</v>
      </c>
    </row>
    <row r="2917" spans="1:99" x14ac:dyDescent="0.25">
      <c r="A2917" t="s">
        <v>223</v>
      </c>
      <c r="B2917" t="s">
        <v>295</v>
      </c>
      <c r="C2917" t="s">
        <v>286</v>
      </c>
      <c r="D2917">
        <v>-1</v>
      </c>
      <c r="E2917">
        <v>-1</v>
      </c>
      <c r="F2917">
        <v>-1</v>
      </c>
      <c r="G2917">
        <v>-1</v>
      </c>
      <c r="H2917">
        <v>-1</v>
      </c>
      <c r="I2917">
        <v>-1</v>
      </c>
      <c r="J2917">
        <v>-1</v>
      </c>
      <c r="K2917">
        <v>-1</v>
      </c>
      <c r="L2917">
        <v>-1</v>
      </c>
      <c r="M2917">
        <v>60</v>
      </c>
      <c r="N2917">
        <v>10.4435232650861</v>
      </c>
      <c r="O2917">
        <v>1</v>
      </c>
      <c r="P2917">
        <v>0</v>
      </c>
      <c r="Q2917">
        <v>1</v>
      </c>
      <c r="R2917">
        <v>0.184</v>
      </c>
      <c r="BZ2917">
        <v>6.2295040000000003E-2</v>
      </c>
      <c r="CA2917">
        <v>0.65057969953946926</v>
      </c>
      <c r="CB2917">
        <v>6.2295040000000003E-2</v>
      </c>
    </row>
    <row r="2918" spans="1:99" x14ac:dyDescent="0.25">
      <c r="A2918" t="s">
        <v>224</v>
      </c>
      <c r="B2918" t="s">
        <v>458</v>
      </c>
      <c r="C2918" t="s">
        <v>459</v>
      </c>
      <c r="D2918">
        <v>-1</v>
      </c>
      <c r="E2918">
        <v>24</v>
      </c>
      <c r="F2918">
        <v>-1</v>
      </c>
      <c r="G2918">
        <v>-1</v>
      </c>
      <c r="H2918">
        <v>-1</v>
      </c>
      <c r="I2918">
        <v>-1</v>
      </c>
      <c r="J2918">
        <v>-1</v>
      </c>
      <c r="K2918">
        <v>-1</v>
      </c>
      <c r="L2918">
        <v>-1</v>
      </c>
      <c r="M2918">
        <v>768</v>
      </c>
      <c r="N2918">
        <v>126.361435724823</v>
      </c>
      <c r="O2918">
        <v>-1</v>
      </c>
      <c r="P2918">
        <v>-1</v>
      </c>
      <c r="Q2918">
        <v>-1</v>
      </c>
      <c r="R2918">
        <v>0.80400000000000005</v>
      </c>
      <c r="S2918">
        <v>0.43099999999999999</v>
      </c>
      <c r="T2918">
        <v>0.751</v>
      </c>
      <c r="U2918">
        <v>0.73699999999999999</v>
      </c>
      <c r="V2918">
        <v>0.38300000000000001</v>
      </c>
      <c r="W2918">
        <v>0.78600000000000003</v>
      </c>
      <c r="X2918">
        <v>0.69799999999999995</v>
      </c>
      <c r="Y2918">
        <v>0.82299999999999995</v>
      </c>
      <c r="Z2918">
        <v>0.82499999999999996</v>
      </c>
      <c r="AA2918">
        <v>0.82899999999999996</v>
      </c>
      <c r="AB2918">
        <v>0.83299999999999996</v>
      </c>
      <c r="AC2918">
        <v>0.46100000000000002</v>
      </c>
      <c r="AD2918">
        <v>0.379</v>
      </c>
      <c r="AE2918">
        <v>0.82</v>
      </c>
      <c r="AF2918">
        <v>0.56299999999999994</v>
      </c>
      <c r="AG2918">
        <v>0.80700000000000005</v>
      </c>
      <c r="AH2918">
        <v>0.433</v>
      </c>
      <c r="AI2918">
        <v>0.88800000000000001</v>
      </c>
      <c r="AJ2918">
        <v>0.76600000000000001</v>
      </c>
      <c r="AK2918">
        <v>0.877</v>
      </c>
      <c r="AL2918" t="s">
        <v>460</v>
      </c>
      <c r="AM2918" t="s">
        <v>460</v>
      </c>
      <c r="AN2918" t="s">
        <v>460</v>
      </c>
      <c r="AO2918" t="s">
        <v>460</v>
      </c>
      <c r="AP2918" t="s">
        <v>460</v>
      </c>
      <c r="AQ2918" t="s">
        <v>460</v>
      </c>
      <c r="AR2918" t="s">
        <v>460</v>
      </c>
      <c r="AS2918" t="s">
        <v>460</v>
      </c>
      <c r="AT2918" t="s">
        <v>460</v>
      </c>
      <c r="AU2918" t="s">
        <v>460</v>
      </c>
      <c r="AV2918" t="s">
        <v>460</v>
      </c>
      <c r="AW2918" t="s">
        <v>460</v>
      </c>
      <c r="AX2918" t="s">
        <v>460</v>
      </c>
      <c r="AY2918" t="s">
        <v>460</v>
      </c>
      <c r="AZ2918" t="s">
        <v>460</v>
      </c>
      <c r="BA2918" t="s">
        <v>460</v>
      </c>
      <c r="BB2918" t="s">
        <v>460</v>
      </c>
      <c r="BC2918" t="s">
        <v>460</v>
      </c>
      <c r="BD2918" t="s">
        <v>460</v>
      </c>
      <c r="BE2918" t="s">
        <v>460</v>
      </c>
      <c r="BZ2918">
        <v>1.6461553822307469</v>
      </c>
      <c r="CA2918">
        <v>208.01055752482196</v>
      </c>
      <c r="CB2918">
        <v>2.2120521096297501</v>
      </c>
      <c r="CC2918">
        <v>0.186124525033943</v>
      </c>
      <c r="CD2918">
        <v>1.68740522621517</v>
      </c>
      <c r="CE2918">
        <v>1.56593873436744</v>
      </c>
      <c r="CF2918">
        <v>0.116473727024584</v>
      </c>
      <c r="CG2918">
        <v>2.0218845224020998</v>
      </c>
      <c r="CH2918">
        <v>1.2619288457620901</v>
      </c>
      <c r="CI2918">
        <v>2.4269799345799301</v>
      </c>
      <c r="CJ2918">
        <v>2.4504791728531501</v>
      </c>
      <c r="CK2918">
        <v>2.4979878762977998</v>
      </c>
      <c r="CL2918">
        <v>2.54618230447532</v>
      </c>
      <c r="CM2918">
        <v>0.24312046278208599</v>
      </c>
      <c r="CN2918">
        <v>0.111718862084339</v>
      </c>
      <c r="CO2918">
        <v>2.39204769020512</v>
      </c>
      <c r="CP2918">
        <v>0.53758503123565704</v>
      </c>
      <c r="CQ2918">
        <v>2.24500220970608</v>
      </c>
      <c r="CR2918">
        <v>0.18957706201961499</v>
      </c>
      <c r="CS2918">
        <v>3.2819224454575702</v>
      </c>
      <c r="CT2918">
        <v>1.82522771813563</v>
      </c>
      <c r="CU2918">
        <v>3.1234691843475599</v>
      </c>
    </row>
    <row r="2919" spans="1:99" x14ac:dyDescent="0.25">
      <c r="A2919" t="s">
        <v>224</v>
      </c>
      <c r="B2919" t="s">
        <v>466</v>
      </c>
      <c r="C2919" t="s">
        <v>459</v>
      </c>
      <c r="D2919">
        <v>-1</v>
      </c>
      <c r="E2919">
        <v>4</v>
      </c>
      <c r="F2919">
        <v>-1</v>
      </c>
      <c r="G2919">
        <v>-1</v>
      </c>
      <c r="H2919">
        <v>-1</v>
      </c>
      <c r="I2919">
        <v>10</v>
      </c>
      <c r="J2919">
        <v>-1</v>
      </c>
      <c r="K2919">
        <v>-1</v>
      </c>
      <c r="L2919">
        <v>-1</v>
      </c>
      <c r="M2919">
        <v>149.333333333333</v>
      </c>
      <c r="N2919">
        <v>24.570279168715501</v>
      </c>
      <c r="O2919">
        <v>-1</v>
      </c>
      <c r="P2919">
        <v>-1</v>
      </c>
      <c r="Q2919">
        <v>-1</v>
      </c>
      <c r="R2919">
        <v>0.88200000000000001</v>
      </c>
      <c r="S2919">
        <v>0.81399999999999995</v>
      </c>
      <c r="T2919">
        <v>0.77900000000000003</v>
      </c>
      <c r="U2919">
        <v>0.875</v>
      </c>
      <c r="V2919">
        <v>0.84199999999999997</v>
      </c>
      <c r="W2919">
        <v>0.91100000000000003</v>
      </c>
      <c r="X2919">
        <v>0.74099999999999999</v>
      </c>
      <c r="Y2919">
        <v>0.77500000000000002</v>
      </c>
      <c r="Z2919">
        <v>0.81899999999999995</v>
      </c>
      <c r="AA2919">
        <v>0.89900000000000002</v>
      </c>
      <c r="AB2919">
        <v>1.0760000000000001</v>
      </c>
      <c r="AC2919">
        <v>0.81299999999999994</v>
      </c>
      <c r="AD2919">
        <v>0.91200000000000003</v>
      </c>
      <c r="AE2919">
        <v>0.89300000000000002</v>
      </c>
      <c r="AL2919" t="s">
        <v>460</v>
      </c>
      <c r="AM2919" t="s">
        <v>460</v>
      </c>
      <c r="AN2919" t="s">
        <v>460</v>
      </c>
      <c r="AO2919" t="s">
        <v>460</v>
      </c>
      <c r="AP2919" t="s">
        <v>460</v>
      </c>
      <c r="AQ2919" t="s">
        <v>460</v>
      </c>
      <c r="AR2919" t="s">
        <v>460</v>
      </c>
      <c r="AS2919" t="s">
        <v>460</v>
      </c>
      <c r="AT2919" t="s">
        <v>460</v>
      </c>
      <c r="AU2919" t="s">
        <v>460</v>
      </c>
      <c r="AV2919" t="s">
        <v>460</v>
      </c>
      <c r="AW2919" t="s">
        <v>460</v>
      </c>
      <c r="AX2919" t="s">
        <v>460</v>
      </c>
      <c r="AY2919" t="s">
        <v>460</v>
      </c>
      <c r="BZ2919">
        <v>3.371755601065447</v>
      </c>
      <c r="CA2919">
        <v>82.844976406858166</v>
      </c>
      <c r="CB2919">
        <v>3.5423532015269599</v>
      </c>
      <c r="CC2919">
        <v>2.87769945728262</v>
      </c>
      <c r="CD2919">
        <v>2.5680900110400602</v>
      </c>
      <c r="CE2919">
        <v>3.4699968740301101</v>
      </c>
      <c r="CF2919">
        <v>3.1411345751561801</v>
      </c>
      <c r="CG2919">
        <v>3.85195160918293</v>
      </c>
      <c r="CH2919">
        <v>2.2560950096444401</v>
      </c>
      <c r="CI2919">
        <v>2.5340759997590099</v>
      </c>
      <c r="CJ2919">
        <v>2.9237048743120502</v>
      </c>
      <c r="CK2919">
        <v>3.7219096625647698</v>
      </c>
      <c r="CL2919">
        <v>5.9281885602997502</v>
      </c>
      <c r="CM2919">
        <v>2.86855208126086</v>
      </c>
      <c r="CN2919">
        <v>3.86291238060014</v>
      </c>
      <c r="CO2919">
        <v>3.6579141182563699</v>
      </c>
    </row>
    <row r="2920" spans="1:99" x14ac:dyDescent="0.25">
      <c r="A2920" t="s">
        <v>224</v>
      </c>
      <c r="B2920" t="s">
        <v>471</v>
      </c>
      <c r="C2920" t="s">
        <v>447</v>
      </c>
      <c r="D2920">
        <v>-1</v>
      </c>
      <c r="E2920">
        <v>35</v>
      </c>
      <c r="F2920">
        <v>46</v>
      </c>
      <c r="G2920">
        <v>-1</v>
      </c>
      <c r="H2920">
        <v>-1</v>
      </c>
      <c r="I2920">
        <v>-1</v>
      </c>
      <c r="J2920">
        <v>-1</v>
      </c>
      <c r="K2920">
        <v>-1</v>
      </c>
      <c r="L2920">
        <v>-1</v>
      </c>
      <c r="M2920">
        <v>2592</v>
      </c>
      <c r="N2920">
        <v>426.46984557127701</v>
      </c>
      <c r="O2920">
        <v>-1</v>
      </c>
      <c r="P2920">
        <v>-1</v>
      </c>
      <c r="Q2920">
        <v>-1</v>
      </c>
      <c r="R2920">
        <v>0.86399999999999999</v>
      </c>
      <c r="S2920">
        <v>1.069</v>
      </c>
      <c r="T2920">
        <v>1</v>
      </c>
      <c r="U2920">
        <v>0.80900000000000005</v>
      </c>
      <c r="V2920">
        <v>1.0329999999999999</v>
      </c>
      <c r="W2920">
        <v>0.94299999999999995</v>
      </c>
      <c r="X2920">
        <v>0.89400000000000002</v>
      </c>
      <c r="Y2920">
        <v>0.93100000000000005</v>
      </c>
      <c r="Z2920">
        <v>0.86699999999999999</v>
      </c>
      <c r="AA2920">
        <v>0.873</v>
      </c>
      <c r="AB2920">
        <v>1.069</v>
      </c>
      <c r="AC2920">
        <v>1.075</v>
      </c>
      <c r="AD2920">
        <v>0.874</v>
      </c>
      <c r="AE2920">
        <v>0.81899999999999995</v>
      </c>
      <c r="AF2920">
        <v>1.0289999999999999</v>
      </c>
      <c r="AG2920">
        <v>0.83899999999999997</v>
      </c>
      <c r="AH2920">
        <v>0.84799999999999998</v>
      </c>
      <c r="AI2920">
        <v>0.93400000000000005</v>
      </c>
      <c r="AJ2920">
        <v>0.99099999999999999</v>
      </c>
      <c r="AK2920">
        <v>0.82399999999999995</v>
      </c>
      <c r="AL2920" t="s">
        <v>449</v>
      </c>
      <c r="AM2920" t="s">
        <v>448</v>
      </c>
      <c r="AN2920" t="s">
        <v>448</v>
      </c>
      <c r="AO2920" t="s">
        <v>449</v>
      </c>
      <c r="AP2920" t="s">
        <v>448</v>
      </c>
      <c r="AQ2920" t="s">
        <v>448</v>
      </c>
      <c r="AR2920" t="s">
        <v>449</v>
      </c>
      <c r="AS2920" t="s">
        <v>448</v>
      </c>
      <c r="AT2920" t="s">
        <v>449</v>
      </c>
      <c r="AU2920" t="s">
        <v>449</v>
      </c>
      <c r="AV2920" t="s">
        <v>448</v>
      </c>
      <c r="AW2920" t="s">
        <v>448</v>
      </c>
      <c r="AX2920" t="s">
        <v>449</v>
      </c>
      <c r="AY2920" t="s">
        <v>449</v>
      </c>
      <c r="AZ2920" t="s">
        <v>448</v>
      </c>
      <c r="BA2920" t="s">
        <v>449</v>
      </c>
      <c r="BB2920" t="s">
        <v>449</v>
      </c>
      <c r="BC2920" t="s">
        <v>448</v>
      </c>
      <c r="BD2920" t="s">
        <v>448</v>
      </c>
      <c r="BE2920" t="s">
        <v>449</v>
      </c>
      <c r="BZ2920">
        <v>4.1473959914743386</v>
      </c>
      <c r="CA2920">
        <v>1768.7393280069944</v>
      </c>
      <c r="CB2920">
        <v>2.9436650911415101</v>
      </c>
      <c r="CC2920">
        <v>6.8544139650255804</v>
      </c>
      <c r="CD2920">
        <v>5.2593108444469001</v>
      </c>
      <c r="CE2920">
        <v>2.2671720075279098</v>
      </c>
      <c r="CF2920">
        <v>5.9828362501513599</v>
      </c>
      <c r="CG2920">
        <v>4.1662013962107798</v>
      </c>
      <c r="CH2920">
        <v>3.37084505092071</v>
      </c>
      <c r="CI2920">
        <v>3.9596707316292101</v>
      </c>
      <c r="CJ2920">
        <v>2.9844524024785399</v>
      </c>
      <c r="CK2920">
        <v>3.0672938755920001</v>
      </c>
      <c r="CL2920">
        <v>6.8544139650255804</v>
      </c>
      <c r="CM2920">
        <v>7.0084252081410296</v>
      </c>
      <c r="CN2920">
        <v>3.0812662535889501</v>
      </c>
      <c r="CO2920">
        <v>2.3804876349656499</v>
      </c>
      <c r="CP2920">
        <v>5.8913914178915201</v>
      </c>
      <c r="CQ2920">
        <v>2.61977398062748</v>
      </c>
      <c r="CR2920">
        <v>2.7331305300733102</v>
      </c>
      <c r="CS2920">
        <v>4.01056850146737</v>
      </c>
      <c r="CT2920">
        <v>5.0738923438204804</v>
      </c>
      <c r="CU2920">
        <v>2.4387083787608899</v>
      </c>
    </row>
    <row r="2921" spans="1:99" x14ac:dyDescent="0.25">
      <c r="A2921" t="s">
        <v>224</v>
      </c>
      <c r="B2921" t="s">
        <v>483</v>
      </c>
      <c r="C2921" t="s">
        <v>447</v>
      </c>
      <c r="D2921">
        <v>-1</v>
      </c>
      <c r="E2921">
        <v>0</v>
      </c>
      <c r="F2921">
        <v>0</v>
      </c>
      <c r="G2921">
        <v>-1</v>
      </c>
      <c r="H2921">
        <v>-1</v>
      </c>
      <c r="I2921">
        <v>0</v>
      </c>
      <c r="J2921">
        <v>1</v>
      </c>
      <c r="K2921">
        <v>-1</v>
      </c>
      <c r="L2921">
        <v>-1</v>
      </c>
      <c r="M2921">
        <v>10.6666666666667</v>
      </c>
      <c r="N2921">
        <v>1.75501994062254</v>
      </c>
      <c r="O2921">
        <v>-1</v>
      </c>
      <c r="P2921">
        <v>-1</v>
      </c>
      <c r="Q2921">
        <v>-1</v>
      </c>
      <c r="R2921">
        <v>0.86</v>
      </c>
      <c r="AL2921" t="s">
        <v>449</v>
      </c>
      <c r="BZ2921">
        <v>3.31802164610263</v>
      </c>
      <c r="CA2921">
        <v>5.8231941523273401</v>
      </c>
      <c r="CB2921">
        <v>3.31802164610263</v>
      </c>
    </row>
    <row r="2922" spans="1:99" x14ac:dyDescent="0.25">
      <c r="A2922" t="s">
        <v>224</v>
      </c>
      <c r="B2922" t="s">
        <v>485</v>
      </c>
      <c r="C2922" t="s">
        <v>447</v>
      </c>
      <c r="D2922">
        <v>-1</v>
      </c>
      <c r="E2922">
        <v>14</v>
      </c>
      <c r="F2922">
        <v>36</v>
      </c>
      <c r="G2922">
        <v>-1</v>
      </c>
      <c r="H2922">
        <v>-1</v>
      </c>
      <c r="I2922">
        <v>-1</v>
      </c>
      <c r="J2922">
        <v>-1</v>
      </c>
      <c r="K2922">
        <v>-1</v>
      </c>
      <c r="L2922">
        <v>-1</v>
      </c>
      <c r="M2922">
        <v>1600</v>
      </c>
      <c r="N2922">
        <v>263.25299109338101</v>
      </c>
      <c r="O2922">
        <v>-1</v>
      </c>
      <c r="P2922">
        <v>-1</v>
      </c>
      <c r="Q2922">
        <v>-1</v>
      </c>
      <c r="R2922">
        <v>1.3080000000000001</v>
      </c>
      <c r="S2922">
        <v>1.486</v>
      </c>
      <c r="T2922">
        <v>1.1910000000000001</v>
      </c>
      <c r="U2922">
        <v>1.54</v>
      </c>
      <c r="V2922">
        <v>1.1479999999999999</v>
      </c>
      <c r="W2922">
        <v>1.2410000000000001</v>
      </c>
      <c r="X2922">
        <v>1.302</v>
      </c>
      <c r="Y2922">
        <v>1.4870000000000001</v>
      </c>
      <c r="Z2922">
        <v>1.3009999999999999</v>
      </c>
      <c r="AA2922">
        <v>1.288</v>
      </c>
      <c r="AB2922">
        <v>1.198</v>
      </c>
      <c r="AC2922">
        <v>1.4259999999999999</v>
      </c>
      <c r="AD2922">
        <v>1.2669999999999999</v>
      </c>
      <c r="AE2922">
        <v>1.288</v>
      </c>
      <c r="AF2922">
        <v>1.33</v>
      </c>
      <c r="AG2922">
        <v>1.254</v>
      </c>
      <c r="AH2922">
        <v>1.246</v>
      </c>
      <c r="AI2922">
        <v>1.1180000000000001</v>
      </c>
      <c r="AJ2922">
        <v>1.3049999999999999</v>
      </c>
      <c r="AK2922">
        <v>1.1559999999999999</v>
      </c>
      <c r="AL2922" t="s">
        <v>449</v>
      </c>
      <c r="AM2922" t="s">
        <v>448</v>
      </c>
      <c r="AN2922" t="s">
        <v>449</v>
      </c>
      <c r="AO2922" t="s">
        <v>448</v>
      </c>
      <c r="AP2922" t="s">
        <v>449</v>
      </c>
      <c r="AQ2922" t="s">
        <v>449</v>
      </c>
      <c r="AR2922" t="s">
        <v>449</v>
      </c>
      <c r="AS2922" t="s">
        <v>448</v>
      </c>
      <c r="AT2922" t="s">
        <v>449</v>
      </c>
      <c r="AU2922" t="s">
        <v>449</v>
      </c>
      <c r="AV2922" t="s">
        <v>449</v>
      </c>
      <c r="AW2922" t="s">
        <v>448</v>
      </c>
      <c r="AX2922" t="s">
        <v>449</v>
      </c>
      <c r="AY2922" t="s">
        <v>449</v>
      </c>
      <c r="AZ2922" t="s">
        <v>449</v>
      </c>
      <c r="BA2922" t="s">
        <v>449</v>
      </c>
      <c r="BB2922" t="s">
        <v>449</v>
      </c>
      <c r="BC2922" t="s">
        <v>449</v>
      </c>
      <c r="BD2922" t="s">
        <v>449</v>
      </c>
      <c r="BE2922" t="s">
        <v>449</v>
      </c>
      <c r="BZ2922">
        <v>9.709494006372287</v>
      </c>
      <c r="CA2922">
        <v>2556.0533391807598</v>
      </c>
      <c r="CB2922">
        <v>9.8297457130007206</v>
      </c>
      <c r="CC2922">
        <v>13.679081674792601</v>
      </c>
      <c r="CD2922">
        <v>7.7115146586883103</v>
      </c>
      <c r="CE2922">
        <v>15.0039943933439</v>
      </c>
      <c r="CF2922">
        <v>7.0109636643903697</v>
      </c>
      <c r="CG2922">
        <v>8.5782192137754993</v>
      </c>
      <c r="CH2922">
        <v>9.7133866238156408</v>
      </c>
      <c r="CI2922">
        <v>13.7029361688889</v>
      </c>
      <c r="CJ2922">
        <v>9.6940760919990296</v>
      </c>
      <c r="CK2922">
        <v>9.4451815794461194</v>
      </c>
      <c r="CL2922">
        <v>7.8294523435614796</v>
      </c>
      <c r="CM2922">
        <v>12.294129892632499</v>
      </c>
      <c r="CN2922">
        <v>9.0514813053603493</v>
      </c>
      <c r="CO2922">
        <v>9.4451815794461194</v>
      </c>
      <c r="CP2922">
        <v>10.263700635015301</v>
      </c>
      <c r="CQ2922">
        <v>8.8129000717949708</v>
      </c>
      <c r="CR2922">
        <v>8.6680210205488404</v>
      </c>
      <c r="CS2922">
        <v>6.5462486511235296</v>
      </c>
      <c r="CT2922">
        <v>9.7714598403741402</v>
      </c>
      <c r="CU2922">
        <v>7.1382050054473796</v>
      </c>
    </row>
    <row r="2923" spans="1:99" x14ac:dyDescent="0.25">
      <c r="A2923" t="s">
        <v>224</v>
      </c>
      <c r="B2923" t="s">
        <v>488</v>
      </c>
      <c r="C2923" t="s">
        <v>459</v>
      </c>
      <c r="D2923">
        <v>-1</v>
      </c>
      <c r="E2923">
        <v>17</v>
      </c>
      <c r="F2923">
        <v>-1</v>
      </c>
      <c r="G2923">
        <v>-1</v>
      </c>
      <c r="H2923">
        <v>-1</v>
      </c>
      <c r="I2923">
        <v>52</v>
      </c>
      <c r="J2923">
        <v>-1</v>
      </c>
      <c r="K2923">
        <v>-1</v>
      </c>
      <c r="L2923">
        <v>-1</v>
      </c>
      <c r="M2923">
        <v>736</v>
      </c>
      <c r="N2923">
        <v>121.096375902955</v>
      </c>
      <c r="O2923">
        <v>-1</v>
      </c>
      <c r="P2923">
        <v>-1</v>
      </c>
      <c r="Q2923">
        <v>-1</v>
      </c>
      <c r="R2923">
        <v>0.70499999999999996</v>
      </c>
      <c r="S2923">
        <v>0.92600000000000005</v>
      </c>
      <c r="T2923">
        <v>0.81100000000000005</v>
      </c>
      <c r="U2923">
        <v>0.63300000000000001</v>
      </c>
      <c r="V2923">
        <v>0.875</v>
      </c>
      <c r="W2923">
        <v>1.137</v>
      </c>
      <c r="X2923">
        <v>0.65</v>
      </c>
      <c r="Y2923">
        <v>0.70299999999999996</v>
      </c>
      <c r="Z2923">
        <v>0.64900000000000002</v>
      </c>
      <c r="AA2923">
        <v>0.95099999999999996</v>
      </c>
      <c r="AB2923">
        <v>0.94599999999999995</v>
      </c>
      <c r="AC2923">
        <v>0.93100000000000005</v>
      </c>
      <c r="AD2923">
        <v>0.94199999999999995</v>
      </c>
      <c r="AE2923">
        <v>0.92600000000000005</v>
      </c>
      <c r="AF2923">
        <v>0.93100000000000005</v>
      </c>
      <c r="AG2923">
        <v>0.69299999999999995</v>
      </c>
      <c r="AH2923">
        <v>1.216</v>
      </c>
      <c r="AI2923">
        <v>0.92900000000000005</v>
      </c>
      <c r="AJ2923">
        <v>0.69199999999999995</v>
      </c>
      <c r="AK2923">
        <v>0.69299999999999995</v>
      </c>
      <c r="AL2923" t="s">
        <v>460</v>
      </c>
      <c r="AM2923" t="s">
        <v>460</v>
      </c>
      <c r="AN2923" t="s">
        <v>460</v>
      </c>
      <c r="AO2923" t="s">
        <v>460</v>
      </c>
      <c r="AP2923" t="s">
        <v>460</v>
      </c>
      <c r="AQ2923" t="s">
        <v>460</v>
      </c>
      <c r="AR2923" t="s">
        <v>460</v>
      </c>
      <c r="AS2923" t="s">
        <v>460</v>
      </c>
      <c r="AT2923" t="s">
        <v>460</v>
      </c>
      <c r="AU2923" t="s">
        <v>460</v>
      </c>
      <c r="AV2923" t="s">
        <v>460</v>
      </c>
      <c r="AW2923" t="s">
        <v>460</v>
      </c>
      <c r="AX2923" t="s">
        <v>460</v>
      </c>
      <c r="AY2923" t="s">
        <v>460</v>
      </c>
      <c r="AZ2923" t="s">
        <v>460</v>
      </c>
      <c r="BA2923" t="s">
        <v>460</v>
      </c>
      <c r="BB2923" t="s">
        <v>460</v>
      </c>
      <c r="BC2923" t="s">
        <v>460</v>
      </c>
      <c r="BD2923" t="s">
        <v>460</v>
      </c>
      <c r="BE2923" t="s">
        <v>460</v>
      </c>
      <c r="BZ2923">
        <v>3.4315320301509025</v>
      </c>
      <c r="CA2923">
        <v>415.54609264618404</v>
      </c>
      <c r="CB2923">
        <v>1.9830699757172801</v>
      </c>
      <c r="CC2923">
        <v>4.0183770217139596</v>
      </c>
      <c r="CD2923">
        <v>2.85031093290673</v>
      </c>
      <c r="CE2923">
        <v>1.50025068996843</v>
      </c>
      <c r="CF2923">
        <v>3.4699968740301101</v>
      </c>
      <c r="CG2923">
        <v>6.8382949637175399</v>
      </c>
      <c r="CH2923">
        <v>1.6068443865631099</v>
      </c>
      <c r="CI2923">
        <v>1.96853217701798</v>
      </c>
      <c r="CJ2923">
        <v>1.6004495582718401</v>
      </c>
      <c r="CK2923">
        <v>4.3054223909393903</v>
      </c>
      <c r="CL2923">
        <v>4.2470391997764096</v>
      </c>
      <c r="CM2923">
        <v>4.0748150354289097</v>
      </c>
      <c r="CN2923">
        <v>4.2006845016316401</v>
      </c>
      <c r="CO2923">
        <v>4.0183770217139596</v>
      </c>
      <c r="CP2923">
        <v>4.0748150354289097</v>
      </c>
      <c r="CQ2923">
        <v>1.89682516988558</v>
      </c>
      <c r="CR2923">
        <v>8.13778450698066</v>
      </c>
      <c r="CS2923">
        <v>4.0521818358685904</v>
      </c>
      <c r="CT2923">
        <v>1.8897441555714301</v>
      </c>
      <c r="CU2923">
        <v>1.89682516988558</v>
      </c>
    </row>
    <row r="2924" spans="1:99" x14ac:dyDescent="0.25">
      <c r="A2924" t="s">
        <v>224</v>
      </c>
      <c r="B2924" t="s">
        <v>489</v>
      </c>
      <c r="C2924" t="s">
        <v>447</v>
      </c>
      <c r="D2924">
        <v>-1</v>
      </c>
      <c r="E2924">
        <v>0</v>
      </c>
      <c r="F2924">
        <v>0</v>
      </c>
      <c r="G2924">
        <v>-1</v>
      </c>
      <c r="H2924">
        <v>-1</v>
      </c>
      <c r="I2924">
        <v>0</v>
      </c>
      <c r="J2924">
        <v>1</v>
      </c>
      <c r="K2924">
        <v>0</v>
      </c>
      <c r="L2924">
        <v>0</v>
      </c>
      <c r="M2924">
        <v>4.5714285714285703</v>
      </c>
      <c r="N2924">
        <v>0.75215140312394502</v>
      </c>
      <c r="O2924">
        <v>-1</v>
      </c>
      <c r="P2924">
        <v>-1</v>
      </c>
      <c r="Q2924">
        <v>-1</v>
      </c>
      <c r="R2924">
        <v>2.5579999999999998</v>
      </c>
      <c r="AL2924" t="s">
        <v>449</v>
      </c>
      <c r="BZ2924">
        <v>55.845813957022798</v>
      </c>
      <c r="CA2924">
        <v>42.004507326373492</v>
      </c>
      <c r="CB2924">
        <v>55.845813957022798</v>
      </c>
    </row>
    <row r="2925" spans="1:99" x14ac:dyDescent="0.25">
      <c r="A2925" t="s">
        <v>224</v>
      </c>
      <c r="B2925" t="s">
        <v>287</v>
      </c>
      <c r="C2925" t="s">
        <v>288</v>
      </c>
      <c r="D2925">
        <v>-1</v>
      </c>
      <c r="E2925">
        <v>-1</v>
      </c>
      <c r="F2925">
        <v>-1</v>
      </c>
      <c r="G2925">
        <v>-1</v>
      </c>
      <c r="H2925">
        <v>-1</v>
      </c>
      <c r="I2925">
        <v>-1</v>
      </c>
      <c r="J2925">
        <v>-1</v>
      </c>
      <c r="K2925">
        <v>-1</v>
      </c>
      <c r="L2925">
        <v>-1</v>
      </c>
      <c r="M2925">
        <v>27501.25</v>
      </c>
      <c r="N2925">
        <v>4524.8664508167703</v>
      </c>
      <c r="O2925">
        <v>122</v>
      </c>
      <c r="P2925">
        <v>123</v>
      </c>
      <c r="Q2925">
        <v>245</v>
      </c>
      <c r="R2925">
        <v>0.13500000000000001</v>
      </c>
      <c r="S2925">
        <v>0.17199999999999999</v>
      </c>
      <c r="T2925">
        <v>0.16500000000000001</v>
      </c>
      <c r="U2925">
        <v>0.21</v>
      </c>
      <c r="V2925">
        <v>0.18099999999999999</v>
      </c>
      <c r="W2925">
        <v>0.182</v>
      </c>
      <c r="X2925">
        <v>0.20300000000000001</v>
      </c>
      <c r="Y2925">
        <v>0.16900000000000001</v>
      </c>
      <c r="Z2925">
        <v>0.151</v>
      </c>
      <c r="AA2925">
        <v>0.14499999999999999</v>
      </c>
      <c r="AB2925">
        <v>0.13500000000000001</v>
      </c>
      <c r="AC2925">
        <v>0.21</v>
      </c>
      <c r="AD2925">
        <v>0.17199999999999999</v>
      </c>
      <c r="AE2925">
        <v>0.14299999999999999</v>
      </c>
      <c r="AF2925">
        <v>0.16700000000000001</v>
      </c>
      <c r="AG2925">
        <v>0.152</v>
      </c>
      <c r="AH2925">
        <v>0.20200000000000001</v>
      </c>
      <c r="AI2925">
        <v>0.13700000000000001</v>
      </c>
      <c r="AJ2925">
        <v>0.19900000000000001</v>
      </c>
      <c r="AK2925">
        <v>0.113</v>
      </c>
      <c r="BZ2925">
        <v>0.10067583624599372</v>
      </c>
      <c r="CA2925">
        <v>455.54471383741998</v>
      </c>
      <c r="CB2925">
        <v>5.7673746944497048E-2</v>
      </c>
      <c r="CC2925">
        <v>0.10314433869128659</v>
      </c>
      <c r="CD2925">
        <v>9.3355216244888031E-2</v>
      </c>
      <c r="CE2925">
        <v>0.16653419823704091</v>
      </c>
      <c r="CF2925">
        <v>0.11657507481419918</v>
      </c>
      <c r="CG2925">
        <v>0.1181268040891094</v>
      </c>
      <c r="CH2925">
        <v>0.15352093761488028</v>
      </c>
      <c r="CI2925">
        <v>9.8879261520543368E-2</v>
      </c>
      <c r="CJ2925">
        <v>7.5460868039834816E-2</v>
      </c>
      <c r="CK2925">
        <v>6.8463694073402304E-2</v>
      </c>
      <c r="CL2925">
        <v>5.7673746944497048E-2</v>
      </c>
      <c r="CM2925">
        <v>0.16653419823704091</v>
      </c>
      <c r="CN2925">
        <v>0.10314433869128659</v>
      </c>
      <c r="CO2925">
        <v>6.6219151722577044E-2</v>
      </c>
      <c r="CP2925">
        <v>9.6094084578295394E-2</v>
      </c>
      <c r="CQ2925">
        <v>7.666581101018384E-2</v>
      </c>
      <c r="CR2925">
        <v>0.15171216634747359</v>
      </c>
      <c r="CS2925">
        <v>5.9745676682321308E-2</v>
      </c>
      <c r="CT2925">
        <v>0.14636070964468748</v>
      </c>
      <c r="CU2925">
        <v>3.7632700791829184E-2</v>
      </c>
    </row>
    <row r="2926" spans="1:99" x14ac:dyDescent="0.25">
      <c r="A2926" t="s">
        <v>224</v>
      </c>
      <c r="B2926" t="s">
        <v>329</v>
      </c>
      <c r="C2926" t="s">
        <v>286</v>
      </c>
      <c r="D2926">
        <v>-1</v>
      </c>
      <c r="E2926">
        <v>-1</v>
      </c>
      <c r="F2926">
        <v>-1</v>
      </c>
      <c r="G2926">
        <v>-1</v>
      </c>
      <c r="H2926">
        <v>-1</v>
      </c>
      <c r="I2926">
        <v>-1</v>
      </c>
      <c r="J2926">
        <v>-1</v>
      </c>
      <c r="K2926">
        <v>-1</v>
      </c>
      <c r="L2926">
        <v>-1</v>
      </c>
      <c r="M2926">
        <v>112.25</v>
      </c>
      <c r="N2926">
        <v>18.468842656395001</v>
      </c>
      <c r="O2926">
        <v>1</v>
      </c>
      <c r="P2926">
        <v>0</v>
      </c>
      <c r="Q2926">
        <v>1</v>
      </c>
      <c r="R2926">
        <v>0.59899999999999998</v>
      </c>
      <c r="BZ2926">
        <v>1.92784853703</v>
      </c>
      <c r="CA2926">
        <v>35.605131295768359</v>
      </c>
      <c r="CB2926">
        <v>1.92784853703</v>
      </c>
    </row>
    <row r="2927" spans="1:99" x14ac:dyDescent="0.25">
      <c r="A2927" t="s">
        <v>224</v>
      </c>
      <c r="B2927" t="s">
        <v>285</v>
      </c>
      <c r="C2927" t="s">
        <v>286</v>
      </c>
      <c r="D2927">
        <v>-1</v>
      </c>
      <c r="E2927">
        <v>-1</v>
      </c>
      <c r="F2927">
        <v>-1</v>
      </c>
      <c r="G2927">
        <v>-1</v>
      </c>
      <c r="H2927">
        <v>-1</v>
      </c>
      <c r="I2927">
        <v>-1</v>
      </c>
      <c r="J2927">
        <v>-1</v>
      </c>
      <c r="K2927">
        <v>-1</v>
      </c>
      <c r="L2927">
        <v>-1</v>
      </c>
      <c r="M2927">
        <v>224.5</v>
      </c>
      <c r="N2927">
        <v>36.937685312790002</v>
      </c>
      <c r="O2927">
        <v>1</v>
      </c>
      <c r="P2927">
        <v>1</v>
      </c>
      <c r="Q2927">
        <v>2</v>
      </c>
      <c r="BF2927">
        <v>5.0999999999999997E-2</v>
      </c>
      <c r="BG2927">
        <v>7.5999999999999998E-2</v>
      </c>
      <c r="BZ2927">
        <v>5.1446430000000001E-2</v>
      </c>
      <c r="CA2927">
        <v>1.9003120418064789</v>
      </c>
      <c r="CB2927">
        <v>2.3877180000000001E-2</v>
      </c>
      <c r="CC2927">
        <v>7.9015680000000005E-2</v>
      </c>
    </row>
    <row r="2928" spans="1:99" x14ac:dyDescent="0.25">
      <c r="A2928" t="s">
        <v>224</v>
      </c>
      <c r="B2928" t="s">
        <v>291</v>
      </c>
      <c r="C2928" t="s">
        <v>286</v>
      </c>
      <c r="D2928">
        <v>-1</v>
      </c>
      <c r="E2928">
        <v>-1</v>
      </c>
      <c r="F2928">
        <v>-1</v>
      </c>
      <c r="G2928">
        <v>-1</v>
      </c>
      <c r="H2928">
        <v>-1</v>
      </c>
      <c r="I2928">
        <v>-1</v>
      </c>
      <c r="J2928">
        <v>-1</v>
      </c>
      <c r="K2928">
        <v>-1</v>
      </c>
      <c r="L2928">
        <v>-1</v>
      </c>
      <c r="M2928">
        <v>2020.5</v>
      </c>
      <c r="N2928">
        <v>332.43916781511001</v>
      </c>
      <c r="O2928">
        <v>8</v>
      </c>
      <c r="P2928">
        <v>10</v>
      </c>
      <c r="Q2928">
        <v>18</v>
      </c>
      <c r="R2928">
        <v>0.13900000000000001</v>
      </c>
      <c r="S2928">
        <v>0.11600000000000001</v>
      </c>
      <c r="T2928">
        <v>0.114</v>
      </c>
      <c r="U2928">
        <v>0.122</v>
      </c>
      <c r="V2928">
        <v>0.11899999999999999</v>
      </c>
      <c r="W2928">
        <v>0.12</v>
      </c>
      <c r="X2928">
        <v>0.128</v>
      </c>
      <c r="Y2928">
        <v>0.12</v>
      </c>
      <c r="Z2928">
        <v>0.113</v>
      </c>
      <c r="AA2928">
        <v>0.108</v>
      </c>
      <c r="AB2928">
        <v>0.114</v>
      </c>
      <c r="AC2928">
        <v>0.121</v>
      </c>
      <c r="AD2928">
        <v>0.109</v>
      </c>
      <c r="AE2928">
        <v>0.124</v>
      </c>
      <c r="AF2928">
        <v>0.122</v>
      </c>
      <c r="AG2928">
        <v>0.11700000000000001</v>
      </c>
      <c r="AH2928">
        <v>0.126</v>
      </c>
      <c r="AI2928">
        <v>0.123</v>
      </c>
      <c r="BZ2928">
        <v>5.2810938891666671E-3</v>
      </c>
      <c r="CA2928">
        <v>1.7556424576680296</v>
      </c>
      <c r="CB2928">
        <v>8.1777098549999996E-3</v>
      </c>
      <c r="CC2928">
        <v>4.7529283199999996E-3</v>
      </c>
      <c r="CD2928">
        <v>4.5113014800000004E-3</v>
      </c>
      <c r="CE2928">
        <v>5.5292571600000003E-3</v>
      </c>
      <c r="CF2928">
        <v>5.1313091550000004E-3</v>
      </c>
      <c r="CG2928">
        <v>5.2617599999999999E-3</v>
      </c>
      <c r="CH2928">
        <v>6.3858278400000003E-3</v>
      </c>
      <c r="CI2928">
        <v>5.2617599999999999E-3</v>
      </c>
      <c r="CJ2928">
        <v>4.3936213650000002E-3</v>
      </c>
      <c r="CK2928">
        <v>3.8358230400000002E-3</v>
      </c>
      <c r="CL2928">
        <v>4.5113014800000004E-3</v>
      </c>
      <c r="CM2928">
        <v>5.3944032450000002E-3</v>
      </c>
      <c r="CN2928">
        <v>3.9433633050000002E-3</v>
      </c>
      <c r="CO2928">
        <v>5.8056700800000003E-3</v>
      </c>
      <c r="CP2928">
        <v>5.5292571600000003E-3</v>
      </c>
      <c r="CQ2928">
        <v>4.8769115850000001E-3</v>
      </c>
      <c r="CR2928">
        <v>6.0911449200000004E-3</v>
      </c>
      <c r="CS2928">
        <v>5.6663400150000001E-3</v>
      </c>
    </row>
    <row r="2929" spans="1:99" x14ac:dyDescent="0.25">
      <c r="A2929" t="s">
        <v>224</v>
      </c>
      <c r="B2929" t="s">
        <v>292</v>
      </c>
      <c r="C2929" t="s">
        <v>286</v>
      </c>
      <c r="D2929">
        <v>-1</v>
      </c>
      <c r="E2929">
        <v>-1</v>
      </c>
      <c r="F2929">
        <v>-1</v>
      </c>
      <c r="G2929">
        <v>-1</v>
      </c>
      <c r="H2929">
        <v>-1</v>
      </c>
      <c r="I2929">
        <v>-1</v>
      </c>
      <c r="J2929">
        <v>-1</v>
      </c>
      <c r="K2929">
        <v>-1</v>
      </c>
      <c r="L2929">
        <v>-1</v>
      </c>
      <c r="M2929">
        <v>1796</v>
      </c>
      <c r="N2929">
        <v>295.50148250232002</v>
      </c>
      <c r="O2929">
        <v>14</v>
      </c>
      <c r="P2929">
        <v>2</v>
      </c>
      <c r="Q2929">
        <v>16</v>
      </c>
      <c r="R2929">
        <v>0.111</v>
      </c>
      <c r="S2929">
        <v>0.108</v>
      </c>
      <c r="T2929">
        <v>0.1</v>
      </c>
      <c r="U2929">
        <v>0.10299999999999999</v>
      </c>
      <c r="V2929">
        <v>0.10100000000000001</v>
      </c>
      <c r="W2929">
        <v>0.104</v>
      </c>
      <c r="X2929">
        <v>9.9000000000000005E-2</v>
      </c>
      <c r="Y2929">
        <v>9.9000000000000005E-2</v>
      </c>
      <c r="Z2929">
        <v>0.115</v>
      </c>
      <c r="AA2929">
        <v>9.4E-2</v>
      </c>
      <c r="AB2929">
        <v>9.9000000000000005E-2</v>
      </c>
      <c r="AC2929">
        <v>0.10299999999999999</v>
      </c>
      <c r="AD2929">
        <v>9.7000000000000003E-2</v>
      </c>
      <c r="AE2929">
        <v>9.2999999999999999E-2</v>
      </c>
      <c r="AF2929">
        <v>9.2999999999999999E-2</v>
      </c>
      <c r="AG2929">
        <v>0.10199999999999999</v>
      </c>
      <c r="BZ2929">
        <v>2.1016141249999998E-3</v>
      </c>
      <c r="CA2929">
        <v>0.62103008958531603</v>
      </c>
      <c r="CB2929">
        <v>2.735262E-3</v>
      </c>
      <c r="CC2929">
        <v>2.5194240000000001E-3</v>
      </c>
      <c r="CD2929">
        <v>2E-3</v>
      </c>
      <c r="CE2929">
        <v>2.1854539999999999E-3</v>
      </c>
      <c r="CF2929">
        <v>2.0606019999999999E-3</v>
      </c>
      <c r="CG2929">
        <v>2.2497279999999999E-3</v>
      </c>
      <c r="CH2929">
        <v>1.940598E-3</v>
      </c>
      <c r="CI2929">
        <v>1.940598E-3</v>
      </c>
      <c r="CJ2929">
        <v>3.0417500000000002E-3</v>
      </c>
      <c r="CK2929">
        <v>1.661168E-3</v>
      </c>
      <c r="CL2929">
        <v>1.940598E-3</v>
      </c>
      <c r="CM2929">
        <v>2.1854539999999999E-3</v>
      </c>
      <c r="CN2929">
        <v>1.825346E-3</v>
      </c>
      <c r="CO2929">
        <v>1.608714E-3</v>
      </c>
      <c r="CP2929">
        <v>1.608714E-3</v>
      </c>
      <c r="CQ2929">
        <v>2.1224159999999998E-3</v>
      </c>
    </row>
    <row r="2930" spans="1:99" x14ac:dyDescent="0.25">
      <c r="A2930" t="s">
        <v>224</v>
      </c>
      <c r="B2930" t="s">
        <v>310</v>
      </c>
      <c r="C2930" t="s">
        <v>286</v>
      </c>
      <c r="D2930">
        <v>-1</v>
      </c>
      <c r="E2930">
        <v>-1</v>
      </c>
      <c r="F2930">
        <v>-1</v>
      </c>
      <c r="G2930">
        <v>-1</v>
      </c>
      <c r="H2930">
        <v>-1</v>
      </c>
      <c r="I2930">
        <v>-1</v>
      </c>
      <c r="J2930">
        <v>-1</v>
      </c>
      <c r="K2930">
        <v>-1</v>
      </c>
      <c r="L2930">
        <v>-1</v>
      </c>
      <c r="M2930">
        <v>112.25</v>
      </c>
      <c r="N2930">
        <v>18.468842656395001</v>
      </c>
      <c r="O2930">
        <v>0</v>
      </c>
      <c r="P2930">
        <v>1</v>
      </c>
      <c r="Q2930">
        <v>1</v>
      </c>
      <c r="R2930">
        <v>0.121</v>
      </c>
      <c r="BZ2930">
        <v>3.5431220000000001E-3</v>
      </c>
      <c r="CA2930">
        <v>6.5437362730411577E-2</v>
      </c>
      <c r="CB2930">
        <v>3.5431220000000001E-3</v>
      </c>
    </row>
    <row r="2931" spans="1:99" x14ac:dyDescent="0.25">
      <c r="A2931" t="s">
        <v>224</v>
      </c>
      <c r="B2931" t="s">
        <v>306</v>
      </c>
      <c r="C2931" t="s">
        <v>286</v>
      </c>
      <c r="D2931">
        <v>-1</v>
      </c>
      <c r="E2931">
        <v>-1</v>
      </c>
      <c r="F2931">
        <v>-1</v>
      </c>
      <c r="G2931">
        <v>-1</v>
      </c>
      <c r="H2931">
        <v>-1</v>
      </c>
      <c r="I2931">
        <v>-1</v>
      </c>
      <c r="J2931">
        <v>-1</v>
      </c>
      <c r="K2931">
        <v>-1</v>
      </c>
      <c r="L2931">
        <v>-1</v>
      </c>
      <c r="M2931">
        <v>336.75</v>
      </c>
      <c r="N2931">
        <v>55.406527969184999</v>
      </c>
      <c r="O2931">
        <v>3</v>
      </c>
      <c r="P2931">
        <v>0</v>
      </c>
      <c r="Q2931">
        <v>3</v>
      </c>
      <c r="R2931">
        <v>0.13</v>
      </c>
      <c r="S2931">
        <v>0.186</v>
      </c>
      <c r="T2931">
        <v>0.19500000000000001</v>
      </c>
      <c r="BZ2931">
        <v>1.8721186166666667E-2</v>
      </c>
      <c r="CA2931">
        <v>1.0372759249597361</v>
      </c>
      <c r="CB2931">
        <v>7.6895000000000002E-3</v>
      </c>
      <c r="CC2931">
        <v>2.2521995999999999E-2</v>
      </c>
      <c r="CD2931">
        <v>2.5952062500000001E-2</v>
      </c>
    </row>
    <row r="2932" spans="1:99" x14ac:dyDescent="0.25">
      <c r="A2932" t="s">
        <v>224</v>
      </c>
      <c r="B2932" t="s">
        <v>302</v>
      </c>
      <c r="C2932" t="s">
        <v>286</v>
      </c>
      <c r="D2932">
        <v>-1</v>
      </c>
      <c r="E2932">
        <v>-1</v>
      </c>
      <c r="F2932">
        <v>-1</v>
      </c>
      <c r="G2932">
        <v>-1</v>
      </c>
      <c r="H2932">
        <v>-1</v>
      </c>
      <c r="I2932">
        <v>-1</v>
      </c>
      <c r="J2932">
        <v>-1</v>
      </c>
      <c r="K2932">
        <v>-1</v>
      </c>
      <c r="L2932">
        <v>-1</v>
      </c>
      <c r="M2932">
        <v>673.5</v>
      </c>
      <c r="N2932">
        <v>110.81305593837</v>
      </c>
      <c r="O2932">
        <v>2</v>
      </c>
      <c r="P2932">
        <v>4</v>
      </c>
      <c r="Q2932">
        <v>6</v>
      </c>
      <c r="R2932">
        <v>0.113</v>
      </c>
      <c r="S2932">
        <v>0.111</v>
      </c>
      <c r="T2932">
        <v>0.124</v>
      </c>
      <c r="U2932">
        <v>0.105</v>
      </c>
      <c r="V2932">
        <v>0.11700000000000001</v>
      </c>
      <c r="W2932">
        <v>0.113</v>
      </c>
      <c r="BZ2932">
        <v>5.2029174166666669E-3</v>
      </c>
      <c r="CA2932">
        <v>0.57655117873580286</v>
      </c>
      <c r="CB2932">
        <v>5.0501395000000001E-3</v>
      </c>
      <c r="CC2932">
        <v>4.7867085000000004E-3</v>
      </c>
      <c r="CD2932">
        <v>6.6731840000000004E-3</v>
      </c>
      <c r="CE2932">
        <v>4.0516874999999997E-3</v>
      </c>
      <c r="CF2932">
        <v>5.6056455E-3</v>
      </c>
      <c r="CG2932">
        <v>5.0501395000000001E-3</v>
      </c>
    </row>
    <row r="2933" spans="1:99" x14ac:dyDescent="0.25">
      <c r="A2933" t="s">
        <v>224</v>
      </c>
      <c r="B2933" t="s">
        <v>293</v>
      </c>
      <c r="C2933" t="s">
        <v>286</v>
      </c>
      <c r="D2933">
        <v>-1</v>
      </c>
      <c r="E2933">
        <v>-1</v>
      </c>
      <c r="F2933">
        <v>-1</v>
      </c>
      <c r="G2933">
        <v>-1</v>
      </c>
      <c r="H2933">
        <v>-1</v>
      </c>
      <c r="I2933">
        <v>-1</v>
      </c>
      <c r="J2933">
        <v>-1</v>
      </c>
      <c r="K2933">
        <v>-1</v>
      </c>
      <c r="L2933">
        <v>-1</v>
      </c>
      <c r="M2933">
        <v>1459.25</v>
      </c>
      <c r="N2933">
        <v>240.094954533135</v>
      </c>
      <c r="O2933">
        <v>6</v>
      </c>
      <c r="P2933">
        <v>7</v>
      </c>
      <c r="Q2933">
        <v>13</v>
      </c>
      <c r="R2933">
        <v>0.125</v>
      </c>
      <c r="S2933">
        <v>0.122</v>
      </c>
      <c r="T2933">
        <v>0.113</v>
      </c>
      <c r="U2933">
        <v>0.126</v>
      </c>
      <c r="V2933">
        <v>0.13800000000000001</v>
      </c>
      <c r="W2933">
        <v>9.9000000000000005E-2</v>
      </c>
      <c r="X2933">
        <v>0.153</v>
      </c>
      <c r="Y2933">
        <v>0.125</v>
      </c>
      <c r="Z2933">
        <v>0.126</v>
      </c>
      <c r="AA2933">
        <v>0.129</v>
      </c>
      <c r="AB2933">
        <v>0.124</v>
      </c>
      <c r="AC2933">
        <v>0.123</v>
      </c>
      <c r="AD2933">
        <v>0.14899999999999999</v>
      </c>
      <c r="BZ2933">
        <v>6.5314536861538458E-2</v>
      </c>
      <c r="CA2933">
        <v>15.681690758123846</v>
      </c>
      <c r="CB2933">
        <v>6.0156250000000001E-2</v>
      </c>
      <c r="CC2933">
        <v>5.5928118399999997E-2</v>
      </c>
      <c r="CD2933">
        <v>4.4441227600000001E-2</v>
      </c>
      <c r="CE2933">
        <v>6.1611580800000003E-2</v>
      </c>
      <c r="CF2933">
        <v>8.0944617600000004E-2</v>
      </c>
      <c r="CG2933">
        <v>2.9885209199999999E-2</v>
      </c>
      <c r="CH2933">
        <v>0.11031257160000001</v>
      </c>
      <c r="CI2933">
        <v>6.0156250000000001E-2</v>
      </c>
      <c r="CJ2933">
        <v>6.1611580800000003E-2</v>
      </c>
      <c r="CK2933">
        <v>6.6118021200000002E-2</v>
      </c>
      <c r="CL2933">
        <v>5.8724019199999998E-2</v>
      </c>
      <c r="CM2933">
        <v>5.7314703600000003E-2</v>
      </c>
      <c r="CN2933">
        <v>0.1018848292</v>
      </c>
    </row>
    <row r="2934" spans="1:99" x14ac:dyDescent="0.25">
      <c r="A2934" t="s">
        <v>224</v>
      </c>
      <c r="B2934" t="s">
        <v>295</v>
      </c>
      <c r="C2934" t="s">
        <v>286</v>
      </c>
      <c r="D2934">
        <v>-1</v>
      </c>
      <c r="E2934">
        <v>-1</v>
      </c>
      <c r="F2934">
        <v>-1</v>
      </c>
      <c r="G2934">
        <v>-1</v>
      </c>
      <c r="H2934">
        <v>-1</v>
      </c>
      <c r="I2934">
        <v>-1</v>
      </c>
      <c r="J2934">
        <v>-1</v>
      </c>
      <c r="K2934">
        <v>-1</v>
      </c>
      <c r="L2934">
        <v>-1</v>
      </c>
      <c r="M2934">
        <v>9765.75</v>
      </c>
      <c r="N2934">
        <v>1606.7893111063599</v>
      </c>
      <c r="O2934">
        <v>46</v>
      </c>
      <c r="P2934">
        <v>41</v>
      </c>
      <c r="Q2934">
        <v>87</v>
      </c>
      <c r="R2934">
        <v>0.18</v>
      </c>
      <c r="S2934">
        <v>0.182</v>
      </c>
      <c r="T2934">
        <v>0.191</v>
      </c>
      <c r="U2934">
        <v>0.16400000000000001</v>
      </c>
      <c r="V2934">
        <v>0.11600000000000001</v>
      </c>
      <c r="W2934">
        <v>0.16200000000000001</v>
      </c>
      <c r="X2934">
        <v>0.191</v>
      </c>
      <c r="Y2934">
        <v>0.152</v>
      </c>
      <c r="Z2934">
        <v>0.14299999999999999</v>
      </c>
      <c r="AA2934">
        <v>0.154</v>
      </c>
      <c r="AB2934">
        <v>0.221</v>
      </c>
      <c r="AC2934">
        <v>0.188</v>
      </c>
      <c r="AD2934">
        <v>0.20699999999999999</v>
      </c>
      <c r="AE2934">
        <v>0.22900000000000001</v>
      </c>
      <c r="AF2934">
        <v>0.13800000000000001</v>
      </c>
      <c r="AG2934">
        <v>0.14299999999999999</v>
      </c>
      <c r="AH2934">
        <v>0.16900000000000001</v>
      </c>
      <c r="AI2934">
        <v>0.17199999999999999</v>
      </c>
      <c r="AJ2934">
        <v>0.17</v>
      </c>
      <c r="AK2934">
        <v>0.21199999999999999</v>
      </c>
      <c r="BZ2934">
        <v>5.7166943000000005E-2</v>
      </c>
      <c r="CA2934">
        <v>91.855232961026559</v>
      </c>
      <c r="CB2934">
        <v>5.8319999999999997E-2</v>
      </c>
      <c r="CC2934">
        <v>6.0285680000000001E-2</v>
      </c>
      <c r="CD2934">
        <v>6.9678710000000005E-2</v>
      </c>
      <c r="CE2934">
        <v>4.410944E-2</v>
      </c>
      <c r="CF2934">
        <v>1.560896E-2</v>
      </c>
      <c r="CG2934">
        <v>4.2515280000000003E-2</v>
      </c>
      <c r="CH2934">
        <v>6.9678710000000005E-2</v>
      </c>
      <c r="CI2934">
        <v>3.5118080000000003E-2</v>
      </c>
      <c r="CJ2934">
        <v>2.9242069999999998E-2</v>
      </c>
      <c r="CK2934">
        <v>3.6522640000000002E-2</v>
      </c>
      <c r="CL2934">
        <v>0.10793861</v>
      </c>
      <c r="CM2934">
        <v>6.6446720000000001E-2</v>
      </c>
      <c r="CN2934">
        <v>8.8697429999999994E-2</v>
      </c>
      <c r="CO2934">
        <v>0.12008989</v>
      </c>
      <c r="CP2934">
        <v>2.628072E-2</v>
      </c>
      <c r="CQ2934">
        <v>2.9242069999999998E-2</v>
      </c>
      <c r="CR2934">
        <v>4.826809E-2</v>
      </c>
      <c r="CS2934">
        <v>5.0884480000000003E-2</v>
      </c>
      <c r="CT2934">
        <v>4.913E-2</v>
      </c>
      <c r="CU2934">
        <v>9.5281279999999996E-2</v>
      </c>
    </row>
    <row r="2935" spans="1:99" x14ac:dyDescent="0.25">
      <c r="A2935" t="s">
        <v>221</v>
      </c>
      <c r="B2935" t="s">
        <v>458</v>
      </c>
      <c r="C2935" t="s">
        <v>459</v>
      </c>
      <c r="D2935">
        <v>-1</v>
      </c>
      <c r="E2935">
        <v>22</v>
      </c>
      <c r="F2935">
        <v>-1</v>
      </c>
      <c r="G2935">
        <v>-1</v>
      </c>
      <c r="H2935">
        <v>-1</v>
      </c>
      <c r="I2935">
        <v>-1</v>
      </c>
      <c r="J2935">
        <v>-1</v>
      </c>
      <c r="K2935">
        <v>-1</v>
      </c>
      <c r="L2935">
        <v>-1</v>
      </c>
      <c r="M2935">
        <v>352</v>
      </c>
      <c r="N2935">
        <v>61.268669821838401</v>
      </c>
      <c r="O2935">
        <v>-1</v>
      </c>
      <c r="P2935">
        <v>-1</v>
      </c>
      <c r="Q2935">
        <v>-1</v>
      </c>
      <c r="R2935">
        <v>0.49199999999999999</v>
      </c>
      <c r="S2935">
        <v>0.71599999999999997</v>
      </c>
      <c r="T2935">
        <v>0.46899999999999997</v>
      </c>
      <c r="U2935">
        <v>0.41</v>
      </c>
      <c r="V2935">
        <v>0.93700000000000006</v>
      </c>
      <c r="W2935">
        <v>0.68700000000000006</v>
      </c>
      <c r="X2935">
        <v>0.83299999999999996</v>
      </c>
      <c r="Y2935">
        <v>0.71299999999999997</v>
      </c>
      <c r="Z2935">
        <v>0.79</v>
      </c>
      <c r="AA2935">
        <v>0.86899999999999999</v>
      </c>
      <c r="AB2935">
        <v>0.93500000000000005</v>
      </c>
      <c r="AC2935">
        <v>0.92300000000000004</v>
      </c>
      <c r="AD2935">
        <v>0.89200000000000002</v>
      </c>
      <c r="AE2935">
        <v>0.73299999999999998</v>
      </c>
      <c r="AF2935">
        <v>0.55300000000000005</v>
      </c>
      <c r="AG2935">
        <v>0.626</v>
      </c>
      <c r="AH2935">
        <v>0.82699999999999996</v>
      </c>
      <c r="AI2935">
        <v>0.88700000000000001</v>
      </c>
      <c r="AJ2935">
        <v>0.72</v>
      </c>
      <c r="AK2935">
        <v>0.84</v>
      </c>
      <c r="AL2935" t="s">
        <v>460</v>
      </c>
      <c r="AM2935" t="s">
        <v>460</v>
      </c>
      <c r="AN2935" t="s">
        <v>460</v>
      </c>
      <c r="AO2935" t="s">
        <v>460</v>
      </c>
      <c r="AP2935" t="s">
        <v>460</v>
      </c>
      <c r="AQ2935" t="s">
        <v>460</v>
      </c>
      <c r="AR2935" t="s">
        <v>460</v>
      </c>
      <c r="AS2935" t="s">
        <v>460</v>
      </c>
      <c r="AT2935" t="s">
        <v>460</v>
      </c>
      <c r="AU2935" t="s">
        <v>460</v>
      </c>
      <c r="AV2935" t="s">
        <v>460</v>
      </c>
      <c r="AW2935" t="s">
        <v>460</v>
      </c>
      <c r="AX2935" t="s">
        <v>460</v>
      </c>
      <c r="AY2935" t="s">
        <v>460</v>
      </c>
      <c r="AZ2935" t="s">
        <v>460</v>
      </c>
      <c r="BA2935" t="s">
        <v>460</v>
      </c>
      <c r="BB2935" t="s">
        <v>460</v>
      </c>
      <c r="BC2935" t="s">
        <v>460</v>
      </c>
      <c r="BD2935" t="s">
        <v>460</v>
      </c>
      <c r="BE2935" t="s">
        <v>460</v>
      </c>
      <c r="BZ2935">
        <v>2.0106503219228911</v>
      </c>
      <c r="CA2935">
        <v>123.1898707010667</v>
      </c>
      <c r="CB2935">
        <v>0.31479679200106903</v>
      </c>
      <c r="CC2935">
        <v>1.3961546866741199</v>
      </c>
      <c r="CD2935">
        <v>0.26030650762149998</v>
      </c>
      <c r="CE2935">
        <v>0.15264435606058199</v>
      </c>
      <c r="CF2935">
        <v>4.0619541393416201</v>
      </c>
      <c r="CG2935">
        <v>1.1848055669051101</v>
      </c>
      <c r="CH2935">
        <v>2.54618230447532</v>
      </c>
      <c r="CI2935">
        <v>1.3730750429535801</v>
      </c>
      <c r="CJ2935">
        <v>2.0630435335392199</v>
      </c>
      <c r="CK2935">
        <v>3.0118778351758402</v>
      </c>
      <c r="CL2935">
        <v>4.0276426873798901</v>
      </c>
      <c r="CM2935">
        <v>3.8263050683210098</v>
      </c>
      <c r="CN2935">
        <v>3.3410064327974398</v>
      </c>
      <c r="CO2935">
        <v>1.53246872215157</v>
      </c>
      <c r="CP2935">
        <v>0.500665436936093</v>
      </c>
      <c r="CQ2935">
        <v>0.81908494358051898</v>
      </c>
      <c r="CR2935">
        <v>2.4741482161257</v>
      </c>
      <c r="CS2935">
        <v>3.2672744055172802</v>
      </c>
      <c r="CT2935">
        <v>1.4273775137256901</v>
      </c>
      <c r="CU2935">
        <v>2.6321922471746699</v>
      </c>
    </row>
    <row r="2936" spans="1:99" x14ac:dyDescent="0.25">
      <c r="A2936" t="s">
        <v>221</v>
      </c>
      <c r="B2936" t="s">
        <v>466</v>
      </c>
      <c r="C2936" t="s">
        <v>459</v>
      </c>
      <c r="D2936">
        <v>-1</v>
      </c>
      <c r="E2936">
        <v>7</v>
      </c>
      <c r="F2936">
        <v>-1</v>
      </c>
      <c r="G2936">
        <v>-1</v>
      </c>
      <c r="H2936">
        <v>-1</v>
      </c>
      <c r="I2936">
        <v>14</v>
      </c>
      <c r="J2936">
        <v>-1</v>
      </c>
      <c r="K2936">
        <v>-1</v>
      </c>
      <c r="L2936">
        <v>-1</v>
      </c>
      <c r="M2936">
        <v>112</v>
      </c>
      <c r="N2936">
        <v>19.494576761493999</v>
      </c>
      <c r="O2936">
        <v>-1</v>
      </c>
      <c r="P2936">
        <v>-1</v>
      </c>
      <c r="Q2936">
        <v>-1</v>
      </c>
      <c r="R2936">
        <v>1.0640000000000001</v>
      </c>
      <c r="S2936">
        <v>1.181</v>
      </c>
      <c r="T2936">
        <v>0.95399999999999996</v>
      </c>
      <c r="U2936">
        <v>1.139</v>
      </c>
      <c r="V2936">
        <v>1.05</v>
      </c>
      <c r="W2936">
        <v>0.92300000000000004</v>
      </c>
      <c r="X2936">
        <v>0.999</v>
      </c>
      <c r="Y2936">
        <v>0.94199999999999995</v>
      </c>
      <c r="Z2936">
        <v>1.02</v>
      </c>
      <c r="AA2936">
        <v>0.92300000000000004</v>
      </c>
      <c r="AB2936">
        <v>0.89</v>
      </c>
      <c r="AC2936">
        <v>0.90500000000000003</v>
      </c>
      <c r="AD2936">
        <v>0.78900000000000003</v>
      </c>
      <c r="AE2936">
        <v>1.006</v>
      </c>
      <c r="AF2936">
        <v>0.98099999999999998</v>
      </c>
      <c r="AG2936">
        <v>0.95299999999999996</v>
      </c>
      <c r="AH2936">
        <v>0.98499999999999999</v>
      </c>
      <c r="AI2936">
        <v>0.89800000000000002</v>
      </c>
      <c r="AJ2936">
        <v>1.1579999999999999</v>
      </c>
      <c r="AK2936">
        <v>0.99</v>
      </c>
      <c r="AL2936" t="s">
        <v>460</v>
      </c>
      <c r="AM2936" t="s">
        <v>460</v>
      </c>
      <c r="AN2936" t="s">
        <v>460</v>
      </c>
      <c r="AO2936" t="s">
        <v>460</v>
      </c>
      <c r="AP2936" t="s">
        <v>460</v>
      </c>
      <c r="AQ2936" t="s">
        <v>460</v>
      </c>
      <c r="AR2936" t="s">
        <v>460</v>
      </c>
      <c r="AS2936" t="s">
        <v>460</v>
      </c>
      <c r="AT2936" t="s">
        <v>460</v>
      </c>
      <c r="AU2936" t="s">
        <v>460</v>
      </c>
      <c r="AV2936" t="s">
        <v>460</v>
      </c>
      <c r="AW2936" t="s">
        <v>460</v>
      </c>
      <c r="AX2936" t="s">
        <v>460</v>
      </c>
      <c r="AY2936" t="s">
        <v>460</v>
      </c>
      <c r="AZ2936" t="s">
        <v>460</v>
      </c>
      <c r="BA2936" t="s">
        <v>460</v>
      </c>
      <c r="BB2936" t="s">
        <v>460</v>
      </c>
      <c r="BC2936" t="s">
        <v>460</v>
      </c>
      <c r="BD2936" t="s">
        <v>460</v>
      </c>
      <c r="BE2936" t="s">
        <v>460</v>
      </c>
      <c r="BZ2936">
        <v>4.8358998779245761</v>
      </c>
      <c r="CA2936">
        <v>94.273821381100106</v>
      </c>
      <c r="CB2936">
        <v>5.7584691250474904</v>
      </c>
      <c r="CC2936">
        <v>7.54493427705596</v>
      </c>
      <c r="CD2936">
        <v>4.3406874599889598</v>
      </c>
      <c r="CE2936">
        <v>6.86949278278757</v>
      </c>
      <c r="CF2936">
        <v>5.5642740400781303</v>
      </c>
      <c r="CG2936">
        <v>3.9847458948394499</v>
      </c>
      <c r="CH2936">
        <v>4.8910583136805297</v>
      </c>
      <c r="CI2936">
        <v>4.2006845016316401</v>
      </c>
      <c r="CJ2936">
        <v>5.1618178021698302</v>
      </c>
      <c r="CK2936">
        <v>3.9847458948394499</v>
      </c>
      <c r="CL2936">
        <v>3.6261715267814898</v>
      </c>
      <c r="CM2936">
        <v>3.7865879313031998</v>
      </c>
      <c r="CN2936">
        <v>2.6543468009767399</v>
      </c>
      <c r="CO2936">
        <v>4.98031710964508</v>
      </c>
      <c r="CP2936">
        <v>4.6660668367820897</v>
      </c>
      <c r="CQ2936">
        <v>4.3289128123972498</v>
      </c>
      <c r="CR2936">
        <v>4.7155034096386297</v>
      </c>
      <c r="CS2936">
        <v>3.7111963997056301</v>
      </c>
      <c r="CT2936">
        <v>7.1702350894334703</v>
      </c>
      <c r="CU2936">
        <v>4.7777495497089202</v>
      </c>
    </row>
    <row r="2937" spans="1:99" x14ac:dyDescent="0.25">
      <c r="A2937" t="s">
        <v>221</v>
      </c>
      <c r="B2937" t="s">
        <v>471</v>
      </c>
      <c r="C2937" t="s">
        <v>447</v>
      </c>
      <c r="D2937">
        <v>-1</v>
      </c>
      <c r="E2937">
        <v>30</v>
      </c>
      <c r="F2937">
        <v>36</v>
      </c>
      <c r="G2937">
        <v>-1</v>
      </c>
      <c r="H2937">
        <v>-1</v>
      </c>
      <c r="I2937">
        <v>-1</v>
      </c>
      <c r="J2937">
        <v>-1</v>
      </c>
      <c r="K2937">
        <v>-1</v>
      </c>
      <c r="L2937">
        <v>-1</v>
      </c>
      <c r="M2937">
        <v>1056</v>
      </c>
      <c r="N2937">
        <v>183.80600946551499</v>
      </c>
      <c r="O2937">
        <v>-1</v>
      </c>
      <c r="P2937">
        <v>-1</v>
      </c>
      <c r="Q2937">
        <v>-1</v>
      </c>
      <c r="R2937">
        <v>1.0980000000000001</v>
      </c>
      <c r="S2937">
        <v>0.91700000000000004</v>
      </c>
      <c r="T2937">
        <v>1.069</v>
      </c>
      <c r="U2937">
        <v>0.93</v>
      </c>
      <c r="V2937">
        <v>0.90300000000000002</v>
      </c>
      <c r="W2937">
        <v>1.095</v>
      </c>
      <c r="X2937">
        <v>0.871</v>
      </c>
      <c r="Y2937">
        <v>1.0069999999999999</v>
      </c>
      <c r="Z2937">
        <v>0.72699999999999998</v>
      </c>
      <c r="AA2937">
        <v>1.097</v>
      </c>
      <c r="AB2937">
        <v>1.0329999999999999</v>
      </c>
      <c r="AC2937">
        <v>0.89300000000000002</v>
      </c>
      <c r="AD2937">
        <v>1.109</v>
      </c>
      <c r="AE2937">
        <v>0.85099999999999998</v>
      </c>
      <c r="AF2937">
        <v>0.93300000000000005</v>
      </c>
      <c r="AG2937">
        <v>1.08</v>
      </c>
      <c r="AH2937">
        <v>0.84199999999999997</v>
      </c>
      <c r="AI2937">
        <v>0.96799999999999997</v>
      </c>
      <c r="AJ2937">
        <v>0.96</v>
      </c>
      <c r="AK2937">
        <v>0.88900000000000001</v>
      </c>
      <c r="AL2937" t="s">
        <v>448</v>
      </c>
      <c r="AM2937" t="s">
        <v>449</v>
      </c>
      <c r="AN2937" t="s">
        <v>448</v>
      </c>
      <c r="AO2937" t="s">
        <v>448</v>
      </c>
      <c r="AP2937" t="s">
        <v>448</v>
      </c>
      <c r="AQ2937" t="s">
        <v>448</v>
      </c>
      <c r="AR2937" t="s">
        <v>449</v>
      </c>
      <c r="AS2937" t="s">
        <v>448</v>
      </c>
      <c r="AT2937" t="s">
        <v>449</v>
      </c>
      <c r="AU2937" t="s">
        <v>448</v>
      </c>
      <c r="AV2937" t="s">
        <v>448</v>
      </c>
      <c r="AW2937" t="s">
        <v>449</v>
      </c>
      <c r="AX2937" t="s">
        <v>448</v>
      </c>
      <c r="AY2937" t="s">
        <v>449</v>
      </c>
      <c r="AZ2937" t="s">
        <v>449</v>
      </c>
      <c r="BA2937" t="s">
        <v>448</v>
      </c>
      <c r="BB2937" t="s">
        <v>449</v>
      </c>
      <c r="BC2937" t="s">
        <v>448</v>
      </c>
      <c r="BD2937" t="s">
        <v>449</v>
      </c>
      <c r="BE2937" t="s">
        <v>449</v>
      </c>
      <c r="BZ2937">
        <v>4.8471874060940063</v>
      </c>
      <c r="CA2937">
        <v>890.94217424563999</v>
      </c>
      <c r="CB2937">
        <v>7.6228983788500697</v>
      </c>
      <c r="CC2937">
        <v>3.72850820008926</v>
      </c>
      <c r="CD2937">
        <v>6.8544139650255804</v>
      </c>
      <c r="CE2937">
        <v>3.9428126904606402</v>
      </c>
      <c r="CF2937">
        <v>3.5075931131262901</v>
      </c>
      <c r="CG2937">
        <v>7.5405477266690104</v>
      </c>
      <c r="CH2937">
        <v>3.0394913749407499</v>
      </c>
      <c r="CI2937">
        <v>5.4069933825591798</v>
      </c>
      <c r="CJ2937">
        <v>1.48327081324704</v>
      </c>
      <c r="CK2937">
        <v>7.5953737871416296</v>
      </c>
      <c r="CL2937">
        <v>5.9828362501513599</v>
      </c>
      <c r="CM2937">
        <v>3.3559009320592001</v>
      </c>
      <c r="CN2937">
        <v>7.9306188541869904</v>
      </c>
      <c r="CO2937">
        <v>2.7717189654624299</v>
      </c>
      <c r="CP2937">
        <v>3.9935485230352499</v>
      </c>
      <c r="CQ2937">
        <v>7.1387331690852998</v>
      </c>
      <c r="CR2937">
        <v>2.6571608389373398</v>
      </c>
      <c r="CS2937">
        <v>4.62225614482601</v>
      </c>
      <c r="CT2937">
        <v>4.4724514528585697</v>
      </c>
      <c r="CU2937">
        <v>3.2966195591682199</v>
      </c>
    </row>
    <row r="2938" spans="1:99" x14ac:dyDescent="0.25">
      <c r="A2938" t="s">
        <v>221</v>
      </c>
      <c r="B2938" t="s">
        <v>485</v>
      </c>
      <c r="C2938" t="s">
        <v>447</v>
      </c>
      <c r="D2938">
        <v>-1</v>
      </c>
      <c r="E2938">
        <v>43</v>
      </c>
      <c r="F2938">
        <v>85</v>
      </c>
      <c r="G2938">
        <v>-1</v>
      </c>
      <c r="H2938">
        <v>-1</v>
      </c>
      <c r="I2938">
        <v>-1</v>
      </c>
      <c r="J2938">
        <v>-1</v>
      </c>
      <c r="K2938">
        <v>-1</v>
      </c>
      <c r="L2938">
        <v>-1</v>
      </c>
      <c r="M2938">
        <v>2048</v>
      </c>
      <c r="N2938">
        <v>356.47226078160497</v>
      </c>
      <c r="O2938">
        <v>-1</v>
      </c>
      <c r="P2938">
        <v>-1</v>
      </c>
      <c r="Q2938">
        <v>-1</v>
      </c>
      <c r="R2938">
        <v>1.611</v>
      </c>
      <c r="S2938">
        <v>1.589</v>
      </c>
      <c r="T2938">
        <v>1.33</v>
      </c>
      <c r="U2938">
        <v>1.3280000000000001</v>
      </c>
      <c r="V2938">
        <v>1.4039999999999999</v>
      </c>
      <c r="W2938">
        <v>1.302</v>
      </c>
      <c r="X2938">
        <v>1.3959999999999999</v>
      </c>
      <c r="Y2938">
        <v>1.369</v>
      </c>
      <c r="Z2938">
        <v>1.4179999999999999</v>
      </c>
      <c r="AA2938">
        <v>1.6819999999999999</v>
      </c>
      <c r="AB2938">
        <v>1.3720000000000001</v>
      </c>
      <c r="AC2938">
        <v>1.345</v>
      </c>
      <c r="AD2938">
        <v>1.6060000000000001</v>
      </c>
      <c r="AE2938">
        <v>1.462</v>
      </c>
      <c r="AF2938">
        <v>1.6060000000000001</v>
      </c>
      <c r="AG2938">
        <v>1.4</v>
      </c>
      <c r="AH2938">
        <v>1.3480000000000001</v>
      </c>
      <c r="AI2938">
        <v>1.5129999999999999</v>
      </c>
      <c r="AJ2938">
        <v>1.5369999999999999</v>
      </c>
      <c r="AK2938">
        <v>1.399</v>
      </c>
      <c r="AL2938" t="s">
        <v>448</v>
      </c>
      <c r="AM2938" t="s">
        <v>448</v>
      </c>
      <c r="AN2938" t="s">
        <v>449</v>
      </c>
      <c r="AO2938" t="s">
        <v>449</v>
      </c>
      <c r="AP2938" t="s">
        <v>449</v>
      </c>
      <c r="AQ2938" t="s">
        <v>449</v>
      </c>
      <c r="AR2938" t="s">
        <v>449</v>
      </c>
      <c r="AS2938" t="s">
        <v>449</v>
      </c>
      <c r="AT2938" t="s">
        <v>449</v>
      </c>
      <c r="AU2938" t="s">
        <v>448</v>
      </c>
      <c r="AV2938" t="s">
        <v>449</v>
      </c>
      <c r="AW2938" t="s">
        <v>449</v>
      </c>
      <c r="AX2938" t="s">
        <v>448</v>
      </c>
      <c r="AY2938" t="s">
        <v>448</v>
      </c>
      <c r="AZ2938" t="s">
        <v>448</v>
      </c>
      <c r="BA2938" t="s">
        <v>449</v>
      </c>
      <c r="BB2938" t="s">
        <v>449</v>
      </c>
      <c r="BC2938" t="s">
        <v>448</v>
      </c>
      <c r="BD2938" t="s">
        <v>448</v>
      </c>
      <c r="BE2938" t="s">
        <v>449</v>
      </c>
      <c r="BZ2938">
        <v>13.018977450456077</v>
      </c>
      <c r="CA2938">
        <v>4640.9043248288135</v>
      </c>
      <c r="CB2938">
        <v>16.861867639959701</v>
      </c>
      <c r="CC2938">
        <v>16.271931974397798</v>
      </c>
      <c r="CD2938">
        <v>10.263700635015301</v>
      </c>
      <c r="CE2938">
        <v>10.2237739968404</v>
      </c>
      <c r="CF2938">
        <v>11.8088888647749</v>
      </c>
      <c r="CG2938">
        <v>9.7133866238156408</v>
      </c>
      <c r="CH2938">
        <v>11.6354037937108</v>
      </c>
      <c r="CI2938">
        <v>11.061477923098099</v>
      </c>
      <c r="CJ2938">
        <v>12.116290128844801</v>
      </c>
      <c r="CK2938">
        <v>18.854609586871302</v>
      </c>
      <c r="CL2938">
        <v>11.1243687058047</v>
      </c>
      <c r="CM2938">
        <v>10.566202817026801</v>
      </c>
      <c r="CN2938">
        <v>16.726658001226401</v>
      </c>
      <c r="CO2938">
        <v>13.114203583277201</v>
      </c>
      <c r="CP2938">
        <v>16.726658001226401</v>
      </c>
      <c r="CQ2938">
        <v>11.7219493000532</v>
      </c>
      <c r="CR2938">
        <v>10.627351546537099</v>
      </c>
      <c r="CS2938">
        <v>14.3321402637481</v>
      </c>
      <c r="CT2938">
        <v>14.9284096164484</v>
      </c>
      <c r="CU2938">
        <v>11.700276006444501</v>
      </c>
    </row>
    <row r="2939" spans="1:99" x14ac:dyDescent="0.25">
      <c r="A2939" t="s">
        <v>221</v>
      </c>
      <c r="B2939" t="s">
        <v>488</v>
      </c>
      <c r="C2939" t="s">
        <v>459</v>
      </c>
      <c r="D2939">
        <v>-1</v>
      </c>
      <c r="E2939">
        <v>76</v>
      </c>
      <c r="F2939">
        <v>-1</v>
      </c>
      <c r="G2939">
        <v>-1</v>
      </c>
      <c r="H2939">
        <v>-1</v>
      </c>
      <c r="I2939">
        <v>-1</v>
      </c>
      <c r="J2939">
        <v>-1</v>
      </c>
      <c r="K2939">
        <v>-1</v>
      </c>
      <c r="L2939">
        <v>-1</v>
      </c>
      <c r="M2939">
        <v>1216</v>
      </c>
      <c r="N2939">
        <v>211.65540483907799</v>
      </c>
      <c r="O2939">
        <v>-1</v>
      </c>
      <c r="P2939">
        <v>-1</v>
      </c>
      <c r="Q2939">
        <v>-1</v>
      </c>
      <c r="R2939">
        <v>0.97799999999999998</v>
      </c>
      <c r="S2939">
        <v>0.73499999999999999</v>
      </c>
      <c r="T2939">
        <v>1.016</v>
      </c>
      <c r="U2939">
        <v>0.67600000000000005</v>
      </c>
      <c r="V2939">
        <v>0.75700000000000001</v>
      </c>
      <c r="W2939">
        <v>0.96199999999999997</v>
      </c>
      <c r="X2939">
        <v>0.73899999999999999</v>
      </c>
      <c r="Y2939">
        <v>1.01</v>
      </c>
      <c r="Z2939">
        <v>0.72899999999999998</v>
      </c>
      <c r="AA2939">
        <v>0.93</v>
      </c>
      <c r="AB2939">
        <v>0.74</v>
      </c>
      <c r="AC2939">
        <v>0.92600000000000005</v>
      </c>
      <c r="AD2939">
        <v>0.65300000000000002</v>
      </c>
      <c r="AE2939">
        <v>0.999</v>
      </c>
      <c r="AF2939">
        <v>0.90800000000000003</v>
      </c>
      <c r="AG2939">
        <v>0.96099999999999997</v>
      </c>
      <c r="AH2939">
        <v>0.98399999999999999</v>
      </c>
      <c r="AI2939">
        <v>0.876</v>
      </c>
      <c r="AJ2939">
        <v>0.68100000000000005</v>
      </c>
      <c r="AK2939">
        <v>1.2010000000000001</v>
      </c>
      <c r="AL2939" t="s">
        <v>460</v>
      </c>
      <c r="AM2939" t="s">
        <v>460</v>
      </c>
      <c r="AN2939" t="s">
        <v>460</v>
      </c>
      <c r="AO2939" t="s">
        <v>460</v>
      </c>
      <c r="AP2939" t="s">
        <v>460</v>
      </c>
      <c r="AQ2939" t="s">
        <v>460</v>
      </c>
      <c r="AR2939" t="s">
        <v>460</v>
      </c>
      <c r="AS2939" t="s">
        <v>460</v>
      </c>
      <c r="AT2939" t="s">
        <v>460</v>
      </c>
      <c r="AU2939" t="s">
        <v>460</v>
      </c>
      <c r="AV2939" t="s">
        <v>460</v>
      </c>
      <c r="AW2939" t="s">
        <v>460</v>
      </c>
      <c r="AX2939" t="s">
        <v>460</v>
      </c>
      <c r="AY2939" t="s">
        <v>460</v>
      </c>
      <c r="AZ2939" t="s">
        <v>460</v>
      </c>
      <c r="BA2939" t="s">
        <v>460</v>
      </c>
      <c r="BB2939" t="s">
        <v>460</v>
      </c>
      <c r="BC2939" t="s">
        <v>460</v>
      </c>
      <c r="BD2939" t="s">
        <v>460</v>
      </c>
      <c r="BE2939" t="s">
        <v>460</v>
      </c>
      <c r="BZ2939">
        <v>3.647404174152451</v>
      </c>
      <c r="CA2939">
        <v>771.9928070919799</v>
      </c>
      <c r="CB2939">
        <v>4.6291991011698803</v>
      </c>
      <c r="CC2939">
        <v>2.2090850392114301</v>
      </c>
      <c r="CD2939">
        <v>5.1095532527366201</v>
      </c>
      <c r="CE2939">
        <v>1.7786486567659401</v>
      </c>
      <c r="CF2939">
        <v>2.3844408534092598</v>
      </c>
      <c r="CG2939">
        <v>4.4355927281215202</v>
      </c>
      <c r="CH2939">
        <v>2.2403574806104101</v>
      </c>
      <c r="CI2939">
        <v>5.0317677157196501</v>
      </c>
      <c r="CJ2939">
        <v>2.1626812975750398</v>
      </c>
      <c r="CK2939">
        <v>4.0634887617831703</v>
      </c>
      <c r="CL2939">
        <v>2.2482177915250299</v>
      </c>
      <c r="CM2939">
        <v>4.0183770217139596</v>
      </c>
      <c r="CN2939">
        <v>1.6261228995724999</v>
      </c>
      <c r="CO2939">
        <v>4.8910583136805297</v>
      </c>
      <c r="CP2939">
        <v>3.81918392659143</v>
      </c>
      <c r="CQ2939">
        <v>4.4236606145742297</v>
      </c>
      <c r="CR2939">
        <v>4.70311427412366</v>
      </c>
      <c r="CS2939">
        <v>3.48027739898495</v>
      </c>
      <c r="CT2939">
        <v>1.81292252961032</v>
      </c>
      <c r="CU2939">
        <v>7.8803338255694797</v>
      </c>
    </row>
    <row r="2940" spans="1:99" x14ac:dyDescent="0.25">
      <c r="A2940" t="s">
        <v>221</v>
      </c>
      <c r="B2940" t="s">
        <v>489</v>
      </c>
      <c r="C2940" t="s">
        <v>447</v>
      </c>
      <c r="D2940">
        <v>-1</v>
      </c>
      <c r="E2940">
        <v>0</v>
      </c>
      <c r="F2940">
        <v>0</v>
      </c>
      <c r="G2940">
        <v>-1</v>
      </c>
      <c r="H2940">
        <v>-1</v>
      </c>
      <c r="I2940">
        <v>4</v>
      </c>
      <c r="J2940">
        <v>1</v>
      </c>
      <c r="K2940">
        <v>2</v>
      </c>
      <c r="L2940">
        <v>4</v>
      </c>
      <c r="M2940">
        <v>25.1428571428571</v>
      </c>
      <c r="N2940">
        <v>4.3763335587027399</v>
      </c>
      <c r="O2940">
        <v>-1</v>
      </c>
      <c r="P2940">
        <v>-1</v>
      </c>
      <c r="Q2940">
        <v>-1</v>
      </c>
      <c r="R2940">
        <v>2.4910000000000001</v>
      </c>
      <c r="S2940">
        <v>2.4660000000000002</v>
      </c>
      <c r="T2940">
        <v>2.7120000000000002</v>
      </c>
      <c r="U2940">
        <v>2.6589999999999998</v>
      </c>
      <c r="V2940">
        <v>2.52</v>
      </c>
      <c r="W2940">
        <v>2.6120000000000001</v>
      </c>
      <c r="X2940">
        <v>2.7360000000000002</v>
      </c>
      <c r="Y2940">
        <v>2.8090000000000002</v>
      </c>
      <c r="Z2940">
        <v>2.61</v>
      </c>
      <c r="AA2940">
        <v>2.5590000000000002</v>
      </c>
      <c r="AB2940">
        <v>2.5920000000000001</v>
      </c>
      <c r="AL2940" t="s">
        <v>448</v>
      </c>
      <c r="AM2940" t="s">
        <v>449</v>
      </c>
      <c r="AN2940" t="s">
        <v>448</v>
      </c>
      <c r="AO2940" t="s">
        <v>448</v>
      </c>
      <c r="AP2940" t="s">
        <v>448</v>
      </c>
      <c r="AQ2940" t="s">
        <v>448</v>
      </c>
      <c r="AR2940" t="s">
        <v>449</v>
      </c>
      <c r="AS2940" t="s">
        <v>449</v>
      </c>
      <c r="AT2940" t="s">
        <v>448</v>
      </c>
      <c r="AU2940" t="s">
        <v>449</v>
      </c>
      <c r="AV2940" t="s">
        <v>449</v>
      </c>
      <c r="BZ2940">
        <v>59.316351404487044</v>
      </c>
      <c r="CA2940">
        <v>259.58813923126104</v>
      </c>
      <c r="CB2940">
        <v>52.135816634633798</v>
      </c>
      <c r="CC2940">
        <v>50.791411649908802</v>
      </c>
      <c r="CD2940">
        <v>64.975332541266994</v>
      </c>
      <c r="CE2940">
        <v>61.7374546160978</v>
      </c>
      <c r="CF2940">
        <v>53.722427301196198</v>
      </c>
      <c r="CG2940">
        <v>58.950669709957303</v>
      </c>
      <c r="CH2940">
        <v>66.475085902381196</v>
      </c>
      <c r="CI2940">
        <v>71.166765989475707</v>
      </c>
      <c r="CJ2940">
        <v>58.833832568724198</v>
      </c>
      <c r="CK2940">
        <v>55.902375964227097</v>
      </c>
      <c r="CL2940">
        <v>57.788692571488397</v>
      </c>
    </row>
    <row r="2941" spans="1:99" x14ac:dyDescent="0.25">
      <c r="A2941" t="s">
        <v>221</v>
      </c>
      <c r="B2941" t="s">
        <v>497</v>
      </c>
      <c r="C2941" t="s">
        <v>459</v>
      </c>
      <c r="D2941">
        <v>-1</v>
      </c>
      <c r="E2941">
        <v>0</v>
      </c>
      <c r="F2941">
        <v>-1</v>
      </c>
      <c r="G2941">
        <v>-1</v>
      </c>
      <c r="H2941">
        <v>-1</v>
      </c>
      <c r="I2941">
        <v>1</v>
      </c>
      <c r="J2941">
        <v>-1</v>
      </c>
      <c r="K2941">
        <v>-1</v>
      </c>
      <c r="L2941">
        <v>-1</v>
      </c>
      <c r="M2941">
        <v>5.3333333333333304</v>
      </c>
      <c r="N2941">
        <v>0.92831317911876299</v>
      </c>
      <c r="O2941">
        <v>-1</v>
      </c>
      <c r="P2941">
        <v>-1</v>
      </c>
      <c r="Q2941">
        <v>-1</v>
      </c>
      <c r="R2941">
        <v>1.4339999999999999</v>
      </c>
      <c r="AL2941" t="s">
        <v>460</v>
      </c>
      <c r="BZ2941">
        <v>12.473563095019101</v>
      </c>
      <c r="CA2941">
        <v>11.579373011675658</v>
      </c>
      <c r="CB2941">
        <v>12.473563095019101</v>
      </c>
    </row>
    <row r="2942" spans="1:99" x14ac:dyDescent="0.25">
      <c r="A2942" t="s">
        <v>221</v>
      </c>
      <c r="B2942" t="s">
        <v>287</v>
      </c>
      <c r="C2942" t="s">
        <v>288</v>
      </c>
      <c r="D2942">
        <v>-1</v>
      </c>
      <c r="E2942">
        <v>-1</v>
      </c>
      <c r="F2942">
        <v>-1</v>
      </c>
      <c r="G2942">
        <v>-1</v>
      </c>
      <c r="H2942">
        <v>-1</v>
      </c>
      <c r="I2942">
        <v>-1</v>
      </c>
      <c r="J2942">
        <v>-1</v>
      </c>
      <c r="K2942">
        <v>-1</v>
      </c>
      <c r="L2942">
        <v>-1</v>
      </c>
      <c r="M2942">
        <v>28440</v>
      </c>
      <c r="N2942">
        <v>4950.2300276508104</v>
      </c>
      <c r="O2942">
        <v>235</v>
      </c>
      <c r="P2942">
        <v>239</v>
      </c>
      <c r="Q2942">
        <v>474</v>
      </c>
      <c r="R2942">
        <v>0.16</v>
      </c>
      <c r="S2942">
        <v>0.161</v>
      </c>
      <c r="T2942">
        <v>0.13300000000000001</v>
      </c>
      <c r="U2942">
        <v>0.19600000000000001</v>
      </c>
      <c r="V2942">
        <v>0.18099999999999999</v>
      </c>
      <c r="W2942">
        <v>0.17799999999999999</v>
      </c>
      <c r="X2942">
        <v>0.14199999999999999</v>
      </c>
      <c r="Y2942">
        <v>0.19400000000000001</v>
      </c>
      <c r="Z2942">
        <v>0.16600000000000001</v>
      </c>
      <c r="AA2942">
        <v>0.16200000000000001</v>
      </c>
      <c r="AB2942">
        <v>0.19500000000000001</v>
      </c>
      <c r="AC2942">
        <v>0.158</v>
      </c>
      <c r="AD2942">
        <v>0.217</v>
      </c>
      <c r="AE2942">
        <v>0.184</v>
      </c>
      <c r="AF2942">
        <v>0.191</v>
      </c>
      <c r="AG2942">
        <v>0.20899999999999999</v>
      </c>
      <c r="AH2942">
        <v>0.185</v>
      </c>
      <c r="AI2942">
        <v>0.22900000000000001</v>
      </c>
      <c r="AJ2942">
        <v>0.23300000000000001</v>
      </c>
      <c r="AK2942">
        <v>0.14499999999999999</v>
      </c>
      <c r="BZ2942">
        <v>0.1209596573579198</v>
      </c>
      <c r="CA2942">
        <v>598.77812798752791</v>
      </c>
      <c r="CB2942">
        <v>8.6709180472729408E-2</v>
      </c>
      <c r="CC2942">
        <v>8.8015513207260532E-2</v>
      </c>
      <c r="CD2942">
        <v>5.564434844158727E-2</v>
      </c>
      <c r="CE2942">
        <v>0.14112101597166293</v>
      </c>
      <c r="CF2942">
        <v>0.11657507481419918</v>
      </c>
      <c r="CG2942">
        <v>0.1119915173103113</v>
      </c>
      <c r="CH2942">
        <v>6.5113216540746796E-2</v>
      </c>
      <c r="CI2942">
        <v>0.13768964334490719</v>
      </c>
      <c r="CJ2942">
        <v>9.4718875712952413E-2</v>
      </c>
      <c r="CK2942">
        <v>8.9333254911206222E-2</v>
      </c>
      <c r="CL2942">
        <v>0.13939917080269609</v>
      </c>
      <c r="CM2942">
        <v>8.4130628211740541E-2</v>
      </c>
      <c r="CN2942">
        <v>0.18016917271431984</v>
      </c>
      <c r="CO2942">
        <v>0.1212662362035863</v>
      </c>
      <c r="CP2942">
        <v>0.13263471378455627</v>
      </c>
      <c r="CQ2942">
        <v>0.1646372903862022</v>
      </c>
      <c r="CR2942">
        <v>0.12285399154068005</v>
      </c>
      <c r="CS2942">
        <v>0.20501341539637802</v>
      </c>
      <c r="CT2942">
        <v>0.21371319331727137</v>
      </c>
      <c r="CU2942">
        <v>6.8463694073402304E-2</v>
      </c>
    </row>
    <row r="2943" spans="1:99" x14ac:dyDescent="0.25">
      <c r="A2943" t="s">
        <v>221</v>
      </c>
      <c r="B2943" t="s">
        <v>285</v>
      </c>
      <c r="C2943" t="s">
        <v>286</v>
      </c>
      <c r="D2943">
        <v>-1</v>
      </c>
      <c r="E2943">
        <v>-1</v>
      </c>
      <c r="F2943">
        <v>-1</v>
      </c>
      <c r="G2943">
        <v>-1</v>
      </c>
      <c r="H2943">
        <v>-1</v>
      </c>
      <c r="I2943">
        <v>-1</v>
      </c>
      <c r="J2943">
        <v>-1</v>
      </c>
      <c r="K2943">
        <v>-1</v>
      </c>
      <c r="L2943">
        <v>-1</v>
      </c>
      <c r="M2943">
        <v>120</v>
      </c>
      <c r="N2943">
        <v>20.887046530172199</v>
      </c>
      <c r="O2943">
        <v>2</v>
      </c>
      <c r="P2943">
        <v>0</v>
      </c>
      <c r="Q2943">
        <v>2</v>
      </c>
      <c r="BF2943">
        <v>0.1</v>
      </c>
      <c r="BG2943">
        <v>6.2E-2</v>
      </c>
      <c r="BZ2943">
        <v>0.11144952</v>
      </c>
      <c r="CA2943">
        <v>2.3278513100053568</v>
      </c>
      <c r="CB2943">
        <v>0.18</v>
      </c>
      <c r="CC2943">
        <v>4.2899039999999999E-2</v>
      </c>
    </row>
    <row r="2944" spans="1:99" x14ac:dyDescent="0.25">
      <c r="A2944" t="s">
        <v>221</v>
      </c>
      <c r="B2944" t="s">
        <v>291</v>
      </c>
      <c r="C2944" t="s">
        <v>286</v>
      </c>
      <c r="D2944">
        <v>-1</v>
      </c>
      <c r="E2944">
        <v>-1</v>
      </c>
      <c r="F2944">
        <v>-1</v>
      </c>
      <c r="G2944">
        <v>-1</v>
      </c>
      <c r="H2944">
        <v>-1</v>
      </c>
      <c r="I2944">
        <v>-1</v>
      </c>
      <c r="J2944">
        <v>-1</v>
      </c>
      <c r="K2944">
        <v>-1</v>
      </c>
      <c r="L2944">
        <v>-1</v>
      </c>
      <c r="M2944">
        <v>1200</v>
      </c>
      <c r="N2944">
        <v>208.87046530172199</v>
      </c>
      <c r="O2944">
        <v>10</v>
      </c>
      <c r="P2944">
        <v>10</v>
      </c>
      <c r="Q2944">
        <v>20</v>
      </c>
      <c r="R2944">
        <v>0.113</v>
      </c>
      <c r="S2944">
        <v>0.13900000000000001</v>
      </c>
      <c r="T2944">
        <v>0.14899999999999999</v>
      </c>
      <c r="U2944">
        <v>0.11799999999999999</v>
      </c>
      <c r="V2944">
        <v>0.129</v>
      </c>
      <c r="W2944">
        <v>0.127</v>
      </c>
      <c r="X2944">
        <v>0.127</v>
      </c>
      <c r="Y2944">
        <v>0.121</v>
      </c>
      <c r="Z2944">
        <v>0.13900000000000001</v>
      </c>
      <c r="AA2944">
        <v>0.123</v>
      </c>
      <c r="AB2944">
        <v>0.128</v>
      </c>
      <c r="AC2944">
        <v>0.122</v>
      </c>
      <c r="AD2944">
        <v>0.13100000000000001</v>
      </c>
      <c r="AE2944">
        <v>0.13200000000000001</v>
      </c>
      <c r="AF2944">
        <v>0.126</v>
      </c>
      <c r="AG2944">
        <v>0.14099999999999999</v>
      </c>
      <c r="AH2944">
        <v>0.127</v>
      </c>
      <c r="AI2944">
        <v>0.124</v>
      </c>
      <c r="AJ2944">
        <v>0.13500000000000001</v>
      </c>
      <c r="AK2944">
        <v>0.129</v>
      </c>
      <c r="BZ2944">
        <v>6.6179612834999998E-3</v>
      </c>
      <c r="CA2944">
        <v>1.3822966526334262</v>
      </c>
      <c r="CB2944">
        <v>4.3936213650000002E-3</v>
      </c>
      <c r="CC2944">
        <v>8.1777098549999996E-3</v>
      </c>
      <c r="CD2944">
        <v>1.0072704704999999E-2</v>
      </c>
      <c r="CE2944">
        <v>5.0030324400000001E-3</v>
      </c>
      <c r="CF2944">
        <v>6.5366680050000002E-3</v>
      </c>
      <c r="CG2944">
        <v>6.237326235E-3</v>
      </c>
      <c r="CH2944">
        <v>6.237326235E-3</v>
      </c>
      <c r="CI2944">
        <v>5.3944032450000002E-3</v>
      </c>
      <c r="CJ2944">
        <v>8.1777098549999996E-3</v>
      </c>
      <c r="CK2944">
        <v>5.6663400150000001E-3</v>
      </c>
      <c r="CL2944">
        <v>6.3858278400000003E-3</v>
      </c>
      <c r="CM2944">
        <v>5.5292571600000003E-3</v>
      </c>
      <c r="CN2944">
        <v>6.8454370950000003E-3</v>
      </c>
      <c r="CO2944">
        <v>7.0034025600000001E-3</v>
      </c>
      <c r="CP2944">
        <v>6.0911449200000004E-3</v>
      </c>
      <c r="CQ2944">
        <v>8.5358079449999995E-3</v>
      </c>
      <c r="CR2944">
        <v>6.237326235E-3</v>
      </c>
      <c r="CS2944">
        <v>5.8056700800000003E-3</v>
      </c>
      <c r="CT2944">
        <v>7.4918418750000004E-3</v>
      </c>
      <c r="CU2944">
        <v>6.5366680050000002E-3</v>
      </c>
    </row>
    <row r="2945" spans="1:100" x14ac:dyDescent="0.25">
      <c r="A2945" t="s">
        <v>221</v>
      </c>
      <c r="B2945" t="s">
        <v>292</v>
      </c>
      <c r="C2945" t="s">
        <v>286</v>
      </c>
      <c r="D2945">
        <v>-1</v>
      </c>
      <c r="E2945">
        <v>-1</v>
      </c>
      <c r="F2945">
        <v>-1</v>
      </c>
      <c r="G2945">
        <v>-1</v>
      </c>
      <c r="H2945">
        <v>-1</v>
      </c>
      <c r="I2945">
        <v>-1</v>
      </c>
      <c r="J2945">
        <v>-1</v>
      </c>
      <c r="K2945">
        <v>-1</v>
      </c>
      <c r="L2945">
        <v>-1</v>
      </c>
      <c r="M2945">
        <v>120</v>
      </c>
      <c r="N2945">
        <v>20.887046530172199</v>
      </c>
      <c r="O2945">
        <v>1</v>
      </c>
      <c r="P2945">
        <v>1</v>
      </c>
      <c r="Q2945">
        <v>2</v>
      </c>
      <c r="R2945">
        <v>8.5000000000000006E-2</v>
      </c>
      <c r="S2945">
        <v>0.10100000000000001</v>
      </c>
      <c r="BZ2945">
        <v>1.644426E-3</v>
      </c>
      <c r="CA2945">
        <v>3.4347202377424953E-2</v>
      </c>
      <c r="CB2945">
        <v>1.22825E-3</v>
      </c>
      <c r="CC2945">
        <v>2.0606019999999999E-3</v>
      </c>
    </row>
    <row r="2946" spans="1:100" x14ac:dyDescent="0.25">
      <c r="A2946" t="s">
        <v>221</v>
      </c>
      <c r="B2946" t="s">
        <v>293</v>
      </c>
      <c r="C2946" t="s">
        <v>286</v>
      </c>
      <c r="D2946">
        <v>-1</v>
      </c>
      <c r="E2946">
        <v>-1</v>
      </c>
      <c r="F2946">
        <v>-1</v>
      </c>
      <c r="G2946">
        <v>-1</v>
      </c>
      <c r="H2946">
        <v>-1</v>
      </c>
      <c r="I2946">
        <v>-1</v>
      </c>
      <c r="J2946">
        <v>-1</v>
      </c>
      <c r="K2946">
        <v>-1</v>
      </c>
      <c r="L2946">
        <v>-1</v>
      </c>
      <c r="M2946">
        <v>60</v>
      </c>
      <c r="N2946">
        <v>10.4435232650861</v>
      </c>
      <c r="O2946">
        <v>0</v>
      </c>
      <c r="P2946">
        <v>1</v>
      </c>
      <c r="Q2946">
        <v>1</v>
      </c>
      <c r="R2946">
        <v>0.13100000000000001</v>
      </c>
      <c r="BZ2946">
        <v>6.9241202799999998E-2</v>
      </c>
      <c r="CA2946">
        <v>0.72312211234434476</v>
      </c>
      <c r="CB2946">
        <v>6.9241202799999998E-2</v>
      </c>
    </row>
    <row r="2947" spans="1:100" x14ac:dyDescent="0.25">
      <c r="A2947" t="s">
        <v>221</v>
      </c>
      <c r="B2947" t="s">
        <v>295</v>
      </c>
      <c r="C2947" t="s">
        <v>286</v>
      </c>
      <c r="D2947">
        <v>-1</v>
      </c>
      <c r="E2947">
        <v>-1</v>
      </c>
      <c r="F2947">
        <v>-1</v>
      </c>
      <c r="G2947">
        <v>-1</v>
      </c>
      <c r="H2947">
        <v>-1</v>
      </c>
      <c r="I2947">
        <v>-1</v>
      </c>
      <c r="J2947">
        <v>-1</v>
      </c>
      <c r="K2947">
        <v>-1</v>
      </c>
      <c r="L2947">
        <v>-1</v>
      </c>
      <c r="M2947">
        <v>60</v>
      </c>
      <c r="N2947">
        <v>10.4435232650861</v>
      </c>
      <c r="O2947">
        <v>1</v>
      </c>
      <c r="P2947">
        <v>0</v>
      </c>
      <c r="Q2947">
        <v>1</v>
      </c>
      <c r="R2947">
        <v>0.18</v>
      </c>
      <c r="BZ2947">
        <v>5.8319999999999997E-2</v>
      </c>
      <c r="CA2947">
        <v>0.60906627681982128</v>
      </c>
      <c r="CB2947">
        <v>5.8319999999999997E-2</v>
      </c>
    </row>
    <row r="2948" spans="1:100" x14ac:dyDescent="0.25">
      <c r="A2948" t="s">
        <v>226</v>
      </c>
      <c r="B2948" t="s">
        <v>458</v>
      </c>
      <c r="C2948" t="s">
        <v>459</v>
      </c>
      <c r="D2948">
        <v>-1</v>
      </c>
      <c r="E2948">
        <v>20</v>
      </c>
      <c r="F2948">
        <v>-1</v>
      </c>
      <c r="G2948">
        <v>-1</v>
      </c>
      <c r="H2948">
        <v>-1</v>
      </c>
      <c r="I2948">
        <v>-1</v>
      </c>
      <c r="J2948">
        <v>-1</v>
      </c>
      <c r="K2948">
        <v>-1</v>
      </c>
      <c r="L2948">
        <v>-1</v>
      </c>
      <c r="M2948">
        <v>640</v>
      </c>
      <c r="N2948">
        <v>126.73976337669301</v>
      </c>
      <c r="O2948">
        <v>-1</v>
      </c>
      <c r="P2948">
        <v>-1</v>
      </c>
      <c r="Q2948">
        <v>-1</v>
      </c>
      <c r="R2948">
        <v>0.76600000000000001</v>
      </c>
      <c r="S2948">
        <v>0.59599999999999997</v>
      </c>
      <c r="T2948">
        <v>0.56399999999999995</v>
      </c>
      <c r="U2948">
        <v>0.64900000000000002</v>
      </c>
      <c r="V2948">
        <v>0.79</v>
      </c>
      <c r="W2948">
        <v>0.47699999999999998</v>
      </c>
      <c r="X2948">
        <v>0.79500000000000004</v>
      </c>
      <c r="Y2948">
        <v>0.72</v>
      </c>
      <c r="Z2948">
        <v>0.82099999999999995</v>
      </c>
      <c r="AA2948">
        <v>0.68400000000000005</v>
      </c>
      <c r="AB2948">
        <v>0.83699999999999997</v>
      </c>
      <c r="AC2948">
        <v>0.71399999999999997</v>
      </c>
      <c r="AD2948">
        <v>0.65100000000000002</v>
      </c>
      <c r="AE2948">
        <v>0.43099999999999999</v>
      </c>
      <c r="AF2948">
        <v>0.627</v>
      </c>
      <c r="AG2948">
        <v>0.79700000000000004</v>
      </c>
      <c r="AH2948">
        <v>0.66900000000000004</v>
      </c>
      <c r="AI2948">
        <v>0.71899999999999997</v>
      </c>
      <c r="AJ2948">
        <v>0.80800000000000005</v>
      </c>
      <c r="AK2948">
        <v>0.81699999999999995</v>
      </c>
      <c r="AL2948" t="s">
        <v>460</v>
      </c>
      <c r="AM2948" t="s">
        <v>460</v>
      </c>
      <c r="AN2948" t="s">
        <v>460</v>
      </c>
      <c r="AO2948" t="s">
        <v>460</v>
      </c>
      <c r="AP2948" t="s">
        <v>460</v>
      </c>
      <c r="AQ2948" t="s">
        <v>460</v>
      </c>
      <c r="AR2948" t="s">
        <v>460</v>
      </c>
      <c r="AS2948" t="s">
        <v>460</v>
      </c>
      <c r="AT2948" t="s">
        <v>460</v>
      </c>
      <c r="AU2948" t="s">
        <v>460</v>
      </c>
      <c r="AV2948" t="s">
        <v>460</v>
      </c>
      <c r="AW2948" t="s">
        <v>460</v>
      </c>
      <c r="AX2948" t="s">
        <v>460</v>
      </c>
      <c r="AY2948" t="s">
        <v>460</v>
      </c>
      <c r="AZ2948" t="s">
        <v>460</v>
      </c>
      <c r="BA2948" t="s">
        <v>460</v>
      </c>
      <c r="BB2948" t="s">
        <v>460</v>
      </c>
      <c r="BC2948" t="s">
        <v>460</v>
      </c>
      <c r="BD2948" t="s">
        <v>460</v>
      </c>
      <c r="BE2948" t="s">
        <v>460</v>
      </c>
      <c r="BZ2948">
        <v>1.4308540640766729</v>
      </c>
      <c r="CA2948">
        <v>181.34610550765706</v>
      </c>
      <c r="CB2948">
        <v>1.82522771813563</v>
      </c>
      <c r="CC2948">
        <v>0.67399471502508501</v>
      </c>
      <c r="CD2948">
        <v>0.54138582778994104</v>
      </c>
      <c r="CE2948">
        <v>0.94523607086767103</v>
      </c>
      <c r="CF2948">
        <v>2.0630435335392199</v>
      </c>
      <c r="CG2948">
        <v>0.27838562429336899</v>
      </c>
      <c r="CH2948">
        <v>2.1153699989897001</v>
      </c>
      <c r="CI2948">
        <v>1.4273775137256901</v>
      </c>
      <c r="CJ2948">
        <v>2.4036496913128098</v>
      </c>
      <c r="CK2948">
        <v>1.1643983029035001</v>
      </c>
      <c r="CL2948">
        <v>2.5950689907210802</v>
      </c>
      <c r="CM2948">
        <v>1.3807362935421501</v>
      </c>
      <c r="CN2948">
        <v>0.95685331227118198</v>
      </c>
      <c r="CO2948">
        <v>0.186124525033943</v>
      </c>
      <c r="CP2948">
        <v>0.82429179530200902</v>
      </c>
      <c r="CQ2948">
        <v>2.1365761486443402</v>
      </c>
      <c r="CR2948">
        <v>1.0662781934368299</v>
      </c>
      <c r="CS2948">
        <v>1.4195233306147601</v>
      </c>
      <c r="CT2948">
        <v>2.2560667360250299</v>
      </c>
      <c r="CU2948">
        <v>2.35749295935952</v>
      </c>
    </row>
    <row r="2949" spans="1:100" x14ac:dyDescent="0.25">
      <c r="A2949" t="s">
        <v>226</v>
      </c>
      <c r="B2949" t="s">
        <v>466</v>
      </c>
      <c r="C2949" t="s">
        <v>459</v>
      </c>
      <c r="D2949">
        <v>-1</v>
      </c>
      <c r="E2949">
        <v>3</v>
      </c>
      <c r="F2949">
        <v>-1</v>
      </c>
      <c r="G2949">
        <v>-1</v>
      </c>
      <c r="H2949">
        <v>-1</v>
      </c>
      <c r="I2949">
        <v>10</v>
      </c>
      <c r="J2949">
        <v>-1</v>
      </c>
      <c r="K2949">
        <v>-1</v>
      </c>
      <c r="L2949">
        <v>-1</v>
      </c>
      <c r="M2949">
        <v>138.666666666667</v>
      </c>
      <c r="N2949">
        <v>27.460282064950199</v>
      </c>
      <c r="O2949">
        <v>-1</v>
      </c>
      <c r="P2949">
        <v>-1</v>
      </c>
      <c r="Q2949">
        <v>-1</v>
      </c>
      <c r="R2949">
        <v>0.83599999999999997</v>
      </c>
      <c r="S2949">
        <v>0.80800000000000005</v>
      </c>
      <c r="T2949">
        <v>1.0740000000000001</v>
      </c>
      <c r="U2949">
        <v>0.879</v>
      </c>
      <c r="V2949">
        <v>1.081</v>
      </c>
      <c r="W2949">
        <v>0.88200000000000001</v>
      </c>
      <c r="X2949">
        <v>0.91900000000000004</v>
      </c>
      <c r="Y2949">
        <v>0.73299999999999998</v>
      </c>
      <c r="Z2949">
        <v>0.90800000000000003</v>
      </c>
      <c r="AA2949">
        <v>0.92100000000000004</v>
      </c>
      <c r="AB2949">
        <v>0.84799999999999998</v>
      </c>
      <c r="AC2949">
        <v>0.91</v>
      </c>
      <c r="AD2949">
        <v>0.87</v>
      </c>
      <c r="AL2949" t="s">
        <v>460</v>
      </c>
      <c r="AM2949" t="s">
        <v>460</v>
      </c>
      <c r="AN2949" t="s">
        <v>460</v>
      </c>
      <c r="AO2949" t="s">
        <v>460</v>
      </c>
      <c r="AP2949" t="s">
        <v>460</v>
      </c>
      <c r="AQ2949" t="s">
        <v>460</v>
      </c>
      <c r="AR2949" t="s">
        <v>460</v>
      </c>
      <c r="AS2949" t="s">
        <v>460</v>
      </c>
      <c r="AT2949" t="s">
        <v>460</v>
      </c>
      <c r="AU2949" t="s">
        <v>460</v>
      </c>
      <c r="AV2949" t="s">
        <v>460</v>
      </c>
      <c r="AW2949" t="s">
        <v>460</v>
      </c>
      <c r="AX2949" t="s">
        <v>460</v>
      </c>
      <c r="BZ2949">
        <v>3.7872537070040497</v>
      </c>
      <c r="CA2949">
        <v>103.99905504585946</v>
      </c>
      <c r="CB2949">
        <v>3.0834895774059801</v>
      </c>
      <c r="CC2949">
        <v>2.8230830249015</v>
      </c>
      <c r="CD2949">
        <v>5.8996916678785301</v>
      </c>
      <c r="CE2949">
        <v>3.5112310849632</v>
      </c>
      <c r="CF2949">
        <v>5.9997999986960098</v>
      </c>
      <c r="CG2949">
        <v>3.5423532015269599</v>
      </c>
      <c r="CH2949">
        <v>3.9401739982908901</v>
      </c>
      <c r="CI2949">
        <v>2.1935499108056198</v>
      </c>
      <c r="CJ2949">
        <v>3.81918392659143</v>
      </c>
      <c r="CK2949">
        <v>3.9624214724845399</v>
      </c>
      <c r="CL2949">
        <v>3.1994364154962902</v>
      </c>
      <c r="CM2949">
        <v>3.8410099512976501</v>
      </c>
      <c r="CN2949">
        <v>3.4188739607140399</v>
      </c>
    </row>
    <row r="2950" spans="1:100" x14ac:dyDescent="0.25">
      <c r="A2950" t="s">
        <v>226</v>
      </c>
      <c r="B2950" t="s">
        <v>471</v>
      </c>
      <c r="C2950" t="s">
        <v>447</v>
      </c>
      <c r="D2950">
        <v>-1</v>
      </c>
      <c r="E2950">
        <v>30</v>
      </c>
      <c r="F2950">
        <v>26</v>
      </c>
      <c r="G2950">
        <v>-1</v>
      </c>
      <c r="H2950">
        <v>-1</v>
      </c>
      <c r="I2950">
        <v>-1</v>
      </c>
      <c r="J2950">
        <v>-1</v>
      </c>
      <c r="K2950">
        <v>-1</v>
      </c>
      <c r="L2950">
        <v>-1</v>
      </c>
      <c r="M2950">
        <v>1792</v>
      </c>
      <c r="N2950">
        <v>354.87133745474199</v>
      </c>
      <c r="O2950">
        <v>-1</v>
      </c>
      <c r="P2950">
        <v>-1</v>
      </c>
      <c r="Q2950">
        <v>-1</v>
      </c>
      <c r="R2950">
        <v>0.82699999999999996</v>
      </c>
      <c r="S2950">
        <v>0.94799999999999995</v>
      </c>
      <c r="T2950">
        <v>0.93100000000000005</v>
      </c>
      <c r="U2950">
        <v>0.95699999999999996</v>
      </c>
      <c r="V2950">
        <v>1.0720000000000001</v>
      </c>
      <c r="W2950">
        <v>0.85399999999999998</v>
      </c>
      <c r="X2950">
        <v>0.98099999999999998</v>
      </c>
      <c r="Y2950">
        <v>0.97399999999999998</v>
      </c>
      <c r="Z2950">
        <v>0.82199999999999995</v>
      </c>
      <c r="AA2950">
        <v>0.97599999999999998</v>
      </c>
      <c r="AB2950">
        <v>0.94399999999999995</v>
      </c>
      <c r="AC2950">
        <v>0.86299999999999999</v>
      </c>
      <c r="AD2950">
        <v>0.97099999999999997</v>
      </c>
      <c r="AE2950">
        <v>0.92300000000000004</v>
      </c>
      <c r="AF2950">
        <v>0.83699999999999997</v>
      </c>
      <c r="AG2950">
        <v>0.84299999999999997</v>
      </c>
      <c r="AH2950">
        <v>0.85399999999999998</v>
      </c>
      <c r="AI2950">
        <v>1.028</v>
      </c>
      <c r="AJ2950">
        <v>0.91700000000000004</v>
      </c>
      <c r="AK2950">
        <v>0.83699999999999997</v>
      </c>
      <c r="AL2950" t="s">
        <v>449</v>
      </c>
      <c r="AM2950" t="s">
        <v>448</v>
      </c>
      <c r="AN2950" t="s">
        <v>448</v>
      </c>
      <c r="AO2950" t="s">
        <v>448</v>
      </c>
      <c r="AP2950" t="s">
        <v>448</v>
      </c>
      <c r="AQ2950" t="s">
        <v>449</v>
      </c>
      <c r="AR2950" t="s">
        <v>448</v>
      </c>
      <c r="AS2950" t="s">
        <v>448</v>
      </c>
      <c r="AT2950" t="s">
        <v>449</v>
      </c>
      <c r="AU2950" t="s">
        <v>448</v>
      </c>
      <c r="AV2950" t="s">
        <v>448</v>
      </c>
      <c r="AW2950" t="s">
        <v>449</v>
      </c>
      <c r="AX2950" t="s">
        <v>448</v>
      </c>
      <c r="AY2950" t="s">
        <v>448</v>
      </c>
      <c r="AZ2950" t="s">
        <v>449</v>
      </c>
      <c r="BA2950" t="s">
        <v>449</v>
      </c>
      <c r="BB2950" t="s">
        <v>449</v>
      </c>
      <c r="BC2950" t="s">
        <v>448</v>
      </c>
      <c r="BD2950" t="s">
        <v>448</v>
      </c>
      <c r="BE2950" t="s">
        <v>449</v>
      </c>
      <c r="BZ2950">
        <v>3.8768309471812339</v>
      </c>
      <c r="CA2950">
        <v>1375.7761833121388</v>
      </c>
      <c r="CB2950">
        <v>2.4741482161257</v>
      </c>
      <c r="CC2950">
        <v>4.2545921963793099</v>
      </c>
      <c r="CD2950">
        <v>3.9596707316292101</v>
      </c>
      <c r="CE2950">
        <v>4.41722206537513</v>
      </c>
      <c r="CF2950">
        <v>6.9310995699303799</v>
      </c>
      <c r="CG2950">
        <v>2.8107135451850001</v>
      </c>
      <c r="CH2950">
        <v>4.8736551850438801</v>
      </c>
      <c r="CI2950">
        <v>4.7370492364451797</v>
      </c>
      <c r="CJ2950">
        <v>2.4152937391206901</v>
      </c>
      <c r="CK2950">
        <v>4.7757833388595001</v>
      </c>
      <c r="CL2950">
        <v>4.1837686114329999</v>
      </c>
      <c r="CM2950">
        <v>2.9301624525319099</v>
      </c>
      <c r="CN2950">
        <v>4.6793893542606204</v>
      </c>
      <c r="CO2950">
        <v>3.8263050683210098</v>
      </c>
      <c r="CP2950">
        <v>2.5950689907210802</v>
      </c>
      <c r="CQ2950">
        <v>2.6697113707023101</v>
      </c>
      <c r="CR2950">
        <v>2.8107135451850001</v>
      </c>
      <c r="CS2950">
        <v>5.8686945355654299</v>
      </c>
      <c r="CT2950">
        <v>3.72850820008926</v>
      </c>
      <c r="CU2950">
        <v>2.5950689907210802</v>
      </c>
    </row>
    <row r="2951" spans="1:100" x14ac:dyDescent="0.25">
      <c r="A2951" t="s">
        <v>226</v>
      </c>
      <c r="B2951" t="s">
        <v>485</v>
      </c>
      <c r="C2951" t="s">
        <v>447</v>
      </c>
      <c r="D2951">
        <v>-1</v>
      </c>
      <c r="E2951">
        <v>56</v>
      </c>
      <c r="F2951">
        <v>50</v>
      </c>
      <c r="G2951">
        <v>-1</v>
      </c>
      <c r="H2951">
        <v>-1</v>
      </c>
      <c r="I2951">
        <v>-1</v>
      </c>
      <c r="J2951">
        <v>-1</v>
      </c>
      <c r="K2951">
        <v>-1</v>
      </c>
      <c r="L2951">
        <v>-1</v>
      </c>
      <c r="M2951">
        <v>3392</v>
      </c>
      <c r="N2951">
        <v>671.72074589647502</v>
      </c>
      <c r="O2951">
        <v>-1</v>
      </c>
      <c r="P2951">
        <v>-1</v>
      </c>
      <c r="Q2951">
        <v>-1</v>
      </c>
      <c r="R2951">
        <v>1.403</v>
      </c>
      <c r="S2951">
        <v>1.1279999999999999</v>
      </c>
      <c r="T2951">
        <v>1.139</v>
      </c>
      <c r="U2951">
        <v>1.4910000000000001</v>
      </c>
      <c r="V2951">
        <v>1.52</v>
      </c>
      <c r="W2951">
        <v>1.276</v>
      </c>
      <c r="X2951">
        <v>1.2110000000000001</v>
      </c>
      <c r="Y2951">
        <v>1.5249999999999999</v>
      </c>
      <c r="Z2951">
        <v>1.2509999999999999</v>
      </c>
      <c r="AA2951">
        <v>1.232</v>
      </c>
      <c r="AB2951">
        <v>1.4379999999999999</v>
      </c>
      <c r="AC2951">
        <v>1.258</v>
      </c>
      <c r="AD2951">
        <v>1.371</v>
      </c>
      <c r="AE2951">
        <v>1.2370000000000001</v>
      </c>
      <c r="AF2951">
        <v>1.248</v>
      </c>
      <c r="AG2951">
        <v>1.1539999999999999</v>
      </c>
      <c r="AH2951">
        <v>1.2889999999999999</v>
      </c>
      <c r="AI2951">
        <v>1.147</v>
      </c>
      <c r="AJ2951">
        <v>1.272</v>
      </c>
      <c r="AK2951">
        <v>1.4550000000000001</v>
      </c>
      <c r="AL2951" t="s">
        <v>448</v>
      </c>
      <c r="AM2951" t="s">
        <v>449</v>
      </c>
      <c r="AN2951" t="s">
        <v>449</v>
      </c>
      <c r="AO2951" t="s">
        <v>448</v>
      </c>
      <c r="AP2951" t="s">
        <v>448</v>
      </c>
      <c r="AQ2951" t="s">
        <v>449</v>
      </c>
      <c r="AR2951" t="s">
        <v>449</v>
      </c>
      <c r="AS2951" t="s">
        <v>448</v>
      </c>
      <c r="AT2951" t="s">
        <v>449</v>
      </c>
      <c r="AU2951" t="s">
        <v>449</v>
      </c>
      <c r="AV2951" t="s">
        <v>448</v>
      </c>
      <c r="AW2951" t="s">
        <v>449</v>
      </c>
      <c r="AX2951" t="s">
        <v>448</v>
      </c>
      <c r="AY2951" t="s">
        <v>448</v>
      </c>
      <c r="AZ2951" t="s">
        <v>449</v>
      </c>
      <c r="BA2951" t="s">
        <v>449</v>
      </c>
      <c r="BB2951" t="s">
        <v>448</v>
      </c>
      <c r="BC2951" t="s">
        <v>449</v>
      </c>
      <c r="BD2951" t="s">
        <v>448</v>
      </c>
      <c r="BE2951" t="s">
        <v>448</v>
      </c>
      <c r="BZ2951">
        <v>9.9080014163983456</v>
      </c>
      <c r="CA2951">
        <v>6655.4101017664279</v>
      </c>
      <c r="CB2951">
        <v>11.787116994302099</v>
      </c>
      <c r="CC2951">
        <v>6.6989817448503803</v>
      </c>
      <c r="CD2951">
        <v>6.86949278278757</v>
      </c>
      <c r="CE2951">
        <v>13.7986094511538</v>
      </c>
      <c r="CF2951">
        <v>14.5045119107461</v>
      </c>
      <c r="CG2951">
        <v>9.2189502832938501</v>
      </c>
      <c r="CH2951">
        <v>8.0514028492777996</v>
      </c>
      <c r="CI2951">
        <v>14.6284099081457</v>
      </c>
      <c r="CJ2951">
        <v>8.7583976324413904</v>
      </c>
      <c r="CK2951">
        <v>8.4180201214849397</v>
      </c>
      <c r="CL2951">
        <v>12.5638788824633</v>
      </c>
      <c r="CM2951">
        <v>8.8858931502862699</v>
      </c>
      <c r="CN2951">
        <v>11.1033807886948</v>
      </c>
      <c r="CO2951">
        <v>8.5067907128420597</v>
      </c>
      <c r="CP2951">
        <v>8.7041026124939105</v>
      </c>
      <c r="CQ2951">
        <v>7.1062629108300097</v>
      </c>
      <c r="CR2951">
        <v>9.4641863325932807</v>
      </c>
      <c r="CS2951">
        <v>6.9951571981901397</v>
      </c>
      <c r="CT2951">
        <v>9.14428692168668</v>
      </c>
      <c r="CU2951">
        <v>12.9521951394029</v>
      </c>
    </row>
    <row r="2952" spans="1:100" x14ac:dyDescent="0.25">
      <c r="A2952" t="s">
        <v>226</v>
      </c>
      <c r="B2952" t="s">
        <v>488</v>
      </c>
      <c r="C2952" t="s">
        <v>459</v>
      </c>
      <c r="D2952">
        <v>-1</v>
      </c>
      <c r="E2952">
        <v>21</v>
      </c>
      <c r="F2952">
        <v>-1</v>
      </c>
      <c r="G2952">
        <v>-1</v>
      </c>
      <c r="H2952">
        <v>-1</v>
      </c>
      <c r="I2952">
        <v>-1</v>
      </c>
      <c r="J2952">
        <v>-1</v>
      </c>
      <c r="K2952">
        <v>-1</v>
      </c>
      <c r="L2952">
        <v>-1</v>
      </c>
      <c r="M2952">
        <v>672</v>
      </c>
      <c r="N2952">
        <v>133.076751545528</v>
      </c>
      <c r="O2952">
        <v>-1</v>
      </c>
      <c r="P2952">
        <v>-1</v>
      </c>
      <c r="Q2952">
        <v>-1</v>
      </c>
      <c r="R2952">
        <v>0.72199999999999998</v>
      </c>
      <c r="S2952">
        <v>0.67500000000000004</v>
      </c>
      <c r="T2952">
        <v>0.68400000000000005</v>
      </c>
      <c r="U2952">
        <v>0.86399999999999999</v>
      </c>
      <c r="V2952">
        <v>0.90700000000000003</v>
      </c>
      <c r="W2952">
        <v>0.86099999999999999</v>
      </c>
      <c r="X2952">
        <v>0.63600000000000001</v>
      </c>
      <c r="Y2952">
        <v>0.90500000000000003</v>
      </c>
      <c r="Z2952">
        <v>0.94499999999999995</v>
      </c>
      <c r="AA2952">
        <v>0.79200000000000004</v>
      </c>
      <c r="AB2952">
        <v>1.006</v>
      </c>
      <c r="AC2952">
        <v>0.92900000000000005</v>
      </c>
      <c r="AD2952">
        <v>0.82299999999999995</v>
      </c>
      <c r="AE2952">
        <v>0.93600000000000005</v>
      </c>
      <c r="AF2952">
        <v>0.73199999999999998</v>
      </c>
      <c r="AG2952">
        <v>0.92200000000000004</v>
      </c>
      <c r="AH2952">
        <v>0.70799999999999996</v>
      </c>
      <c r="AI2952">
        <v>0.70499999999999996</v>
      </c>
      <c r="AJ2952">
        <v>0.61799999999999999</v>
      </c>
      <c r="AK2952">
        <v>0.72899999999999998</v>
      </c>
      <c r="AL2952" t="s">
        <v>460</v>
      </c>
      <c r="AM2952" t="s">
        <v>460</v>
      </c>
      <c r="AN2952" t="s">
        <v>460</v>
      </c>
      <c r="AO2952" t="s">
        <v>460</v>
      </c>
      <c r="AP2952" t="s">
        <v>460</v>
      </c>
      <c r="AQ2952" t="s">
        <v>460</v>
      </c>
      <c r="AR2952" t="s">
        <v>460</v>
      </c>
      <c r="AS2952" t="s">
        <v>460</v>
      </c>
      <c r="AT2952" t="s">
        <v>460</v>
      </c>
      <c r="AU2952" t="s">
        <v>460</v>
      </c>
      <c r="AV2952" t="s">
        <v>460</v>
      </c>
      <c r="AW2952" t="s">
        <v>460</v>
      </c>
      <c r="AX2952" t="s">
        <v>460</v>
      </c>
      <c r="AY2952" t="s">
        <v>460</v>
      </c>
      <c r="AZ2952" t="s">
        <v>460</v>
      </c>
      <c r="BA2952" t="s">
        <v>460</v>
      </c>
      <c r="BB2952" t="s">
        <v>460</v>
      </c>
      <c r="BC2952" t="s">
        <v>460</v>
      </c>
      <c r="BD2952" t="s">
        <v>460</v>
      </c>
      <c r="BE2952" t="s">
        <v>460</v>
      </c>
      <c r="BZ2952">
        <v>2.9137851357032312</v>
      </c>
      <c r="CA2952">
        <v>387.75706056103149</v>
      </c>
      <c r="CB2952">
        <v>2.1093059024151901</v>
      </c>
      <c r="CC2952">
        <v>1.7718420236969601</v>
      </c>
      <c r="CD2952">
        <v>1.8336799220222</v>
      </c>
      <c r="CE2952">
        <v>3.35814016578956</v>
      </c>
      <c r="CF2952">
        <v>3.80829953499078</v>
      </c>
      <c r="CG2952">
        <v>3.3280235321885798</v>
      </c>
      <c r="CH2952">
        <v>1.5187355391091699</v>
      </c>
      <c r="CI2952">
        <v>3.7865879313031998</v>
      </c>
      <c r="CJ2952">
        <v>4.2354212405745804</v>
      </c>
      <c r="CK2952">
        <v>2.6805656407541401</v>
      </c>
      <c r="CL2952">
        <v>4.98031710964508</v>
      </c>
      <c r="CM2952">
        <v>4.0521818358685904</v>
      </c>
      <c r="CN2952">
        <v>2.96083222877968</v>
      </c>
      <c r="CO2952">
        <v>4.1317370489442702</v>
      </c>
      <c r="CP2952">
        <v>2.18580757235793</v>
      </c>
      <c r="CQ2952">
        <v>3.9735740589808199</v>
      </c>
      <c r="CR2952">
        <v>2.0049999385356601</v>
      </c>
      <c r="CS2952">
        <v>1.9830699757172801</v>
      </c>
      <c r="CT2952">
        <v>1.4099002148159101</v>
      </c>
      <c r="CU2952">
        <v>2.1626812975750398</v>
      </c>
    </row>
    <row r="2953" spans="1:100" x14ac:dyDescent="0.25">
      <c r="A2953" t="s">
        <v>226</v>
      </c>
      <c r="B2953" t="s">
        <v>489</v>
      </c>
      <c r="C2953" t="s">
        <v>447</v>
      </c>
      <c r="D2953">
        <v>-1</v>
      </c>
      <c r="E2953">
        <v>0</v>
      </c>
      <c r="F2953">
        <v>0</v>
      </c>
      <c r="G2953">
        <v>-1</v>
      </c>
      <c r="H2953">
        <v>-1</v>
      </c>
      <c r="I2953">
        <v>0</v>
      </c>
      <c r="J2953">
        <v>3</v>
      </c>
      <c r="K2953">
        <v>3</v>
      </c>
      <c r="L2953">
        <v>3</v>
      </c>
      <c r="M2953">
        <v>41.142857142857103</v>
      </c>
      <c r="N2953">
        <v>8.1475562170731504</v>
      </c>
      <c r="O2953">
        <v>-1</v>
      </c>
      <c r="P2953">
        <v>-1</v>
      </c>
      <c r="Q2953">
        <v>-1</v>
      </c>
      <c r="R2953">
        <v>2.399</v>
      </c>
      <c r="S2953">
        <v>2.41</v>
      </c>
      <c r="T2953">
        <v>2.2210000000000001</v>
      </c>
      <c r="U2953">
        <v>2.3519999999999999</v>
      </c>
      <c r="V2953">
        <v>2.4180000000000001</v>
      </c>
      <c r="W2953">
        <v>2.3290000000000002</v>
      </c>
      <c r="X2953">
        <v>2.4300000000000002</v>
      </c>
      <c r="Y2953">
        <v>2.4929999999999999</v>
      </c>
      <c r="AL2953" t="s">
        <v>449</v>
      </c>
      <c r="AM2953" t="s">
        <v>449</v>
      </c>
      <c r="AN2953" t="s">
        <v>449</v>
      </c>
      <c r="AO2953" t="s">
        <v>449</v>
      </c>
      <c r="AP2953" t="s">
        <v>448</v>
      </c>
      <c r="AQ2953" t="s">
        <v>449</v>
      </c>
      <c r="AR2953" t="s">
        <v>448</v>
      </c>
      <c r="AS2953" t="s">
        <v>448</v>
      </c>
      <c r="BZ2953">
        <v>46.503393656198497</v>
      </c>
      <c r="CA2953">
        <v>378.88901409856015</v>
      </c>
      <c r="CB2953">
        <v>47.294056782799899</v>
      </c>
      <c r="CC2953">
        <v>47.857759895796697</v>
      </c>
      <c r="CD2953">
        <v>38.733700742941799</v>
      </c>
      <c r="CE2953">
        <v>44.931495956320802</v>
      </c>
      <c r="CF2953">
        <v>48.270304029863098</v>
      </c>
      <c r="CG2953">
        <v>43.802328866490001</v>
      </c>
      <c r="CH2953">
        <v>48.893201419681702</v>
      </c>
      <c r="CI2953">
        <v>52.244301555694001</v>
      </c>
    </row>
    <row r="2954" spans="1:100" x14ac:dyDescent="0.25">
      <c r="A2954" t="s">
        <v>226</v>
      </c>
      <c r="B2954" t="s">
        <v>497</v>
      </c>
      <c r="C2954" t="s">
        <v>459</v>
      </c>
      <c r="D2954">
        <v>-1</v>
      </c>
      <c r="E2954">
        <v>0</v>
      </c>
      <c r="F2954">
        <v>-1</v>
      </c>
      <c r="G2954">
        <v>-1</v>
      </c>
      <c r="H2954">
        <v>-1</v>
      </c>
      <c r="I2954">
        <v>1</v>
      </c>
      <c r="J2954">
        <v>-1</v>
      </c>
      <c r="K2954">
        <v>-1</v>
      </c>
      <c r="L2954">
        <v>-1</v>
      </c>
      <c r="M2954">
        <v>10.6666666666667</v>
      </c>
      <c r="N2954">
        <v>2.1123293896115598</v>
      </c>
      <c r="O2954">
        <v>-1</v>
      </c>
      <c r="P2954">
        <v>-1</v>
      </c>
      <c r="Q2954">
        <v>-1</v>
      </c>
      <c r="BZ2954">
        <v>6.9662902522517802</v>
      </c>
      <c r="CA2954">
        <v>14.715099636395962</v>
      </c>
      <c r="CV2954" t="s">
        <v>1363</v>
      </c>
    </row>
    <row r="2955" spans="1:100" x14ac:dyDescent="0.25">
      <c r="A2955" t="s">
        <v>226</v>
      </c>
      <c r="B2955" t="s">
        <v>287</v>
      </c>
      <c r="C2955" t="s">
        <v>288</v>
      </c>
      <c r="D2955">
        <v>-1</v>
      </c>
      <c r="E2955">
        <v>-1</v>
      </c>
      <c r="F2955">
        <v>-1</v>
      </c>
      <c r="G2955">
        <v>-1</v>
      </c>
      <c r="H2955">
        <v>-1</v>
      </c>
      <c r="I2955">
        <v>-1</v>
      </c>
      <c r="J2955">
        <v>-1</v>
      </c>
      <c r="K2955">
        <v>-1</v>
      </c>
      <c r="L2955">
        <v>-1</v>
      </c>
      <c r="M2955">
        <v>33147</v>
      </c>
      <c r="N2955">
        <v>6564.1295885113404</v>
      </c>
      <c r="O2955">
        <v>186</v>
      </c>
      <c r="P2955">
        <v>162</v>
      </c>
      <c r="Q2955">
        <v>348</v>
      </c>
      <c r="R2955">
        <v>0.214</v>
      </c>
      <c r="S2955">
        <v>0.14699999999999999</v>
      </c>
      <c r="T2955">
        <v>0.151</v>
      </c>
      <c r="U2955">
        <v>0.14099999999999999</v>
      </c>
      <c r="V2955">
        <v>0.14399999999999999</v>
      </c>
      <c r="W2955">
        <v>0.16300000000000001</v>
      </c>
      <c r="X2955">
        <v>0.182</v>
      </c>
      <c r="Y2955">
        <v>0.16900000000000001</v>
      </c>
      <c r="Z2955">
        <v>0.14499999999999999</v>
      </c>
      <c r="AA2955">
        <v>0.182</v>
      </c>
      <c r="AB2955">
        <v>0.15</v>
      </c>
      <c r="AC2955">
        <v>0.152</v>
      </c>
      <c r="AD2955">
        <v>0.18</v>
      </c>
      <c r="AE2955">
        <v>0.14399999999999999</v>
      </c>
      <c r="AF2955">
        <v>0.14399999999999999</v>
      </c>
      <c r="AG2955">
        <v>0.17599999999999999</v>
      </c>
      <c r="AH2955">
        <v>0.17399999999999999</v>
      </c>
      <c r="AI2955">
        <v>0.18</v>
      </c>
      <c r="AJ2955">
        <v>0.20899999999999999</v>
      </c>
      <c r="AK2955">
        <v>0.151</v>
      </c>
      <c r="BZ2955">
        <v>9.5844498057158764E-2</v>
      </c>
      <c r="CA2955">
        <v>629.13570559301354</v>
      </c>
      <c r="CB2955">
        <v>0.17424895377770644</v>
      </c>
      <c r="CC2955">
        <v>7.0752000921116026E-2</v>
      </c>
      <c r="CD2955">
        <v>7.5460868039834816E-2</v>
      </c>
      <c r="CE2955">
        <v>6.4018131398123818E-2</v>
      </c>
      <c r="CF2955">
        <v>6.7335967442926234E-2</v>
      </c>
      <c r="CG2955">
        <v>9.0662433877297763E-2</v>
      </c>
      <c r="CH2955">
        <v>0.1181268040891094</v>
      </c>
      <c r="CI2955">
        <v>9.8879261520543368E-2</v>
      </c>
      <c r="CJ2955">
        <v>6.8463694073402304E-2</v>
      </c>
      <c r="CK2955">
        <v>0.1181268040891094</v>
      </c>
      <c r="CL2955">
        <v>7.4267045120984129E-2</v>
      </c>
      <c r="CM2955">
        <v>7.666581101018384E-2</v>
      </c>
      <c r="CN2955">
        <v>0.11503530158496081</v>
      </c>
      <c r="CO2955">
        <v>6.7335967442926234E-2</v>
      </c>
      <c r="CP2955">
        <v>6.7335967442926234E-2</v>
      </c>
      <c r="CQ2955">
        <v>0.10899523847033353</v>
      </c>
      <c r="CR2955">
        <v>0.10604625083069369</v>
      </c>
      <c r="CS2955">
        <v>0.11503530158496081</v>
      </c>
      <c r="CT2955">
        <v>0.1646372903862022</v>
      </c>
      <c r="CU2955">
        <v>7.5460868039834816E-2</v>
      </c>
    </row>
    <row r="2956" spans="1:100" x14ac:dyDescent="0.25">
      <c r="A2956" t="s">
        <v>226</v>
      </c>
      <c r="B2956" t="s">
        <v>285</v>
      </c>
      <c r="C2956" t="s">
        <v>286</v>
      </c>
      <c r="D2956">
        <v>-1</v>
      </c>
      <c r="E2956">
        <v>-1</v>
      </c>
      <c r="F2956">
        <v>-1</v>
      </c>
      <c r="G2956">
        <v>-1</v>
      </c>
      <c r="H2956">
        <v>-1</v>
      </c>
      <c r="I2956">
        <v>-1</v>
      </c>
      <c r="J2956">
        <v>-1</v>
      </c>
      <c r="K2956">
        <v>-1</v>
      </c>
      <c r="L2956">
        <v>-1</v>
      </c>
      <c r="M2956">
        <v>381</v>
      </c>
      <c r="N2956">
        <v>75.449765385187803</v>
      </c>
      <c r="O2956">
        <v>2</v>
      </c>
      <c r="P2956">
        <v>2</v>
      </c>
      <c r="Q2956">
        <v>4</v>
      </c>
      <c r="BF2956">
        <v>5.8999999999999997E-2</v>
      </c>
      <c r="BG2956">
        <v>4.2000000000000003E-2</v>
      </c>
      <c r="BH2956">
        <v>4.4999999999999998E-2</v>
      </c>
      <c r="BI2956">
        <v>4.5999999999999999E-2</v>
      </c>
      <c r="BZ2956">
        <v>2.1056760000000001E-2</v>
      </c>
      <c r="CA2956">
        <v>1.5887276017722072</v>
      </c>
      <c r="CB2956">
        <v>3.6968220000000003E-2</v>
      </c>
      <c r="CC2956">
        <v>1.333584E-2</v>
      </c>
      <c r="CD2956">
        <v>1.64025E-2</v>
      </c>
      <c r="CE2956">
        <v>1.7520480000000001E-2</v>
      </c>
    </row>
    <row r="2957" spans="1:100" x14ac:dyDescent="0.25">
      <c r="A2957" t="s">
        <v>226</v>
      </c>
      <c r="B2957" t="s">
        <v>291</v>
      </c>
      <c r="C2957" t="s">
        <v>286</v>
      </c>
      <c r="D2957">
        <v>-1</v>
      </c>
      <c r="E2957">
        <v>-1</v>
      </c>
      <c r="F2957">
        <v>-1</v>
      </c>
      <c r="G2957">
        <v>-1</v>
      </c>
      <c r="H2957">
        <v>-1</v>
      </c>
      <c r="I2957">
        <v>-1</v>
      </c>
      <c r="J2957">
        <v>-1</v>
      </c>
      <c r="K2957">
        <v>-1</v>
      </c>
      <c r="L2957">
        <v>-1</v>
      </c>
      <c r="M2957">
        <v>1238.25</v>
      </c>
      <c r="N2957">
        <v>245.21173750186</v>
      </c>
      <c r="O2957">
        <v>6</v>
      </c>
      <c r="P2957">
        <v>7</v>
      </c>
      <c r="Q2957">
        <v>13</v>
      </c>
      <c r="R2957">
        <v>0.123</v>
      </c>
      <c r="S2957">
        <v>0.11700000000000001</v>
      </c>
      <c r="T2957">
        <v>0.13300000000000001</v>
      </c>
      <c r="U2957">
        <v>0.127</v>
      </c>
      <c r="V2957">
        <v>0.11600000000000001</v>
      </c>
      <c r="W2957">
        <v>0.13700000000000001</v>
      </c>
      <c r="X2957">
        <v>0.11899999999999999</v>
      </c>
      <c r="Y2957">
        <v>0.126</v>
      </c>
      <c r="Z2957">
        <v>0.121</v>
      </c>
      <c r="AA2957">
        <v>0.126</v>
      </c>
      <c r="AB2957">
        <v>0.121</v>
      </c>
      <c r="AC2957">
        <v>0.122</v>
      </c>
      <c r="AD2957">
        <v>0.13100000000000001</v>
      </c>
      <c r="BZ2957">
        <v>5.9233965726923077E-3</v>
      </c>
      <c r="CA2957">
        <v>1.4524863655024434</v>
      </c>
      <c r="CB2957">
        <v>5.6663400150000001E-3</v>
      </c>
      <c r="CC2957">
        <v>4.8769115850000001E-3</v>
      </c>
      <c r="CD2957">
        <v>7.1637796649999998E-3</v>
      </c>
      <c r="CE2957">
        <v>6.237326235E-3</v>
      </c>
      <c r="CF2957">
        <v>4.7529283199999996E-3</v>
      </c>
      <c r="CG2957">
        <v>7.8297698850000007E-3</v>
      </c>
      <c r="CH2957">
        <v>5.1313091550000004E-3</v>
      </c>
      <c r="CI2957">
        <v>6.0911449200000004E-3</v>
      </c>
      <c r="CJ2957">
        <v>5.3944032450000002E-3</v>
      </c>
      <c r="CK2957">
        <v>6.0911449200000004E-3</v>
      </c>
      <c r="CL2957">
        <v>5.3944032450000002E-3</v>
      </c>
      <c r="CM2957">
        <v>5.5292571600000003E-3</v>
      </c>
      <c r="CN2957">
        <v>6.8454370950000003E-3</v>
      </c>
    </row>
    <row r="2958" spans="1:100" x14ac:dyDescent="0.25">
      <c r="A2958" t="s">
        <v>226</v>
      </c>
      <c r="B2958" t="s">
        <v>292</v>
      </c>
      <c r="C2958" t="s">
        <v>286</v>
      </c>
      <c r="D2958">
        <v>-1</v>
      </c>
      <c r="E2958">
        <v>-1</v>
      </c>
      <c r="F2958">
        <v>-1</v>
      </c>
      <c r="G2958">
        <v>-1</v>
      </c>
      <c r="H2958">
        <v>-1</v>
      </c>
      <c r="I2958">
        <v>-1</v>
      </c>
      <c r="J2958">
        <v>-1</v>
      </c>
      <c r="K2958">
        <v>-1</v>
      </c>
      <c r="L2958">
        <v>-1</v>
      </c>
      <c r="M2958">
        <v>190.5</v>
      </c>
      <c r="N2958">
        <v>37.724882692593901</v>
      </c>
      <c r="O2958">
        <v>2</v>
      </c>
      <c r="P2958">
        <v>0</v>
      </c>
      <c r="Q2958">
        <v>2</v>
      </c>
      <c r="R2958">
        <v>9.5000000000000001E-2</v>
      </c>
      <c r="S2958">
        <v>0.112</v>
      </c>
      <c r="BZ2958">
        <v>2.2623029999999998E-3</v>
      </c>
      <c r="CA2958">
        <v>8.534511529010326E-2</v>
      </c>
      <c r="CB2958">
        <v>1.7147499999999999E-3</v>
      </c>
      <c r="CC2958">
        <v>2.8098559999999999E-3</v>
      </c>
    </row>
    <row r="2959" spans="1:100" x14ac:dyDescent="0.25">
      <c r="A2959" t="s">
        <v>226</v>
      </c>
      <c r="B2959" t="s">
        <v>301</v>
      </c>
      <c r="C2959" t="s">
        <v>286</v>
      </c>
      <c r="D2959">
        <v>-1</v>
      </c>
      <c r="E2959">
        <v>-1</v>
      </c>
      <c r="F2959">
        <v>-1</v>
      </c>
      <c r="G2959">
        <v>-1</v>
      </c>
      <c r="H2959">
        <v>-1</v>
      </c>
      <c r="I2959">
        <v>-1</v>
      </c>
      <c r="J2959">
        <v>-1</v>
      </c>
      <c r="K2959">
        <v>-1</v>
      </c>
      <c r="L2959">
        <v>-1</v>
      </c>
      <c r="M2959">
        <v>95.25</v>
      </c>
      <c r="N2959">
        <v>18.862441346297</v>
      </c>
      <c r="O2959">
        <v>1</v>
      </c>
      <c r="P2959">
        <v>0</v>
      </c>
      <c r="Q2959">
        <v>1</v>
      </c>
      <c r="R2959">
        <v>0.188</v>
      </c>
      <c r="BZ2959">
        <v>2.3256352000000001E-2</v>
      </c>
      <c r="CA2959">
        <v>0.43867157552883695</v>
      </c>
      <c r="CB2959">
        <v>2.3256352000000001E-2</v>
      </c>
    </row>
    <row r="2960" spans="1:100" x14ac:dyDescent="0.25">
      <c r="A2960" t="s">
        <v>226</v>
      </c>
      <c r="B2960" t="s">
        <v>295</v>
      </c>
      <c r="C2960" t="s">
        <v>286</v>
      </c>
      <c r="D2960">
        <v>-1</v>
      </c>
      <c r="E2960">
        <v>-1</v>
      </c>
      <c r="F2960">
        <v>-1</v>
      </c>
      <c r="G2960">
        <v>-1</v>
      </c>
      <c r="H2960">
        <v>-1</v>
      </c>
      <c r="I2960">
        <v>-1</v>
      </c>
      <c r="J2960">
        <v>-1</v>
      </c>
      <c r="K2960">
        <v>-1</v>
      </c>
      <c r="L2960">
        <v>-1</v>
      </c>
      <c r="M2960">
        <v>190.5</v>
      </c>
      <c r="N2960">
        <v>37.724882692593901</v>
      </c>
      <c r="O2960">
        <v>0</v>
      </c>
      <c r="P2960">
        <v>2</v>
      </c>
      <c r="Q2960">
        <v>2</v>
      </c>
      <c r="R2960">
        <v>0.16300000000000001</v>
      </c>
      <c r="S2960">
        <v>0.156</v>
      </c>
      <c r="BZ2960">
        <v>4.0635814999999999E-2</v>
      </c>
      <c r="CA2960">
        <v>1.5329813539929475</v>
      </c>
      <c r="CB2960">
        <v>4.3307470000000001E-2</v>
      </c>
      <c r="CC2960">
        <v>3.7964159999999997E-2</v>
      </c>
    </row>
    <row r="2961" spans="1:99" x14ac:dyDescent="0.25">
      <c r="A2961" t="s">
        <v>228</v>
      </c>
      <c r="B2961" t="s">
        <v>458</v>
      </c>
      <c r="C2961" t="s">
        <v>459</v>
      </c>
      <c r="D2961">
        <v>-1</v>
      </c>
      <c r="E2961">
        <v>12</v>
      </c>
      <c r="F2961">
        <v>-1</v>
      </c>
      <c r="G2961">
        <v>-1</v>
      </c>
      <c r="H2961">
        <v>-1</v>
      </c>
      <c r="I2961">
        <v>27</v>
      </c>
      <c r="J2961">
        <v>-1</v>
      </c>
      <c r="K2961">
        <v>-1</v>
      </c>
      <c r="L2961">
        <v>-1</v>
      </c>
      <c r="M2961">
        <v>208</v>
      </c>
      <c r="N2961">
        <v>40.463533278059003</v>
      </c>
      <c r="O2961">
        <v>-1</v>
      </c>
      <c r="P2961">
        <v>-1</v>
      </c>
      <c r="Q2961">
        <v>-1</v>
      </c>
      <c r="R2961">
        <v>0.41</v>
      </c>
      <c r="S2961">
        <v>0.64700000000000002</v>
      </c>
      <c r="T2961">
        <v>0.69099999999999995</v>
      </c>
      <c r="U2961">
        <v>0.60399999999999998</v>
      </c>
      <c r="V2961">
        <v>0.36399999999999999</v>
      </c>
      <c r="W2961">
        <v>0.71399999999999997</v>
      </c>
      <c r="X2961">
        <v>0.71199999999999997</v>
      </c>
      <c r="Y2961">
        <v>0.81899999999999995</v>
      </c>
      <c r="Z2961">
        <v>0.78400000000000003</v>
      </c>
      <c r="AA2961">
        <v>0.79600000000000004</v>
      </c>
      <c r="AB2961">
        <v>0.876</v>
      </c>
      <c r="AC2961">
        <v>0.79900000000000004</v>
      </c>
      <c r="AD2961">
        <v>0.38700000000000001</v>
      </c>
      <c r="AE2961">
        <v>0.85099999999999998</v>
      </c>
      <c r="AF2961">
        <v>0.77700000000000002</v>
      </c>
      <c r="AG2961">
        <v>0.37</v>
      </c>
      <c r="AH2961">
        <v>0.38900000000000001</v>
      </c>
      <c r="AI2961">
        <v>0.55300000000000005</v>
      </c>
      <c r="AJ2961">
        <v>0.84199999999999997</v>
      </c>
      <c r="AK2961">
        <v>0.372</v>
      </c>
      <c r="AL2961" t="s">
        <v>460</v>
      </c>
      <c r="AM2961" t="s">
        <v>460</v>
      </c>
      <c r="AN2961" t="s">
        <v>460</v>
      </c>
      <c r="AO2961" t="s">
        <v>460</v>
      </c>
      <c r="AP2961" t="s">
        <v>460</v>
      </c>
      <c r="AQ2961" t="s">
        <v>460</v>
      </c>
      <c r="AR2961" t="s">
        <v>460</v>
      </c>
      <c r="AS2961" t="s">
        <v>460</v>
      </c>
      <c r="AT2961" t="s">
        <v>460</v>
      </c>
      <c r="AU2961" t="s">
        <v>460</v>
      </c>
      <c r="AV2961" t="s">
        <v>460</v>
      </c>
      <c r="AW2961" t="s">
        <v>460</v>
      </c>
      <c r="AX2961" t="s">
        <v>460</v>
      </c>
      <c r="AY2961" t="s">
        <v>460</v>
      </c>
      <c r="AZ2961" t="s">
        <v>460</v>
      </c>
      <c r="BA2961" t="s">
        <v>460</v>
      </c>
      <c r="BB2961" t="s">
        <v>460</v>
      </c>
      <c r="BC2961" t="s">
        <v>460</v>
      </c>
      <c r="BD2961" t="s">
        <v>460</v>
      </c>
      <c r="BE2961" t="s">
        <v>460</v>
      </c>
      <c r="BZ2961">
        <v>1.2968847357809137</v>
      </c>
      <c r="CA2961">
        <v>52.476538664077758</v>
      </c>
      <c r="CB2961">
        <v>0.15264435606058199</v>
      </c>
      <c r="CC2961">
        <v>0.93372467157604999</v>
      </c>
      <c r="CD2961">
        <v>1.21243003951841</v>
      </c>
      <c r="CE2961">
        <v>0.71063318837969802</v>
      </c>
      <c r="CF2961">
        <v>9.5170276931461406E-2</v>
      </c>
      <c r="CG2961">
        <v>1.3807362935421501</v>
      </c>
      <c r="CH2961">
        <v>1.3654456389087599</v>
      </c>
      <c r="CI2961">
        <v>2.3804876349656499</v>
      </c>
      <c r="CJ2961">
        <v>2.0015369355845598</v>
      </c>
      <c r="CK2961">
        <v>2.1259532929805398</v>
      </c>
      <c r="CL2961">
        <v>3.1093538006444601</v>
      </c>
      <c r="CM2961">
        <v>2.1579409369893798</v>
      </c>
      <c r="CN2961">
        <v>0.121378389582547</v>
      </c>
      <c r="CO2961">
        <v>2.7717189654624299</v>
      </c>
      <c r="CP2961">
        <v>1.93152478183761</v>
      </c>
      <c r="CQ2961">
        <v>0.101552281425646</v>
      </c>
      <c r="CR2961">
        <v>0.123887861734121</v>
      </c>
      <c r="CS2961">
        <v>0.500665436936093</v>
      </c>
      <c r="CT2961">
        <v>2.6571608389373398</v>
      </c>
      <c r="CU2961">
        <v>0.10374909362078499</v>
      </c>
    </row>
    <row r="2962" spans="1:99" x14ac:dyDescent="0.25">
      <c r="A2962" t="s">
        <v>228</v>
      </c>
      <c r="B2962" t="s">
        <v>462</v>
      </c>
      <c r="C2962" t="s">
        <v>451</v>
      </c>
      <c r="D2962">
        <v>-1</v>
      </c>
      <c r="E2962">
        <v>1</v>
      </c>
      <c r="F2962">
        <v>-1</v>
      </c>
      <c r="G2962">
        <v>-1</v>
      </c>
      <c r="H2962">
        <v>-1</v>
      </c>
      <c r="I2962">
        <v>0</v>
      </c>
      <c r="J2962">
        <v>-1</v>
      </c>
      <c r="K2962">
        <v>-1</v>
      </c>
      <c r="L2962">
        <v>-1</v>
      </c>
      <c r="M2962">
        <v>5.3333333333333304</v>
      </c>
      <c r="N2962">
        <v>1.03752649430921</v>
      </c>
      <c r="O2962">
        <v>-1</v>
      </c>
      <c r="P2962">
        <v>-1</v>
      </c>
      <c r="Q2962">
        <v>-1</v>
      </c>
      <c r="R2962">
        <v>0.53400000000000003</v>
      </c>
      <c r="AL2962" t="s">
        <v>452</v>
      </c>
      <c r="BZ2962">
        <v>0.83635609162909896</v>
      </c>
      <c r="CA2962">
        <v>0.86774160374209142</v>
      </c>
      <c r="CB2962">
        <v>0.83635609162909896</v>
      </c>
    </row>
    <row r="2963" spans="1:99" x14ac:dyDescent="0.25">
      <c r="A2963" t="s">
        <v>228</v>
      </c>
      <c r="B2963" t="s">
        <v>466</v>
      </c>
      <c r="C2963" t="s">
        <v>459</v>
      </c>
      <c r="D2963">
        <v>-1</v>
      </c>
      <c r="E2963">
        <v>7</v>
      </c>
      <c r="F2963">
        <v>-1</v>
      </c>
      <c r="G2963">
        <v>-1</v>
      </c>
      <c r="H2963">
        <v>-1</v>
      </c>
      <c r="I2963">
        <v>10</v>
      </c>
      <c r="J2963">
        <v>-1</v>
      </c>
      <c r="K2963">
        <v>-1</v>
      </c>
      <c r="L2963">
        <v>-1</v>
      </c>
      <c r="M2963">
        <v>90.6666666666667</v>
      </c>
      <c r="N2963">
        <v>17.6379504032565</v>
      </c>
      <c r="O2963">
        <v>-1</v>
      </c>
      <c r="P2963">
        <v>-1</v>
      </c>
      <c r="Q2963">
        <v>-1</v>
      </c>
      <c r="R2963">
        <v>0.94399999999999995</v>
      </c>
      <c r="S2963">
        <v>0.90900000000000003</v>
      </c>
      <c r="T2963">
        <v>1.022</v>
      </c>
      <c r="U2963">
        <v>0.96299999999999997</v>
      </c>
      <c r="V2963">
        <v>1.19</v>
      </c>
      <c r="W2963">
        <v>0.94899999999999995</v>
      </c>
      <c r="X2963">
        <v>0.81499999999999995</v>
      </c>
      <c r="Y2963">
        <v>1.1000000000000001</v>
      </c>
      <c r="Z2963">
        <v>1.0349999999999999</v>
      </c>
      <c r="AA2963">
        <v>0.98399999999999999</v>
      </c>
      <c r="AB2963">
        <v>0.88500000000000001</v>
      </c>
      <c r="AC2963">
        <v>0.84899999999999998</v>
      </c>
      <c r="AD2963">
        <v>0.82299999999999995</v>
      </c>
      <c r="AE2963">
        <v>1.079</v>
      </c>
      <c r="AF2963">
        <v>1.0740000000000001</v>
      </c>
      <c r="AG2963">
        <v>0.91900000000000004</v>
      </c>
      <c r="AH2963">
        <v>0.86899999999999999</v>
      </c>
      <c r="AL2963" t="s">
        <v>460</v>
      </c>
      <c r="AM2963" t="s">
        <v>460</v>
      </c>
      <c r="AN2963" t="s">
        <v>460</v>
      </c>
      <c r="AO2963" t="s">
        <v>460</v>
      </c>
      <c r="AP2963" t="s">
        <v>460</v>
      </c>
      <c r="AQ2963" t="s">
        <v>460</v>
      </c>
      <c r="AR2963" t="s">
        <v>460</v>
      </c>
      <c r="AS2963" t="s">
        <v>460</v>
      </c>
      <c r="AT2963" t="s">
        <v>460</v>
      </c>
      <c r="AU2963" t="s">
        <v>460</v>
      </c>
      <c r="AV2963" t="s">
        <v>460</v>
      </c>
      <c r="AW2963" t="s">
        <v>460</v>
      </c>
      <c r="AX2963" t="s">
        <v>460</v>
      </c>
      <c r="AY2963" t="s">
        <v>460</v>
      </c>
      <c r="AZ2963" t="s">
        <v>460</v>
      </c>
      <c r="BA2963" t="s">
        <v>460</v>
      </c>
      <c r="BB2963" t="s">
        <v>460</v>
      </c>
      <c r="BZ2963">
        <v>4.579830210504066</v>
      </c>
      <c r="CA2963">
        <v>80.778818108206494</v>
      </c>
      <c r="CB2963">
        <v>4.2238228126152304</v>
      </c>
      <c r="CC2963">
        <v>3.83008739456284</v>
      </c>
      <c r="CD2963">
        <v>5.1880726182926997</v>
      </c>
      <c r="CE2963">
        <v>4.4475445794530604</v>
      </c>
      <c r="CF2963">
        <v>7.6947560581991699</v>
      </c>
      <c r="CG2963">
        <v>4.2820103867250596</v>
      </c>
      <c r="CH2963">
        <v>2.8868647184920002</v>
      </c>
      <c r="CI2963">
        <v>6.2767564970311698</v>
      </c>
      <c r="CJ2963">
        <v>5.3607275091850601</v>
      </c>
      <c r="CK2963">
        <v>4.70311427412366</v>
      </c>
      <c r="CL2963">
        <v>3.5736440876001598</v>
      </c>
      <c r="CM2963">
        <v>3.2092174423231201</v>
      </c>
      <c r="CN2963">
        <v>2.96083222877968</v>
      </c>
      <c r="CO2963">
        <v>5.9710920728729402</v>
      </c>
      <c r="CP2963">
        <v>5.8996916678785301</v>
      </c>
      <c r="CQ2963">
        <v>3.9401739982908901</v>
      </c>
      <c r="CR2963">
        <v>3.40870523214386</v>
      </c>
    </row>
    <row r="2964" spans="1:99" x14ac:dyDescent="0.25">
      <c r="A2964" t="s">
        <v>228</v>
      </c>
      <c r="B2964" t="s">
        <v>471</v>
      </c>
      <c r="C2964" t="s">
        <v>447</v>
      </c>
      <c r="D2964">
        <v>-1</v>
      </c>
      <c r="E2964">
        <v>36</v>
      </c>
      <c r="F2964">
        <v>32</v>
      </c>
      <c r="G2964">
        <v>-1</v>
      </c>
      <c r="H2964">
        <v>-1</v>
      </c>
      <c r="I2964">
        <v>-1</v>
      </c>
      <c r="J2964">
        <v>-1</v>
      </c>
      <c r="K2964">
        <v>-1</v>
      </c>
      <c r="L2964">
        <v>-1</v>
      </c>
      <c r="M2964">
        <v>1088</v>
      </c>
      <c r="N2964">
        <v>211.65540483907799</v>
      </c>
      <c r="O2964">
        <v>-1</v>
      </c>
      <c r="P2964">
        <v>-1</v>
      </c>
      <c r="Q2964">
        <v>-1</v>
      </c>
      <c r="R2964">
        <v>0.89300000000000002</v>
      </c>
      <c r="S2964">
        <v>0.86899999999999999</v>
      </c>
      <c r="T2964">
        <v>0.85</v>
      </c>
      <c r="U2964">
        <v>0.92800000000000005</v>
      </c>
      <c r="V2964">
        <v>0.82599999999999996</v>
      </c>
      <c r="W2964">
        <v>0.83299999999999996</v>
      </c>
      <c r="X2964">
        <v>0.94299999999999995</v>
      </c>
      <c r="Y2964">
        <v>1.069</v>
      </c>
      <c r="Z2964">
        <v>0.82199999999999995</v>
      </c>
      <c r="AA2964">
        <v>0.81100000000000005</v>
      </c>
      <c r="AB2964">
        <v>0.82899999999999996</v>
      </c>
      <c r="AC2964">
        <v>0.99099999999999999</v>
      </c>
      <c r="AD2964">
        <v>0.98499999999999999</v>
      </c>
      <c r="AE2964">
        <v>0.88</v>
      </c>
      <c r="AF2964">
        <v>0.88100000000000001</v>
      </c>
      <c r="AG2964">
        <v>0.82899999999999996</v>
      </c>
      <c r="AH2964">
        <v>1.0129999999999999</v>
      </c>
      <c r="AI2964">
        <v>0.84</v>
      </c>
      <c r="AJ2964">
        <v>0.96399999999999997</v>
      </c>
      <c r="AK2964">
        <v>1.07</v>
      </c>
      <c r="AL2964" t="s">
        <v>449</v>
      </c>
      <c r="AM2964" t="s">
        <v>449</v>
      </c>
      <c r="AN2964" t="s">
        <v>449</v>
      </c>
      <c r="AO2964" t="s">
        <v>448</v>
      </c>
      <c r="AP2964" t="s">
        <v>449</v>
      </c>
      <c r="AQ2964" t="s">
        <v>449</v>
      </c>
      <c r="AR2964" t="s">
        <v>448</v>
      </c>
      <c r="AS2964" t="s">
        <v>448</v>
      </c>
      <c r="AT2964" t="s">
        <v>449</v>
      </c>
      <c r="AU2964" t="s">
        <v>449</v>
      </c>
      <c r="AV2964" t="s">
        <v>449</v>
      </c>
      <c r="AW2964" t="s">
        <v>448</v>
      </c>
      <c r="AX2964" t="s">
        <v>448</v>
      </c>
      <c r="AY2964" t="s">
        <v>449</v>
      </c>
      <c r="AZ2964" t="s">
        <v>449</v>
      </c>
      <c r="BA2964" t="s">
        <v>449</v>
      </c>
      <c r="BB2964" t="s">
        <v>448</v>
      </c>
      <c r="BC2964" t="s">
        <v>449</v>
      </c>
      <c r="BD2964" t="s">
        <v>448</v>
      </c>
      <c r="BE2964" t="s">
        <v>448</v>
      </c>
      <c r="BZ2964">
        <v>3.7367081733269556</v>
      </c>
      <c r="CA2964">
        <v>790.89448119100837</v>
      </c>
      <c r="CB2964">
        <v>3.3559009320592001</v>
      </c>
      <c r="CC2964">
        <v>3.0118778351758402</v>
      </c>
      <c r="CD2964">
        <v>2.7588111657657999</v>
      </c>
      <c r="CE2964">
        <v>3.9092577475964201</v>
      </c>
      <c r="CF2964">
        <v>2.4622924181654402</v>
      </c>
      <c r="CG2964">
        <v>2.54618230447532</v>
      </c>
      <c r="CH2964">
        <v>4.1662013962107798</v>
      </c>
      <c r="CI2964">
        <v>6.8544139650255804</v>
      </c>
      <c r="CJ2964">
        <v>2.4152937391206901</v>
      </c>
      <c r="CK2964">
        <v>2.2895051838095601</v>
      </c>
      <c r="CL2964">
        <v>2.4979878762977998</v>
      </c>
      <c r="CM2964">
        <v>5.0738923438204804</v>
      </c>
      <c r="CN2964">
        <v>4.9530267675108304</v>
      </c>
      <c r="CO2964">
        <v>3.1661030665237901</v>
      </c>
      <c r="CP2964">
        <v>3.1804106300670099</v>
      </c>
      <c r="CQ2964">
        <v>2.4979878762977998</v>
      </c>
      <c r="CR2964">
        <v>5.5360287650909799</v>
      </c>
      <c r="CS2964">
        <v>2.6321922471746699</v>
      </c>
      <c r="CT2964">
        <v>4.5468922701232897</v>
      </c>
      <c r="CU2964">
        <v>6.8799049362278302</v>
      </c>
    </row>
    <row r="2965" spans="1:99" x14ac:dyDescent="0.25">
      <c r="A2965" t="s">
        <v>228</v>
      </c>
      <c r="B2965" t="s">
        <v>485</v>
      </c>
      <c r="C2965" t="s">
        <v>447</v>
      </c>
      <c r="D2965">
        <v>-1</v>
      </c>
      <c r="E2965">
        <v>59</v>
      </c>
      <c r="F2965">
        <v>78</v>
      </c>
      <c r="G2965">
        <v>-1</v>
      </c>
      <c r="H2965">
        <v>-1</v>
      </c>
      <c r="I2965">
        <v>-1</v>
      </c>
      <c r="J2965">
        <v>-1</v>
      </c>
      <c r="K2965">
        <v>-1</v>
      </c>
      <c r="L2965">
        <v>-1</v>
      </c>
      <c r="M2965">
        <v>2192</v>
      </c>
      <c r="N2965">
        <v>426.423389161084</v>
      </c>
      <c r="O2965">
        <v>-1</v>
      </c>
      <c r="P2965">
        <v>-1</v>
      </c>
      <c r="Q2965">
        <v>-1</v>
      </c>
      <c r="R2965">
        <v>1.294</v>
      </c>
      <c r="S2965">
        <v>1.272</v>
      </c>
      <c r="T2965">
        <v>1.294</v>
      </c>
      <c r="U2965">
        <v>1.248</v>
      </c>
      <c r="V2965">
        <v>1.3160000000000001</v>
      </c>
      <c r="W2965">
        <v>1.121</v>
      </c>
      <c r="X2965">
        <v>1.3520000000000001</v>
      </c>
      <c r="Y2965">
        <v>1.153</v>
      </c>
      <c r="Z2965">
        <v>1.478</v>
      </c>
      <c r="AA2965">
        <v>1.2170000000000001</v>
      </c>
      <c r="AB2965">
        <v>1.242</v>
      </c>
      <c r="AC2965">
        <v>1.208</v>
      </c>
      <c r="AD2965">
        <v>1.2350000000000001</v>
      </c>
      <c r="AE2965">
        <v>1.3129999999999999</v>
      </c>
      <c r="AF2965">
        <v>1.282</v>
      </c>
      <c r="AG2965">
        <v>1.333</v>
      </c>
      <c r="AH2965">
        <v>1.147</v>
      </c>
      <c r="AI2965">
        <v>1.3089999999999999</v>
      </c>
      <c r="AJ2965">
        <v>1.2629999999999999</v>
      </c>
      <c r="AK2965">
        <v>1.181</v>
      </c>
      <c r="AL2965" t="s">
        <v>449</v>
      </c>
      <c r="AM2965" t="s">
        <v>449</v>
      </c>
      <c r="AN2965" t="s">
        <v>449</v>
      </c>
      <c r="AO2965" t="s">
        <v>449</v>
      </c>
      <c r="AP2965" t="s">
        <v>449</v>
      </c>
      <c r="AQ2965" t="s">
        <v>449</v>
      </c>
      <c r="AR2965" t="s">
        <v>448</v>
      </c>
      <c r="AS2965" t="s">
        <v>449</v>
      </c>
      <c r="AT2965" t="s">
        <v>448</v>
      </c>
      <c r="AU2965" t="s">
        <v>449</v>
      </c>
      <c r="AV2965" t="s">
        <v>449</v>
      </c>
      <c r="AW2965" t="s">
        <v>449</v>
      </c>
      <c r="AX2965" t="s">
        <v>448</v>
      </c>
      <c r="AY2965" t="s">
        <v>449</v>
      </c>
      <c r="AZ2965" t="s">
        <v>449</v>
      </c>
      <c r="BA2965" t="s">
        <v>448</v>
      </c>
      <c r="BB2965" t="s">
        <v>449</v>
      </c>
      <c r="BC2965" t="s">
        <v>448</v>
      </c>
      <c r="BD2965" t="s">
        <v>449</v>
      </c>
      <c r="BE2965" t="s">
        <v>449</v>
      </c>
      <c r="BZ2965">
        <v>9.0503173555473033</v>
      </c>
      <c r="CA2965">
        <v>3859.2669997358603</v>
      </c>
      <c r="CB2965">
        <v>9.5595621694882507</v>
      </c>
      <c r="CC2965">
        <v>9.14428692168668</v>
      </c>
      <c r="CD2965">
        <v>9.5595621694882507</v>
      </c>
      <c r="CE2965">
        <v>8.7041026124939105</v>
      </c>
      <c r="CF2965">
        <v>9.9862165501627604</v>
      </c>
      <c r="CG2965">
        <v>6.5918416000059796</v>
      </c>
      <c r="CH2965">
        <v>10.709220421535999</v>
      </c>
      <c r="CI2965">
        <v>7.0903248314595801</v>
      </c>
      <c r="CJ2965">
        <v>13.4891632429075</v>
      </c>
      <c r="CK2965">
        <v>8.1551287864159292</v>
      </c>
      <c r="CL2965">
        <v>8.5961336560651596</v>
      </c>
      <c r="CM2965">
        <v>7.99984524995961</v>
      </c>
      <c r="CN2965">
        <v>8.4712138705249895</v>
      </c>
      <c r="CO2965">
        <v>9.9273621859843093</v>
      </c>
      <c r="CP2965">
        <v>9.3316450580819694</v>
      </c>
      <c r="CQ2965">
        <v>10.323769827362501</v>
      </c>
      <c r="CR2965">
        <v>6.9951571981901397</v>
      </c>
      <c r="CS2965">
        <v>9.8492216439500702</v>
      </c>
      <c r="CT2965">
        <v>8.9776548381265506</v>
      </c>
      <c r="CU2965">
        <v>7.54493427705596</v>
      </c>
    </row>
    <row r="2966" spans="1:99" x14ac:dyDescent="0.25">
      <c r="A2966" t="s">
        <v>228</v>
      </c>
      <c r="B2966" t="s">
        <v>488</v>
      </c>
      <c r="C2966" t="s">
        <v>459</v>
      </c>
      <c r="D2966">
        <v>-1</v>
      </c>
      <c r="E2966">
        <v>60</v>
      </c>
      <c r="F2966">
        <v>-1</v>
      </c>
      <c r="G2966">
        <v>-1</v>
      </c>
      <c r="H2966">
        <v>-1</v>
      </c>
      <c r="I2966">
        <v>-1</v>
      </c>
      <c r="J2966">
        <v>-1</v>
      </c>
      <c r="K2966">
        <v>-1</v>
      </c>
      <c r="L2966">
        <v>-1</v>
      </c>
      <c r="M2966">
        <v>960</v>
      </c>
      <c r="N2966">
        <v>186.75476897565699</v>
      </c>
      <c r="O2966">
        <v>-1</v>
      </c>
      <c r="P2966">
        <v>-1</v>
      </c>
      <c r="Q2966">
        <v>-1</v>
      </c>
      <c r="R2966">
        <v>1.29</v>
      </c>
      <c r="S2966">
        <v>0.71099999999999997</v>
      </c>
      <c r="T2966">
        <v>0.88400000000000001</v>
      </c>
      <c r="U2966">
        <v>0.58599999999999997</v>
      </c>
      <c r="V2966">
        <v>0.89700000000000002</v>
      </c>
      <c r="W2966">
        <v>0.88200000000000001</v>
      </c>
      <c r="X2966">
        <v>1.23</v>
      </c>
      <c r="Y2966">
        <v>0.90200000000000002</v>
      </c>
      <c r="Z2966">
        <v>0.93400000000000005</v>
      </c>
      <c r="AA2966">
        <v>0.68100000000000005</v>
      </c>
      <c r="AB2966">
        <v>0.68100000000000005</v>
      </c>
      <c r="AC2966">
        <v>0.73599999999999999</v>
      </c>
      <c r="AD2966">
        <v>0.66500000000000004</v>
      </c>
      <c r="AE2966">
        <v>0.66300000000000003</v>
      </c>
      <c r="AF2966">
        <v>0.71899999999999997</v>
      </c>
      <c r="AG2966">
        <v>0.69499999999999995</v>
      </c>
      <c r="AH2966">
        <v>0.879</v>
      </c>
      <c r="AI2966">
        <v>0.61499999999999999</v>
      </c>
      <c r="AJ2966">
        <v>0.93500000000000005</v>
      </c>
      <c r="AK2966">
        <v>0.66</v>
      </c>
      <c r="AL2966" t="s">
        <v>460</v>
      </c>
      <c r="AM2966" t="s">
        <v>460</v>
      </c>
      <c r="AN2966" t="s">
        <v>460</v>
      </c>
      <c r="AO2966" t="s">
        <v>460</v>
      </c>
      <c r="AP2966" t="s">
        <v>460</v>
      </c>
      <c r="AQ2966" t="s">
        <v>460</v>
      </c>
      <c r="AR2966" t="s">
        <v>460</v>
      </c>
      <c r="AS2966" t="s">
        <v>460</v>
      </c>
      <c r="AT2966" t="s">
        <v>460</v>
      </c>
      <c r="AU2966" t="s">
        <v>460</v>
      </c>
      <c r="AV2966" t="s">
        <v>460</v>
      </c>
      <c r="AW2966" t="s">
        <v>460</v>
      </c>
      <c r="AX2966" t="s">
        <v>460</v>
      </c>
      <c r="AY2966" t="s">
        <v>460</v>
      </c>
      <c r="AZ2966" t="s">
        <v>460</v>
      </c>
      <c r="BA2966" t="s">
        <v>460</v>
      </c>
      <c r="BB2966" t="s">
        <v>460</v>
      </c>
      <c r="BC2966" t="s">
        <v>460</v>
      </c>
      <c r="BD2966" t="s">
        <v>460</v>
      </c>
      <c r="BE2966" t="s">
        <v>460</v>
      </c>
      <c r="BZ2966">
        <v>3.1861277809245818</v>
      </c>
      <c r="CA2966">
        <v>595.02455765349293</v>
      </c>
      <c r="CB2966">
        <v>9.4832145428410506</v>
      </c>
      <c r="CC2966">
        <v>2.02707814875526</v>
      </c>
      <c r="CD2966">
        <v>3.56319501917294</v>
      </c>
      <c r="CE2966">
        <v>1.2285223213864001</v>
      </c>
      <c r="CF2966">
        <v>3.7005020889815499</v>
      </c>
      <c r="CG2966">
        <v>3.5423532015269599</v>
      </c>
      <c r="CH2966">
        <v>8.3826718375388296</v>
      </c>
      <c r="CI2966">
        <v>3.7541632884141598</v>
      </c>
      <c r="CJ2966">
        <v>4.1089100654427</v>
      </c>
      <c r="CK2966">
        <v>1.81292252961032</v>
      </c>
      <c r="CL2966">
        <v>1.81292252961032</v>
      </c>
      <c r="CM2966">
        <v>2.2168778562198299</v>
      </c>
      <c r="CN2966">
        <v>1.70465417923477</v>
      </c>
      <c r="CO2966">
        <v>1.69140754983728</v>
      </c>
      <c r="CP2966">
        <v>2.0866809551444701</v>
      </c>
      <c r="CQ2966">
        <v>1.9110360077661199</v>
      </c>
      <c r="CR2966">
        <v>3.5112310849632</v>
      </c>
      <c r="CS2966">
        <v>1.39224214434552</v>
      </c>
      <c r="CT2966">
        <v>4.1203138526757197</v>
      </c>
      <c r="CU2966">
        <v>1.6716564150242299</v>
      </c>
    </row>
    <row r="2967" spans="1:99" x14ac:dyDescent="0.25">
      <c r="A2967" t="s">
        <v>228</v>
      </c>
      <c r="B2967" t="s">
        <v>489</v>
      </c>
      <c r="C2967" t="s">
        <v>447</v>
      </c>
      <c r="D2967">
        <v>-1</v>
      </c>
      <c r="E2967">
        <v>0</v>
      </c>
      <c r="F2967">
        <v>2</v>
      </c>
      <c r="G2967">
        <v>-1</v>
      </c>
      <c r="H2967">
        <v>-1</v>
      </c>
      <c r="I2967">
        <v>4</v>
      </c>
      <c r="J2967">
        <v>3</v>
      </c>
      <c r="K2967">
        <v>5</v>
      </c>
      <c r="L2967">
        <v>10</v>
      </c>
      <c r="M2967">
        <v>54.857142857142897</v>
      </c>
      <c r="N2967">
        <v>10.671701084323299</v>
      </c>
      <c r="O2967">
        <v>-1</v>
      </c>
      <c r="P2967">
        <v>-1</v>
      </c>
      <c r="Q2967">
        <v>-1</v>
      </c>
      <c r="R2967">
        <v>2.2810000000000001</v>
      </c>
      <c r="S2967">
        <v>2.2509999999999999</v>
      </c>
      <c r="T2967">
        <v>2.2509999999999999</v>
      </c>
      <c r="U2967">
        <v>2.1840000000000002</v>
      </c>
      <c r="V2967">
        <v>2.38</v>
      </c>
      <c r="W2967">
        <v>2.4790000000000001</v>
      </c>
      <c r="X2967">
        <v>2.5619999999999998</v>
      </c>
      <c r="Y2967">
        <v>2.302</v>
      </c>
      <c r="Z2967">
        <v>2.2290000000000001</v>
      </c>
      <c r="AA2967">
        <v>2.4340000000000002</v>
      </c>
      <c r="AB2967">
        <v>2.6110000000000002</v>
      </c>
      <c r="AC2967">
        <v>2.4969999999999999</v>
      </c>
      <c r="AD2967">
        <v>2.4140000000000001</v>
      </c>
      <c r="AE2967">
        <v>2.218</v>
      </c>
      <c r="AF2967">
        <v>2.4049999999999998</v>
      </c>
      <c r="AG2967">
        <v>2.31</v>
      </c>
      <c r="AH2967">
        <v>2.1240000000000001</v>
      </c>
      <c r="AI2967">
        <v>2.3580000000000001</v>
      </c>
      <c r="AJ2967">
        <v>2.3610000000000002</v>
      </c>
      <c r="AK2967">
        <v>2.5270000000000001</v>
      </c>
      <c r="AL2967" t="s">
        <v>449</v>
      </c>
      <c r="AM2967" t="s">
        <v>449</v>
      </c>
      <c r="AN2967" t="s">
        <v>449</v>
      </c>
      <c r="AO2967" t="s">
        <v>448</v>
      </c>
      <c r="AP2967" t="s">
        <v>449</v>
      </c>
      <c r="AQ2967" t="s">
        <v>448</v>
      </c>
      <c r="AR2967" t="s">
        <v>448</v>
      </c>
      <c r="AS2967" t="s">
        <v>448</v>
      </c>
      <c r="AT2967" t="s">
        <v>449</v>
      </c>
      <c r="AU2967" t="s">
        <v>448</v>
      </c>
      <c r="AV2967" t="s">
        <v>448</v>
      </c>
      <c r="AW2967" t="s">
        <v>448</v>
      </c>
      <c r="AX2967" t="s">
        <v>448</v>
      </c>
      <c r="AY2967" t="s">
        <v>449</v>
      </c>
      <c r="AZ2967" t="s">
        <v>449</v>
      </c>
      <c r="BA2967" t="s">
        <v>449</v>
      </c>
      <c r="BB2967" t="s">
        <v>449</v>
      </c>
      <c r="BC2967" t="s">
        <v>449</v>
      </c>
      <c r="BD2967" t="s">
        <v>449</v>
      </c>
      <c r="BE2967" t="s">
        <v>449</v>
      </c>
      <c r="BZ2967">
        <v>45.55504068022843</v>
      </c>
      <c r="CA2967">
        <v>486.14977702358573</v>
      </c>
      <c r="CB2967">
        <v>41.502352532198501</v>
      </c>
      <c r="CC2967">
        <v>40.103359761734602</v>
      </c>
      <c r="CD2967">
        <v>40.103359761734602</v>
      </c>
      <c r="CE2967">
        <v>37.0845102857051</v>
      </c>
      <c r="CF2967">
        <v>46.330026114903603</v>
      </c>
      <c r="CG2967">
        <v>51.487811276098597</v>
      </c>
      <c r="CH2967">
        <v>56.072272948004297</v>
      </c>
      <c r="CI2967">
        <v>42.499224286276998</v>
      </c>
      <c r="CJ2967">
        <v>39.0960880027637</v>
      </c>
      <c r="CK2967">
        <v>49.1019243218838</v>
      </c>
      <c r="CL2967">
        <v>58.892233351994001</v>
      </c>
      <c r="CM2967">
        <v>52.4616868690903</v>
      </c>
      <c r="CN2967">
        <v>48.0637602375377</v>
      </c>
      <c r="CO2967">
        <v>38.598339303658399</v>
      </c>
      <c r="CP2967">
        <v>47.601022886301799</v>
      </c>
      <c r="CQ2967">
        <v>42.882811810101998</v>
      </c>
      <c r="CR2967">
        <v>34.503123554596499</v>
      </c>
      <c r="CS2967">
        <v>45.228967138995898</v>
      </c>
      <c r="CT2967">
        <v>45.378154847506899</v>
      </c>
      <c r="CU2967">
        <v>54.1097843134811</v>
      </c>
    </row>
    <row r="2968" spans="1:99" x14ac:dyDescent="0.25">
      <c r="A2968" t="s">
        <v>228</v>
      </c>
      <c r="B2968" t="s">
        <v>1345</v>
      </c>
      <c r="C2968" t="s">
        <v>494</v>
      </c>
      <c r="D2968">
        <v>4</v>
      </c>
      <c r="E2968">
        <v>-1</v>
      </c>
      <c r="F2968">
        <v>-1</v>
      </c>
      <c r="G2968">
        <v>-1</v>
      </c>
      <c r="H2968">
        <v>-1</v>
      </c>
      <c r="I2968">
        <v>-1</v>
      </c>
      <c r="J2968">
        <v>-1</v>
      </c>
      <c r="K2968">
        <v>-1</v>
      </c>
      <c r="L2968">
        <v>-1</v>
      </c>
      <c r="M2968">
        <v>4</v>
      </c>
      <c r="N2968">
        <v>0.77814487073190497</v>
      </c>
      <c r="O2968">
        <v>-1</v>
      </c>
      <c r="P2968">
        <v>-1</v>
      </c>
      <c r="Q2968">
        <v>-1</v>
      </c>
      <c r="R2968">
        <v>10.262</v>
      </c>
      <c r="S2968">
        <v>10.288</v>
      </c>
      <c r="T2968">
        <v>4.21</v>
      </c>
      <c r="U2968">
        <v>5.1159999999999997</v>
      </c>
      <c r="AL2968" t="s">
        <v>452</v>
      </c>
      <c r="AM2968" t="s">
        <v>452</v>
      </c>
      <c r="AN2968" t="s">
        <v>452</v>
      </c>
      <c r="AO2968" t="s">
        <v>452</v>
      </c>
      <c r="BZ2968">
        <v>1121.3340191274156</v>
      </c>
      <c r="CA2968">
        <v>872.56031536119019</v>
      </c>
      <c r="CB2968">
        <v>1996.95317776453</v>
      </c>
      <c r="CC2968">
        <v>2010.7450732723</v>
      </c>
      <c r="CD2968">
        <v>176.95552003020001</v>
      </c>
      <c r="CE2968">
        <v>300.68230544263201</v>
      </c>
    </row>
    <row r="2969" spans="1:99" x14ac:dyDescent="0.25">
      <c r="A2969" t="s">
        <v>228</v>
      </c>
      <c r="B2969" t="s">
        <v>497</v>
      </c>
      <c r="C2969" t="s">
        <v>459</v>
      </c>
      <c r="D2969">
        <v>-1</v>
      </c>
      <c r="E2969">
        <v>0</v>
      </c>
      <c r="F2969">
        <v>-1</v>
      </c>
      <c r="G2969">
        <v>-1</v>
      </c>
      <c r="H2969">
        <v>-1</v>
      </c>
      <c r="I2969">
        <v>2</v>
      </c>
      <c r="J2969">
        <v>-1</v>
      </c>
      <c r="K2969">
        <v>-1</v>
      </c>
      <c r="L2969">
        <v>-1</v>
      </c>
      <c r="M2969">
        <v>10.6666666666667</v>
      </c>
      <c r="N2969">
        <v>2.0750529886184101</v>
      </c>
      <c r="O2969">
        <v>-1</v>
      </c>
      <c r="P2969">
        <v>-1</v>
      </c>
      <c r="Q2969">
        <v>-1</v>
      </c>
      <c r="R2969">
        <v>1.3660000000000001</v>
      </c>
      <c r="S2969">
        <v>1.325</v>
      </c>
      <c r="AL2969" t="s">
        <v>460</v>
      </c>
      <c r="AM2969" t="s">
        <v>460</v>
      </c>
      <c r="BZ2969">
        <v>10.5814344758806</v>
      </c>
      <c r="CA2969">
        <v>21.95703723304592</v>
      </c>
      <c r="CB2969">
        <v>10.9988058891599</v>
      </c>
      <c r="CC2969">
        <v>10.164063062601301</v>
      </c>
    </row>
    <row r="2970" spans="1:99" x14ac:dyDescent="0.25">
      <c r="A2970" t="s">
        <v>228</v>
      </c>
      <c r="B2970" t="s">
        <v>287</v>
      </c>
      <c r="C2970" t="s">
        <v>288</v>
      </c>
      <c r="D2970">
        <v>-1</v>
      </c>
      <c r="E2970">
        <v>-1</v>
      </c>
      <c r="F2970">
        <v>-1</v>
      </c>
      <c r="G2970">
        <v>-1</v>
      </c>
      <c r="H2970">
        <v>-1</v>
      </c>
      <c r="I2970">
        <v>-1</v>
      </c>
      <c r="J2970">
        <v>-1</v>
      </c>
      <c r="K2970">
        <v>-1</v>
      </c>
      <c r="L2970">
        <v>-1</v>
      </c>
      <c r="M2970">
        <v>23814</v>
      </c>
      <c r="N2970">
        <v>4632.6854879023904</v>
      </c>
      <c r="O2970">
        <v>144</v>
      </c>
      <c r="P2970">
        <v>150</v>
      </c>
      <c r="Q2970">
        <v>294</v>
      </c>
      <c r="R2970">
        <v>0.151</v>
      </c>
      <c r="S2970">
        <v>0.219</v>
      </c>
      <c r="T2970">
        <v>0.157</v>
      </c>
      <c r="U2970">
        <v>0.16200000000000001</v>
      </c>
      <c r="V2970">
        <v>0.17599999999999999</v>
      </c>
      <c r="W2970">
        <v>0.17399999999999999</v>
      </c>
      <c r="X2970">
        <v>0.20699999999999999</v>
      </c>
      <c r="Y2970">
        <v>0.16800000000000001</v>
      </c>
      <c r="Z2970">
        <v>0.17599999999999999</v>
      </c>
      <c r="AA2970">
        <v>0.183</v>
      </c>
      <c r="AB2970">
        <v>0.17599999999999999</v>
      </c>
      <c r="AC2970">
        <v>0.13400000000000001</v>
      </c>
      <c r="AD2970">
        <v>0.222</v>
      </c>
      <c r="AE2970">
        <v>0.14399999999999999</v>
      </c>
      <c r="AF2970">
        <v>0.151</v>
      </c>
      <c r="AG2970">
        <v>0.14899999999999999</v>
      </c>
      <c r="AH2970">
        <v>0.14899999999999999</v>
      </c>
      <c r="AI2970">
        <v>0.17399999999999999</v>
      </c>
      <c r="AJ2970">
        <v>0.14299999999999999</v>
      </c>
      <c r="AK2970">
        <v>0.184</v>
      </c>
      <c r="BZ2970">
        <v>0.10361809881973902</v>
      </c>
      <c r="CA2970">
        <v>480.03006268624074</v>
      </c>
      <c r="CB2970">
        <v>7.5460868039834816E-2</v>
      </c>
      <c r="CC2970">
        <v>0.1841802248270773</v>
      </c>
      <c r="CD2970">
        <v>8.2858351567382138E-2</v>
      </c>
      <c r="CE2970">
        <v>8.9333254911206222E-2</v>
      </c>
      <c r="CF2970">
        <v>0.10899523847033353</v>
      </c>
      <c r="CG2970">
        <v>0.10604625083069369</v>
      </c>
      <c r="CH2970">
        <v>0.16088144274573049</v>
      </c>
      <c r="CI2970">
        <v>9.7480870620755999E-2</v>
      </c>
      <c r="CJ2970">
        <v>0.10899523847033353</v>
      </c>
      <c r="CK2970">
        <v>0.11969051578830676</v>
      </c>
      <c r="CL2970">
        <v>0.10899523847033353</v>
      </c>
      <c r="CM2970">
        <v>5.6653747058766961E-2</v>
      </c>
      <c r="CN2970">
        <v>0.19029363487904838</v>
      </c>
      <c r="CO2970">
        <v>6.7335967442926234E-2</v>
      </c>
      <c r="CP2970">
        <v>7.5460868039834816E-2</v>
      </c>
      <c r="CQ2970">
        <v>7.3084312737679707E-2</v>
      </c>
      <c r="CR2970">
        <v>7.3084312737679707E-2</v>
      </c>
      <c r="CS2970">
        <v>0.10604625083069369</v>
      </c>
      <c r="CT2970">
        <v>6.6219151722577044E-2</v>
      </c>
      <c r="CU2970">
        <v>0.1212662362035863</v>
      </c>
    </row>
    <row r="2971" spans="1:99" x14ac:dyDescent="0.25">
      <c r="A2971" t="s">
        <v>228</v>
      </c>
      <c r="B2971" t="s">
        <v>285</v>
      </c>
      <c r="C2971" t="s">
        <v>286</v>
      </c>
      <c r="D2971">
        <v>-1</v>
      </c>
      <c r="E2971">
        <v>-1</v>
      </c>
      <c r="F2971">
        <v>-1</v>
      </c>
      <c r="G2971">
        <v>-1</v>
      </c>
      <c r="H2971">
        <v>-1</v>
      </c>
      <c r="I2971">
        <v>-1</v>
      </c>
      <c r="J2971">
        <v>-1</v>
      </c>
      <c r="K2971">
        <v>-1</v>
      </c>
      <c r="L2971">
        <v>-1</v>
      </c>
      <c r="M2971">
        <v>486</v>
      </c>
      <c r="N2971">
        <v>94.544601793926404</v>
      </c>
      <c r="O2971">
        <v>5</v>
      </c>
      <c r="P2971">
        <v>1</v>
      </c>
      <c r="Q2971">
        <v>6</v>
      </c>
      <c r="BF2971">
        <v>0.06</v>
      </c>
      <c r="BG2971">
        <v>5.8999999999999997E-2</v>
      </c>
      <c r="BH2971">
        <v>5.7000000000000002E-2</v>
      </c>
      <c r="BI2971">
        <v>5.1999999999999998E-2</v>
      </c>
      <c r="BJ2971">
        <v>3.9E-2</v>
      </c>
      <c r="BK2971">
        <v>4.1000000000000002E-2</v>
      </c>
      <c r="BZ2971">
        <v>2.6262599999999997E-2</v>
      </c>
      <c r="CA2971">
        <v>2.4829870590731713</v>
      </c>
      <c r="CB2971">
        <v>3.8879999999999998E-2</v>
      </c>
      <c r="CC2971">
        <v>3.6968220000000003E-2</v>
      </c>
      <c r="CD2971">
        <v>3.3334740000000002E-2</v>
      </c>
      <c r="CE2971">
        <v>2.5309439999999999E-2</v>
      </c>
      <c r="CF2971">
        <v>1.067742E-2</v>
      </c>
      <c r="CG2971">
        <v>1.240578E-2</v>
      </c>
    </row>
    <row r="2972" spans="1:99" x14ac:dyDescent="0.25">
      <c r="A2972" t="s">
        <v>228</v>
      </c>
      <c r="B2972" t="s">
        <v>291</v>
      </c>
      <c r="C2972" t="s">
        <v>286</v>
      </c>
      <c r="D2972">
        <v>-1</v>
      </c>
      <c r="E2972">
        <v>-1</v>
      </c>
      <c r="F2972">
        <v>-1</v>
      </c>
      <c r="G2972">
        <v>-1</v>
      </c>
      <c r="H2972">
        <v>-1</v>
      </c>
      <c r="I2972">
        <v>-1</v>
      </c>
      <c r="J2972">
        <v>-1</v>
      </c>
      <c r="K2972">
        <v>-1</v>
      </c>
      <c r="L2972">
        <v>-1</v>
      </c>
      <c r="M2972">
        <v>2106</v>
      </c>
      <c r="N2972">
        <v>409.69327444034798</v>
      </c>
      <c r="O2972">
        <v>12</v>
      </c>
      <c r="P2972">
        <v>14</v>
      </c>
      <c r="Q2972">
        <v>26</v>
      </c>
      <c r="R2972">
        <v>0.13200000000000001</v>
      </c>
      <c r="S2972">
        <v>0.11700000000000001</v>
      </c>
      <c r="T2972">
        <v>0.11899999999999999</v>
      </c>
      <c r="U2972">
        <v>0.11700000000000001</v>
      </c>
      <c r="V2972">
        <v>0.125</v>
      </c>
      <c r="W2972">
        <v>0.115</v>
      </c>
      <c r="X2972">
        <v>0.126</v>
      </c>
      <c r="Y2972">
        <v>0.128</v>
      </c>
      <c r="Z2972">
        <v>0.12</v>
      </c>
      <c r="AA2972">
        <v>0.125</v>
      </c>
      <c r="AB2972">
        <v>0.123</v>
      </c>
      <c r="AC2972">
        <v>0.11899999999999999</v>
      </c>
      <c r="AD2972">
        <v>0.11799999999999999</v>
      </c>
      <c r="AE2972">
        <v>0.12</v>
      </c>
      <c r="AF2972">
        <v>0.114</v>
      </c>
      <c r="AG2972">
        <v>0.114</v>
      </c>
      <c r="AH2972">
        <v>0.128</v>
      </c>
      <c r="AI2972">
        <v>0.13400000000000001</v>
      </c>
      <c r="AJ2972">
        <v>0.13100000000000001</v>
      </c>
      <c r="AK2972">
        <v>0.11799999999999999</v>
      </c>
      <c r="BZ2972">
        <v>5.5899395947500005E-3</v>
      </c>
      <c r="CA2972">
        <v>2.2901606564968797</v>
      </c>
      <c r="CB2972">
        <v>7.0034025600000001E-3</v>
      </c>
      <c r="CC2972">
        <v>4.8769115850000001E-3</v>
      </c>
      <c r="CD2972">
        <v>5.1313091550000004E-3</v>
      </c>
      <c r="CE2972">
        <v>4.8769115850000001E-3</v>
      </c>
      <c r="CF2972">
        <v>5.9472656249999999E-3</v>
      </c>
      <c r="CG2972">
        <v>4.6310643749999996E-3</v>
      </c>
      <c r="CH2972">
        <v>6.0911449200000004E-3</v>
      </c>
      <c r="CI2972">
        <v>6.3858278400000003E-3</v>
      </c>
      <c r="CJ2972">
        <v>5.2617599999999999E-3</v>
      </c>
      <c r="CK2972">
        <v>5.9472656249999999E-3</v>
      </c>
      <c r="CL2972">
        <v>5.6663400150000001E-3</v>
      </c>
      <c r="CM2972">
        <v>5.1313091550000004E-3</v>
      </c>
      <c r="CN2972">
        <v>5.0030324400000001E-3</v>
      </c>
      <c r="CO2972">
        <v>5.2617599999999999E-3</v>
      </c>
      <c r="CP2972">
        <v>4.5113014800000004E-3</v>
      </c>
      <c r="CQ2972">
        <v>4.5113014800000004E-3</v>
      </c>
      <c r="CR2972">
        <v>6.3858278400000003E-3</v>
      </c>
      <c r="CS2972">
        <v>7.3265866800000003E-3</v>
      </c>
      <c r="CT2972">
        <v>6.8454370950000003E-3</v>
      </c>
      <c r="CU2972">
        <v>5.0030324400000001E-3</v>
      </c>
    </row>
    <row r="2973" spans="1:99" x14ac:dyDescent="0.25">
      <c r="A2973" t="s">
        <v>228</v>
      </c>
      <c r="B2973" t="s">
        <v>292</v>
      </c>
      <c r="C2973" t="s">
        <v>286</v>
      </c>
      <c r="D2973">
        <v>-1</v>
      </c>
      <c r="E2973">
        <v>-1</v>
      </c>
      <c r="F2973">
        <v>-1</v>
      </c>
      <c r="G2973">
        <v>-1</v>
      </c>
      <c r="H2973">
        <v>-1</v>
      </c>
      <c r="I2973">
        <v>-1</v>
      </c>
      <c r="J2973">
        <v>-1</v>
      </c>
      <c r="K2973">
        <v>-1</v>
      </c>
      <c r="L2973">
        <v>-1</v>
      </c>
      <c r="M2973">
        <v>162</v>
      </c>
      <c r="N2973">
        <v>31.514867264642099</v>
      </c>
      <c r="O2973">
        <v>0</v>
      </c>
      <c r="P2973">
        <v>2</v>
      </c>
      <c r="Q2973">
        <v>2</v>
      </c>
      <c r="R2973">
        <v>9.6000000000000002E-2</v>
      </c>
      <c r="S2973">
        <v>9.9000000000000005E-2</v>
      </c>
      <c r="BZ2973">
        <v>1.8550350000000001E-3</v>
      </c>
      <c r="CA2973">
        <v>5.846118179626536E-2</v>
      </c>
      <c r="CB2973">
        <v>1.769472E-3</v>
      </c>
      <c r="CC2973">
        <v>1.940598E-3</v>
      </c>
    </row>
    <row r="2974" spans="1:99" x14ac:dyDescent="0.25">
      <c r="A2974" t="s">
        <v>228</v>
      </c>
      <c r="B2974" t="s">
        <v>306</v>
      </c>
      <c r="C2974" t="s">
        <v>286</v>
      </c>
      <c r="D2974">
        <v>-1</v>
      </c>
      <c r="E2974">
        <v>-1</v>
      </c>
      <c r="F2974">
        <v>-1</v>
      </c>
      <c r="G2974">
        <v>-1</v>
      </c>
      <c r="H2974">
        <v>-1</v>
      </c>
      <c r="I2974">
        <v>-1</v>
      </c>
      <c r="J2974">
        <v>-1</v>
      </c>
      <c r="K2974">
        <v>-1</v>
      </c>
      <c r="L2974">
        <v>-1</v>
      </c>
      <c r="M2974">
        <v>162</v>
      </c>
      <c r="N2974">
        <v>31.514867264642099</v>
      </c>
      <c r="O2974">
        <v>0</v>
      </c>
      <c r="P2974">
        <v>2</v>
      </c>
      <c r="Q2974">
        <v>2</v>
      </c>
      <c r="R2974">
        <v>0.21099999999999999</v>
      </c>
      <c r="S2974">
        <v>0.22</v>
      </c>
      <c r="BZ2974">
        <v>3.5073379250000002E-2</v>
      </c>
      <c r="CA2974">
        <v>1.1053328915862024</v>
      </c>
      <c r="CB2974">
        <v>3.2878758500000001E-2</v>
      </c>
      <c r="CC2974">
        <v>3.7268000000000003E-2</v>
      </c>
    </row>
    <row r="2975" spans="1:99" x14ac:dyDescent="0.25">
      <c r="A2975" t="s">
        <v>228</v>
      </c>
      <c r="B2975" t="s">
        <v>302</v>
      </c>
      <c r="C2975" t="s">
        <v>286</v>
      </c>
      <c r="D2975">
        <v>-1</v>
      </c>
      <c r="E2975">
        <v>-1</v>
      </c>
      <c r="F2975">
        <v>-1</v>
      </c>
      <c r="G2975">
        <v>-1</v>
      </c>
      <c r="H2975">
        <v>-1</v>
      </c>
      <c r="I2975">
        <v>-1</v>
      </c>
      <c r="J2975">
        <v>-1</v>
      </c>
      <c r="K2975">
        <v>-1</v>
      </c>
      <c r="L2975">
        <v>-1</v>
      </c>
      <c r="M2975">
        <v>162</v>
      </c>
      <c r="N2975">
        <v>31.514867264642099</v>
      </c>
      <c r="O2975">
        <v>1</v>
      </c>
      <c r="P2975">
        <v>1</v>
      </c>
      <c r="Q2975">
        <v>2</v>
      </c>
      <c r="R2975">
        <v>0.111</v>
      </c>
      <c r="S2975">
        <v>0.10199999999999999</v>
      </c>
      <c r="BZ2975">
        <v>4.2504682500000002E-3</v>
      </c>
      <c r="CA2975">
        <v>0.1339529427113256</v>
      </c>
      <c r="CB2975">
        <v>4.7867085000000004E-3</v>
      </c>
      <c r="CC2975">
        <v>3.714228E-3</v>
      </c>
    </row>
    <row r="2976" spans="1:99" x14ac:dyDescent="0.25">
      <c r="A2976" t="s">
        <v>228</v>
      </c>
      <c r="B2976" t="s">
        <v>293</v>
      </c>
      <c r="C2976" t="s">
        <v>286</v>
      </c>
      <c r="D2976">
        <v>-1</v>
      </c>
      <c r="E2976">
        <v>-1</v>
      </c>
      <c r="F2976">
        <v>-1</v>
      </c>
      <c r="G2976">
        <v>-1</v>
      </c>
      <c r="H2976">
        <v>-1</v>
      </c>
      <c r="I2976">
        <v>-1</v>
      </c>
      <c r="J2976">
        <v>-1</v>
      </c>
      <c r="K2976">
        <v>-1</v>
      </c>
      <c r="L2976">
        <v>-1</v>
      </c>
      <c r="M2976">
        <v>162</v>
      </c>
      <c r="N2976">
        <v>31.514867264642099</v>
      </c>
      <c r="O2976">
        <v>2</v>
      </c>
      <c r="P2976">
        <v>0</v>
      </c>
      <c r="Q2976">
        <v>2</v>
      </c>
      <c r="R2976">
        <v>0.114</v>
      </c>
      <c r="S2976">
        <v>0.126</v>
      </c>
      <c r="BZ2976">
        <v>5.3621568000000001E-2</v>
      </c>
      <c r="CA2976">
        <v>1.6898765980419803</v>
      </c>
      <c r="CB2976">
        <v>4.56315552E-2</v>
      </c>
      <c r="CC2976">
        <v>6.1611580800000003E-2</v>
      </c>
    </row>
    <row r="2977" spans="1:99" x14ac:dyDescent="0.25">
      <c r="A2977" t="s">
        <v>228</v>
      </c>
      <c r="B2977" t="s">
        <v>295</v>
      </c>
      <c r="C2977" t="s">
        <v>286</v>
      </c>
      <c r="D2977">
        <v>-1</v>
      </c>
      <c r="E2977">
        <v>-1</v>
      </c>
      <c r="F2977">
        <v>-1</v>
      </c>
      <c r="G2977">
        <v>-1</v>
      </c>
      <c r="H2977">
        <v>-1</v>
      </c>
      <c r="I2977">
        <v>-1</v>
      </c>
      <c r="J2977">
        <v>-1</v>
      </c>
      <c r="K2977">
        <v>-1</v>
      </c>
      <c r="L2977">
        <v>-1</v>
      </c>
      <c r="M2977">
        <v>1296</v>
      </c>
      <c r="N2977">
        <v>252.11893811713699</v>
      </c>
      <c r="O2977">
        <v>10</v>
      </c>
      <c r="P2977">
        <v>6</v>
      </c>
      <c r="Q2977">
        <v>16</v>
      </c>
      <c r="R2977">
        <v>0.124</v>
      </c>
      <c r="S2977">
        <v>0.17599999999999999</v>
      </c>
      <c r="T2977">
        <v>0.185</v>
      </c>
      <c r="U2977">
        <v>0.154</v>
      </c>
      <c r="V2977">
        <v>0.161</v>
      </c>
      <c r="W2977">
        <v>0.20399999999999999</v>
      </c>
      <c r="X2977">
        <v>0.20100000000000001</v>
      </c>
      <c r="Y2977">
        <v>0.14199999999999999</v>
      </c>
      <c r="Z2977">
        <v>0.20399999999999999</v>
      </c>
      <c r="AA2977">
        <v>0.19500000000000001</v>
      </c>
      <c r="AB2977">
        <v>0.17599999999999999</v>
      </c>
      <c r="AC2977">
        <v>0.17899999999999999</v>
      </c>
      <c r="AD2977">
        <v>0.16800000000000001</v>
      </c>
      <c r="AE2977">
        <v>0.19700000000000001</v>
      </c>
      <c r="AF2977">
        <v>0.13900000000000001</v>
      </c>
      <c r="AG2977">
        <v>0.129</v>
      </c>
      <c r="BZ2977">
        <v>5.331255624999999E-2</v>
      </c>
      <c r="CA2977">
        <v>13.441105070060132</v>
      </c>
      <c r="CB2977">
        <v>1.9066240000000002E-2</v>
      </c>
      <c r="CC2977">
        <v>5.4517759999999998E-2</v>
      </c>
      <c r="CD2977">
        <v>6.3316250000000004E-2</v>
      </c>
      <c r="CE2977">
        <v>3.6522640000000002E-2</v>
      </c>
      <c r="CF2977">
        <v>4.1732810000000002E-2</v>
      </c>
      <c r="CG2977">
        <v>8.4896639999999995E-2</v>
      </c>
      <c r="CH2977">
        <v>8.1206009999999995E-2</v>
      </c>
      <c r="CI2977">
        <v>2.8632879999999999E-2</v>
      </c>
      <c r="CJ2977">
        <v>8.4896639999999995E-2</v>
      </c>
      <c r="CK2977">
        <v>7.4148749999999999E-2</v>
      </c>
      <c r="CL2977">
        <v>5.4517759999999998E-2</v>
      </c>
      <c r="CM2977">
        <v>5.7353389999999997E-2</v>
      </c>
      <c r="CN2977">
        <v>4.7416319999999998E-2</v>
      </c>
      <c r="CO2977">
        <v>7.6453729999999998E-2</v>
      </c>
      <c r="CP2977">
        <v>2.6856189999999999E-2</v>
      </c>
      <c r="CQ2977">
        <v>2.1466889999999999E-2</v>
      </c>
    </row>
    <row r="2978" spans="1:99" x14ac:dyDescent="0.25">
      <c r="A2978" t="s">
        <v>230</v>
      </c>
      <c r="B2978" t="s">
        <v>458</v>
      </c>
      <c r="C2978" t="s">
        <v>459</v>
      </c>
      <c r="D2978">
        <v>-1</v>
      </c>
      <c r="E2978">
        <v>18</v>
      </c>
      <c r="F2978">
        <v>-1</v>
      </c>
      <c r="G2978">
        <v>-1</v>
      </c>
      <c r="H2978">
        <v>-1</v>
      </c>
      <c r="I2978">
        <v>27</v>
      </c>
      <c r="J2978">
        <v>-1</v>
      </c>
      <c r="K2978">
        <v>-1</v>
      </c>
      <c r="L2978">
        <v>-1</v>
      </c>
      <c r="M2978">
        <v>240</v>
      </c>
      <c r="N2978">
        <v>53.2689777279559</v>
      </c>
      <c r="O2978">
        <v>-1</v>
      </c>
      <c r="P2978">
        <v>-1</v>
      </c>
      <c r="Q2978">
        <v>-1</v>
      </c>
      <c r="R2978">
        <v>0.56000000000000005</v>
      </c>
      <c r="S2978">
        <v>0.86299999999999999</v>
      </c>
      <c r="T2978">
        <v>0.443</v>
      </c>
      <c r="U2978">
        <v>0.84199999999999997</v>
      </c>
      <c r="V2978">
        <v>0.65500000000000003</v>
      </c>
      <c r="W2978">
        <v>0.81299999999999994</v>
      </c>
      <c r="X2978">
        <v>0.40300000000000002</v>
      </c>
      <c r="Y2978">
        <v>0.78900000000000003</v>
      </c>
      <c r="Z2978">
        <v>0.45900000000000002</v>
      </c>
      <c r="AA2978">
        <v>0.39900000000000002</v>
      </c>
      <c r="AB2978">
        <v>0.79100000000000004</v>
      </c>
      <c r="AC2978">
        <v>0.81499999999999995</v>
      </c>
      <c r="AD2978">
        <v>0.82699999999999996</v>
      </c>
      <c r="AE2978">
        <v>0.49399999999999999</v>
      </c>
      <c r="AF2978">
        <v>0.77</v>
      </c>
      <c r="AG2978">
        <v>0.82399999999999995</v>
      </c>
      <c r="AH2978">
        <v>0.71199999999999997</v>
      </c>
      <c r="AI2978">
        <v>0.85699999999999998</v>
      </c>
      <c r="AJ2978">
        <v>0.90100000000000002</v>
      </c>
      <c r="AK2978">
        <v>0.88</v>
      </c>
      <c r="AL2978" t="s">
        <v>460</v>
      </c>
      <c r="AM2978" t="s">
        <v>460</v>
      </c>
      <c r="AN2978" t="s">
        <v>460</v>
      </c>
      <c r="AO2978" t="s">
        <v>460</v>
      </c>
      <c r="AP2978" t="s">
        <v>460</v>
      </c>
      <c r="AQ2978" t="s">
        <v>460</v>
      </c>
      <c r="AR2978" t="s">
        <v>460</v>
      </c>
      <c r="AS2978" t="s">
        <v>460</v>
      </c>
      <c r="AT2978" t="s">
        <v>460</v>
      </c>
      <c r="AU2978" t="s">
        <v>460</v>
      </c>
      <c r="AV2978" t="s">
        <v>460</v>
      </c>
      <c r="AW2978" t="s">
        <v>460</v>
      </c>
      <c r="AX2978" t="s">
        <v>460</v>
      </c>
      <c r="AY2978" t="s">
        <v>460</v>
      </c>
      <c r="AZ2978" t="s">
        <v>460</v>
      </c>
      <c r="BA2978" t="s">
        <v>460</v>
      </c>
      <c r="BB2978" t="s">
        <v>460</v>
      </c>
      <c r="BC2978" t="s">
        <v>460</v>
      </c>
      <c r="BD2978" t="s">
        <v>460</v>
      </c>
      <c r="BE2978" t="s">
        <v>460</v>
      </c>
      <c r="BZ2978">
        <v>1.7273787112438383</v>
      </c>
      <c r="CA2978">
        <v>92.015698096993191</v>
      </c>
      <c r="CB2978">
        <v>0.52630234754966199</v>
      </c>
      <c r="CC2978">
        <v>2.9301624525319099</v>
      </c>
      <c r="CD2978">
        <v>0.20756380959176099</v>
      </c>
      <c r="CE2978">
        <v>2.6571608389373398</v>
      </c>
      <c r="CF2978">
        <v>0.98040789739012901</v>
      </c>
      <c r="CG2978">
        <v>2.31200253519168</v>
      </c>
      <c r="CH2978">
        <v>0.14255743517320599</v>
      </c>
      <c r="CI2978">
        <v>2.05269555890222</v>
      </c>
      <c r="CJ2978">
        <v>0.23895999556862099</v>
      </c>
      <c r="CK2978">
        <v>0.137022294542575</v>
      </c>
      <c r="CL2978">
        <v>2.07343048453611</v>
      </c>
      <c r="CM2978">
        <v>2.3346648602228699</v>
      </c>
      <c r="CN2978">
        <v>2.4741482161257</v>
      </c>
      <c r="CO2978">
        <v>0.319907798522447</v>
      </c>
      <c r="CP2978">
        <v>1.86336107463689</v>
      </c>
      <c r="CQ2978">
        <v>2.4387083787608899</v>
      </c>
      <c r="CR2978">
        <v>1.3654456389087599</v>
      </c>
      <c r="CS2978">
        <v>2.850117094637</v>
      </c>
      <c r="CT2978">
        <v>3.47685244662321</v>
      </c>
      <c r="CU2978">
        <v>3.1661030665237901</v>
      </c>
    </row>
    <row r="2979" spans="1:99" x14ac:dyDescent="0.25">
      <c r="A2979" t="s">
        <v>230</v>
      </c>
      <c r="B2979" t="s">
        <v>462</v>
      </c>
      <c r="C2979" t="s">
        <v>451</v>
      </c>
      <c r="D2979">
        <v>-1</v>
      </c>
      <c r="E2979">
        <v>1</v>
      </c>
      <c r="F2979">
        <v>-1</v>
      </c>
      <c r="G2979">
        <v>-1</v>
      </c>
      <c r="H2979">
        <v>-1</v>
      </c>
      <c r="I2979">
        <v>0</v>
      </c>
      <c r="J2979">
        <v>-1</v>
      </c>
      <c r="K2979">
        <v>-1</v>
      </c>
      <c r="L2979">
        <v>-1</v>
      </c>
      <c r="M2979">
        <v>5.3333333333333304</v>
      </c>
      <c r="N2979">
        <v>1.1837550606212399</v>
      </c>
      <c r="O2979">
        <v>-1</v>
      </c>
      <c r="P2979">
        <v>-1</v>
      </c>
      <c r="Q2979">
        <v>-1</v>
      </c>
      <c r="R2979">
        <v>0.51300000000000001</v>
      </c>
      <c r="AL2979" t="s">
        <v>452</v>
      </c>
      <c r="BZ2979">
        <v>0.74628956890384701</v>
      </c>
      <c r="CA2979">
        <v>0.88342405387877243</v>
      </c>
      <c r="CB2979">
        <v>0.74628956890384701</v>
      </c>
    </row>
    <row r="2980" spans="1:99" x14ac:dyDescent="0.25">
      <c r="A2980" t="s">
        <v>230</v>
      </c>
      <c r="B2980" t="s">
        <v>466</v>
      </c>
      <c r="C2980" t="s">
        <v>459</v>
      </c>
      <c r="D2980">
        <v>-1</v>
      </c>
      <c r="E2980">
        <v>15</v>
      </c>
      <c r="F2980">
        <v>-1</v>
      </c>
      <c r="G2980">
        <v>-1</v>
      </c>
      <c r="H2980">
        <v>-1</v>
      </c>
      <c r="I2980">
        <v>11</v>
      </c>
      <c r="J2980">
        <v>-1</v>
      </c>
      <c r="K2980">
        <v>-1</v>
      </c>
      <c r="L2980">
        <v>-1</v>
      </c>
      <c r="M2980">
        <v>138.666666666667</v>
      </c>
      <c r="N2980">
        <v>30.777631576152299</v>
      </c>
      <c r="O2980">
        <v>-1</v>
      </c>
      <c r="P2980">
        <v>-1</v>
      </c>
      <c r="Q2980">
        <v>-1</v>
      </c>
      <c r="R2980">
        <v>0.88200000000000001</v>
      </c>
      <c r="S2980">
        <v>1.228</v>
      </c>
      <c r="T2980">
        <v>0.85399999999999998</v>
      </c>
      <c r="U2980">
        <v>1.147</v>
      </c>
      <c r="V2980">
        <v>0.88700000000000001</v>
      </c>
      <c r="W2980">
        <v>1.0640000000000001</v>
      </c>
      <c r="X2980">
        <v>0.82199999999999995</v>
      </c>
      <c r="Y2980">
        <v>1.0529999999999999</v>
      </c>
      <c r="Z2980">
        <v>1.0009999999999999</v>
      </c>
      <c r="AA2980">
        <v>1.1100000000000001</v>
      </c>
      <c r="AB2980">
        <v>0.90100000000000002</v>
      </c>
      <c r="AC2980">
        <v>1.0169999999999999</v>
      </c>
      <c r="AD2980">
        <v>0.86</v>
      </c>
      <c r="AE2980">
        <v>0.85099999999999998</v>
      </c>
      <c r="AF2980">
        <v>0.98699999999999999</v>
      </c>
      <c r="AG2980">
        <v>0.89600000000000002</v>
      </c>
      <c r="AH2980">
        <v>1.2310000000000001</v>
      </c>
      <c r="AI2980">
        <v>0.88</v>
      </c>
      <c r="AJ2980">
        <v>0.78500000000000003</v>
      </c>
      <c r="AK2980">
        <v>0.86799999999999999</v>
      </c>
      <c r="AL2980" t="s">
        <v>460</v>
      </c>
      <c r="AM2980" t="s">
        <v>460</v>
      </c>
      <c r="AN2980" t="s">
        <v>460</v>
      </c>
      <c r="AO2980" t="s">
        <v>460</v>
      </c>
      <c r="AP2980" t="s">
        <v>460</v>
      </c>
      <c r="AQ2980" t="s">
        <v>460</v>
      </c>
      <c r="AR2980" t="s">
        <v>460</v>
      </c>
      <c r="AS2980" t="s">
        <v>460</v>
      </c>
      <c r="AT2980" t="s">
        <v>460</v>
      </c>
      <c r="AU2980" t="s">
        <v>460</v>
      </c>
      <c r="AV2980" t="s">
        <v>460</v>
      </c>
      <c r="AW2980" t="s">
        <v>460</v>
      </c>
      <c r="AX2980" t="s">
        <v>460</v>
      </c>
      <c r="AY2980" t="s">
        <v>460</v>
      </c>
      <c r="AZ2980" t="s">
        <v>460</v>
      </c>
      <c r="BA2980" t="s">
        <v>460</v>
      </c>
      <c r="BB2980" t="s">
        <v>460</v>
      </c>
      <c r="BC2980" t="s">
        <v>460</v>
      </c>
      <c r="BD2980" t="s">
        <v>460</v>
      </c>
      <c r="BE2980" t="s">
        <v>460</v>
      </c>
      <c r="BZ2980">
        <v>4.658932473723076</v>
      </c>
      <c r="CA2980">
        <v>143.39090721442068</v>
      </c>
      <c r="CB2980">
        <v>3.5423532015269599</v>
      </c>
      <c r="CC2980">
        <v>8.3474148238129704</v>
      </c>
      <c r="CD2980">
        <v>3.2583978559624098</v>
      </c>
      <c r="CE2980">
        <v>6.9951571981901397</v>
      </c>
      <c r="CF2980">
        <v>3.59459860631015</v>
      </c>
      <c r="CG2980">
        <v>5.7584691250474904</v>
      </c>
      <c r="CH2980">
        <v>2.9515234200481499</v>
      </c>
      <c r="CI2980">
        <v>5.6055432480105196</v>
      </c>
      <c r="CJ2980">
        <v>4.9164597371007703</v>
      </c>
      <c r="CK2980">
        <v>6.4256156017267401</v>
      </c>
      <c r="CL2980">
        <v>3.7433930944785301</v>
      </c>
      <c r="CM2980">
        <v>5.1225887843037103</v>
      </c>
      <c r="CN2980">
        <v>3.31802164610263</v>
      </c>
      <c r="CO2980">
        <v>3.2288345136805501</v>
      </c>
      <c r="CP2980">
        <v>4.7403417372243002</v>
      </c>
      <c r="CQ2980">
        <v>3.6898267179378199</v>
      </c>
      <c r="CR2980">
        <v>8.4003345652623107</v>
      </c>
      <c r="CS2980">
        <v>3.5215863925615598</v>
      </c>
      <c r="CT2980">
        <v>2.6196341129963301</v>
      </c>
      <c r="CU2980">
        <v>3.3985550921774901</v>
      </c>
    </row>
    <row r="2981" spans="1:99" x14ac:dyDescent="0.25">
      <c r="A2981" t="s">
        <v>230</v>
      </c>
      <c r="B2981" t="s">
        <v>471</v>
      </c>
      <c r="C2981" t="s">
        <v>447</v>
      </c>
      <c r="D2981">
        <v>-1</v>
      </c>
      <c r="E2981">
        <v>41</v>
      </c>
      <c r="F2981">
        <v>35</v>
      </c>
      <c r="G2981">
        <v>-1</v>
      </c>
      <c r="H2981">
        <v>-1</v>
      </c>
      <c r="I2981">
        <v>-1</v>
      </c>
      <c r="J2981">
        <v>-1</v>
      </c>
      <c r="K2981">
        <v>-1</v>
      </c>
      <c r="L2981">
        <v>-1</v>
      </c>
      <c r="M2981">
        <v>1216</v>
      </c>
      <c r="N2981">
        <v>269.896153821643</v>
      </c>
      <c r="O2981">
        <v>-1</v>
      </c>
      <c r="P2981">
        <v>-1</v>
      </c>
      <c r="Q2981">
        <v>-1</v>
      </c>
      <c r="R2981">
        <v>1.022</v>
      </c>
      <c r="S2981">
        <v>0.83199999999999996</v>
      </c>
      <c r="T2981">
        <v>0.99199999999999999</v>
      </c>
      <c r="U2981">
        <v>1.137</v>
      </c>
      <c r="V2981">
        <v>0.88800000000000001</v>
      </c>
      <c r="W2981">
        <v>0.85599999999999998</v>
      </c>
      <c r="X2981">
        <v>0.97399999999999998</v>
      </c>
      <c r="Y2981">
        <v>0.85699999999999998</v>
      </c>
      <c r="Z2981">
        <v>0.97499999999999998</v>
      </c>
      <c r="AA2981">
        <v>0.82599999999999996</v>
      </c>
      <c r="AB2981">
        <v>0.95099999999999996</v>
      </c>
      <c r="AC2981">
        <v>0.85499999999999998</v>
      </c>
      <c r="AD2981">
        <v>0.84299999999999997</v>
      </c>
      <c r="AE2981">
        <v>0.996</v>
      </c>
      <c r="AF2981">
        <v>0.81100000000000005</v>
      </c>
      <c r="AG2981">
        <v>1.0149999999999999</v>
      </c>
      <c r="AH2981">
        <v>1.0189999999999999</v>
      </c>
      <c r="AI2981">
        <v>1.012</v>
      </c>
      <c r="AJ2981">
        <v>0.8</v>
      </c>
      <c r="AK2981">
        <v>0.95199999999999996</v>
      </c>
      <c r="AL2981" t="s">
        <v>448</v>
      </c>
      <c r="AM2981" t="s">
        <v>449</v>
      </c>
      <c r="AN2981" t="s">
        <v>448</v>
      </c>
      <c r="AO2981" t="s">
        <v>448</v>
      </c>
      <c r="AP2981" t="s">
        <v>449</v>
      </c>
      <c r="AQ2981" t="s">
        <v>449</v>
      </c>
      <c r="AR2981" t="s">
        <v>448</v>
      </c>
      <c r="AS2981" t="s">
        <v>449</v>
      </c>
      <c r="AT2981" t="s">
        <v>448</v>
      </c>
      <c r="AU2981" t="s">
        <v>449</v>
      </c>
      <c r="AV2981" t="s">
        <v>448</v>
      </c>
      <c r="AW2981" t="s">
        <v>449</v>
      </c>
      <c r="AX2981" t="s">
        <v>449</v>
      </c>
      <c r="AY2981" t="s">
        <v>448</v>
      </c>
      <c r="AZ2981" t="s">
        <v>449</v>
      </c>
      <c r="BA2981" t="s">
        <v>448</v>
      </c>
      <c r="BB2981" t="s">
        <v>448</v>
      </c>
      <c r="BC2981" t="s">
        <v>448</v>
      </c>
      <c r="BD2981" t="s">
        <v>449</v>
      </c>
      <c r="BE2981" t="s">
        <v>448</v>
      </c>
      <c r="BZ2981">
        <v>4.1783304791091425</v>
      </c>
      <c r="CA2981">
        <v>1127.7153257073005</v>
      </c>
      <c r="CB2981">
        <v>5.7338839158372004</v>
      </c>
      <c r="CC2981">
        <v>2.5340690539667698</v>
      </c>
      <c r="CD2981">
        <v>5.0942491118835704</v>
      </c>
      <c r="CE2981">
        <v>8.7558413687216508</v>
      </c>
      <c r="CF2981">
        <v>3.2819224454575702</v>
      </c>
      <c r="CG2981">
        <v>2.8369369622679099</v>
      </c>
      <c r="CH2981">
        <v>4.7370492364451797</v>
      </c>
      <c r="CI2981">
        <v>2.850117094637</v>
      </c>
      <c r="CJ2981">
        <v>4.7563867901689001</v>
      </c>
      <c r="CK2981">
        <v>2.4622924181654402</v>
      </c>
      <c r="CL2981">
        <v>4.3082955882753504</v>
      </c>
      <c r="CM2981">
        <v>2.8238024807844102</v>
      </c>
      <c r="CN2981">
        <v>2.6697113707023101</v>
      </c>
      <c r="CO2981">
        <v>5.1762877824879796</v>
      </c>
      <c r="CP2981">
        <v>2.2895051838095601</v>
      </c>
      <c r="CQ2981">
        <v>5.57954812315272</v>
      </c>
      <c r="CR2981">
        <v>5.6673541257297799</v>
      </c>
      <c r="CS2981">
        <v>5.5143645631778799</v>
      </c>
      <c r="CT2981">
        <v>2.16868306596814</v>
      </c>
      <c r="CU2981">
        <v>4.3263089005435198</v>
      </c>
    </row>
    <row r="2982" spans="1:99" x14ac:dyDescent="0.25">
      <c r="A2982" t="s">
        <v>230</v>
      </c>
      <c r="B2982" t="s">
        <v>485</v>
      </c>
      <c r="C2982" t="s">
        <v>447</v>
      </c>
      <c r="D2982">
        <v>-1</v>
      </c>
      <c r="E2982">
        <v>26</v>
      </c>
      <c r="F2982">
        <v>30</v>
      </c>
      <c r="G2982">
        <v>-1</v>
      </c>
      <c r="H2982">
        <v>-1</v>
      </c>
      <c r="I2982">
        <v>-1</v>
      </c>
      <c r="J2982">
        <v>-1</v>
      </c>
      <c r="K2982">
        <v>-1</v>
      </c>
      <c r="L2982">
        <v>-1</v>
      </c>
      <c r="M2982">
        <v>896</v>
      </c>
      <c r="N2982">
        <v>198.870850184369</v>
      </c>
      <c r="O2982">
        <v>-1</v>
      </c>
      <c r="P2982">
        <v>-1</v>
      </c>
      <c r="Q2982">
        <v>-1</v>
      </c>
      <c r="R2982">
        <v>1.5049999999999999</v>
      </c>
      <c r="S2982">
        <v>1.4359999999999999</v>
      </c>
      <c r="T2982">
        <v>1.1399999999999999</v>
      </c>
      <c r="U2982">
        <v>1.391</v>
      </c>
      <c r="V2982">
        <v>1.248</v>
      </c>
      <c r="W2982">
        <v>1.454</v>
      </c>
      <c r="X2982">
        <v>1.45</v>
      </c>
      <c r="Y2982">
        <v>1.161</v>
      </c>
      <c r="Z2982">
        <v>1.4650000000000001</v>
      </c>
      <c r="AA2982">
        <v>1.1619999999999999</v>
      </c>
      <c r="AB2982">
        <v>1.2949999999999999</v>
      </c>
      <c r="AC2982">
        <v>1.1379999999999999</v>
      </c>
      <c r="AD2982">
        <v>1.506</v>
      </c>
      <c r="AE2982">
        <v>1.2769999999999999</v>
      </c>
      <c r="AF2982">
        <v>1.1399999999999999</v>
      </c>
      <c r="AG2982">
        <v>1.4770000000000001</v>
      </c>
      <c r="AH2982">
        <v>1.3919999999999999</v>
      </c>
      <c r="AI2982">
        <v>1.4430000000000001</v>
      </c>
      <c r="AJ2982">
        <v>1.248</v>
      </c>
      <c r="AK2982">
        <v>1.196</v>
      </c>
      <c r="AL2982" t="s">
        <v>448</v>
      </c>
      <c r="AM2982" t="s">
        <v>448</v>
      </c>
      <c r="AN2982" t="s">
        <v>449</v>
      </c>
      <c r="AO2982" t="s">
        <v>448</v>
      </c>
      <c r="AP2982" t="s">
        <v>449</v>
      </c>
      <c r="AQ2982" t="s">
        <v>448</v>
      </c>
      <c r="AR2982" t="s">
        <v>448</v>
      </c>
      <c r="AS2982" t="s">
        <v>449</v>
      </c>
      <c r="AT2982" t="s">
        <v>448</v>
      </c>
      <c r="AU2982" t="s">
        <v>449</v>
      </c>
      <c r="AV2982" t="s">
        <v>449</v>
      </c>
      <c r="AW2982" t="s">
        <v>449</v>
      </c>
      <c r="AX2982" t="s">
        <v>448</v>
      </c>
      <c r="AY2982" t="s">
        <v>449</v>
      </c>
      <c r="AZ2982" t="s">
        <v>449</v>
      </c>
      <c r="BA2982" t="s">
        <v>448</v>
      </c>
      <c r="BB2982" t="s">
        <v>448</v>
      </c>
      <c r="BC2982" t="s">
        <v>448</v>
      </c>
      <c r="BD2982" t="s">
        <v>449</v>
      </c>
      <c r="BE2982" t="s">
        <v>449</v>
      </c>
      <c r="BZ2982">
        <v>10.404203022672654</v>
      </c>
      <c r="CA2982">
        <v>2069.0927006096927</v>
      </c>
      <c r="CB2982">
        <v>14.1366908619003</v>
      </c>
      <c r="CC2982">
        <v>12.5186709880264</v>
      </c>
      <c r="CD2982">
        <v>6.8851243955305499</v>
      </c>
      <c r="CE2982">
        <v>11.5277750427367</v>
      </c>
      <c r="CF2982">
        <v>8.7041026124939105</v>
      </c>
      <c r="CG2982">
        <v>12.929151937664299</v>
      </c>
      <c r="CH2982">
        <v>12.8372308762572</v>
      </c>
      <c r="CI2982">
        <v>7.2184453918647797</v>
      </c>
      <c r="CJ2982">
        <v>13.184014566056099</v>
      </c>
      <c r="CK2982">
        <v>7.2345595845855497</v>
      </c>
      <c r="CL2982">
        <v>9.5787078261967604</v>
      </c>
      <c r="CM2982">
        <v>6.85388297594905</v>
      </c>
      <c r="CN2982">
        <v>14.161031973412101</v>
      </c>
      <c r="CO2982">
        <v>9.2376743898150604</v>
      </c>
      <c r="CP2982">
        <v>6.8851243955305499</v>
      </c>
      <c r="CQ2982">
        <v>13.465537976935501</v>
      </c>
      <c r="CR2982">
        <v>11.549251681087901</v>
      </c>
      <c r="CS2982">
        <v>12.6773366638069</v>
      </c>
      <c r="CT2982">
        <v>8.7041026124939105</v>
      </c>
      <c r="CU2982">
        <v>7.7956437011095696</v>
      </c>
    </row>
    <row r="2983" spans="1:99" x14ac:dyDescent="0.25">
      <c r="A2983" t="s">
        <v>230</v>
      </c>
      <c r="B2983" t="s">
        <v>488</v>
      </c>
      <c r="C2983" t="s">
        <v>459</v>
      </c>
      <c r="D2983">
        <v>-1</v>
      </c>
      <c r="E2983">
        <v>41</v>
      </c>
      <c r="F2983">
        <v>-1</v>
      </c>
      <c r="G2983">
        <v>-1</v>
      </c>
      <c r="H2983">
        <v>-1</v>
      </c>
      <c r="I2983">
        <v>-1</v>
      </c>
      <c r="J2983">
        <v>-1</v>
      </c>
      <c r="K2983">
        <v>-1</v>
      </c>
      <c r="L2983">
        <v>-1</v>
      </c>
      <c r="M2983">
        <v>656</v>
      </c>
      <c r="N2983">
        <v>145.60187245641299</v>
      </c>
      <c r="O2983">
        <v>-1</v>
      </c>
      <c r="P2983">
        <v>-1</v>
      </c>
      <c r="Q2983">
        <v>-1</v>
      </c>
      <c r="R2983">
        <v>0.92300000000000004</v>
      </c>
      <c r="S2983">
        <v>1.631</v>
      </c>
      <c r="T2983">
        <v>0.74199999999999999</v>
      </c>
      <c r="U2983">
        <v>0.97</v>
      </c>
      <c r="V2983">
        <v>0.69099999999999995</v>
      </c>
      <c r="W2983">
        <v>0.96899999999999997</v>
      </c>
      <c r="X2983">
        <v>0.73</v>
      </c>
      <c r="Y2983">
        <v>0.92700000000000005</v>
      </c>
      <c r="Z2983">
        <v>0.71199999999999997</v>
      </c>
      <c r="AA2983">
        <v>0.90700000000000003</v>
      </c>
      <c r="AB2983">
        <v>0.91</v>
      </c>
      <c r="AC2983">
        <v>1.2410000000000001</v>
      </c>
      <c r="AD2983">
        <v>0.95599999999999996</v>
      </c>
      <c r="AE2983">
        <v>0.68100000000000005</v>
      </c>
      <c r="AF2983">
        <v>0.70699999999999996</v>
      </c>
      <c r="AG2983">
        <v>0.69299999999999995</v>
      </c>
      <c r="AH2983">
        <v>0.88500000000000001</v>
      </c>
      <c r="AI2983">
        <v>0.96299999999999997</v>
      </c>
      <c r="AJ2983">
        <v>0.64700000000000002</v>
      </c>
      <c r="AK2983">
        <v>1.198</v>
      </c>
      <c r="AL2983" t="s">
        <v>460</v>
      </c>
      <c r="AM2983" t="s">
        <v>460</v>
      </c>
      <c r="AN2983" t="s">
        <v>460</v>
      </c>
      <c r="AO2983" t="s">
        <v>460</v>
      </c>
      <c r="AP2983" t="s">
        <v>460</v>
      </c>
      <c r="AQ2983" t="s">
        <v>460</v>
      </c>
      <c r="AR2983" t="s">
        <v>460</v>
      </c>
      <c r="AS2983" t="s">
        <v>460</v>
      </c>
      <c r="AT2983" t="s">
        <v>460</v>
      </c>
      <c r="AU2983" t="s">
        <v>460</v>
      </c>
      <c r="AV2983" t="s">
        <v>460</v>
      </c>
      <c r="AW2983" t="s">
        <v>460</v>
      </c>
      <c r="AX2983" t="s">
        <v>460</v>
      </c>
      <c r="AY2983" t="s">
        <v>460</v>
      </c>
      <c r="AZ2983" t="s">
        <v>460</v>
      </c>
      <c r="BA2983" t="s">
        <v>460</v>
      </c>
      <c r="BB2983" t="s">
        <v>460</v>
      </c>
      <c r="BC2983" t="s">
        <v>460</v>
      </c>
      <c r="BD2983" t="s">
        <v>460</v>
      </c>
      <c r="BE2983" t="s">
        <v>460</v>
      </c>
      <c r="BZ2983">
        <v>4.3282158514419615</v>
      </c>
      <c r="CA2983">
        <v>630.19633236547747</v>
      </c>
      <c r="CB2983">
        <v>3.9847458948394499</v>
      </c>
      <c r="CC2983">
        <v>17.4094072769702</v>
      </c>
      <c r="CD2983">
        <v>2.2639891484449901</v>
      </c>
      <c r="CE2983">
        <v>4.5317612127131399</v>
      </c>
      <c r="CF2983">
        <v>1.88267939254173</v>
      </c>
      <c r="CG2983">
        <v>4.51967085830369</v>
      </c>
      <c r="CH2983">
        <v>2.1703732792905099</v>
      </c>
      <c r="CI2983">
        <v>4.0296259781192001</v>
      </c>
      <c r="CJ2983">
        <v>2.0344705600492698</v>
      </c>
      <c r="CK2983">
        <v>3.80829953499078</v>
      </c>
      <c r="CL2983">
        <v>3.8410099512976501</v>
      </c>
      <c r="CM2983">
        <v>8.5782192137754993</v>
      </c>
      <c r="CN2983">
        <v>4.36429568964504</v>
      </c>
      <c r="CO2983">
        <v>1.81292252961032</v>
      </c>
      <c r="CP2983">
        <v>1.9976734973008801</v>
      </c>
      <c r="CQ2983">
        <v>1.89682516988558</v>
      </c>
      <c r="CR2983">
        <v>3.5736440876001598</v>
      </c>
      <c r="CS2983">
        <v>4.4475445794530604</v>
      </c>
      <c r="CT2983">
        <v>1.58770683044659</v>
      </c>
      <c r="CU2983">
        <v>7.8294523435614796</v>
      </c>
    </row>
    <row r="2984" spans="1:99" x14ac:dyDescent="0.25">
      <c r="A2984" t="s">
        <v>230</v>
      </c>
      <c r="B2984" t="s">
        <v>489</v>
      </c>
      <c r="C2984" t="s">
        <v>447</v>
      </c>
      <c r="D2984">
        <v>-1</v>
      </c>
      <c r="E2984">
        <v>3</v>
      </c>
      <c r="F2984">
        <v>3</v>
      </c>
      <c r="G2984">
        <v>-1</v>
      </c>
      <c r="H2984">
        <v>-1</v>
      </c>
      <c r="I2984">
        <v>0</v>
      </c>
      <c r="J2984">
        <v>3</v>
      </c>
      <c r="K2984">
        <v>1</v>
      </c>
      <c r="L2984">
        <v>5</v>
      </c>
      <c r="M2984">
        <v>34.285714285714299</v>
      </c>
      <c r="N2984">
        <v>7.6098539611365599</v>
      </c>
      <c r="O2984">
        <v>-1</v>
      </c>
      <c r="P2984">
        <v>-1</v>
      </c>
      <c r="Q2984">
        <v>-1</v>
      </c>
      <c r="R2984">
        <v>2.3559999999999999</v>
      </c>
      <c r="S2984">
        <v>2.1760000000000002</v>
      </c>
      <c r="T2984">
        <v>2.5390000000000001</v>
      </c>
      <c r="U2984">
        <v>2.2869999999999999</v>
      </c>
      <c r="V2984">
        <v>2.4350000000000001</v>
      </c>
      <c r="W2984">
        <v>2.34</v>
      </c>
      <c r="X2984">
        <v>2.395</v>
      </c>
      <c r="Y2984">
        <v>2.2799999999999998</v>
      </c>
      <c r="Z2984">
        <v>2.1459999999999999</v>
      </c>
      <c r="AA2984">
        <v>2.4470000000000001</v>
      </c>
      <c r="AB2984">
        <v>2.4049999999999998</v>
      </c>
      <c r="AC2984">
        <v>2.3860000000000001</v>
      </c>
      <c r="AD2984">
        <v>2.54</v>
      </c>
      <c r="AE2984">
        <v>2.3860000000000001</v>
      </c>
      <c r="AF2984">
        <v>2.5430000000000001</v>
      </c>
      <c r="AL2984" t="s">
        <v>448</v>
      </c>
      <c r="AM2984" t="s">
        <v>449</v>
      </c>
      <c r="AN2984" t="s">
        <v>448</v>
      </c>
      <c r="AO2984" t="s">
        <v>449</v>
      </c>
      <c r="AP2984" t="s">
        <v>448</v>
      </c>
      <c r="AQ2984" t="s">
        <v>449</v>
      </c>
      <c r="AR2984" t="s">
        <v>449</v>
      </c>
      <c r="AS2984" t="s">
        <v>449</v>
      </c>
      <c r="AT2984" t="s">
        <v>449</v>
      </c>
      <c r="AU2984" t="s">
        <v>449</v>
      </c>
      <c r="AV2984" t="s">
        <v>449</v>
      </c>
      <c r="AW2984" t="s">
        <v>449</v>
      </c>
      <c r="AX2984" t="s">
        <v>448</v>
      </c>
      <c r="AY2984" t="s">
        <v>449</v>
      </c>
      <c r="AZ2984" t="s">
        <v>449</v>
      </c>
      <c r="BZ2984">
        <v>46.425972240924814</v>
      </c>
      <c r="CA2984">
        <v>353.29486875721767</v>
      </c>
      <c r="CB2984">
        <v>45.129676173350703</v>
      </c>
      <c r="CC2984">
        <v>36.7337066944092</v>
      </c>
      <c r="CD2984">
        <v>54.777804473455603</v>
      </c>
      <c r="CE2984">
        <v>41.785691401300703</v>
      </c>
      <c r="CF2984">
        <v>49.154190355276498</v>
      </c>
      <c r="CG2984">
        <v>44.340164185964397</v>
      </c>
      <c r="CH2984">
        <v>47.090089644347898</v>
      </c>
      <c r="CI2984">
        <v>41.455244407571797</v>
      </c>
      <c r="CJ2984">
        <v>35.436367329716802</v>
      </c>
      <c r="CK2984">
        <v>49.784048015987601</v>
      </c>
      <c r="CL2984">
        <v>47.601022886301799</v>
      </c>
      <c r="CM2984">
        <v>46.633140519672097</v>
      </c>
      <c r="CN2984">
        <v>54.833700078072397</v>
      </c>
      <c r="CO2984">
        <v>46.633140519672097</v>
      </c>
      <c r="CP2984">
        <v>55.001596928772599</v>
      </c>
    </row>
    <row r="2985" spans="1:99" x14ac:dyDescent="0.25">
      <c r="A2985" t="s">
        <v>230</v>
      </c>
      <c r="B2985" t="s">
        <v>287</v>
      </c>
      <c r="C2985" t="s">
        <v>288</v>
      </c>
      <c r="D2985">
        <v>-1</v>
      </c>
      <c r="E2985">
        <v>-1</v>
      </c>
      <c r="F2985">
        <v>-1</v>
      </c>
      <c r="G2985">
        <v>-1</v>
      </c>
      <c r="H2985">
        <v>-1</v>
      </c>
      <c r="I2985">
        <v>-1</v>
      </c>
      <c r="J2985">
        <v>-1</v>
      </c>
      <c r="K2985">
        <v>-1</v>
      </c>
      <c r="L2985">
        <v>-1</v>
      </c>
      <c r="M2985">
        <v>31464</v>
      </c>
      <c r="N2985">
        <v>6983.5629801350196</v>
      </c>
      <c r="O2985">
        <v>218</v>
      </c>
      <c r="P2985">
        <v>219</v>
      </c>
      <c r="Q2985">
        <v>437</v>
      </c>
      <c r="R2985">
        <v>0.186</v>
      </c>
      <c r="S2985">
        <v>0.20599999999999999</v>
      </c>
      <c r="T2985">
        <v>0.16500000000000001</v>
      </c>
      <c r="U2985">
        <v>0.14599999999999999</v>
      </c>
      <c r="V2985">
        <v>0.21</v>
      </c>
      <c r="W2985">
        <v>0.219</v>
      </c>
      <c r="X2985">
        <v>0.186</v>
      </c>
      <c r="Y2985">
        <v>0.14000000000000001</v>
      </c>
      <c r="Z2985">
        <v>0.17</v>
      </c>
      <c r="AA2985">
        <v>0.17499999999999999</v>
      </c>
      <c r="AB2985">
        <v>0.17</v>
      </c>
      <c r="AC2985">
        <v>0.161</v>
      </c>
      <c r="AD2985">
        <v>0.157</v>
      </c>
      <c r="AE2985">
        <v>0.14299999999999999</v>
      </c>
      <c r="AF2985">
        <v>0.14599999999999999</v>
      </c>
      <c r="AG2985">
        <v>0.12</v>
      </c>
      <c r="AH2985">
        <v>0.17199999999999999</v>
      </c>
      <c r="AI2985">
        <v>0.14699999999999999</v>
      </c>
      <c r="AJ2985">
        <v>0.121</v>
      </c>
      <c r="AK2985">
        <v>0.17299999999999999</v>
      </c>
      <c r="BZ2985">
        <v>9.8281475832645002E-2</v>
      </c>
      <c r="CA2985">
        <v>686.35487625789426</v>
      </c>
      <c r="CB2985">
        <v>0.12445380792000475</v>
      </c>
      <c r="CC2985">
        <v>0.1590224543410409</v>
      </c>
      <c r="CD2985">
        <v>9.3355216244888031E-2</v>
      </c>
      <c r="CE2985">
        <v>6.9602361859324738E-2</v>
      </c>
      <c r="CF2985">
        <v>0.16653419823704091</v>
      </c>
      <c r="CG2985">
        <v>0.1841802248270773</v>
      </c>
      <c r="CH2985">
        <v>0.12445380792000475</v>
      </c>
      <c r="CI2985">
        <v>6.2933865666250186E-2</v>
      </c>
      <c r="CJ2985">
        <v>0.10028928485918295</v>
      </c>
      <c r="CK2985">
        <v>0.10751484669706084</v>
      </c>
      <c r="CL2985">
        <v>0.10028928485918295</v>
      </c>
      <c r="CM2985">
        <v>8.8015513207260532E-2</v>
      </c>
      <c r="CN2985">
        <v>8.2858351567382138E-2</v>
      </c>
      <c r="CO2985">
        <v>6.6219151722577044E-2</v>
      </c>
      <c r="CP2985">
        <v>6.9602361859324738E-2</v>
      </c>
      <c r="CQ2985">
        <v>4.3472249504692119E-2</v>
      </c>
      <c r="CR2985">
        <v>0.10314433869128659</v>
      </c>
      <c r="CS2985">
        <v>7.0752000921116026E-2</v>
      </c>
      <c r="CT2985">
        <v>4.4346771885494372E-2</v>
      </c>
      <c r="CU2985">
        <v>0.10458942386270846</v>
      </c>
    </row>
    <row r="2986" spans="1:99" x14ac:dyDescent="0.25">
      <c r="A2986" t="s">
        <v>230</v>
      </c>
      <c r="B2986" t="s">
        <v>285</v>
      </c>
      <c r="C2986" t="s">
        <v>286</v>
      </c>
      <c r="D2986">
        <v>-1</v>
      </c>
      <c r="E2986">
        <v>-1</v>
      </c>
      <c r="F2986">
        <v>-1</v>
      </c>
      <c r="G2986">
        <v>-1</v>
      </c>
      <c r="H2986">
        <v>-1</v>
      </c>
      <c r="I2986">
        <v>-1</v>
      </c>
      <c r="J2986">
        <v>-1</v>
      </c>
      <c r="K2986">
        <v>-1</v>
      </c>
      <c r="L2986">
        <v>-1</v>
      </c>
      <c r="M2986">
        <v>144</v>
      </c>
      <c r="N2986">
        <v>31.961386636773501</v>
      </c>
      <c r="O2986">
        <v>1</v>
      </c>
      <c r="P2986">
        <v>1</v>
      </c>
      <c r="Q2986">
        <v>2</v>
      </c>
      <c r="BF2986">
        <v>4.4999999999999998E-2</v>
      </c>
      <c r="BG2986">
        <v>5.7000000000000002E-2</v>
      </c>
      <c r="BZ2986">
        <v>2.4868620000000001E-2</v>
      </c>
      <c r="CA2986">
        <v>0.79483557894299828</v>
      </c>
      <c r="CB2986">
        <v>1.64025E-2</v>
      </c>
      <c r="CC2986">
        <v>3.3334740000000002E-2</v>
      </c>
    </row>
    <row r="2987" spans="1:99" x14ac:dyDescent="0.25">
      <c r="A2987" t="s">
        <v>230</v>
      </c>
      <c r="B2987" t="s">
        <v>291</v>
      </c>
      <c r="C2987" t="s">
        <v>286</v>
      </c>
      <c r="D2987">
        <v>-1</v>
      </c>
      <c r="E2987">
        <v>-1</v>
      </c>
      <c r="F2987">
        <v>-1</v>
      </c>
      <c r="G2987">
        <v>-1</v>
      </c>
      <c r="H2987">
        <v>-1</v>
      </c>
      <c r="I2987">
        <v>-1</v>
      </c>
      <c r="J2987">
        <v>-1</v>
      </c>
      <c r="K2987">
        <v>-1</v>
      </c>
      <c r="L2987">
        <v>-1</v>
      </c>
      <c r="M2987">
        <v>1512</v>
      </c>
      <c r="N2987">
        <v>335.59455968612201</v>
      </c>
      <c r="O2987">
        <v>16</v>
      </c>
      <c r="P2987">
        <v>5</v>
      </c>
      <c r="Q2987">
        <v>21</v>
      </c>
      <c r="R2987">
        <v>0.113</v>
      </c>
      <c r="S2987">
        <v>0.122</v>
      </c>
      <c r="T2987">
        <v>0.13100000000000001</v>
      </c>
      <c r="U2987">
        <v>0.13100000000000001</v>
      </c>
      <c r="V2987">
        <v>0.124</v>
      </c>
      <c r="W2987">
        <v>0.11899999999999999</v>
      </c>
      <c r="X2987">
        <v>0.122</v>
      </c>
      <c r="Y2987">
        <v>0.123</v>
      </c>
      <c r="Z2987">
        <v>0.13</v>
      </c>
      <c r="AA2987">
        <v>0.126</v>
      </c>
      <c r="AB2987">
        <v>0.11600000000000001</v>
      </c>
      <c r="AC2987">
        <v>0.11700000000000001</v>
      </c>
      <c r="AD2987">
        <v>0.13200000000000001</v>
      </c>
      <c r="AE2987">
        <v>0.127</v>
      </c>
      <c r="AF2987">
        <v>0.122</v>
      </c>
      <c r="AG2987">
        <v>0.129</v>
      </c>
      <c r="AH2987">
        <v>0.126</v>
      </c>
      <c r="AI2987">
        <v>0.13300000000000001</v>
      </c>
      <c r="AJ2987">
        <v>0.13400000000000001</v>
      </c>
      <c r="AK2987">
        <v>0.123</v>
      </c>
      <c r="BZ2987">
        <v>5.9855842094999985E-3</v>
      </c>
      <c r="CA2987">
        <v>2.0087294972513567</v>
      </c>
      <c r="CB2987">
        <v>4.3936213650000002E-3</v>
      </c>
      <c r="CC2987">
        <v>5.5292571600000003E-3</v>
      </c>
      <c r="CD2987">
        <v>6.8454370950000003E-3</v>
      </c>
      <c r="CE2987">
        <v>6.8454370950000003E-3</v>
      </c>
      <c r="CF2987">
        <v>5.8056700800000003E-3</v>
      </c>
      <c r="CG2987">
        <v>5.1313091550000004E-3</v>
      </c>
      <c r="CH2987">
        <v>5.5292571600000003E-3</v>
      </c>
      <c r="CI2987">
        <v>5.6663400150000001E-3</v>
      </c>
      <c r="CJ2987">
        <v>6.6898649999999997E-3</v>
      </c>
      <c r="CK2987">
        <v>6.0911449200000004E-3</v>
      </c>
      <c r="CL2987">
        <v>4.7529283199999996E-3</v>
      </c>
      <c r="CM2987">
        <v>4.8769115850000001E-3</v>
      </c>
      <c r="CN2987">
        <v>7.0034025600000001E-3</v>
      </c>
      <c r="CO2987">
        <v>6.237326235E-3</v>
      </c>
      <c r="CP2987">
        <v>5.5292571600000003E-3</v>
      </c>
      <c r="CQ2987">
        <v>6.5366680050000002E-3</v>
      </c>
      <c r="CR2987">
        <v>6.0911449200000004E-3</v>
      </c>
      <c r="CS2987">
        <v>7.1637796649999998E-3</v>
      </c>
      <c r="CT2987">
        <v>7.3265866800000003E-3</v>
      </c>
      <c r="CU2987">
        <v>5.6663400150000001E-3</v>
      </c>
    </row>
    <row r="2988" spans="1:99" x14ac:dyDescent="0.25">
      <c r="A2988" t="s">
        <v>230</v>
      </c>
      <c r="B2988" t="s">
        <v>292</v>
      </c>
      <c r="C2988" t="s">
        <v>286</v>
      </c>
      <c r="D2988">
        <v>-1</v>
      </c>
      <c r="E2988">
        <v>-1</v>
      </c>
      <c r="F2988">
        <v>-1</v>
      </c>
      <c r="G2988">
        <v>-1</v>
      </c>
      <c r="H2988">
        <v>-1</v>
      </c>
      <c r="I2988">
        <v>-1</v>
      </c>
      <c r="J2988">
        <v>-1</v>
      </c>
      <c r="K2988">
        <v>-1</v>
      </c>
      <c r="L2988">
        <v>-1</v>
      </c>
      <c r="M2988">
        <v>144</v>
      </c>
      <c r="N2988">
        <v>31.961386636773501</v>
      </c>
      <c r="O2988">
        <v>2</v>
      </c>
      <c r="P2988">
        <v>0</v>
      </c>
      <c r="Q2988">
        <v>2</v>
      </c>
      <c r="R2988">
        <v>9.5000000000000001E-2</v>
      </c>
      <c r="S2988">
        <v>0.11600000000000001</v>
      </c>
      <c r="BZ2988">
        <v>2.418271E-3</v>
      </c>
      <c r="CA2988">
        <v>7.7291294423496887E-2</v>
      </c>
      <c r="CB2988">
        <v>1.7147499999999999E-3</v>
      </c>
      <c r="CC2988">
        <v>3.121792E-3</v>
      </c>
    </row>
    <row r="2989" spans="1:99" x14ac:dyDescent="0.25">
      <c r="A2989" t="s">
        <v>230</v>
      </c>
      <c r="B2989" t="s">
        <v>301</v>
      </c>
      <c r="C2989" t="s">
        <v>286</v>
      </c>
      <c r="D2989">
        <v>-1</v>
      </c>
      <c r="E2989">
        <v>-1</v>
      </c>
      <c r="F2989">
        <v>-1</v>
      </c>
      <c r="G2989">
        <v>-1</v>
      </c>
      <c r="H2989">
        <v>-1</v>
      </c>
      <c r="I2989">
        <v>-1</v>
      </c>
      <c r="J2989">
        <v>-1</v>
      </c>
      <c r="K2989">
        <v>-1</v>
      </c>
      <c r="L2989">
        <v>-1</v>
      </c>
      <c r="M2989">
        <v>72</v>
      </c>
      <c r="N2989">
        <v>15.9806933183868</v>
      </c>
      <c r="O2989">
        <v>0</v>
      </c>
      <c r="P2989">
        <v>1</v>
      </c>
      <c r="Q2989">
        <v>1</v>
      </c>
      <c r="R2989">
        <v>0.17799999999999999</v>
      </c>
      <c r="BZ2989">
        <v>1.9739132E-2</v>
      </c>
      <c r="CA2989">
        <v>0.31544501486315507</v>
      </c>
      <c r="CB2989">
        <v>1.9739132E-2</v>
      </c>
    </row>
    <row r="2990" spans="1:99" x14ac:dyDescent="0.25">
      <c r="A2990" t="s">
        <v>230</v>
      </c>
      <c r="B2990" t="s">
        <v>293</v>
      </c>
      <c r="C2990" t="s">
        <v>286</v>
      </c>
      <c r="D2990">
        <v>-1</v>
      </c>
      <c r="E2990">
        <v>-1</v>
      </c>
      <c r="F2990">
        <v>-1</v>
      </c>
      <c r="G2990">
        <v>-1</v>
      </c>
      <c r="H2990">
        <v>-1</v>
      </c>
      <c r="I2990">
        <v>-1</v>
      </c>
      <c r="J2990">
        <v>-1</v>
      </c>
      <c r="K2990">
        <v>-1</v>
      </c>
      <c r="L2990">
        <v>-1</v>
      </c>
      <c r="M2990">
        <v>72</v>
      </c>
      <c r="N2990">
        <v>15.9806933183868</v>
      </c>
      <c r="O2990">
        <v>0</v>
      </c>
      <c r="P2990">
        <v>1</v>
      </c>
      <c r="Q2990">
        <v>1</v>
      </c>
      <c r="R2990">
        <v>0.126</v>
      </c>
      <c r="BZ2990">
        <v>6.1611580800000003E-2</v>
      </c>
      <c r="CA2990">
        <v>0.98459577762580852</v>
      </c>
      <c r="CB2990">
        <v>6.1611580800000003E-2</v>
      </c>
    </row>
    <row r="2991" spans="1:99" x14ac:dyDescent="0.25">
      <c r="A2991" t="s">
        <v>230</v>
      </c>
      <c r="B2991" t="s">
        <v>295</v>
      </c>
      <c r="C2991" t="s">
        <v>286</v>
      </c>
      <c r="D2991">
        <v>-1</v>
      </c>
      <c r="E2991">
        <v>-1</v>
      </c>
      <c r="F2991">
        <v>-1</v>
      </c>
      <c r="G2991">
        <v>-1</v>
      </c>
      <c r="H2991">
        <v>-1</v>
      </c>
      <c r="I2991">
        <v>-1</v>
      </c>
      <c r="J2991">
        <v>-1</v>
      </c>
      <c r="K2991">
        <v>-1</v>
      </c>
      <c r="L2991">
        <v>-1</v>
      </c>
      <c r="M2991">
        <v>1800</v>
      </c>
      <c r="N2991">
        <v>399.51733295966898</v>
      </c>
      <c r="O2991">
        <v>13</v>
      </c>
      <c r="P2991">
        <v>12</v>
      </c>
      <c r="Q2991">
        <v>25</v>
      </c>
      <c r="R2991">
        <v>0.189</v>
      </c>
      <c r="S2991">
        <v>0.159</v>
      </c>
      <c r="T2991">
        <v>0.187</v>
      </c>
      <c r="U2991">
        <v>0.20599999999999999</v>
      </c>
      <c r="V2991">
        <v>0.188</v>
      </c>
      <c r="W2991">
        <v>0.2</v>
      </c>
      <c r="X2991">
        <v>0.19900000000000001</v>
      </c>
      <c r="Y2991">
        <v>0.18099999999999999</v>
      </c>
      <c r="Z2991">
        <v>0.14299999999999999</v>
      </c>
      <c r="AA2991">
        <v>0.20399999999999999</v>
      </c>
      <c r="AB2991">
        <v>0.16600000000000001</v>
      </c>
      <c r="AC2991">
        <v>0.16700000000000001</v>
      </c>
      <c r="AD2991">
        <v>0.17799999999999999</v>
      </c>
      <c r="AE2991">
        <v>0.16900000000000001</v>
      </c>
      <c r="AF2991">
        <v>0.17799999999999999</v>
      </c>
      <c r="AG2991">
        <v>0.17699999999999999</v>
      </c>
      <c r="AH2991">
        <v>0.17100000000000001</v>
      </c>
      <c r="AI2991">
        <v>0.13300000000000001</v>
      </c>
      <c r="AJ2991">
        <v>0.155</v>
      </c>
      <c r="AK2991">
        <v>0.13500000000000001</v>
      </c>
      <c r="BZ2991">
        <v>5.51706265E-2</v>
      </c>
      <c r="CA2991">
        <v>22.041621556994038</v>
      </c>
      <c r="CB2991">
        <v>6.751269E-2</v>
      </c>
      <c r="CC2991">
        <v>4.0196790000000003E-2</v>
      </c>
      <c r="CD2991">
        <v>6.5392030000000004E-2</v>
      </c>
      <c r="CE2991">
        <v>8.7418159999999995E-2</v>
      </c>
      <c r="CF2991">
        <v>6.6446720000000001E-2</v>
      </c>
      <c r="CG2991">
        <v>0.08</v>
      </c>
      <c r="CH2991">
        <v>7.8805990000000006E-2</v>
      </c>
      <c r="CI2991">
        <v>5.9297410000000002E-2</v>
      </c>
      <c r="CJ2991">
        <v>2.9242069999999998E-2</v>
      </c>
      <c r="CK2991">
        <v>8.4896639999999995E-2</v>
      </c>
      <c r="CL2991">
        <v>4.5742959999999999E-2</v>
      </c>
      <c r="CM2991">
        <v>4.6574629999999999E-2</v>
      </c>
      <c r="CN2991">
        <v>5.639752E-2</v>
      </c>
      <c r="CO2991">
        <v>4.826809E-2</v>
      </c>
      <c r="CP2991">
        <v>5.639752E-2</v>
      </c>
      <c r="CQ2991">
        <v>5.5452330000000001E-2</v>
      </c>
      <c r="CR2991">
        <v>5.0002110000000002E-2</v>
      </c>
      <c r="CS2991">
        <v>2.3526370000000001E-2</v>
      </c>
      <c r="CT2991">
        <v>3.7238750000000001E-2</v>
      </c>
      <c r="CU2991">
        <v>2.4603750000000001E-2</v>
      </c>
    </row>
    <row r="2992" spans="1:99" x14ac:dyDescent="0.25">
      <c r="A2992" t="s">
        <v>232</v>
      </c>
      <c r="B2992" t="s">
        <v>458</v>
      </c>
      <c r="C2992" t="s">
        <v>459</v>
      </c>
      <c r="D2992">
        <v>-1</v>
      </c>
      <c r="E2992">
        <v>8</v>
      </c>
      <c r="F2992">
        <v>-1</v>
      </c>
      <c r="G2992">
        <v>-1</v>
      </c>
      <c r="H2992">
        <v>-1</v>
      </c>
      <c r="I2992">
        <v>14</v>
      </c>
      <c r="J2992">
        <v>-1</v>
      </c>
      <c r="K2992">
        <v>-1</v>
      </c>
      <c r="L2992">
        <v>-1</v>
      </c>
      <c r="M2992">
        <v>117.333333333333</v>
      </c>
      <c r="N2992">
        <v>23.517267204342001</v>
      </c>
      <c r="O2992">
        <v>-1</v>
      </c>
      <c r="P2992">
        <v>-1</v>
      </c>
      <c r="Q2992">
        <v>-1</v>
      </c>
      <c r="R2992">
        <v>0.505</v>
      </c>
      <c r="S2992">
        <v>0.627</v>
      </c>
      <c r="T2992">
        <v>0.83599999999999997</v>
      </c>
      <c r="U2992">
        <v>0.70699999999999996</v>
      </c>
      <c r="V2992">
        <v>0.48299999999999998</v>
      </c>
      <c r="W2992">
        <v>0.85199999999999998</v>
      </c>
      <c r="X2992">
        <v>0.65100000000000002</v>
      </c>
      <c r="Y2992">
        <v>0.73099999999999998</v>
      </c>
      <c r="Z2992">
        <v>0.49299999999999999</v>
      </c>
      <c r="AA2992">
        <v>0.746</v>
      </c>
      <c r="AB2992">
        <v>0.75600000000000001</v>
      </c>
      <c r="AC2992">
        <v>0.79700000000000004</v>
      </c>
      <c r="AD2992">
        <v>0.39900000000000002</v>
      </c>
      <c r="AE2992">
        <v>0.54400000000000004</v>
      </c>
      <c r="AF2992">
        <v>0.66</v>
      </c>
      <c r="AG2992">
        <v>0.65600000000000003</v>
      </c>
      <c r="AH2992">
        <v>0.67400000000000004</v>
      </c>
      <c r="AI2992">
        <v>0.72199999999999998</v>
      </c>
      <c r="AJ2992">
        <v>0.59799999999999998</v>
      </c>
      <c r="AK2992">
        <v>0.35099999999999998</v>
      </c>
      <c r="AL2992" t="s">
        <v>460</v>
      </c>
      <c r="AM2992" t="s">
        <v>460</v>
      </c>
      <c r="AN2992" t="s">
        <v>460</v>
      </c>
      <c r="AO2992" t="s">
        <v>460</v>
      </c>
      <c r="AP2992" t="s">
        <v>460</v>
      </c>
      <c r="AQ2992" t="s">
        <v>460</v>
      </c>
      <c r="AR2992" t="s">
        <v>460</v>
      </c>
      <c r="AS2992" t="s">
        <v>460</v>
      </c>
      <c r="AT2992" t="s">
        <v>460</v>
      </c>
      <c r="AU2992" t="s">
        <v>460</v>
      </c>
      <c r="AV2992" t="s">
        <v>460</v>
      </c>
      <c r="AW2992" t="s">
        <v>460</v>
      </c>
      <c r="AX2992" t="s">
        <v>460</v>
      </c>
      <c r="AY2992" t="s">
        <v>460</v>
      </c>
      <c r="AZ2992" t="s">
        <v>460</v>
      </c>
      <c r="BA2992" t="s">
        <v>460</v>
      </c>
      <c r="BB2992" t="s">
        <v>460</v>
      </c>
      <c r="BC2992" t="s">
        <v>460</v>
      </c>
      <c r="BD2992" t="s">
        <v>460</v>
      </c>
      <c r="BE2992" t="s">
        <v>460</v>
      </c>
      <c r="BZ2992">
        <v>1.11866939247779</v>
      </c>
      <c r="CA2992">
        <v>26.30804701621912</v>
      </c>
      <c r="CB2992">
        <v>0.34913678714107699</v>
      </c>
      <c r="CC2992">
        <v>0.82429179530200902</v>
      </c>
      <c r="CD2992">
        <v>2.5827820615271002</v>
      </c>
      <c r="CE2992">
        <v>1.32777324343637</v>
      </c>
      <c r="CF2992">
        <v>0.29254922304367598</v>
      </c>
      <c r="CG2992">
        <v>2.7846718922278502</v>
      </c>
      <c r="CH2992">
        <v>0.95685331227118198</v>
      </c>
      <c r="CI2992">
        <v>1.5159358600447499</v>
      </c>
      <c r="CJ2992">
        <v>0.31734459767635698</v>
      </c>
      <c r="CK2992">
        <v>1.6432437344447901</v>
      </c>
      <c r="CL2992">
        <v>1.73244863870553</v>
      </c>
      <c r="CM2992">
        <v>2.1365761486443402</v>
      </c>
      <c r="CN2992">
        <v>0.137022294542575</v>
      </c>
      <c r="CO2992">
        <v>0.46909032074052898</v>
      </c>
      <c r="CP2992">
        <v>1.0104579939946701</v>
      </c>
      <c r="CQ2992">
        <v>0.986363702805933</v>
      </c>
      <c r="CR2992">
        <v>1.09826875705004</v>
      </c>
      <c r="CS2992">
        <v>1.4431833650788</v>
      </c>
      <c r="CT2992">
        <v>0.68301861544345399</v>
      </c>
      <c r="CU2992">
        <v>8.2375505434769805E-2</v>
      </c>
    </row>
    <row r="2993" spans="1:99" x14ac:dyDescent="0.25">
      <c r="A2993" t="s">
        <v>232</v>
      </c>
      <c r="B2993" t="s">
        <v>462</v>
      </c>
      <c r="C2993" t="s">
        <v>451</v>
      </c>
      <c r="D2993">
        <v>-1</v>
      </c>
      <c r="E2993">
        <v>2</v>
      </c>
      <c r="F2993">
        <v>-1</v>
      </c>
      <c r="G2993">
        <v>-1</v>
      </c>
      <c r="H2993">
        <v>-1</v>
      </c>
      <c r="I2993">
        <v>0</v>
      </c>
      <c r="J2993">
        <v>-1</v>
      </c>
      <c r="K2993">
        <v>-1</v>
      </c>
      <c r="L2993">
        <v>-1</v>
      </c>
      <c r="M2993">
        <v>10.6666666666667</v>
      </c>
      <c r="N2993">
        <v>2.1379333822129101</v>
      </c>
      <c r="O2993">
        <v>-1</v>
      </c>
      <c r="P2993">
        <v>-1</v>
      </c>
      <c r="Q2993">
        <v>-1</v>
      </c>
      <c r="R2993">
        <v>0.629</v>
      </c>
      <c r="S2993">
        <v>0.53400000000000003</v>
      </c>
      <c r="AL2993" t="s">
        <v>452</v>
      </c>
      <c r="AM2993" t="s">
        <v>452</v>
      </c>
      <c r="BZ2993">
        <v>1.0839291446012995</v>
      </c>
      <c r="CA2993">
        <v>2.3173683021966029</v>
      </c>
      <c r="CB2993">
        <v>1.3315021975735</v>
      </c>
      <c r="CC2993">
        <v>0.83635609162909896</v>
      </c>
    </row>
    <row r="2994" spans="1:99" x14ac:dyDescent="0.25">
      <c r="A2994" t="s">
        <v>232</v>
      </c>
      <c r="B2994" t="s">
        <v>466</v>
      </c>
      <c r="C2994" t="s">
        <v>459</v>
      </c>
      <c r="D2994">
        <v>-1</v>
      </c>
      <c r="E2994">
        <v>10</v>
      </c>
      <c r="F2994">
        <v>-1</v>
      </c>
      <c r="G2994">
        <v>-1</v>
      </c>
      <c r="H2994">
        <v>-1</v>
      </c>
      <c r="I2994">
        <v>5</v>
      </c>
      <c r="J2994">
        <v>-1</v>
      </c>
      <c r="K2994">
        <v>-1</v>
      </c>
      <c r="L2994">
        <v>-1</v>
      </c>
      <c r="M2994">
        <v>80</v>
      </c>
      <c r="N2994">
        <v>16.034500366596799</v>
      </c>
      <c r="O2994">
        <v>-1</v>
      </c>
      <c r="P2994">
        <v>-1</v>
      </c>
      <c r="Q2994">
        <v>-1</v>
      </c>
      <c r="R2994">
        <v>1.127</v>
      </c>
      <c r="S2994">
        <v>1.0589999999999999</v>
      </c>
      <c r="T2994">
        <v>1.111</v>
      </c>
      <c r="U2994">
        <v>0.84799999999999998</v>
      </c>
      <c r="V2994">
        <v>0.97799999999999998</v>
      </c>
      <c r="W2994">
        <v>0.86199999999999999</v>
      </c>
      <c r="X2994">
        <v>1.1259999999999999</v>
      </c>
      <c r="Y2994">
        <v>1.2090000000000001</v>
      </c>
      <c r="Z2994">
        <v>0.95299999999999996</v>
      </c>
      <c r="AA2994">
        <v>0.84699999999999998</v>
      </c>
      <c r="AB2994">
        <v>0.98799999999999999</v>
      </c>
      <c r="AC2994">
        <v>1.117</v>
      </c>
      <c r="AD2994">
        <v>1.0980000000000001</v>
      </c>
      <c r="AE2994">
        <v>1.0669999999999999</v>
      </c>
      <c r="AF2994">
        <v>0.83699999999999997</v>
      </c>
      <c r="AL2994" t="s">
        <v>460</v>
      </c>
      <c r="AM2994" t="s">
        <v>460</v>
      </c>
      <c r="AN2994" t="s">
        <v>460</v>
      </c>
      <c r="AO2994" t="s">
        <v>460</v>
      </c>
      <c r="AP2994" t="s">
        <v>460</v>
      </c>
      <c r="AQ2994" t="s">
        <v>460</v>
      </c>
      <c r="AR2994" t="s">
        <v>460</v>
      </c>
      <c r="AS2994" t="s">
        <v>460</v>
      </c>
      <c r="AT2994" t="s">
        <v>460</v>
      </c>
      <c r="AU2994" t="s">
        <v>460</v>
      </c>
      <c r="AV2994" t="s">
        <v>460</v>
      </c>
      <c r="AW2994" t="s">
        <v>460</v>
      </c>
      <c r="AX2994" t="s">
        <v>460</v>
      </c>
      <c r="AY2994" t="s">
        <v>460</v>
      </c>
      <c r="AZ2994" t="s">
        <v>460</v>
      </c>
      <c r="BZ2994">
        <v>5.2405469728025471</v>
      </c>
      <c r="CA2994">
        <v>84.029552356570179</v>
      </c>
      <c r="CB2994">
        <v>6.6836110564308697</v>
      </c>
      <c r="CC2994">
        <v>5.6886440889488199</v>
      </c>
      <c r="CD2994">
        <v>6.4406194450033896</v>
      </c>
      <c r="CE2994">
        <v>3.1994364154962902</v>
      </c>
      <c r="CF2994">
        <v>4.6291991011698803</v>
      </c>
      <c r="CG2994">
        <v>3.3380439057223801</v>
      </c>
      <c r="CH2994">
        <v>6.66826203807656</v>
      </c>
      <c r="CI2994">
        <v>8.0170085258256005</v>
      </c>
      <c r="CJ2994">
        <v>4.3289128123972498</v>
      </c>
      <c r="CK2994">
        <v>3.1896737109131599</v>
      </c>
      <c r="CL2994">
        <v>4.7527909532622097</v>
      </c>
      <c r="CM2994">
        <v>6.5310941522602404</v>
      </c>
      <c r="CN2994">
        <v>6.2472413892732099</v>
      </c>
      <c r="CO2994">
        <v>5.8006154170290403</v>
      </c>
      <c r="CP2994">
        <v>3.0930515802293002</v>
      </c>
    </row>
    <row r="2995" spans="1:99" x14ac:dyDescent="0.25">
      <c r="A2995" t="s">
        <v>232</v>
      </c>
      <c r="B2995" t="s">
        <v>471</v>
      </c>
      <c r="C2995" t="s">
        <v>447</v>
      </c>
      <c r="D2995">
        <v>-1</v>
      </c>
      <c r="E2995">
        <v>42</v>
      </c>
      <c r="F2995">
        <v>47</v>
      </c>
      <c r="G2995">
        <v>-1</v>
      </c>
      <c r="H2995">
        <v>-1</v>
      </c>
      <c r="I2995">
        <v>-1</v>
      </c>
      <c r="J2995">
        <v>-1</v>
      </c>
      <c r="K2995">
        <v>-1</v>
      </c>
      <c r="L2995">
        <v>-1</v>
      </c>
      <c r="M2995">
        <v>1424</v>
      </c>
      <c r="N2995">
        <v>285.41410652542299</v>
      </c>
      <c r="O2995">
        <v>-1</v>
      </c>
      <c r="P2995">
        <v>-1</v>
      </c>
      <c r="Q2995">
        <v>-1</v>
      </c>
      <c r="R2995">
        <v>1.006</v>
      </c>
      <c r="S2995">
        <v>1.0549999999999999</v>
      </c>
      <c r="T2995">
        <v>0.82399999999999995</v>
      </c>
      <c r="U2995">
        <v>0.80300000000000005</v>
      </c>
      <c r="V2995">
        <v>0.85299999999999998</v>
      </c>
      <c r="W2995">
        <v>0.97399999999999998</v>
      </c>
      <c r="X2995">
        <v>1.046</v>
      </c>
      <c r="Y2995">
        <v>0.89200000000000002</v>
      </c>
      <c r="Z2995">
        <v>0.80600000000000005</v>
      </c>
      <c r="AA2995">
        <v>0.95399999999999996</v>
      </c>
      <c r="AB2995">
        <v>1.034</v>
      </c>
      <c r="AC2995">
        <v>0.90100000000000002</v>
      </c>
      <c r="AD2995">
        <v>0.91200000000000003</v>
      </c>
      <c r="AE2995">
        <v>0.97499999999999998</v>
      </c>
      <c r="AF2995">
        <v>0.80300000000000005</v>
      </c>
      <c r="AG2995">
        <v>1.04</v>
      </c>
      <c r="AH2995">
        <v>1.0129999999999999</v>
      </c>
      <c r="AI2995">
        <v>1.0209999999999999</v>
      </c>
      <c r="AJ2995">
        <v>0.93300000000000005</v>
      </c>
      <c r="AK2995">
        <v>0.83299999999999996</v>
      </c>
      <c r="AL2995" t="s">
        <v>448</v>
      </c>
      <c r="AM2995" t="s">
        <v>448</v>
      </c>
      <c r="AN2995" t="s">
        <v>449</v>
      </c>
      <c r="AO2995" t="s">
        <v>449</v>
      </c>
      <c r="AP2995" t="s">
        <v>449</v>
      </c>
      <c r="AQ2995" t="s">
        <v>448</v>
      </c>
      <c r="AR2995" t="s">
        <v>448</v>
      </c>
      <c r="AS2995" t="s">
        <v>449</v>
      </c>
      <c r="AT2995" t="s">
        <v>449</v>
      </c>
      <c r="AU2995" t="s">
        <v>449</v>
      </c>
      <c r="AV2995" t="s">
        <v>448</v>
      </c>
      <c r="AW2995" t="s">
        <v>449</v>
      </c>
      <c r="AX2995" t="s">
        <v>448</v>
      </c>
      <c r="AY2995" t="s">
        <v>448</v>
      </c>
      <c r="AZ2995" t="s">
        <v>449</v>
      </c>
      <c r="BA2995" t="s">
        <v>448</v>
      </c>
      <c r="BB2995" t="s">
        <v>448</v>
      </c>
      <c r="BC2995" t="s">
        <v>448</v>
      </c>
      <c r="BD2995" t="s">
        <v>448</v>
      </c>
      <c r="BE2995" t="s">
        <v>449</v>
      </c>
      <c r="BZ2995">
        <v>4.2155789314613568</v>
      </c>
      <c r="CA2995">
        <v>1203.1856942104405</v>
      </c>
      <c r="CB2995">
        <v>5.3857082492001904</v>
      </c>
      <c r="CC2995">
        <v>6.5049071921345201</v>
      </c>
      <c r="CD2995">
        <v>2.4387083787608899</v>
      </c>
      <c r="CE2995">
        <v>2.2011495724197698</v>
      </c>
      <c r="CF2995">
        <v>2.79767005058727</v>
      </c>
      <c r="CG2995">
        <v>4.7370492364451797</v>
      </c>
      <c r="CH2995">
        <v>6.2873788169980802</v>
      </c>
      <c r="CI2995">
        <v>3.3410064327974398</v>
      </c>
      <c r="CJ2995">
        <v>2.2339783292891302</v>
      </c>
      <c r="CK2995">
        <v>4.3625044958293397</v>
      </c>
      <c r="CL2995">
        <v>6.0058624131323102</v>
      </c>
      <c r="CM2995">
        <v>3.47685244662321</v>
      </c>
      <c r="CN2995">
        <v>3.6484495737457898</v>
      </c>
      <c r="CO2995">
        <v>4.7563867901689001</v>
      </c>
      <c r="CP2995">
        <v>2.2011495724197698</v>
      </c>
      <c r="CQ2995">
        <v>6.1454147289867498</v>
      </c>
      <c r="CR2995">
        <v>5.5360287650909799</v>
      </c>
      <c r="CS2995">
        <v>5.7116427570870298</v>
      </c>
      <c r="CT2995">
        <v>3.9935485230352499</v>
      </c>
      <c r="CU2995">
        <v>2.54618230447532</v>
      </c>
    </row>
    <row r="2996" spans="1:99" x14ac:dyDescent="0.25">
      <c r="A2996" t="s">
        <v>232</v>
      </c>
      <c r="B2996" t="s">
        <v>485</v>
      </c>
      <c r="C2996" t="s">
        <v>447</v>
      </c>
      <c r="D2996">
        <v>-1</v>
      </c>
      <c r="E2996">
        <v>24</v>
      </c>
      <c r="F2996">
        <v>57</v>
      </c>
      <c r="G2996">
        <v>-1</v>
      </c>
      <c r="H2996">
        <v>-1</v>
      </c>
      <c r="I2996">
        <v>-1</v>
      </c>
      <c r="J2996">
        <v>-1</v>
      </c>
      <c r="K2996">
        <v>-1</v>
      </c>
      <c r="L2996">
        <v>-1</v>
      </c>
      <c r="M2996">
        <v>1296</v>
      </c>
      <c r="N2996">
        <v>259.75890593886902</v>
      </c>
      <c r="O2996">
        <v>-1</v>
      </c>
      <c r="P2996">
        <v>-1</v>
      </c>
      <c r="Q2996">
        <v>-1</v>
      </c>
      <c r="R2996">
        <v>1.2230000000000001</v>
      </c>
      <c r="S2996">
        <v>1.2110000000000001</v>
      </c>
      <c r="T2996">
        <v>1.274</v>
      </c>
      <c r="U2996">
        <v>1.5029999999999999</v>
      </c>
      <c r="V2996">
        <v>1.5449999999999999</v>
      </c>
      <c r="W2996">
        <v>1.39</v>
      </c>
      <c r="X2996">
        <v>1.319</v>
      </c>
      <c r="Y2996">
        <v>1.1930000000000001</v>
      </c>
      <c r="Z2996">
        <v>1.252</v>
      </c>
      <c r="AA2996">
        <v>1.1919999999999999</v>
      </c>
      <c r="AB2996">
        <v>1.2649999999999999</v>
      </c>
      <c r="AC2996">
        <v>1.1579999999999999</v>
      </c>
      <c r="AD2996">
        <v>1.278</v>
      </c>
      <c r="AE2996">
        <v>1.2010000000000001</v>
      </c>
      <c r="AF2996">
        <v>1.1659999999999999</v>
      </c>
      <c r="AG2996">
        <v>1.331</v>
      </c>
      <c r="AH2996">
        <v>1.3859999999999999</v>
      </c>
      <c r="AI2996">
        <v>1.208</v>
      </c>
      <c r="AJ2996">
        <v>1.2669999999999999</v>
      </c>
      <c r="AK2996">
        <v>1.268</v>
      </c>
      <c r="AL2996" t="s">
        <v>449</v>
      </c>
      <c r="AM2996" t="s">
        <v>449</v>
      </c>
      <c r="AN2996" t="s">
        <v>449</v>
      </c>
      <c r="AO2996" t="s">
        <v>448</v>
      </c>
      <c r="AP2996" t="s">
        <v>448</v>
      </c>
      <c r="AQ2996" t="s">
        <v>448</v>
      </c>
      <c r="AR2996" t="s">
        <v>449</v>
      </c>
      <c r="AS2996" t="s">
        <v>449</v>
      </c>
      <c r="AT2996" t="s">
        <v>449</v>
      </c>
      <c r="AU2996" t="s">
        <v>449</v>
      </c>
      <c r="AV2996" t="s">
        <v>449</v>
      </c>
      <c r="AW2996" t="s">
        <v>449</v>
      </c>
      <c r="AX2996" t="s">
        <v>449</v>
      </c>
      <c r="AY2996" t="s">
        <v>449</v>
      </c>
      <c r="AZ2996" t="s">
        <v>449</v>
      </c>
      <c r="BA2996" t="s">
        <v>448</v>
      </c>
      <c r="BB2996" t="s">
        <v>448</v>
      </c>
      <c r="BC2996" t="s">
        <v>449</v>
      </c>
      <c r="BD2996" t="s">
        <v>449</v>
      </c>
      <c r="BE2996" t="s">
        <v>449</v>
      </c>
      <c r="BZ2996">
        <v>9.4479648812405959</v>
      </c>
      <c r="CA2996">
        <v>2454.1930208999138</v>
      </c>
      <c r="CB2996">
        <v>8.2596710217632907</v>
      </c>
      <c r="CC2996">
        <v>8.0514028492777996</v>
      </c>
      <c r="CD2996">
        <v>9.1815720111663595</v>
      </c>
      <c r="CE2996">
        <v>14.0880857356386</v>
      </c>
      <c r="CF2996">
        <v>15.1304902200245</v>
      </c>
      <c r="CG2996">
        <v>11.5063229395015</v>
      </c>
      <c r="CH2996">
        <v>10.0452846261663</v>
      </c>
      <c r="CI2996">
        <v>7.7450990344071897</v>
      </c>
      <c r="CJ2996">
        <v>8.7765420511340206</v>
      </c>
      <c r="CK2996">
        <v>7.7282956470614304</v>
      </c>
      <c r="CL2996">
        <v>9.01452167489321</v>
      </c>
      <c r="CM2996">
        <v>7.1702350894334703</v>
      </c>
      <c r="CN2996">
        <v>9.2564218243487293</v>
      </c>
      <c r="CO2996">
        <v>7.8803338255694797</v>
      </c>
      <c r="CP2996">
        <v>7.2992371137991299</v>
      </c>
      <c r="CQ2996">
        <v>10.283699790521499</v>
      </c>
      <c r="CR2996">
        <v>11.4207596695109</v>
      </c>
      <c r="CS2996">
        <v>7.99984524995961</v>
      </c>
      <c r="CT2996">
        <v>9.0514813053603493</v>
      </c>
      <c r="CU2996">
        <v>9.0699959452745809</v>
      </c>
    </row>
    <row r="2997" spans="1:99" x14ac:dyDescent="0.25">
      <c r="A2997" t="s">
        <v>232</v>
      </c>
      <c r="B2997" t="s">
        <v>488</v>
      </c>
      <c r="C2997" t="s">
        <v>459</v>
      </c>
      <c r="D2997">
        <v>-1</v>
      </c>
      <c r="E2997">
        <v>90</v>
      </c>
      <c r="F2997">
        <v>-1</v>
      </c>
      <c r="G2997">
        <v>-1</v>
      </c>
      <c r="H2997">
        <v>-1</v>
      </c>
      <c r="I2997">
        <v>-1</v>
      </c>
      <c r="J2997">
        <v>-1</v>
      </c>
      <c r="K2997">
        <v>-1</v>
      </c>
      <c r="L2997">
        <v>-1</v>
      </c>
      <c r="M2997">
        <v>1440</v>
      </c>
      <c r="N2997">
        <v>288.62100659874301</v>
      </c>
      <c r="O2997">
        <v>-1</v>
      </c>
      <c r="P2997">
        <v>-1</v>
      </c>
      <c r="Q2997">
        <v>-1</v>
      </c>
      <c r="R2997">
        <v>1.675</v>
      </c>
      <c r="S2997">
        <v>0.97</v>
      </c>
      <c r="T2997">
        <v>1.546</v>
      </c>
      <c r="U2997">
        <v>0.73299999999999998</v>
      </c>
      <c r="V2997">
        <v>0.92400000000000004</v>
      </c>
      <c r="W2997">
        <v>0.88</v>
      </c>
      <c r="X2997">
        <v>0.71599999999999997</v>
      </c>
      <c r="Y2997">
        <v>0.69199999999999995</v>
      </c>
      <c r="Z2997">
        <v>0.74199999999999999</v>
      </c>
      <c r="AA2997">
        <v>0.81899999999999995</v>
      </c>
      <c r="AB2997">
        <v>1.2450000000000001</v>
      </c>
      <c r="AC2997">
        <v>1.198</v>
      </c>
      <c r="AD2997">
        <v>0.69699999999999995</v>
      </c>
      <c r="AE2997">
        <v>0.88500000000000001</v>
      </c>
      <c r="AF2997">
        <v>0.97899999999999998</v>
      </c>
      <c r="AG2997">
        <v>0.69499999999999995</v>
      </c>
      <c r="AH2997">
        <v>0.70099999999999996</v>
      </c>
      <c r="AI2997">
        <v>1.5820000000000001</v>
      </c>
      <c r="AJ2997">
        <v>0.67800000000000005</v>
      </c>
      <c r="AK2997">
        <v>0.999</v>
      </c>
      <c r="AL2997" t="s">
        <v>460</v>
      </c>
      <c r="AM2997" t="s">
        <v>460</v>
      </c>
      <c r="AN2997" t="s">
        <v>460</v>
      </c>
      <c r="AO2997" t="s">
        <v>460</v>
      </c>
      <c r="AP2997" t="s">
        <v>460</v>
      </c>
      <c r="AQ2997" t="s">
        <v>460</v>
      </c>
      <c r="AR2997" t="s">
        <v>460</v>
      </c>
      <c r="AS2997" t="s">
        <v>460</v>
      </c>
      <c r="AT2997" t="s">
        <v>460</v>
      </c>
      <c r="AU2997" t="s">
        <v>460</v>
      </c>
      <c r="AV2997" t="s">
        <v>460</v>
      </c>
      <c r="AW2997" t="s">
        <v>460</v>
      </c>
      <c r="AX2997" t="s">
        <v>460</v>
      </c>
      <c r="AY2997" t="s">
        <v>460</v>
      </c>
      <c r="AZ2997" t="s">
        <v>460</v>
      </c>
      <c r="BA2997" t="s">
        <v>460</v>
      </c>
      <c r="BB2997" t="s">
        <v>460</v>
      </c>
      <c r="BC2997" t="s">
        <v>460</v>
      </c>
      <c r="BD2997" t="s">
        <v>460</v>
      </c>
      <c r="BE2997" t="s">
        <v>460</v>
      </c>
      <c r="BZ2997">
        <v>5.5223838232738149</v>
      </c>
      <c r="CA2997">
        <v>1593.8759778979033</v>
      </c>
      <c r="CB2997">
        <v>18.652050717121899</v>
      </c>
      <c r="CC2997">
        <v>4.5317612127131399</v>
      </c>
      <c r="CD2997">
        <v>15.1558676549241</v>
      </c>
      <c r="CE2997">
        <v>2.1935499108056198</v>
      </c>
      <c r="CF2997">
        <v>3.9959369923756198</v>
      </c>
      <c r="CG2997">
        <v>3.5215863925615598</v>
      </c>
      <c r="CH2997">
        <v>2.0642056099141901</v>
      </c>
      <c r="CI2997">
        <v>1.8897441555714301</v>
      </c>
      <c r="CJ2997">
        <v>2.2639891484449901</v>
      </c>
      <c r="CK2997">
        <v>2.9237048743120502</v>
      </c>
      <c r="CL2997">
        <v>8.6500147183368998</v>
      </c>
      <c r="CM2997">
        <v>7.8294523435614796</v>
      </c>
      <c r="CN2997">
        <v>1.9253120168992399</v>
      </c>
      <c r="CO2997">
        <v>3.5736440876001598</v>
      </c>
      <c r="CP2997">
        <v>4.6414683995336796</v>
      </c>
      <c r="CQ2997">
        <v>1.9110360077661199</v>
      </c>
      <c r="CR2997">
        <v>1.9540599911345999</v>
      </c>
      <c r="CS2997">
        <v>16.086923895745301</v>
      </c>
      <c r="CT2997">
        <v>1.7923100224736901</v>
      </c>
      <c r="CU2997">
        <v>4.8910583136805297</v>
      </c>
    </row>
    <row r="2998" spans="1:99" x14ac:dyDescent="0.25">
      <c r="A2998" t="s">
        <v>232</v>
      </c>
      <c r="B2998" t="s">
        <v>489</v>
      </c>
      <c r="C2998" t="s">
        <v>447</v>
      </c>
      <c r="D2998">
        <v>-1</v>
      </c>
      <c r="E2998">
        <v>0</v>
      </c>
      <c r="F2998">
        <v>1</v>
      </c>
      <c r="G2998">
        <v>-1</v>
      </c>
      <c r="H2998">
        <v>-1</v>
      </c>
      <c r="I2998">
        <v>1</v>
      </c>
      <c r="J2998">
        <v>1</v>
      </c>
      <c r="K2998">
        <v>6</v>
      </c>
      <c r="L2998">
        <v>1</v>
      </c>
      <c r="M2998">
        <v>22.8571428571429</v>
      </c>
      <c r="N2998">
        <v>4.5812858190276602</v>
      </c>
      <c r="O2998">
        <v>-1</v>
      </c>
      <c r="P2998">
        <v>-1</v>
      </c>
      <c r="Q2998">
        <v>-1</v>
      </c>
      <c r="R2998">
        <v>2.2970000000000002</v>
      </c>
      <c r="S2998">
        <v>2.3929999999999998</v>
      </c>
      <c r="T2998">
        <v>2.4809999999999999</v>
      </c>
      <c r="U2998">
        <v>2.5920000000000001</v>
      </c>
      <c r="V2998">
        <v>2.367</v>
      </c>
      <c r="W2998">
        <v>2.391</v>
      </c>
      <c r="X2998">
        <v>2.2080000000000002</v>
      </c>
      <c r="Y2998">
        <v>2.4910000000000001</v>
      </c>
      <c r="Z2998">
        <v>2.25</v>
      </c>
      <c r="AA2998">
        <v>2.5219999999999998</v>
      </c>
      <c r="AL2998" t="s">
        <v>449</v>
      </c>
      <c r="AM2998" t="s">
        <v>449</v>
      </c>
      <c r="AN2998" t="s">
        <v>448</v>
      </c>
      <c r="AO2998" t="s">
        <v>448</v>
      </c>
      <c r="AP2998" t="s">
        <v>448</v>
      </c>
      <c r="AQ2998" t="s">
        <v>449</v>
      </c>
      <c r="AR2998" t="s">
        <v>448</v>
      </c>
      <c r="AS2998" t="s">
        <v>448</v>
      </c>
      <c r="AT2998" t="s">
        <v>448</v>
      </c>
      <c r="AU2998" t="s">
        <v>448</v>
      </c>
      <c r="BZ2998">
        <v>47.537233265594814</v>
      </c>
      <c r="CA2998">
        <v>217.78165263547947</v>
      </c>
      <c r="CB2998">
        <v>42.260555731660403</v>
      </c>
      <c r="CC2998">
        <v>46.988308954507502</v>
      </c>
      <c r="CD2998">
        <v>51.595466763004303</v>
      </c>
      <c r="CE2998">
        <v>57.788692571488397</v>
      </c>
      <c r="CF2998">
        <v>45.677435630115603</v>
      </c>
      <c r="CG2998">
        <v>46.8866634287469</v>
      </c>
      <c r="CH2998">
        <v>38.149233378264</v>
      </c>
      <c r="CI2998">
        <v>52.135816634633798</v>
      </c>
      <c r="CJ2998">
        <v>40.057233141845401</v>
      </c>
      <c r="CK2998">
        <v>53.832926421681798</v>
      </c>
    </row>
    <row r="2999" spans="1:99" x14ac:dyDescent="0.25">
      <c r="A2999" t="s">
        <v>232</v>
      </c>
      <c r="B2999" t="s">
        <v>287</v>
      </c>
      <c r="C2999" t="s">
        <v>288</v>
      </c>
      <c r="D2999">
        <v>-1</v>
      </c>
      <c r="E2999">
        <v>-1</v>
      </c>
      <c r="F2999">
        <v>-1</v>
      </c>
      <c r="G2999">
        <v>-1</v>
      </c>
      <c r="H2999">
        <v>-1</v>
      </c>
      <c r="I2999">
        <v>-1</v>
      </c>
      <c r="J2999">
        <v>-1</v>
      </c>
      <c r="K2999">
        <v>-1</v>
      </c>
      <c r="L2999">
        <v>-1</v>
      </c>
      <c r="M2999">
        <v>27583.5</v>
      </c>
      <c r="N2999">
        <v>5528.5955107752898</v>
      </c>
      <c r="O2999">
        <v>127</v>
      </c>
      <c r="P2999">
        <v>132</v>
      </c>
      <c r="Q2999">
        <v>259</v>
      </c>
      <c r="R2999">
        <v>0.27800000000000002</v>
      </c>
      <c r="S2999">
        <v>0.17899999999999999</v>
      </c>
      <c r="T2999">
        <v>0.11899999999999999</v>
      </c>
      <c r="U2999">
        <v>0.128</v>
      </c>
      <c r="V2999">
        <v>0.17199999999999999</v>
      </c>
      <c r="W2999">
        <v>0.14899999999999999</v>
      </c>
      <c r="X2999">
        <v>0.10299999999999999</v>
      </c>
      <c r="Y2999">
        <v>0.23100000000000001</v>
      </c>
      <c r="Z2999">
        <v>0.223</v>
      </c>
      <c r="AA2999">
        <v>0.15</v>
      </c>
      <c r="AB2999">
        <v>0.17899999999999999</v>
      </c>
      <c r="AC2999">
        <v>0.16</v>
      </c>
      <c r="AD2999">
        <v>0.14299999999999999</v>
      </c>
      <c r="AE2999">
        <v>0.13100000000000001</v>
      </c>
      <c r="AF2999">
        <v>0.21</v>
      </c>
      <c r="AG2999">
        <v>0.16500000000000001</v>
      </c>
      <c r="AH2999">
        <v>0.22</v>
      </c>
      <c r="AI2999">
        <v>0.17799999999999999</v>
      </c>
      <c r="AJ2999">
        <v>0.11</v>
      </c>
      <c r="AK2999">
        <v>0.21099999999999999</v>
      </c>
      <c r="BZ2999">
        <v>0.1148796447838949</v>
      </c>
      <c r="CA2999">
        <v>635.12308843170126</v>
      </c>
      <c r="CB2999">
        <v>0.32650108841112996</v>
      </c>
      <c r="CC2999">
        <v>0.11350745793518947</v>
      </c>
      <c r="CD2999">
        <v>4.2607870634685928E-2</v>
      </c>
      <c r="CE2999">
        <v>5.0755259236681539E-2</v>
      </c>
      <c r="CF2999">
        <v>0.10314433869128659</v>
      </c>
      <c r="CG2999">
        <v>7.3084312737679707E-2</v>
      </c>
      <c r="CH2999">
        <v>3.012912106148239E-2</v>
      </c>
      <c r="CI2999">
        <v>0.2093369416173966</v>
      </c>
      <c r="CJ2999">
        <v>0.19235735401403331</v>
      </c>
      <c r="CK2999">
        <v>7.4267045120984129E-2</v>
      </c>
      <c r="CL2999">
        <v>0.11350745793518947</v>
      </c>
      <c r="CM2999">
        <v>8.6709180472729408E-2</v>
      </c>
      <c r="CN2999">
        <v>6.6219151722577044E-2</v>
      </c>
      <c r="CO2999">
        <v>5.3657228001919549E-2</v>
      </c>
      <c r="CP2999">
        <v>0.16653419823704091</v>
      </c>
      <c r="CQ2999">
        <v>9.3355216244888031E-2</v>
      </c>
      <c r="CR2999">
        <v>0.18620509372479069</v>
      </c>
      <c r="CS2999">
        <v>0.1119915173103113</v>
      </c>
      <c r="CT2999">
        <v>3.5279268165910829E-2</v>
      </c>
      <c r="CU2999">
        <v>0.16844379440199087</v>
      </c>
    </row>
    <row r="3000" spans="1:99" x14ac:dyDescent="0.25">
      <c r="A3000" t="s">
        <v>232</v>
      </c>
      <c r="B3000" t="s">
        <v>285</v>
      </c>
      <c r="C3000" t="s">
        <v>286</v>
      </c>
      <c r="D3000">
        <v>-1</v>
      </c>
      <c r="E3000">
        <v>-1</v>
      </c>
      <c r="F3000">
        <v>-1</v>
      </c>
      <c r="G3000">
        <v>-1</v>
      </c>
      <c r="H3000">
        <v>-1</v>
      </c>
      <c r="I3000">
        <v>-1</v>
      </c>
      <c r="J3000">
        <v>-1</v>
      </c>
      <c r="K3000">
        <v>-1</v>
      </c>
      <c r="L3000">
        <v>-1</v>
      </c>
      <c r="M3000">
        <v>213</v>
      </c>
      <c r="N3000">
        <v>42.691857226064002</v>
      </c>
      <c r="O3000">
        <v>0</v>
      </c>
      <c r="P3000">
        <v>2</v>
      </c>
      <c r="Q3000">
        <v>2</v>
      </c>
      <c r="BF3000">
        <v>4.3999999999999997E-2</v>
      </c>
      <c r="BG3000">
        <v>4.4999999999999998E-2</v>
      </c>
      <c r="BZ3000">
        <v>1.586781E-2</v>
      </c>
      <c r="CA3000">
        <v>0.67742627901031061</v>
      </c>
      <c r="CB3000">
        <v>1.533312E-2</v>
      </c>
      <c r="CC3000">
        <v>1.64025E-2</v>
      </c>
    </row>
    <row r="3001" spans="1:99" x14ac:dyDescent="0.25">
      <c r="A3001" t="s">
        <v>232</v>
      </c>
      <c r="B3001" t="s">
        <v>291</v>
      </c>
      <c r="C3001" t="s">
        <v>286</v>
      </c>
      <c r="D3001">
        <v>-1</v>
      </c>
      <c r="E3001">
        <v>-1</v>
      </c>
      <c r="F3001">
        <v>-1</v>
      </c>
      <c r="G3001">
        <v>-1</v>
      </c>
      <c r="H3001">
        <v>-1</v>
      </c>
      <c r="I3001">
        <v>-1</v>
      </c>
      <c r="J3001">
        <v>-1</v>
      </c>
      <c r="K3001">
        <v>-1</v>
      </c>
      <c r="L3001">
        <v>-1</v>
      </c>
      <c r="M3001">
        <v>1491</v>
      </c>
      <c r="N3001">
        <v>298.84300058244798</v>
      </c>
      <c r="O3001">
        <v>11</v>
      </c>
      <c r="P3001">
        <v>3</v>
      </c>
      <c r="Q3001">
        <v>14</v>
      </c>
      <c r="R3001">
        <v>0.11600000000000001</v>
      </c>
      <c r="S3001">
        <v>0.111</v>
      </c>
      <c r="T3001">
        <v>0.128</v>
      </c>
      <c r="U3001">
        <v>0.124</v>
      </c>
      <c r="V3001">
        <v>0.111</v>
      </c>
      <c r="W3001">
        <v>0.108</v>
      </c>
      <c r="X3001">
        <v>0.11700000000000001</v>
      </c>
      <c r="Y3001">
        <v>0.115</v>
      </c>
      <c r="Z3001">
        <v>0.13700000000000001</v>
      </c>
      <c r="AA3001">
        <v>0.122</v>
      </c>
      <c r="AB3001">
        <v>0.13700000000000001</v>
      </c>
      <c r="AC3001">
        <v>0.11700000000000001</v>
      </c>
      <c r="AD3001">
        <v>0.113</v>
      </c>
      <c r="AE3001">
        <v>0.14000000000000001</v>
      </c>
      <c r="BZ3001">
        <v>5.5308505650000003E-3</v>
      </c>
      <c r="CA3001">
        <v>1.6528559786177279</v>
      </c>
      <c r="CB3001">
        <v>4.7529283199999996E-3</v>
      </c>
      <c r="CC3001">
        <v>4.1644363950000002E-3</v>
      </c>
      <c r="CD3001">
        <v>6.3858278400000003E-3</v>
      </c>
      <c r="CE3001">
        <v>5.8056700800000003E-3</v>
      </c>
      <c r="CF3001">
        <v>4.1644363950000002E-3</v>
      </c>
      <c r="CG3001">
        <v>3.8358230400000002E-3</v>
      </c>
      <c r="CH3001">
        <v>4.8769115850000001E-3</v>
      </c>
      <c r="CI3001">
        <v>4.6310643749999996E-3</v>
      </c>
      <c r="CJ3001">
        <v>7.8297698850000007E-3</v>
      </c>
      <c r="CK3001">
        <v>5.5292571600000003E-3</v>
      </c>
      <c r="CL3001">
        <v>7.8297698850000007E-3</v>
      </c>
      <c r="CM3001">
        <v>4.8769115850000001E-3</v>
      </c>
      <c r="CN3001">
        <v>4.3936213650000002E-3</v>
      </c>
      <c r="CO3001">
        <v>8.3554800000000002E-3</v>
      </c>
    </row>
    <row r="3002" spans="1:99" x14ac:dyDescent="0.25">
      <c r="A3002" t="s">
        <v>232</v>
      </c>
      <c r="B3002" t="s">
        <v>292</v>
      </c>
      <c r="C3002" t="s">
        <v>286</v>
      </c>
      <c r="D3002">
        <v>-1</v>
      </c>
      <c r="E3002">
        <v>-1</v>
      </c>
      <c r="F3002">
        <v>-1</v>
      </c>
      <c r="G3002">
        <v>-1</v>
      </c>
      <c r="H3002">
        <v>-1</v>
      </c>
      <c r="I3002">
        <v>-1</v>
      </c>
      <c r="J3002">
        <v>-1</v>
      </c>
      <c r="K3002">
        <v>-1</v>
      </c>
      <c r="L3002">
        <v>-1</v>
      </c>
      <c r="M3002">
        <v>426</v>
      </c>
      <c r="N3002">
        <v>85.383714452128103</v>
      </c>
      <c r="O3002">
        <v>2</v>
      </c>
      <c r="P3002">
        <v>2</v>
      </c>
      <c r="Q3002">
        <v>4</v>
      </c>
      <c r="R3002">
        <v>9.7000000000000003E-2</v>
      </c>
      <c r="S3002">
        <v>9.5000000000000001E-2</v>
      </c>
      <c r="T3002">
        <v>0.108</v>
      </c>
      <c r="U3002">
        <v>9.9000000000000005E-2</v>
      </c>
      <c r="BZ3002">
        <v>2.0000295000000001E-3</v>
      </c>
      <c r="CA3002">
        <v>0.17076994772383255</v>
      </c>
      <c r="CB3002">
        <v>1.825346E-3</v>
      </c>
      <c r="CC3002">
        <v>1.7147499999999999E-3</v>
      </c>
      <c r="CD3002">
        <v>2.5194240000000001E-3</v>
      </c>
      <c r="CE3002">
        <v>1.940598E-3</v>
      </c>
    </row>
    <row r="3003" spans="1:99" x14ac:dyDescent="0.25">
      <c r="A3003" t="s">
        <v>232</v>
      </c>
      <c r="B3003" t="s">
        <v>302</v>
      </c>
      <c r="C3003" t="s">
        <v>286</v>
      </c>
      <c r="D3003">
        <v>-1</v>
      </c>
      <c r="E3003">
        <v>-1</v>
      </c>
      <c r="F3003">
        <v>-1</v>
      </c>
      <c r="G3003">
        <v>-1</v>
      </c>
      <c r="H3003">
        <v>-1</v>
      </c>
      <c r="I3003">
        <v>-1</v>
      </c>
      <c r="J3003">
        <v>-1</v>
      </c>
      <c r="K3003">
        <v>-1</v>
      </c>
      <c r="L3003">
        <v>-1</v>
      </c>
      <c r="M3003">
        <v>106.5</v>
      </c>
      <c r="N3003">
        <v>21.345928613032001</v>
      </c>
      <c r="O3003">
        <v>0</v>
      </c>
      <c r="P3003">
        <v>1</v>
      </c>
      <c r="Q3003">
        <v>1</v>
      </c>
      <c r="R3003">
        <v>0.112</v>
      </c>
      <c r="BZ3003">
        <v>4.9172479999999999E-3</v>
      </c>
      <c r="CA3003">
        <v>0.10496322478057438</v>
      </c>
      <c r="CB3003">
        <v>4.9172479999999999E-3</v>
      </c>
    </row>
    <row r="3004" spans="1:99" x14ac:dyDescent="0.25">
      <c r="A3004" t="s">
        <v>232</v>
      </c>
      <c r="B3004" t="s">
        <v>293</v>
      </c>
      <c r="C3004" t="s">
        <v>286</v>
      </c>
      <c r="D3004">
        <v>-1</v>
      </c>
      <c r="E3004">
        <v>-1</v>
      </c>
      <c r="F3004">
        <v>-1</v>
      </c>
      <c r="G3004">
        <v>-1</v>
      </c>
      <c r="H3004">
        <v>-1</v>
      </c>
      <c r="I3004">
        <v>-1</v>
      </c>
      <c r="J3004">
        <v>-1</v>
      </c>
      <c r="K3004">
        <v>-1</v>
      </c>
      <c r="L3004">
        <v>-1</v>
      </c>
      <c r="M3004">
        <v>106.5</v>
      </c>
      <c r="N3004">
        <v>21.345928613032001</v>
      </c>
      <c r="O3004">
        <v>1</v>
      </c>
      <c r="P3004">
        <v>0</v>
      </c>
      <c r="Q3004">
        <v>1</v>
      </c>
      <c r="R3004">
        <v>0.11</v>
      </c>
      <c r="BZ3004">
        <v>4.0994799999999998E-2</v>
      </c>
      <c r="CA3004">
        <v>0.87507207430552425</v>
      </c>
      <c r="CB3004">
        <v>4.0994799999999998E-2</v>
      </c>
    </row>
    <row r="3005" spans="1:99" x14ac:dyDescent="0.25">
      <c r="A3005" t="s">
        <v>232</v>
      </c>
      <c r="B3005" t="s">
        <v>295</v>
      </c>
      <c r="C3005" t="s">
        <v>286</v>
      </c>
      <c r="D3005">
        <v>-1</v>
      </c>
      <c r="E3005">
        <v>-1</v>
      </c>
      <c r="F3005">
        <v>-1</v>
      </c>
      <c r="G3005">
        <v>-1</v>
      </c>
      <c r="H3005">
        <v>-1</v>
      </c>
      <c r="I3005">
        <v>-1</v>
      </c>
      <c r="J3005">
        <v>-1</v>
      </c>
      <c r="K3005">
        <v>-1</v>
      </c>
      <c r="L3005">
        <v>-1</v>
      </c>
      <c r="M3005">
        <v>7561.5</v>
      </c>
      <c r="N3005">
        <v>1515.56093152527</v>
      </c>
      <c r="O3005">
        <v>30</v>
      </c>
      <c r="P3005">
        <v>41</v>
      </c>
      <c r="Q3005">
        <v>71</v>
      </c>
      <c r="R3005">
        <v>0.183</v>
      </c>
      <c r="S3005">
        <v>0.17899999999999999</v>
      </c>
      <c r="T3005">
        <v>0.13700000000000001</v>
      </c>
      <c r="U3005">
        <v>0.17899999999999999</v>
      </c>
      <c r="V3005">
        <v>0.14599999999999999</v>
      </c>
      <c r="W3005">
        <v>0.16700000000000001</v>
      </c>
      <c r="X3005">
        <v>0.192</v>
      </c>
      <c r="Y3005">
        <v>0.16300000000000001</v>
      </c>
      <c r="Z3005">
        <v>0.105</v>
      </c>
      <c r="AA3005">
        <v>0.13900000000000001</v>
      </c>
      <c r="AB3005">
        <v>0.21199999999999999</v>
      </c>
      <c r="AC3005">
        <v>0.17</v>
      </c>
      <c r="AD3005">
        <v>0.20100000000000001</v>
      </c>
      <c r="AE3005">
        <v>0.19</v>
      </c>
      <c r="AF3005">
        <v>0.14299999999999999</v>
      </c>
      <c r="AG3005">
        <v>0.153</v>
      </c>
      <c r="AH3005">
        <v>0.13300000000000001</v>
      </c>
      <c r="AI3005">
        <v>0.14199999999999999</v>
      </c>
      <c r="AJ3005">
        <v>0.14000000000000001</v>
      </c>
      <c r="AK3005">
        <v>0.191</v>
      </c>
      <c r="BZ3005">
        <v>4.7023152500000012E-2</v>
      </c>
      <c r="CA3005">
        <v>71.266452806154845</v>
      </c>
      <c r="CB3005">
        <v>6.1284869999999998E-2</v>
      </c>
      <c r="CC3005">
        <v>5.7353389999999997E-2</v>
      </c>
      <c r="CD3005">
        <v>2.5713529999999998E-2</v>
      </c>
      <c r="CE3005">
        <v>5.7353389999999997E-2</v>
      </c>
      <c r="CF3005">
        <v>3.1121360000000001E-2</v>
      </c>
      <c r="CG3005">
        <v>4.6574629999999999E-2</v>
      </c>
      <c r="CH3005">
        <v>7.0778880000000002E-2</v>
      </c>
      <c r="CI3005">
        <v>4.3307470000000001E-2</v>
      </c>
      <c r="CJ3005">
        <v>1.157625E-2</v>
      </c>
      <c r="CK3005">
        <v>2.6856189999999999E-2</v>
      </c>
      <c r="CL3005">
        <v>9.5281279999999996E-2</v>
      </c>
      <c r="CM3005">
        <v>4.913E-2</v>
      </c>
      <c r="CN3005">
        <v>8.1206009999999995E-2</v>
      </c>
      <c r="CO3005">
        <v>6.8589999999999998E-2</v>
      </c>
      <c r="CP3005">
        <v>2.9242069999999998E-2</v>
      </c>
      <c r="CQ3005">
        <v>3.5815769999999997E-2</v>
      </c>
      <c r="CR3005">
        <v>2.3526370000000001E-2</v>
      </c>
      <c r="CS3005">
        <v>2.8632879999999999E-2</v>
      </c>
      <c r="CT3005">
        <v>2.7439999999999999E-2</v>
      </c>
      <c r="CU3005">
        <v>6.9678710000000005E-2</v>
      </c>
    </row>
    <row r="3006" spans="1:99" x14ac:dyDescent="0.25">
      <c r="A3006" t="s">
        <v>235</v>
      </c>
      <c r="B3006" t="s">
        <v>453</v>
      </c>
      <c r="C3006" t="s">
        <v>451</v>
      </c>
      <c r="D3006">
        <v>-1</v>
      </c>
      <c r="E3006">
        <v>5</v>
      </c>
      <c r="F3006">
        <v>-1</v>
      </c>
      <c r="G3006">
        <v>-1</v>
      </c>
      <c r="H3006">
        <v>-1</v>
      </c>
      <c r="I3006">
        <v>15</v>
      </c>
      <c r="J3006">
        <v>-1</v>
      </c>
      <c r="K3006">
        <v>-1</v>
      </c>
      <c r="L3006">
        <v>-1</v>
      </c>
      <c r="M3006">
        <v>106.666666666667</v>
      </c>
      <c r="N3006">
        <v>59.769927651039801</v>
      </c>
      <c r="O3006">
        <v>-1</v>
      </c>
      <c r="P3006">
        <v>-1</v>
      </c>
      <c r="Q3006">
        <v>-1</v>
      </c>
      <c r="R3006">
        <v>0.30499999999999999</v>
      </c>
      <c r="S3006">
        <v>0.28399999999999997</v>
      </c>
      <c r="T3006">
        <v>0.53400000000000003</v>
      </c>
      <c r="U3006">
        <v>0.29099999999999998</v>
      </c>
      <c r="V3006">
        <v>0.312</v>
      </c>
      <c r="W3006">
        <v>0.49199999999999999</v>
      </c>
      <c r="X3006">
        <v>0.23799999999999999</v>
      </c>
      <c r="Y3006">
        <v>0.52300000000000002</v>
      </c>
      <c r="Z3006">
        <v>0.33900000000000002</v>
      </c>
      <c r="AA3006">
        <v>0.437</v>
      </c>
      <c r="AB3006">
        <v>0.39600000000000002</v>
      </c>
      <c r="AC3006">
        <v>0.38900000000000001</v>
      </c>
      <c r="AD3006">
        <v>0.35899999999999999</v>
      </c>
      <c r="AE3006">
        <v>0.39800000000000002</v>
      </c>
      <c r="AF3006">
        <v>0.34100000000000003</v>
      </c>
      <c r="AG3006">
        <v>0.36699999999999999</v>
      </c>
      <c r="AH3006">
        <v>0.34699999999999998</v>
      </c>
      <c r="AI3006">
        <v>0.27700000000000002</v>
      </c>
      <c r="AJ3006">
        <v>0.47699999999999998</v>
      </c>
      <c r="AK3006">
        <v>0.28799999999999998</v>
      </c>
      <c r="AL3006" t="s">
        <v>452</v>
      </c>
      <c r="AM3006" t="s">
        <v>452</v>
      </c>
      <c r="AN3006" t="s">
        <v>452</v>
      </c>
      <c r="AO3006" t="s">
        <v>452</v>
      </c>
      <c r="AP3006" t="s">
        <v>452</v>
      </c>
      <c r="AQ3006" t="s">
        <v>452</v>
      </c>
      <c r="AR3006" t="s">
        <v>452</v>
      </c>
      <c r="AS3006" t="s">
        <v>452</v>
      </c>
      <c r="AT3006" t="s">
        <v>452</v>
      </c>
      <c r="AU3006" t="s">
        <v>452</v>
      </c>
      <c r="AV3006" t="s">
        <v>452</v>
      </c>
      <c r="AW3006" t="s">
        <v>452</v>
      </c>
      <c r="AX3006" t="s">
        <v>452</v>
      </c>
      <c r="AY3006" t="s">
        <v>452</v>
      </c>
      <c r="AZ3006" t="s">
        <v>452</v>
      </c>
      <c r="BA3006" t="s">
        <v>452</v>
      </c>
      <c r="BB3006" t="s">
        <v>452</v>
      </c>
      <c r="BC3006" t="s">
        <v>452</v>
      </c>
      <c r="BD3006" t="s">
        <v>452</v>
      </c>
      <c r="BE3006" t="s">
        <v>452</v>
      </c>
      <c r="BZ3006">
        <v>1.3368752747150732</v>
      </c>
      <c r="CA3006">
        <v>79.904938448183884</v>
      </c>
      <c r="CB3006">
        <v>0.74659526022016598</v>
      </c>
      <c r="CC3006">
        <v>0.62330704450808005</v>
      </c>
      <c r="CD3006">
        <v>3.07954117503651</v>
      </c>
      <c r="CE3006">
        <v>0.66291202501819002</v>
      </c>
      <c r="CF3006">
        <v>0.790710958575773</v>
      </c>
      <c r="CG3006">
        <v>2.5031008340121002</v>
      </c>
      <c r="CH3006">
        <v>0.39860829884570198</v>
      </c>
      <c r="CI3006">
        <v>2.9215673858965201</v>
      </c>
      <c r="CJ3006">
        <v>0.97546540427839601</v>
      </c>
      <c r="CK3006">
        <v>1.8544907457334101</v>
      </c>
      <c r="CL3006">
        <v>1.4453580822477501</v>
      </c>
      <c r="CM3006">
        <v>1.3815898254923</v>
      </c>
      <c r="CN3006">
        <v>1.1277052176481499</v>
      </c>
      <c r="CO3006">
        <v>1.46389796569218</v>
      </c>
      <c r="CP3006">
        <v>0.99009123028369195</v>
      </c>
      <c r="CQ3006">
        <v>1.1923720229653101</v>
      </c>
      <c r="CR3006">
        <v>1.03476136761283</v>
      </c>
      <c r="CS3006">
        <v>0.58516784102181196</v>
      </c>
      <c r="CT3006">
        <v>2.31450505633978</v>
      </c>
      <c r="CU3006">
        <v>0.645757752872818</v>
      </c>
    </row>
    <row r="3007" spans="1:99" x14ac:dyDescent="0.25">
      <c r="A3007" t="s">
        <v>235</v>
      </c>
      <c r="B3007" t="s">
        <v>454</v>
      </c>
      <c r="C3007" t="s">
        <v>451</v>
      </c>
      <c r="D3007">
        <v>25</v>
      </c>
      <c r="E3007">
        <v>-1</v>
      </c>
      <c r="F3007">
        <v>-1</v>
      </c>
      <c r="G3007">
        <v>-1</v>
      </c>
      <c r="H3007">
        <v>-1</v>
      </c>
      <c r="I3007">
        <v>-1</v>
      </c>
      <c r="J3007">
        <v>-1</v>
      </c>
      <c r="K3007">
        <v>-1</v>
      </c>
      <c r="L3007">
        <v>-1</v>
      </c>
      <c r="M3007">
        <v>25</v>
      </c>
      <c r="N3007">
        <v>14.0085767932124</v>
      </c>
      <c r="O3007">
        <v>-1</v>
      </c>
      <c r="P3007">
        <v>-1</v>
      </c>
      <c r="Q3007">
        <v>-1</v>
      </c>
      <c r="R3007">
        <v>2.2909999999999999</v>
      </c>
      <c r="S3007">
        <v>1.929</v>
      </c>
      <c r="T3007">
        <v>3.073</v>
      </c>
      <c r="U3007">
        <v>3.2890000000000001</v>
      </c>
      <c r="V3007">
        <v>1.5089999999999999</v>
      </c>
      <c r="W3007">
        <v>2.3380000000000001</v>
      </c>
      <c r="X3007">
        <v>1.7869999999999999</v>
      </c>
      <c r="Y3007">
        <v>2.4049999999999998</v>
      </c>
      <c r="Z3007">
        <v>1.931</v>
      </c>
      <c r="AA3007">
        <v>3.2109999999999999</v>
      </c>
      <c r="AB3007">
        <v>3.2679999999999998</v>
      </c>
      <c r="AC3007">
        <v>2.968</v>
      </c>
      <c r="AD3007">
        <v>1.917</v>
      </c>
      <c r="AE3007">
        <v>3.0750000000000002</v>
      </c>
      <c r="AF3007">
        <v>2.8969999999999998</v>
      </c>
      <c r="AG3007">
        <v>2.528</v>
      </c>
      <c r="AH3007">
        <v>3.3050000000000002</v>
      </c>
      <c r="AI3007">
        <v>2.3730000000000002</v>
      </c>
      <c r="AJ3007">
        <v>3.09</v>
      </c>
      <c r="AL3007" t="s">
        <v>452</v>
      </c>
      <c r="AM3007" t="s">
        <v>452</v>
      </c>
      <c r="AN3007" t="s">
        <v>452</v>
      </c>
      <c r="AO3007" t="s">
        <v>452</v>
      </c>
      <c r="AP3007" t="s">
        <v>452</v>
      </c>
      <c r="AQ3007" t="s">
        <v>452</v>
      </c>
      <c r="AR3007" t="s">
        <v>452</v>
      </c>
      <c r="AS3007" t="s">
        <v>452</v>
      </c>
      <c r="AT3007" t="s">
        <v>452</v>
      </c>
      <c r="AU3007" t="s">
        <v>452</v>
      </c>
      <c r="AV3007" t="s">
        <v>452</v>
      </c>
      <c r="AW3007" t="s">
        <v>452</v>
      </c>
      <c r="AX3007" t="s">
        <v>452</v>
      </c>
      <c r="AY3007" t="s">
        <v>452</v>
      </c>
      <c r="AZ3007" t="s">
        <v>452</v>
      </c>
      <c r="BA3007" t="s">
        <v>452</v>
      </c>
      <c r="BB3007" t="s">
        <v>452</v>
      </c>
      <c r="BC3007" t="s">
        <v>452</v>
      </c>
      <c r="BD3007" t="s">
        <v>452</v>
      </c>
      <c r="BZ3007">
        <v>130.51823649076368</v>
      </c>
      <c r="CA3007">
        <v>1828.37473879552</v>
      </c>
      <c r="CB3007">
        <v>95.830955899383497</v>
      </c>
      <c r="CC3007">
        <v>66.895628680473394</v>
      </c>
      <c r="CD3007">
        <v>177.03499975944899</v>
      </c>
      <c r="CE3007">
        <v>204.04073503659899</v>
      </c>
      <c r="CF3007">
        <v>40.041827919980101</v>
      </c>
      <c r="CG3007">
        <v>99.985817784386398</v>
      </c>
      <c r="CH3007">
        <v>57.015599943563302</v>
      </c>
      <c r="CI3007">
        <v>106.067883385599</v>
      </c>
      <c r="CJ3007">
        <v>67.040668461123602</v>
      </c>
      <c r="CK3007">
        <v>194.05803184904801</v>
      </c>
      <c r="CL3007">
        <v>201.32739019365201</v>
      </c>
      <c r="CM3007">
        <v>164.62770642831899</v>
      </c>
      <c r="CN3007">
        <v>66.028829673934794</v>
      </c>
      <c r="CO3007">
        <v>177.27589425538599</v>
      </c>
      <c r="CP3007">
        <v>156.50410697150099</v>
      </c>
      <c r="CQ3007">
        <v>117.72195323463301</v>
      </c>
      <c r="CR3007">
        <v>206.120763829493</v>
      </c>
      <c r="CS3007">
        <v>103.139650794879</v>
      </c>
      <c r="CT3007">
        <v>179.08804922310699</v>
      </c>
    </row>
    <row r="3008" spans="1:99" x14ac:dyDescent="0.25">
      <c r="A3008" t="s">
        <v>235</v>
      </c>
      <c r="B3008" t="s">
        <v>458</v>
      </c>
      <c r="C3008" t="s">
        <v>459</v>
      </c>
      <c r="D3008">
        <v>-1</v>
      </c>
      <c r="E3008">
        <v>10</v>
      </c>
      <c r="F3008">
        <v>-1</v>
      </c>
      <c r="G3008">
        <v>-1</v>
      </c>
      <c r="H3008">
        <v>-1</v>
      </c>
      <c r="I3008">
        <v>14</v>
      </c>
      <c r="J3008">
        <v>-1</v>
      </c>
      <c r="K3008">
        <v>-1</v>
      </c>
      <c r="L3008">
        <v>-1</v>
      </c>
      <c r="M3008">
        <v>128</v>
      </c>
      <c r="N3008">
        <v>71.723913181247696</v>
      </c>
      <c r="O3008">
        <v>-1</v>
      </c>
      <c r="P3008">
        <v>-1</v>
      </c>
      <c r="Q3008">
        <v>-1</v>
      </c>
      <c r="R3008">
        <v>0.51300000000000001</v>
      </c>
      <c r="S3008">
        <v>0.375</v>
      </c>
      <c r="T3008">
        <v>0.438</v>
      </c>
      <c r="U3008">
        <v>0.435</v>
      </c>
      <c r="V3008">
        <v>0.498</v>
      </c>
      <c r="W3008">
        <v>0.50800000000000001</v>
      </c>
      <c r="X3008">
        <v>0.52500000000000002</v>
      </c>
      <c r="Y3008">
        <v>0.45700000000000002</v>
      </c>
      <c r="Z3008">
        <v>0.56999999999999995</v>
      </c>
      <c r="AA3008">
        <v>0.51600000000000001</v>
      </c>
      <c r="AB3008">
        <v>0.59299999999999997</v>
      </c>
      <c r="AC3008">
        <v>0.77100000000000002</v>
      </c>
      <c r="AD3008">
        <v>0.69599999999999995</v>
      </c>
      <c r="AE3008">
        <v>0.496</v>
      </c>
      <c r="AF3008">
        <v>0.61</v>
      </c>
      <c r="AG3008">
        <v>0.63600000000000001</v>
      </c>
      <c r="AH3008">
        <v>0.46300000000000002</v>
      </c>
      <c r="AI3008">
        <v>0.47599999999999998</v>
      </c>
      <c r="AJ3008">
        <v>0.42699999999999999</v>
      </c>
      <c r="AK3008">
        <v>0.80800000000000005</v>
      </c>
      <c r="AL3008" t="s">
        <v>460</v>
      </c>
      <c r="AM3008" t="s">
        <v>460</v>
      </c>
      <c r="AN3008" t="s">
        <v>460</v>
      </c>
      <c r="AO3008" t="s">
        <v>460</v>
      </c>
      <c r="AP3008" t="s">
        <v>460</v>
      </c>
      <c r="AQ3008" t="s">
        <v>460</v>
      </c>
      <c r="AR3008" t="s">
        <v>460</v>
      </c>
      <c r="AS3008" t="s">
        <v>460</v>
      </c>
      <c r="AT3008" t="s">
        <v>460</v>
      </c>
      <c r="AU3008" t="s">
        <v>460</v>
      </c>
      <c r="AV3008" t="s">
        <v>460</v>
      </c>
      <c r="AW3008" t="s">
        <v>460</v>
      </c>
      <c r="AX3008" t="s">
        <v>460</v>
      </c>
      <c r="AY3008" t="s">
        <v>460</v>
      </c>
      <c r="AZ3008" t="s">
        <v>460</v>
      </c>
      <c r="BA3008" t="s">
        <v>460</v>
      </c>
      <c r="BB3008" t="s">
        <v>460</v>
      </c>
      <c r="BC3008" t="s">
        <v>460</v>
      </c>
      <c r="BD3008" t="s">
        <v>460</v>
      </c>
      <c r="BE3008" t="s">
        <v>460</v>
      </c>
      <c r="BZ3008">
        <v>0.59108147825165847</v>
      </c>
      <c r="CA3008">
        <v>42.394676629165502</v>
      </c>
      <c r="CB3008">
        <v>0.37161632096029201</v>
      </c>
      <c r="CC3008">
        <v>0.107110728430707</v>
      </c>
      <c r="CD3008">
        <v>0.198417995848234</v>
      </c>
      <c r="CE3008">
        <v>0.19307728802756799</v>
      </c>
      <c r="CF3008">
        <v>0.33031578700438902</v>
      </c>
      <c r="CG3008">
        <v>0.35744380762442701</v>
      </c>
      <c r="CH3008">
        <v>0.40734395381202099</v>
      </c>
      <c r="CI3008">
        <v>0.234853022726842</v>
      </c>
      <c r="CJ3008">
        <v>0.56461448674526504</v>
      </c>
      <c r="CK3008">
        <v>0.38031911643132399</v>
      </c>
      <c r="CL3008">
        <v>0.66062647241553696</v>
      </c>
      <c r="CM3008">
        <v>1.87298681791993</v>
      </c>
      <c r="CN3008">
        <v>1.24763491858824</v>
      </c>
      <c r="CO3008">
        <v>0.32508063216288902</v>
      </c>
      <c r="CP3008">
        <v>0.73907461352366499</v>
      </c>
      <c r="CQ3008">
        <v>0.87227532860314405</v>
      </c>
      <c r="CR3008">
        <v>0.247334884525341</v>
      </c>
      <c r="CS3008">
        <v>0.27607586543811802</v>
      </c>
      <c r="CT3008">
        <v>0.17936078822020901</v>
      </c>
      <c r="CU3008">
        <v>2.2560667360250299</v>
      </c>
    </row>
    <row r="3009" spans="1:99" x14ac:dyDescent="0.25">
      <c r="A3009" t="s">
        <v>235</v>
      </c>
      <c r="B3009" t="s">
        <v>462</v>
      </c>
      <c r="C3009" t="s">
        <v>451</v>
      </c>
      <c r="D3009">
        <v>-1</v>
      </c>
      <c r="E3009">
        <v>2</v>
      </c>
      <c r="F3009">
        <v>-1</v>
      </c>
      <c r="G3009">
        <v>-1</v>
      </c>
      <c r="H3009">
        <v>-1</v>
      </c>
      <c r="I3009">
        <v>2</v>
      </c>
      <c r="J3009">
        <v>-1</v>
      </c>
      <c r="K3009">
        <v>-1</v>
      </c>
      <c r="L3009">
        <v>-1</v>
      </c>
      <c r="M3009">
        <v>21.3333333333333</v>
      </c>
      <c r="N3009">
        <v>11.9539855302079</v>
      </c>
      <c r="O3009">
        <v>-1</v>
      </c>
      <c r="P3009">
        <v>-1</v>
      </c>
      <c r="Q3009">
        <v>-1</v>
      </c>
      <c r="R3009">
        <v>0.95599999999999996</v>
      </c>
      <c r="S3009">
        <v>0.69599999999999995</v>
      </c>
      <c r="T3009">
        <v>0.74299999999999999</v>
      </c>
      <c r="U3009">
        <v>0.998</v>
      </c>
      <c r="AL3009" t="s">
        <v>452</v>
      </c>
      <c r="AM3009" t="s">
        <v>452</v>
      </c>
      <c r="AN3009" t="s">
        <v>452</v>
      </c>
      <c r="AO3009" t="s">
        <v>452</v>
      </c>
      <c r="BZ3009">
        <v>3.3058809644932974</v>
      </c>
      <c r="CA3009">
        <v>39.51845321414261</v>
      </c>
      <c r="CB3009">
        <v>4.3719427728287901</v>
      </c>
      <c r="CC3009">
        <v>1.77494252663125</v>
      </c>
      <c r="CD3009">
        <v>2.1368905848797</v>
      </c>
      <c r="CE3009">
        <v>4.93974797363345</v>
      </c>
    </row>
    <row r="3010" spans="1:99" x14ac:dyDescent="0.25">
      <c r="A3010" t="s">
        <v>235</v>
      </c>
      <c r="B3010" t="s">
        <v>466</v>
      </c>
      <c r="C3010" t="s">
        <v>459</v>
      </c>
      <c r="D3010">
        <v>-1</v>
      </c>
      <c r="E3010">
        <v>2</v>
      </c>
      <c r="F3010">
        <v>-1</v>
      </c>
      <c r="G3010">
        <v>-1</v>
      </c>
      <c r="H3010">
        <v>-1</v>
      </c>
      <c r="I3010">
        <v>3</v>
      </c>
      <c r="J3010">
        <v>-1</v>
      </c>
      <c r="K3010">
        <v>-1</v>
      </c>
      <c r="L3010">
        <v>-1</v>
      </c>
      <c r="M3010">
        <v>26.6666666666667</v>
      </c>
      <c r="N3010">
        <v>14.9424819127599</v>
      </c>
      <c r="O3010">
        <v>-1</v>
      </c>
      <c r="P3010">
        <v>-1</v>
      </c>
      <c r="Q3010">
        <v>-1</v>
      </c>
      <c r="R3010">
        <v>0.40799999999999997</v>
      </c>
      <c r="S3010">
        <v>0.50700000000000001</v>
      </c>
      <c r="T3010">
        <v>0.79600000000000004</v>
      </c>
      <c r="U3010">
        <v>0.81299999999999994</v>
      </c>
      <c r="V3010">
        <v>0.49399999999999999</v>
      </c>
      <c r="AL3010" t="s">
        <v>460</v>
      </c>
      <c r="AM3010" t="s">
        <v>460</v>
      </c>
      <c r="AN3010" t="s">
        <v>460</v>
      </c>
      <c r="AO3010" t="s">
        <v>460</v>
      </c>
      <c r="AP3010" t="s">
        <v>460</v>
      </c>
      <c r="BZ3010">
        <v>1.5397979116556719</v>
      </c>
      <c r="CA3010">
        <v>23.008402444220344</v>
      </c>
      <c r="CB3010">
        <v>0.48099221653031698</v>
      </c>
      <c r="CC3010">
        <v>0.84430398851986499</v>
      </c>
      <c r="CD3010">
        <v>2.7157705323466002</v>
      </c>
      <c r="CE3010">
        <v>2.86855208126086</v>
      </c>
      <c r="CF3010">
        <v>0.78937073962071702</v>
      </c>
    </row>
    <row r="3011" spans="1:99" x14ac:dyDescent="0.25">
      <c r="A3011" t="s">
        <v>235</v>
      </c>
      <c r="B3011" t="s">
        <v>471</v>
      </c>
      <c r="C3011" t="s">
        <v>447</v>
      </c>
      <c r="D3011">
        <v>-1</v>
      </c>
      <c r="E3011">
        <v>0</v>
      </c>
      <c r="F3011">
        <v>1</v>
      </c>
      <c r="G3011">
        <v>-1</v>
      </c>
      <c r="H3011">
        <v>-1</v>
      </c>
      <c r="I3011">
        <v>1</v>
      </c>
      <c r="J3011">
        <v>0</v>
      </c>
      <c r="K3011">
        <v>-1</v>
      </c>
      <c r="L3011">
        <v>-1</v>
      </c>
      <c r="M3011">
        <v>10.6666666666667</v>
      </c>
      <c r="N3011">
        <v>5.9769927651039696</v>
      </c>
      <c r="O3011">
        <v>-1</v>
      </c>
      <c r="P3011">
        <v>-1</v>
      </c>
      <c r="Q3011">
        <v>-1</v>
      </c>
      <c r="R3011">
        <v>0.91</v>
      </c>
      <c r="AL3011" t="s">
        <v>448</v>
      </c>
      <c r="BZ3011">
        <v>3.6167889525045802</v>
      </c>
      <c r="CA3011">
        <v>21.61752140202784</v>
      </c>
      <c r="CB3011">
        <v>3.6167889525045802</v>
      </c>
    </row>
    <row r="3012" spans="1:99" x14ac:dyDescent="0.25">
      <c r="A3012" t="s">
        <v>235</v>
      </c>
      <c r="B3012" t="s">
        <v>472</v>
      </c>
      <c r="C3012" t="s">
        <v>459</v>
      </c>
      <c r="D3012">
        <v>-1</v>
      </c>
      <c r="E3012">
        <v>11</v>
      </c>
      <c r="F3012">
        <v>-1</v>
      </c>
      <c r="G3012">
        <v>-1</v>
      </c>
      <c r="H3012">
        <v>-1</v>
      </c>
      <c r="I3012">
        <v>52</v>
      </c>
      <c r="J3012">
        <v>-1</v>
      </c>
      <c r="K3012">
        <v>-1</v>
      </c>
      <c r="L3012">
        <v>-1</v>
      </c>
      <c r="M3012">
        <v>336</v>
      </c>
      <c r="N3012">
        <v>188.275272100775</v>
      </c>
      <c r="O3012">
        <v>-1</v>
      </c>
      <c r="P3012">
        <v>-1</v>
      </c>
      <c r="Q3012">
        <v>-1</v>
      </c>
      <c r="R3012">
        <v>0.68400000000000005</v>
      </c>
      <c r="S3012">
        <v>0.72</v>
      </c>
      <c r="T3012">
        <v>0.58299999999999996</v>
      </c>
      <c r="U3012">
        <v>0.80200000000000005</v>
      </c>
      <c r="V3012">
        <v>0.61099999999999999</v>
      </c>
      <c r="W3012">
        <v>0.68700000000000006</v>
      </c>
      <c r="X3012">
        <v>0.49</v>
      </c>
      <c r="Y3012">
        <v>0.51</v>
      </c>
      <c r="Z3012">
        <v>0.91500000000000004</v>
      </c>
      <c r="AA3012">
        <v>0.54200000000000004</v>
      </c>
      <c r="AB3012">
        <v>0.55100000000000005</v>
      </c>
      <c r="AC3012">
        <v>0.6</v>
      </c>
      <c r="AD3012">
        <v>1.121</v>
      </c>
      <c r="AE3012">
        <v>0.625</v>
      </c>
      <c r="AF3012">
        <v>0.55900000000000005</v>
      </c>
      <c r="AG3012">
        <v>0.49</v>
      </c>
      <c r="AH3012">
        <v>0.74</v>
      </c>
      <c r="AI3012">
        <v>0.52</v>
      </c>
      <c r="AJ3012">
        <v>0.54600000000000004</v>
      </c>
      <c r="AK3012">
        <v>0.60299999999999998</v>
      </c>
      <c r="AL3012" t="s">
        <v>460</v>
      </c>
      <c r="AM3012" t="s">
        <v>460</v>
      </c>
      <c r="AN3012" t="s">
        <v>460</v>
      </c>
      <c r="AO3012" t="s">
        <v>460</v>
      </c>
      <c r="AP3012" t="s">
        <v>460</v>
      </c>
      <c r="AQ3012" t="s">
        <v>460</v>
      </c>
      <c r="AR3012" t="s">
        <v>460</v>
      </c>
      <c r="AS3012" t="s">
        <v>460</v>
      </c>
      <c r="AT3012" t="s">
        <v>460</v>
      </c>
      <c r="AU3012" t="s">
        <v>460</v>
      </c>
      <c r="AV3012" t="s">
        <v>460</v>
      </c>
      <c r="AW3012" t="s">
        <v>460</v>
      </c>
      <c r="AX3012" t="s">
        <v>460</v>
      </c>
      <c r="AY3012" t="s">
        <v>460</v>
      </c>
      <c r="AZ3012" t="s">
        <v>460</v>
      </c>
      <c r="BA3012" t="s">
        <v>460</v>
      </c>
      <c r="BB3012" t="s">
        <v>460</v>
      </c>
      <c r="BC3012" t="s">
        <v>460</v>
      </c>
      <c r="BD3012" t="s">
        <v>460</v>
      </c>
      <c r="BE3012" t="s">
        <v>460</v>
      </c>
      <c r="BZ3012">
        <v>1.770763658674279</v>
      </c>
      <c r="CA3012">
        <v>333.39100966306376</v>
      </c>
      <c r="CB3012">
        <v>1.8336799220222</v>
      </c>
      <c r="CC3012">
        <v>2.09420596360152</v>
      </c>
      <c r="CD3012">
        <v>1.2122991008539601</v>
      </c>
      <c r="CE3012">
        <v>2.76910765422718</v>
      </c>
      <c r="CF3012">
        <v>1.3689102039163299</v>
      </c>
      <c r="CG3012">
        <v>1.85458257594453</v>
      </c>
      <c r="CH3012">
        <v>0.77292271993554296</v>
      </c>
      <c r="CI3012">
        <v>0.85730426108673596</v>
      </c>
      <c r="CJ3012">
        <v>3.8959094997746</v>
      </c>
      <c r="CK3012">
        <v>1.00365945066396</v>
      </c>
      <c r="CL3012">
        <v>1.0473958944923401</v>
      </c>
      <c r="CM3012">
        <v>1.3059903403266699</v>
      </c>
      <c r="CN3012">
        <v>6.5918416000059796</v>
      </c>
      <c r="CO3012">
        <v>1.45163513480174</v>
      </c>
      <c r="CP3012">
        <v>1.0872384647870299</v>
      </c>
      <c r="CQ3012">
        <v>0.77292271993554296</v>
      </c>
      <c r="CR3012">
        <v>2.2482177915250299</v>
      </c>
      <c r="CS3012">
        <v>0.90152315600597699</v>
      </c>
      <c r="CT3012">
        <v>1.0229565107863601</v>
      </c>
      <c r="CU3012">
        <v>1.3229702087923501</v>
      </c>
    </row>
    <row r="3013" spans="1:99" x14ac:dyDescent="0.25">
      <c r="A3013" t="s">
        <v>235</v>
      </c>
      <c r="B3013" t="s">
        <v>473</v>
      </c>
      <c r="C3013" t="s">
        <v>447</v>
      </c>
      <c r="D3013">
        <v>-1</v>
      </c>
      <c r="E3013">
        <v>1</v>
      </c>
      <c r="F3013">
        <v>2</v>
      </c>
      <c r="G3013">
        <v>-1</v>
      </c>
      <c r="H3013">
        <v>-1</v>
      </c>
      <c r="I3013">
        <v>1</v>
      </c>
      <c r="J3013">
        <v>0</v>
      </c>
      <c r="K3013">
        <v>3</v>
      </c>
      <c r="L3013">
        <v>2</v>
      </c>
      <c r="M3013">
        <v>20.571428571428601</v>
      </c>
      <c r="N3013">
        <v>11.527057475557701</v>
      </c>
      <c r="O3013">
        <v>-1</v>
      </c>
      <c r="P3013">
        <v>-1</v>
      </c>
      <c r="Q3013">
        <v>-1</v>
      </c>
      <c r="R3013">
        <v>1.8089999999999999</v>
      </c>
      <c r="S3013">
        <v>1.7729999999999999</v>
      </c>
      <c r="T3013">
        <v>1.6839999999999999</v>
      </c>
      <c r="U3013">
        <v>1.4590000000000001</v>
      </c>
      <c r="V3013">
        <v>1.7569999999999999</v>
      </c>
      <c r="W3013">
        <v>1.512</v>
      </c>
      <c r="X3013">
        <v>1.8240000000000001</v>
      </c>
      <c r="Y3013">
        <v>1.6240000000000001</v>
      </c>
      <c r="AL3013" t="s">
        <v>448</v>
      </c>
      <c r="AM3013" t="s">
        <v>449</v>
      </c>
      <c r="AN3013" t="s">
        <v>449</v>
      </c>
      <c r="AO3013" t="s">
        <v>448</v>
      </c>
      <c r="AP3013" t="s">
        <v>448</v>
      </c>
      <c r="AQ3013" t="s">
        <v>448</v>
      </c>
      <c r="AR3013" t="s">
        <v>448</v>
      </c>
      <c r="AS3013" t="s">
        <v>449</v>
      </c>
      <c r="BZ3013">
        <v>19.028479914993689</v>
      </c>
      <c r="CA3013">
        <v>219.34238165262755</v>
      </c>
      <c r="CB3013">
        <v>22.766387018620399</v>
      </c>
      <c r="CC3013">
        <v>21.611447262590101</v>
      </c>
      <c r="CD3013">
        <v>18.912730409737101</v>
      </c>
      <c r="CE3013">
        <v>13.044619998444</v>
      </c>
      <c r="CF3013">
        <v>21.109944353704201</v>
      </c>
      <c r="CG3013">
        <v>14.3076189543428</v>
      </c>
      <c r="CH3013">
        <v>23.258545185729201</v>
      </c>
      <c r="CI3013">
        <v>17.216546136781702</v>
      </c>
    </row>
    <row r="3014" spans="1:99" x14ac:dyDescent="0.25">
      <c r="A3014" t="s">
        <v>235</v>
      </c>
      <c r="B3014" t="s">
        <v>481</v>
      </c>
      <c r="C3014" t="s">
        <v>451</v>
      </c>
      <c r="D3014">
        <v>-1</v>
      </c>
      <c r="E3014">
        <v>143</v>
      </c>
      <c r="F3014">
        <v>-1</v>
      </c>
      <c r="G3014">
        <v>-1</v>
      </c>
      <c r="H3014">
        <v>-1</v>
      </c>
      <c r="I3014">
        <v>-1</v>
      </c>
      <c r="J3014">
        <v>-1</v>
      </c>
      <c r="K3014">
        <v>-1</v>
      </c>
      <c r="L3014">
        <v>-1</v>
      </c>
      <c r="M3014">
        <v>2288</v>
      </c>
      <c r="N3014">
        <v>1282.0649481148</v>
      </c>
      <c r="O3014">
        <v>-1</v>
      </c>
      <c r="P3014">
        <v>-1</v>
      </c>
      <c r="Q3014">
        <v>-1</v>
      </c>
      <c r="R3014">
        <v>0.376</v>
      </c>
      <c r="S3014">
        <v>0.38200000000000001</v>
      </c>
      <c r="T3014">
        <v>0.45400000000000001</v>
      </c>
      <c r="U3014">
        <v>0.60299999999999998</v>
      </c>
      <c r="V3014">
        <v>0.36799999999999999</v>
      </c>
      <c r="W3014">
        <v>0.55000000000000004</v>
      </c>
      <c r="X3014">
        <v>0.46800000000000003</v>
      </c>
      <c r="Y3014">
        <v>1.0620000000000001</v>
      </c>
      <c r="Z3014">
        <v>0.51800000000000002</v>
      </c>
      <c r="AA3014">
        <v>0.46600000000000003</v>
      </c>
      <c r="AB3014">
        <v>0.58299999999999996</v>
      </c>
      <c r="AC3014">
        <v>0.47299999999999998</v>
      </c>
      <c r="AD3014">
        <v>1.633</v>
      </c>
      <c r="AE3014">
        <v>0.496</v>
      </c>
      <c r="AF3014">
        <v>0.59699999999999998</v>
      </c>
      <c r="AG3014">
        <v>0.45600000000000002</v>
      </c>
      <c r="AH3014">
        <v>1.4630000000000001</v>
      </c>
      <c r="AI3014">
        <v>1.0329999999999999</v>
      </c>
      <c r="AJ3014">
        <v>1.198</v>
      </c>
      <c r="AK3014">
        <v>0.58099999999999996</v>
      </c>
      <c r="AL3014" t="s">
        <v>452</v>
      </c>
      <c r="AM3014" t="s">
        <v>452</v>
      </c>
      <c r="AN3014" t="s">
        <v>452</v>
      </c>
      <c r="AO3014" t="s">
        <v>452</v>
      </c>
      <c r="AP3014" t="s">
        <v>452</v>
      </c>
      <c r="AQ3014" t="s">
        <v>452</v>
      </c>
      <c r="AR3014" t="s">
        <v>452</v>
      </c>
      <c r="AS3014" t="s">
        <v>452</v>
      </c>
      <c r="AT3014" t="s">
        <v>452</v>
      </c>
      <c r="AU3014" t="s">
        <v>452</v>
      </c>
      <c r="AV3014" t="s">
        <v>452</v>
      </c>
      <c r="AW3014" t="s">
        <v>452</v>
      </c>
      <c r="AX3014" t="s">
        <v>452</v>
      </c>
      <c r="AY3014" t="s">
        <v>452</v>
      </c>
      <c r="AZ3014" t="s">
        <v>452</v>
      </c>
      <c r="BA3014" t="s">
        <v>452</v>
      </c>
      <c r="BB3014" t="s">
        <v>452</v>
      </c>
      <c r="BC3014" t="s">
        <v>452</v>
      </c>
      <c r="BD3014" t="s">
        <v>452</v>
      </c>
      <c r="BE3014" t="s">
        <v>452</v>
      </c>
      <c r="BZ3014">
        <v>5.5378235247922749</v>
      </c>
      <c r="CA3014">
        <v>7099.8494299817266</v>
      </c>
      <c r="CB3014">
        <v>0.35086632358636</v>
      </c>
      <c r="CC3014">
        <v>0.36904097472247799</v>
      </c>
      <c r="CD3014">
        <v>0.64017783233541303</v>
      </c>
      <c r="CE3014">
        <v>1.5830866505799599</v>
      </c>
      <c r="CF3014">
        <v>0.32760234556185602</v>
      </c>
      <c r="CG3014">
        <v>1.1804550120567201</v>
      </c>
      <c r="CH3014">
        <v>0.705304625931365</v>
      </c>
      <c r="CI3014">
        <v>9.6300749985871992</v>
      </c>
      <c r="CJ3014">
        <v>0.974999503568174</v>
      </c>
      <c r="CK3014">
        <v>0.69573449293776002</v>
      </c>
      <c r="CL3014">
        <v>1.4215925887163401</v>
      </c>
      <c r="CM3014">
        <v>0.72962465327821902</v>
      </c>
      <c r="CN3014">
        <v>37.994294990357098</v>
      </c>
      <c r="CO3014">
        <v>0.84894393301715798</v>
      </c>
      <c r="CP3014">
        <v>1.5333827641084901</v>
      </c>
      <c r="CQ3014">
        <v>0.64921763623768203</v>
      </c>
      <c r="CR3014">
        <v>26.756041526548699</v>
      </c>
      <c r="CS3014">
        <v>8.81601837369222</v>
      </c>
      <c r="CT3014">
        <v>14.1439173727784</v>
      </c>
      <c r="CU3014">
        <v>1.4060938972438899</v>
      </c>
    </row>
    <row r="3015" spans="1:99" x14ac:dyDescent="0.25">
      <c r="A3015" t="s">
        <v>235</v>
      </c>
      <c r="B3015" t="s">
        <v>499</v>
      </c>
      <c r="C3015" t="s">
        <v>447</v>
      </c>
      <c r="D3015">
        <v>-1</v>
      </c>
      <c r="E3015">
        <v>0</v>
      </c>
      <c r="F3015">
        <v>1</v>
      </c>
      <c r="G3015">
        <v>-1</v>
      </c>
      <c r="H3015">
        <v>-1</v>
      </c>
      <c r="I3015">
        <v>0</v>
      </c>
      <c r="J3015">
        <v>0</v>
      </c>
      <c r="K3015">
        <v>-1</v>
      </c>
      <c r="L3015">
        <v>-1</v>
      </c>
      <c r="M3015">
        <v>5.3333333333333304</v>
      </c>
      <c r="N3015">
        <v>2.9884963825519901</v>
      </c>
      <c r="O3015">
        <v>-1</v>
      </c>
      <c r="P3015">
        <v>-1</v>
      </c>
      <c r="Q3015">
        <v>-1</v>
      </c>
      <c r="R3015">
        <v>1.073</v>
      </c>
      <c r="AL3015" t="s">
        <v>449</v>
      </c>
      <c r="BZ3015">
        <v>5.88547482176347</v>
      </c>
      <c r="CA3015">
        <v>17.588720214440951</v>
      </c>
      <c r="CB3015">
        <v>5.88547482176347</v>
      </c>
    </row>
    <row r="3016" spans="1:99" x14ac:dyDescent="0.25">
      <c r="A3016" t="s">
        <v>235</v>
      </c>
      <c r="B3016" t="s">
        <v>287</v>
      </c>
      <c r="C3016" t="s">
        <v>288</v>
      </c>
      <c r="D3016">
        <v>-1</v>
      </c>
      <c r="E3016">
        <v>-1</v>
      </c>
      <c r="F3016">
        <v>-1</v>
      </c>
      <c r="G3016">
        <v>-1</v>
      </c>
      <c r="H3016">
        <v>-1</v>
      </c>
      <c r="I3016">
        <v>-1</v>
      </c>
      <c r="J3016">
        <v>-1</v>
      </c>
      <c r="K3016">
        <v>-1</v>
      </c>
      <c r="L3016">
        <v>-1</v>
      </c>
      <c r="M3016">
        <v>4368</v>
      </c>
      <c r="N3016">
        <v>2447.5785373100798</v>
      </c>
      <c r="O3016">
        <v>9</v>
      </c>
      <c r="P3016">
        <v>5</v>
      </c>
      <c r="Q3016">
        <v>14</v>
      </c>
      <c r="R3016">
        <v>0.217</v>
      </c>
      <c r="S3016">
        <v>0.17199999999999999</v>
      </c>
      <c r="T3016">
        <v>0.23899999999999999</v>
      </c>
      <c r="U3016">
        <v>0.12</v>
      </c>
      <c r="V3016">
        <v>0.17899999999999999</v>
      </c>
      <c r="W3016">
        <v>0.20300000000000001</v>
      </c>
      <c r="X3016">
        <v>0.14000000000000001</v>
      </c>
      <c r="Y3016">
        <v>0.19900000000000001</v>
      </c>
      <c r="Z3016">
        <v>0.13800000000000001</v>
      </c>
      <c r="AA3016">
        <v>0.309</v>
      </c>
      <c r="AB3016">
        <v>0.39100000000000001</v>
      </c>
      <c r="AC3016">
        <v>0.16800000000000001</v>
      </c>
      <c r="AD3016">
        <v>0.19900000000000001</v>
      </c>
      <c r="AE3016">
        <v>0.182</v>
      </c>
      <c r="BZ3016">
        <v>0.1867232619969246</v>
      </c>
      <c r="CA3016">
        <v>457.01984848019953</v>
      </c>
      <c r="CB3016">
        <v>0.18016917271431984</v>
      </c>
      <c r="CC3016">
        <v>0.10314433869128659</v>
      </c>
      <c r="CD3016">
        <v>0.22716011790774707</v>
      </c>
      <c r="CE3016">
        <v>4.3472249504692119E-2</v>
      </c>
      <c r="CF3016">
        <v>0.11350745793518947</v>
      </c>
      <c r="CG3016">
        <v>0.15352093761488028</v>
      </c>
      <c r="CH3016">
        <v>6.2933865666250186E-2</v>
      </c>
      <c r="CI3016">
        <v>0.14636070964468748</v>
      </c>
      <c r="CJ3016">
        <v>6.0797669266349663E-2</v>
      </c>
      <c r="CK3016">
        <v>0.42080168848699318</v>
      </c>
      <c r="CL3016">
        <v>0.74028907616999584</v>
      </c>
      <c r="CM3016">
        <v>9.7480870620755999E-2</v>
      </c>
      <c r="CN3016">
        <v>0.14636070964468748</v>
      </c>
      <c r="CO3016">
        <v>0.1181268040891094</v>
      </c>
      <c r="CP3016" t="s">
        <v>445</v>
      </c>
      <c r="CQ3016" t="s">
        <v>445</v>
      </c>
      <c r="CR3016" t="s">
        <v>445</v>
      </c>
      <c r="CS3016" t="s">
        <v>445</v>
      </c>
      <c r="CT3016" t="s">
        <v>445</v>
      </c>
      <c r="CU3016" t="s">
        <v>445</v>
      </c>
    </row>
    <row r="3017" spans="1:99" x14ac:dyDescent="0.25">
      <c r="A3017" t="s">
        <v>235</v>
      </c>
      <c r="B3017" t="s">
        <v>308</v>
      </c>
      <c r="C3017" t="s">
        <v>286</v>
      </c>
      <c r="D3017">
        <v>-1</v>
      </c>
      <c r="E3017">
        <v>-1</v>
      </c>
      <c r="F3017">
        <v>-1</v>
      </c>
      <c r="G3017">
        <v>-1</v>
      </c>
      <c r="H3017">
        <v>-1</v>
      </c>
      <c r="I3017">
        <v>-1</v>
      </c>
      <c r="J3017">
        <v>-1</v>
      </c>
      <c r="K3017">
        <v>-1</v>
      </c>
      <c r="L3017">
        <v>-1</v>
      </c>
      <c r="M3017">
        <v>624</v>
      </c>
      <c r="N3017">
        <v>349.65407675858302</v>
      </c>
      <c r="O3017">
        <v>2</v>
      </c>
      <c r="P3017">
        <v>0</v>
      </c>
      <c r="Q3017">
        <v>2</v>
      </c>
      <c r="R3017">
        <v>0.125</v>
      </c>
      <c r="S3017">
        <v>0.1</v>
      </c>
      <c r="BZ3017">
        <v>1.7718749999999998E-2</v>
      </c>
      <c r="CA3017">
        <v>6.1954331725661422</v>
      </c>
      <c r="CB3017">
        <v>2.34375E-2</v>
      </c>
      <c r="CC3017">
        <v>1.2E-2</v>
      </c>
    </row>
    <row r="3018" spans="1:99" x14ac:dyDescent="0.25">
      <c r="A3018" t="s">
        <v>235</v>
      </c>
      <c r="B3018" t="s">
        <v>329</v>
      </c>
      <c r="C3018" t="s">
        <v>286</v>
      </c>
      <c r="D3018">
        <v>-1</v>
      </c>
      <c r="E3018">
        <v>-1</v>
      </c>
      <c r="F3018">
        <v>-1</v>
      </c>
      <c r="G3018">
        <v>-1</v>
      </c>
      <c r="H3018">
        <v>-1</v>
      </c>
      <c r="I3018">
        <v>-1</v>
      </c>
      <c r="J3018">
        <v>-1</v>
      </c>
      <c r="K3018">
        <v>-1</v>
      </c>
      <c r="L3018">
        <v>-1</v>
      </c>
      <c r="M3018">
        <v>312</v>
      </c>
      <c r="N3018">
        <v>174.827038379291</v>
      </c>
      <c r="O3018">
        <v>0</v>
      </c>
      <c r="P3018">
        <v>1</v>
      </c>
      <c r="Q3018">
        <v>1</v>
      </c>
      <c r="R3018">
        <v>0.46500000000000002</v>
      </c>
      <c r="BZ3018">
        <v>0.90188528624999997</v>
      </c>
      <c r="CA3018">
        <v>157.67393355294658</v>
      </c>
      <c r="CB3018">
        <v>0.90188528624999997</v>
      </c>
    </row>
    <row r="3019" spans="1:99" x14ac:dyDescent="0.25">
      <c r="A3019" t="s">
        <v>235</v>
      </c>
      <c r="B3019" t="s">
        <v>285</v>
      </c>
      <c r="C3019" t="s">
        <v>286</v>
      </c>
      <c r="D3019">
        <v>-1</v>
      </c>
      <c r="E3019">
        <v>-1</v>
      </c>
      <c r="F3019">
        <v>-1</v>
      </c>
      <c r="G3019">
        <v>-1</v>
      </c>
      <c r="H3019">
        <v>-1</v>
      </c>
      <c r="I3019">
        <v>-1</v>
      </c>
      <c r="J3019">
        <v>-1</v>
      </c>
      <c r="K3019">
        <v>-1</v>
      </c>
      <c r="L3019">
        <v>-1</v>
      </c>
      <c r="M3019">
        <v>3432</v>
      </c>
      <c r="N3019">
        <v>1923.0974221721999</v>
      </c>
      <c r="O3019">
        <v>4</v>
      </c>
      <c r="P3019">
        <v>7</v>
      </c>
      <c r="Q3019">
        <v>11</v>
      </c>
      <c r="BF3019">
        <v>0.05</v>
      </c>
      <c r="BG3019">
        <v>5.5E-2</v>
      </c>
      <c r="BH3019">
        <v>6.0999999999999999E-2</v>
      </c>
      <c r="BI3019">
        <v>4.1000000000000002E-2</v>
      </c>
      <c r="BJ3019">
        <v>4.2000000000000003E-2</v>
      </c>
      <c r="BK3019">
        <v>5.5E-2</v>
      </c>
      <c r="BL3019">
        <v>4.7E-2</v>
      </c>
      <c r="BM3019">
        <v>3.9E-2</v>
      </c>
      <c r="BN3019">
        <v>4.1000000000000002E-2</v>
      </c>
      <c r="BO3019">
        <v>5.5E-2</v>
      </c>
      <c r="BZ3019">
        <v>2.2071203999999997E-2</v>
      </c>
      <c r="CA3019">
        <v>42.445075516636741</v>
      </c>
      <c r="CB3019">
        <v>2.2499999999999999E-2</v>
      </c>
      <c r="CC3019">
        <v>2.9947499999999998E-2</v>
      </c>
      <c r="CD3019">
        <v>4.0856580000000003E-2</v>
      </c>
      <c r="CE3019">
        <v>1.240578E-2</v>
      </c>
      <c r="CF3019">
        <v>1.333584E-2</v>
      </c>
      <c r="CG3019">
        <v>2.9947499999999998E-2</v>
      </c>
      <c r="CH3019">
        <v>1.8688139999999999E-2</v>
      </c>
      <c r="CI3019">
        <v>1.067742E-2</v>
      </c>
      <c r="CJ3019">
        <v>1.240578E-2</v>
      </c>
      <c r="CK3019">
        <v>2.9947499999999998E-2</v>
      </c>
    </row>
    <row r="3020" spans="1:99" x14ac:dyDescent="0.25">
      <c r="A3020" t="s">
        <v>235</v>
      </c>
      <c r="B3020" t="s">
        <v>296</v>
      </c>
      <c r="C3020" t="s">
        <v>286</v>
      </c>
      <c r="D3020">
        <v>-1</v>
      </c>
      <c r="E3020">
        <v>-1</v>
      </c>
      <c r="F3020">
        <v>-1</v>
      </c>
      <c r="G3020">
        <v>-1</v>
      </c>
      <c r="H3020">
        <v>-1</v>
      </c>
      <c r="I3020">
        <v>-1</v>
      </c>
      <c r="J3020">
        <v>-1</v>
      </c>
      <c r="K3020">
        <v>-1</v>
      </c>
      <c r="L3020">
        <v>-1</v>
      </c>
      <c r="M3020">
        <v>75504</v>
      </c>
      <c r="N3020">
        <v>42308.143287788502</v>
      </c>
      <c r="O3020">
        <v>124</v>
      </c>
      <c r="P3020">
        <v>118</v>
      </c>
      <c r="Q3020">
        <v>242</v>
      </c>
      <c r="R3020">
        <v>0.17299999999999999</v>
      </c>
      <c r="S3020">
        <v>0.106</v>
      </c>
      <c r="T3020">
        <v>0.13700000000000001</v>
      </c>
      <c r="U3020">
        <v>0.13700000000000001</v>
      </c>
      <c r="V3020">
        <v>8.2000000000000003E-2</v>
      </c>
      <c r="W3020">
        <v>0.123</v>
      </c>
      <c r="X3020">
        <v>0.16600000000000001</v>
      </c>
      <c r="Y3020">
        <v>0.107</v>
      </c>
      <c r="Z3020">
        <v>9.9000000000000005E-2</v>
      </c>
      <c r="AA3020">
        <v>0.106</v>
      </c>
      <c r="AB3020">
        <v>8.2000000000000003E-2</v>
      </c>
      <c r="AC3020">
        <v>0.14099999999999999</v>
      </c>
      <c r="AD3020">
        <v>0.23499999999999999</v>
      </c>
      <c r="AE3020">
        <v>0.122</v>
      </c>
      <c r="AF3020">
        <v>0.14499999999999999</v>
      </c>
      <c r="AG3020">
        <v>0.14499999999999999</v>
      </c>
      <c r="AH3020">
        <v>0.09</v>
      </c>
      <c r="AI3020">
        <v>0.188</v>
      </c>
      <c r="AJ3020">
        <v>0.14000000000000001</v>
      </c>
      <c r="AK3020">
        <v>0.14599999999999999</v>
      </c>
      <c r="BF3020">
        <v>9.7000000000000003E-2</v>
      </c>
      <c r="BG3020">
        <v>5.7000000000000002E-2</v>
      </c>
      <c r="BH3020">
        <v>8.1000000000000003E-2</v>
      </c>
      <c r="BI3020">
        <v>7.9000000000000001E-2</v>
      </c>
      <c r="BJ3020">
        <v>5.2999999999999999E-2</v>
      </c>
      <c r="BK3020">
        <v>8.4000000000000005E-2</v>
      </c>
      <c r="BL3020">
        <v>7.5999999999999998E-2</v>
      </c>
      <c r="BM3020">
        <v>5.5E-2</v>
      </c>
      <c r="BN3020">
        <v>5.8999999999999997E-2</v>
      </c>
      <c r="BO3020">
        <v>4.9000000000000002E-2</v>
      </c>
      <c r="BP3020">
        <v>6.6000000000000003E-2</v>
      </c>
      <c r="BQ3020">
        <v>7.2999999999999995E-2</v>
      </c>
      <c r="BR3020">
        <v>6.7000000000000004E-2</v>
      </c>
      <c r="BS3020">
        <v>8.1000000000000003E-2</v>
      </c>
      <c r="BT3020">
        <v>5.3999999999999999E-2</v>
      </c>
      <c r="BU3020">
        <v>8.6999999999999994E-2</v>
      </c>
      <c r="BV3020">
        <v>5.8000000000000003E-2</v>
      </c>
      <c r="BW3020">
        <v>7.0999999999999994E-2</v>
      </c>
      <c r="BX3020">
        <v>7.9000000000000001E-2</v>
      </c>
      <c r="BY3020">
        <v>7.6999999999999999E-2</v>
      </c>
      <c r="BZ3020">
        <v>1.8433963599999999E-2</v>
      </c>
      <c r="CA3020">
        <v>779.90677335067755</v>
      </c>
      <c r="CB3020">
        <v>4.2321681999999999E-2</v>
      </c>
      <c r="CC3020">
        <v>8.9542440000000001E-3</v>
      </c>
      <c r="CD3020">
        <v>2.3370281999999999E-2</v>
      </c>
      <c r="CE3020">
        <v>2.2230442E-2</v>
      </c>
      <c r="CF3020">
        <v>5.9887880000000001E-3</v>
      </c>
      <c r="CG3020">
        <v>2.2565088000000001E-2</v>
      </c>
      <c r="CH3020">
        <v>2.4929216000000001E-2</v>
      </c>
      <c r="CI3020">
        <v>8.4155500000000008E-3</v>
      </c>
      <c r="CJ3020">
        <v>8.960094E-3</v>
      </c>
      <c r="CK3020">
        <v>6.6171559999999999E-3</v>
      </c>
      <c r="CL3020">
        <v>9.2869920000000009E-3</v>
      </c>
      <c r="CM3020">
        <v>1.9536114E-2</v>
      </c>
      <c r="CN3020">
        <v>2.7427790000000001E-2</v>
      </c>
      <c r="CO3020">
        <v>2.0811492000000001E-2</v>
      </c>
      <c r="CP3020">
        <v>1.0993319999999999E-2</v>
      </c>
      <c r="CQ3020">
        <v>2.8535129999999999E-2</v>
      </c>
      <c r="CR3020">
        <v>7.8717600000000002E-3</v>
      </c>
      <c r="CS3020">
        <v>2.4640407999999999E-2</v>
      </c>
      <c r="CT3020">
        <v>2.271724E-2</v>
      </c>
      <c r="CU3020">
        <v>2.2506484E-2</v>
      </c>
    </row>
    <row r="3021" spans="1:99" x14ac:dyDescent="0.25">
      <c r="A3021" t="s">
        <v>235</v>
      </c>
      <c r="B3021" t="s">
        <v>297</v>
      </c>
      <c r="C3021" t="s">
        <v>286</v>
      </c>
      <c r="D3021">
        <v>-1</v>
      </c>
      <c r="E3021">
        <v>-1</v>
      </c>
      <c r="F3021">
        <v>-1</v>
      </c>
      <c r="G3021">
        <v>-1</v>
      </c>
      <c r="H3021">
        <v>-1</v>
      </c>
      <c r="I3021">
        <v>-1</v>
      </c>
      <c r="J3021">
        <v>-1</v>
      </c>
      <c r="K3021">
        <v>-1</v>
      </c>
      <c r="L3021">
        <v>-1</v>
      </c>
      <c r="M3021">
        <v>3744</v>
      </c>
      <c r="N3021">
        <v>2097.9244605515</v>
      </c>
      <c r="O3021">
        <v>6</v>
      </c>
      <c r="P3021">
        <v>6</v>
      </c>
      <c r="Q3021">
        <v>12</v>
      </c>
      <c r="R3021">
        <v>0.10100000000000001</v>
      </c>
      <c r="S3021">
        <v>8.6999999999999994E-2</v>
      </c>
      <c r="T3021">
        <v>9.6000000000000002E-2</v>
      </c>
      <c r="U3021">
        <v>9.8000000000000004E-2</v>
      </c>
      <c r="V3021">
        <v>0.111</v>
      </c>
      <c r="W3021">
        <v>0.10199999999999999</v>
      </c>
      <c r="X3021">
        <v>9.2999999999999999E-2</v>
      </c>
      <c r="Y3021">
        <v>0.104</v>
      </c>
      <c r="Z3021">
        <v>0.105</v>
      </c>
      <c r="AA3021">
        <v>0.106</v>
      </c>
      <c r="AB3021">
        <v>0.11</v>
      </c>
      <c r="AC3021">
        <v>0.10100000000000001</v>
      </c>
      <c r="BZ3021">
        <v>2.097122333333333E-2</v>
      </c>
      <c r="CA3021">
        <v>43.99604239868836</v>
      </c>
      <c r="CB3021">
        <v>2.0606019999999999E-2</v>
      </c>
      <c r="CC3021">
        <v>1.3170060000000001E-2</v>
      </c>
      <c r="CD3021">
        <v>1.7694720000000001E-2</v>
      </c>
      <c r="CE3021">
        <v>1.8823840000000001E-2</v>
      </c>
      <c r="CF3021">
        <v>2.7352620000000001E-2</v>
      </c>
      <c r="CG3021">
        <v>2.1224159999999999E-2</v>
      </c>
      <c r="CH3021">
        <v>1.608714E-2</v>
      </c>
      <c r="CI3021">
        <v>2.2497280000000001E-2</v>
      </c>
      <c r="CJ3021">
        <v>2.3152499999999999E-2</v>
      </c>
      <c r="CK3021">
        <v>2.3820319999999999E-2</v>
      </c>
      <c r="CL3021">
        <v>2.6620000000000001E-2</v>
      </c>
      <c r="CM3021">
        <v>2.0606019999999999E-2</v>
      </c>
    </row>
    <row r="3022" spans="1:99" x14ac:dyDescent="0.25">
      <c r="A3022" t="s">
        <v>235</v>
      </c>
      <c r="B3022" t="s">
        <v>291</v>
      </c>
      <c r="C3022" t="s">
        <v>286</v>
      </c>
      <c r="D3022">
        <v>-1</v>
      </c>
      <c r="E3022">
        <v>-1</v>
      </c>
      <c r="F3022">
        <v>-1</v>
      </c>
      <c r="G3022">
        <v>-1</v>
      </c>
      <c r="H3022">
        <v>-1</v>
      </c>
      <c r="I3022">
        <v>-1</v>
      </c>
      <c r="J3022">
        <v>-1</v>
      </c>
      <c r="K3022">
        <v>-1</v>
      </c>
      <c r="L3022">
        <v>-1</v>
      </c>
      <c r="M3022">
        <v>8736</v>
      </c>
      <c r="N3022">
        <v>4895.1570746201596</v>
      </c>
      <c r="O3022">
        <v>18</v>
      </c>
      <c r="P3022">
        <v>10</v>
      </c>
      <c r="Q3022">
        <v>28</v>
      </c>
      <c r="R3022">
        <v>0.13900000000000001</v>
      </c>
      <c r="S3022">
        <v>0.13100000000000001</v>
      </c>
      <c r="T3022">
        <v>0.13800000000000001</v>
      </c>
      <c r="U3022">
        <v>0.13900000000000001</v>
      </c>
      <c r="V3022">
        <v>0.11799999999999999</v>
      </c>
      <c r="W3022">
        <v>0.151</v>
      </c>
      <c r="X3022">
        <v>0.14000000000000001</v>
      </c>
      <c r="Y3022">
        <v>0.10100000000000001</v>
      </c>
      <c r="Z3022">
        <v>0.14799999999999999</v>
      </c>
      <c r="AA3022">
        <v>0.128</v>
      </c>
      <c r="AB3022">
        <v>0.13100000000000001</v>
      </c>
      <c r="AC3022">
        <v>0.13300000000000001</v>
      </c>
      <c r="AD3022">
        <v>0.14099999999999999</v>
      </c>
      <c r="AE3022">
        <v>0.128</v>
      </c>
      <c r="AF3022">
        <v>0.14199999999999999</v>
      </c>
      <c r="AG3022">
        <v>0.11799999999999999</v>
      </c>
      <c r="AH3022">
        <v>0.123</v>
      </c>
      <c r="AI3022">
        <v>0.125</v>
      </c>
      <c r="AJ3022">
        <v>0.13100000000000001</v>
      </c>
      <c r="AK3022">
        <v>0.126</v>
      </c>
      <c r="BZ3022">
        <v>7.0821384952499998E-3</v>
      </c>
      <c r="CA3022">
        <v>34.668180358462806</v>
      </c>
      <c r="CB3022">
        <v>8.1777098549999996E-3</v>
      </c>
      <c r="CC3022">
        <v>6.8454370950000003E-3</v>
      </c>
      <c r="CD3022">
        <v>8.0024792400000006E-3</v>
      </c>
      <c r="CE3022">
        <v>8.1777098549999996E-3</v>
      </c>
      <c r="CF3022">
        <v>5.0030324400000001E-3</v>
      </c>
      <c r="CG3022">
        <v>1.0483785795000001E-2</v>
      </c>
      <c r="CH3022">
        <v>8.3554800000000002E-3</v>
      </c>
      <c r="CI3022">
        <v>3.1372665450000001E-3</v>
      </c>
      <c r="CJ3022">
        <v>9.8712566399999993E-3</v>
      </c>
      <c r="CK3022">
        <v>6.3858278400000003E-3</v>
      </c>
      <c r="CL3022">
        <v>6.8454370950000003E-3</v>
      </c>
      <c r="CM3022">
        <v>7.1637796649999998E-3</v>
      </c>
      <c r="CN3022">
        <v>8.5358079449999995E-3</v>
      </c>
      <c r="CO3022">
        <v>6.3858278400000003E-3</v>
      </c>
      <c r="CP3022">
        <v>8.7187119600000001E-3</v>
      </c>
      <c r="CQ3022">
        <v>5.0030324400000001E-3</v>
      </c>
      <c r="CR3022">
        <v>5.6663400150000001E-3</v>
      </c>
      <c r="CS3022">
        <v>5.9472656249999999E-3</v>
      </c>
      <c r="CT3022">
        <v>6.8454370950000003E-3</v>
      </c>
      <c r="CU3022">
        <v>6.0911449200000004E-3</v>
      </c>
    </row>
    <row r="3023" spans="1:99" x14ac:dyDescent="0.25">
      <c r="A3023" t="s">
        <v>235</v>
      </c>
      <c r="B3023" t="s">
        <v>292</v>
      </c>
      <c r="C3023" t="s">
        <v>286</v>
      </c>
      <c r="D3023">
        <v>-1</v>
      </c>
      <c r="E3023">
        <v>-1</v>
      </c>
      <c r="F3023">
        <v>-1</v>
      </c>
      <c r="G3023">
        <v>-1</v>
      </c>
      <c r="H3023">
        <v>-1</v>
      </c>
      <c r="I3023">
        <v>-1</v>
      </c>
      <c r="J3023">
        <v>-1</v>
      </c>
      <c r="K3023">
        <v>-1</v>
      </c>
      <c r="L3023">
        <v>-1</v>
      </c>
      <c r="M3023">
        <v>4680</v>
      </c>
      <c r="N3023">
        <v>2622.4055756893699</v>
      </c>
      <c r="O3023">
        <v>7</v>
      </c>
      <c r="P3023">
        <v>8</v>
      </c>
      <c r="Q3023">
        <v>15</v>
      </c>
      <c r="R3023">
        <v>8.5000000000000006E-2</v>
      </c>
      <c r="S3023">
        <v>0.1</v>
      </c>
      <c r="T3023">
        <v>8.5000000000000006E-2</v>
      </c>
      <c r="U3023">
        <v>0.1</v>
      </c>
      <c r="V3023">
        <v>8.7999999999999995E-2</v>
      </c>
      <c r="W3023">
        <v>0.08</v>
      </c>
      <c r="X3023">
        <v>9.1999999999999998E-2</v>
      </c>
      <c r="Y3023">
        <v>9.2999999999999999E-2</v>
      </c>
      <c r="Z3023">
        <v>9.2999999999999999E-2</v>
      </c>
      <c r="AA3023">
        <v>8.8999999999999996E-2</v>
      </c>
      <c r="AB3023">
        <v>0.105</v>
      </c>
      <c r="AC3023">
        <v>8.5999999999999993E-2</v>
      </c>
      <c r="AD3023">
        <v>0.1</v>
      </c>
      <c r="AE3023">
        <v>0.105</v>
      </c>
      <c r="AF3023">
        <v>8.2000000000000003E-2</v>
      </c>
      <c r="BZ3023">
        <v>1.6022356000000005E-3</v>
      </c>
      <c r="CA3023">
        <v>4.201711571008004</v>
      </c>
      <c r="CB3023">
        <v>1.22825E-3</v>
      </c>
      <c r="CC3023">
        <v>2E-3</v>
      </c>
      <c r="CD3023">
        <v>1.22825E-3</v>
      </c>
      <c r="CE3023">
        <v>2E-3</v>
      </c>
      <c r="CF3023">
        <v>1.362944E-3</v>
      </c>
      <c r="CG3023">
        <v>1.024E-3</v>
      </c>
      <c r="CH3023">
        <v>1.5573760000000001E-3</v>
      </c>
      <c r="CI3023">
        <v>1.608714E-3</v>
      </c>
      <c r="CJ3023">
        <v>1.608714E-3</v>
      </c>
      <c r="CK3023">
        <v>1.4099379999999999E-3</v>
      </c>
      <c r="CL3023">
        <v>2.31525E-3</v>
      </c>
      <c r="CM3023">
        <v>1.2721119999999999E-3</v>
      </c>
      <c r="CN3023">
        <v>2E-3</v>
      </c>
      <c r="CO3023">
        <v>2.31525E-3</v>
      </c>
      <c r="CP3023">
        <v>1.102736E-3</v>
      </c>
    </row>
    <row r="3024" spans="1:99" x14ac:dyDescent="0.25">
      <c r="A3024" t="s">
        <v>235</v>
      </c>
      <c r="B3024" t="s">
        <v>310</v>
      </c>
      <c r="C3024" t="s">
        <v>286</v>
      </c>
      <c r="D3024">
        <v>-1</v>
      </c>
      <c r="E3024">
        <v>-1</v>
      </c>
      <c r="F3024">
        <v>-1</v>
      </c>
      <c r="G3024">
        <v>-1</v>
      </c>
      <c r="H3024">
        <v>-1</v>
      </c>
      <c r="I3024">
        <v>-1</v>
      </c>
      <c r="J3024">
        <v>-1</v>
      </c>
      <c r="K3024">
        <v>-1</v>
      </c>
      <c r="L3024">
        <v>-1</v>
      </c>
      <c r="M3024">
        <v>312</v>
      </c>
      <c r="N3024">
        <v>174.827038379291</v>
      </c>
      <c r="O3024">
        <v>0</v>
      </c>
      <c r="P3024">
        <v>1</v>
      </c>
      <c r="Q3024">
        <v>1</v>
      </c>
      <c r="R3024">
        <v>0.111</v>
      </c>
      <c r="BZ3024">
        <v>2.735262E-3</v>
      </c>
      <c r="CA3024">
        <v>0.47819775465141623</v>
      </c>
      <c r="CB3024">
        <v>2.735262E-3</v>
      </c>
    </row>
    <row r="3025" spans="1:100" x14ac:dyDescent="0.25">
      <c r="A3025" t="s">
        <v>235</v>
      </c>
      <c r="B3025" t="s">
        <v>330</v>
      </c>
      <c r="C3025" t="s">
        <v>286</v>
      </c>
      <c r="D3025">
        <v>-1</v>
      </c>
      <c r="E3025">
        <v>-1</v>
      </c>
      <c r="F3025">
        <v>-1</v>
      </c>
      <c r="G3025">
        <v>-1</v>
      </c>
      <c r="H3025">
        <v>-1</v>
      </c>
      <c r="I3025">
        <v>-1</v>
      </c>
      <c r="J3025">
        <v>-1</v>
      </c>
      <c r="K3025">
        <v>-1</v>
      </c>
      <c r="L3025">
        <v>-1</v>
      </c>
      <c r="M3025">
        <v>3120</v>
      </c>
      <c r="N3025">
        <v>1748.27038379291</v>
      </c>
      <c r="O3025">
        <v>4</v>
      </c>
      <c r="P3025">
        <v>6</v>
      </c>
      <c r="Q3025">
        <v>10</v>
      </c>
      <c r="R3025">
        <v>0.159</v>
      </c>
      <c r="S3025">
        <v>0.14499999999999999</v>
      </c>
      <c r="T3025">
        <v>0.17599999999999999</v>
      </c>
      <c r="U3025">
        <v>0.13600000000000001</v>
      </c>
      <c r="V3025">
        <v>0.16600000000000001</v>
      </c>
      <c r="W3025">
        <v>0.153</v>
      </c>
      <c r="X3025">
        <v>0.16300000000000001</v>
      </c>
      <c r="Y3025">
        <v>0.14599999999999999</v>
      </c>
      <c r="Z3025">
        <v>0.151</v>
      </c>
      <c r="AA3025">
        <v>0.14599999999999999</v>
      </c>
      <c r="BZ3025">
        <v>3.7189378999999995E-2</v>
      </c>
      <c r="CA3025">
        <v>65.017089897349976</v>
      </c>
      <c r="CB3025">
        <v>4.0196790000000003E-2</v>
      </c>
      <c r="CC3025">
        <v>3.0486249999999999E-2</v>
      </c>
      <c r="CD3025">
        <v>5.4517759999999998E-2</v>
      </c>
      <c r="CE3025">
        <v>2.5154559999999999E-2</v>
      </c>
      <c r="CF3025">
        <v>4.5742959999999999E-2</v>
      </c>
      <c r="CG3025">
        <v>3.5815769999999997E-2</v>
      </c>
      <c r="CH3025">
        <v>4.3307470000000001E-2</v>
      </c>
      <c r="CI3025">
        <v>3.1121360000000001E-2</v>
      </c>
      <c r="CJ3025">
        <v>3.4429510000000003E-2</v>
      </c>
      <c r="CK3025">
        <v>3.1121360000000001E-2</v>
      </c>
    </row>
    <row r="3026" spans="1:100" x14ac:dyDescent="0.25">
      <c r="A3026" t="s">
        <v>235</v>
      </c>
      <c r="B3026" t="s">
        <v>307</v>
      </c>
      <c r="C3026" t="s">
        <v>286</v>
      </c>
      <c r="D3026">
        <v>-1</v>
      </c>
      <c r="E3026">
        <v>-1</v>
      </c>
      <c r="F3026">
        <v>-1</v>
      </c>
      <c r="G3026">
        <v>-1</v>
      </c>
      <c r="H3026">
        <v>-1</v>
      </c>
      <c r="I3026">
        <v>-1</v>
      </c>
      <c r="J3026">
        <v>-1</v>
      </c>
      <c r="K3026">
        <v>-1</v>
      </c>
      <c r="L3026">
        <v>-1</v>
      </c>
      <c r="M3026">
        <v>312</v>
      </c>
      <c r="N3026">
        <v>174.827038379291</v>
      </c>
      <c r="O3026">
        <v>1</v>
      </c>
      <c r="P3026">
        <v>0</v>
      </c>
      <c r="Q3026">
        <v>1</v>
      </c>
      <c r="R3026">
        <v>0.10100000000000001</v>
      </c>
      <c r="BZ3026">
        <v>3.1733270799999998E-2</v>
      </c>
      <c r="CA3026">
        <v>5.5478337520520338</v>
      </c>
      <c r="CB3026">
        <v>3.1733270799999998E-2</v>
      </c>
    </row>
    <row r="3027" spans="1:100" x14ac:dyDescent="0.25">
      <c r="A3027" t="s">
        <v>235</v>
      </c>
      <c r="B3027" t="s">
        <v>293</v>
      </c>
      <c r="C3027" t="s">
        <v>286</v>
      </c>
      <c r="D3027">
        <v>-1</v>
      </c>
      <c r="E3027">
        <v>-1</v>
      </c>
      <c r="F3027">
        <v>-1</v>
      </c>
      <c r="G3027">
        <v>-1</v>
      </c>
      <c r="H3027">
        <v>-1</v>
      </c>
      <c r="I3027">
        <v>-1</v>
      </c>
      <c r="J3027">
        <v>-1</v>
      </c>
      <c r="K3027">
        <v>-1</v>
      </c>
      <c r="L3027">
        <v>-1</v>
      </c>
      <c r="M3027">
        <v>7176</v>
      </c>
      <c r="N3027">
        <v>4021.0218827236999</v>
      </c>
      <c r="O3027">
        <v>13</v>
      </c>
      <c r="P3027">
        <v>10</v>
      </c>
      <c r="Q3027">
        <v>23</v>
      </c>
      <c r="R3027">
        <v>0.111</v>
      </c>
      <c r="S3027">
        <v>9.6000000000000002E-2</v>
      </c>
      <c r="T3027">
        <v>9.5000000000000001E-2</v>
      </c>
      <c r="U3027">
        <v>7.8E-2</v>
      </c>
      <c r="V3027">
        <v>0.13200000000000001</v>
      </c>
      <c r="W3027">
        <v>0.108</v>
      </c>
      <c r="X3027">
        <v>9.4E-2</v>
      </c>
      <c r="Y3027">
        <v>8.4000000000000005E-2</v>
      </c>
      <c r="Z3027">
        <v>0.14099999999999999</v>
      </c>
      <c r="AA3027">
        <v>8.4000000000000005E-2</v>
      </c>
      <c r="AB3027">
        <v>0.104</v>
      </c>
      <c r="AC3027">
        <v>0.13600000000000001</v>
      </c>
      <c r="AD3027">
        <v>0.105</v>
      </c>
      <c r="AE3027">
        <v>0.115</v>
      </c>
      <c r="AF3027">
        <v>0.115</v>
      </c>
      <c r="AG3027">
        <v>0.121</v>
      </c>
      <c r="AH3027">
        <v>0.105</v>
      </c>
      <c r="AI3027">
        <v>0.14299999999999999</v>
      </c>
      <c r="AJ3027">
        <v>0.107</v>
      </c>
      <c r="AK3027">
        <v>0.125</v>
      </c>
      <c r="BZ3027">
        <v>4.440504222000001E-2</v>
      </c>
      <c r="CA3027">
        <v>178.55364646988983</v>
      </c>
      <c r="CB3027">
        <v>4.21230348E-2</v>
      </c>
      <c r="CC3027">
        <v>2.72498688E-2</v>
      </c>
      <c r="CD3027">
        <v>2.6407150000000001E-2</v>
      </c>
      <c r="CE3027">
        <v>1.46162016E-2</v>
      </c>
      <c r="CF3027">
        <v>7.0839014399999997E-2</v>
      </c>
      <c r="CG3027">
        <v>3.8799129600000003E-2</v>
      </c>
      <c r="CH3027">
        <v>2.55819872E-2</v>
      </c>
      <c r="CI3027">
        <v>1.82552832E-2</v>
      </c>
      <c r="CJ3027">
        <v>8.6339206799999998E-2</v>
      </c>
      <c r="CK3027">
        <v>1.82552832E-2</v>
      </c>
      <c r="CL3027">
        <v>3.4645811200000001E-2</v>
      </c>
      <c r="CM3027">
        <v>7.7476044800000005E-2</v>
      </c>
      <c r="CN3027">
        <v>3.5654850000000002E-2</v>
      </c>
      <c r="CO3027">
        <v>4.6842950000000001E-2</v>
      </c>
      <c r="CP3027">
        <v>4.6842950000000001E-2</v>
      </c>
      <c r="CQ3027">
        <v>5.4564078799999999E-2</v>
      </c>
      <c r="CR3027">
        <v>3.5654850000000002E-2</v>
      </c>
      <c r="CS3027">
        <v>9.0065575600000003E-2</v>
      </c>
      <c r="CT3027">
        <v>3.7731324400000002E-2</v>
      </c>
      <c r="CU3027">
        <v>6.0156250000000001E-2</v>
      </c>
    </row>
    <row r="3028" spans="1:100" x14ac:dyDescent="0.25">
      <c r="A3028" t="s">
        <v>235</v>
      </c>
      <c r="B3028" t="s">
        <v>294</v>
      </c>
      <c r="C3028" t="s">
        <v>286</v>
      </c>
      <c r="D3028">
        <v>-1</v>
      </c>
      <c r="E3028">
        <v>-1</v>
      </c>
      <c r="F3028">
        <v>-1</v>
      </c>
      <c r="G3028">
        <v>-1</v>
      </c>
      <c r="H3028">
        <v>-1</v>
      </c>
      <c r="I3028">
        <v>-1</v>
      </c>
      <c r="J3028">
        <v>-1</v>
      </c>
      <c r="K3028">
        <v>-1</v>
      </c>
      <c r="L3028">
        <v>-1</v>
      </c>
      <c r="M3028">
        <v>624</v>
      </c>
      <c r="N3028">
        <v>349.65407675858302</v>
      </c>
      <c r="O3028">
        <v>0</v>
      </c>
      <c r="P3028">
        <v>2</v>
      </c>
      <c r="Q3028">
        <v>2</v>
      </c>
      <c r="R3028">
        <v>0.122</v>
      </c>
      <c r="S3028">
        <v>0.14399999999999999</v>
      </c>
      <c r="BZ3028">
        <v>7.3948212799999996E-2</v>
      </c>
      <c r="CA3028">
        <v>25.856294074531231</v>
      </c>
      <c r="CB3028">
        <v>5.5928118399999997E-2</v>
      </c>
      <c r="CC3028">
        <v>9.1968307200000002E-2</v>
      </c>
    </row>
    <row r="3029" spans="1:100" x14ac:dyDescent="0.25">
      <c r="A3029" t="s">
        <v>235</v>
      </c>
      <c r="B3029" t="s">
        <v>295</v>
      </c>
      <c r="C3029" t="s">
        <v>286</v>
      </c>
      <c r="D3029">
        <v>-1</v>
      </c>
      <c r="E3029">
        <v>-1</v>
      </c>
      <c r="F3029">
        <v>-1</v>
      </c>
      <c r="G3029">
        <v>-1</v>
      </c>
      <c r="H3029">
        <v>-1</v>
      </c>
      <c r="I3029">
        <v>-1</v>
      </c>
      <c r="J3029">
        <v>-1</v>
      </c>
      <c r="K3029">
        <v>-1</v>
      </c>
      <c r="L3029">
        <v>-1</v>
      </c>
      <c r="M3029">
        <v>2184</v>
      </c>
      <c r="N3029">
        <v>1223.7892686550399</v>
      </c>
      <c r="O3029">
        <v>5</v>
      </c>
      <c r="P3029">
        <v>2</v>
      </c>
      <c r="Q3029">
        <v>7</v>
      </c>
      <c r="R3029">
        <v>0.10199999999999999</v>
      </c>
      <c r="S3029">
        <v>8.3000000000000004E-2</v>
      </c>
      <c r="T3029">
        <v>9.9000000000000005E-2</v>
      </c>
      <c r="U3029">
        <v>9.4E-2</v>
      </c>
      <c r="V3029">
        <v>0.13700000000000001</v>
      </c>
      <c r="W3029">
        <v>0.21</v>
      </c>
      <c r="X3029">
        <v>9.9000000000000005E-2</v>
      </c>
      <c r="BZ3029">
        <v>2.3195042857142856E-2</v>
      </c>
      <c r="CA3029">
        <v>28.385844534565162</v>
      </c>
      <c r="CB3029">
        <v>1.0612079999999999E-2</v>
      </c>
      <c r="CC3029">
        <v>5.7178699999999999E-3</v>
      </c>
      <c r="CD3029">
        <v>9.7029899999999999E-3</v>
      </c>
      <c r="CE3029">
        <v>8.3058400000000001E-3</v>
      </c>
      <c r="CF3029">
        <v>2.5713529999999998E-2</v>
      </c>
      <c r="CG3029">
        <v>9.2609999999999998E-2</v>
      </c>
      <c r="CH3029">
        <v>9.7029899999999999E-3</v>
      </c>
    </row>
    <row r="3030" spans="1:100" x14ac:dyDescent="0.25">
      <c r="A3030" t="s">
        <v>236</v>
      </c>
      <c r="B3030" t="s">
        <v>453</v>
      </c>
      <c r="C3030" t="s">
        <v>451</v>
      </c>
      <c r="D3030">
        <v>-1</v>
      </c>
      <c r="E3030">
        <v>0</v>
      </c>
      <c r="F3030">
        <v>-1</v>
      </c>
      <c r="G3030">
        <v>-1</v>
      </c>
      <c r="H3030">
        <v>-1</v>
      </c>
      <c r="I3030">
        <v>3</v>
      </c>
      <c r="J3030">
        <v>-1</v>
      </c>
      <c r="K3030">
        <v>-1</v>
      </c>
      <c r="L3030">
        <v>-1</v>
      </c>
      <c r="M3030">
        <v>256</v>
      </c>
      <c r="N3030">
        <v>101.747876838514</v>
      </c>
      <c r="O3030">
        <v>-1</v>
      </c>
      <c r="P3030">
        <v>-1</v>
      </c>
      <c r="Q3030">
        <v>-1</v>
      </c>
      <c r="R3030">
        <v>0.32800000000000001</v>
      </c>
      <c r="S3030">
        <v>0.34200000000000003</v>
      </c>
      <c r="T3030">
        <v>0.30399999999999999</v>
      </c>
      <c r="AL3030" t="s">
        <v>452</v>
      </c>
      <c r="AM3030" t="s">
        <v>452</v>
      </c>
      <c r="AN3030" t="s">
        <v>452</v>
      </c>
      <c r="BZ3030">
        <v>0.87841094252486007</v>
      </c>
      <c r="CA3030">
        <v>89.376448393622468</v>
      </c>
      <c r="CB3030">
        <v>0.89736155515516403</v>
      </c>
      <c r="CC3030">
        <v>0.99745355664502799</v>
      </c>
      <c r="CD3030">
        <v>0.74041771577438797</v>
      </c>
    </row>
    <row r="3031" spans="1:100" x14ac:dyDescent="0.25">
      <c r="A3031" t="s">
        <v>236</v>
      </c>
      <c r="B3031" t="s">
        <v>454</v>
      </c>
      <c r="C3031" t="s">
        <v>451</v>
      </c>
      <c r="D3031">
        <v>53</v>
      </c>
      <c r="E3031">
        <v>-1</v>
      </c>
      <c r="F3031">
        <v>-1</v>
      </c>
      <c r="G3031">
        <v>-1</v>
      </c>
      <c r="H3031">
        <v>-1</v>
      </c>
      <c r="I3031">
        <v>-1</v>
      </c>
      <c r="J3031">
        <v>-1</v>
      </c>
      <c r="K3031">
        <v>-1</v>
      </c>
      <c r="L3031">
        <v>-1</v>
      </c>
      <c r="M3031">
        <v>53</v>
      </c>
      <c r="N3031">
        <v>21.0649901267236</v>
      </c>
      <c r="O3031">
        <v>-1</v>
      </c>
      <c r="P3031">
        <v>-1</v>
      </c>
      <c r="Q3031">
        <v>-1</v>
      </c>
      <c r="R3031">
        <v>1.534</v>
      </c>
      <c r="S3031">
        <v>3.4260000000000002</v>
      </c>
      <c r="T3031">
        <v>2.0430000000000001</v>
      </c>
      <c r="U3031">
        <v>3.141</v>
      </c>
      <c r="V3031">
        <v>2.141</v>
      </c>
      <c r="W3031">
        <v>2.6139999999999999</v>
      </c>
      <c r="X3031">
        <v>2.8330000000000002</v>
      </c>
      <c r="Y3031">
        <v>3.4510000000000001</v>
      </c>
      <c r="Z3031">
        <v>2.2690000000000001</v>
      </c>
      <c r="AA3031">
        <v>1.93</v>
      </c>
      <c r="AB3031">
        <v>2.4710000000000001</v>
      </c>
      <c r="AC3031">
        <v>2.9969999999999999</v>
      </c>
      <c r="AD3031">
        <v>2.0619999999999998</v>
      </c>
      <c r="AE3031">
        <v>2.8540000000000001</v>
      </c>
      <c r="AF3031">
        <v>2.8719999999999999</v>
      </c>
      <c r="AG3031">
        <v>2.3639999999999999</v>
      </c>
      <c r="AH3031">
        <v>2.4089999999999998</v>
      </c>
      <c r="AI3031">
        <v>2.3820000000000001</v>
      </c>
      <c r="AJ3031">
        <v>2.0990000000000002</v>
      </c>
      <c r="AK3031">
        <v>2.5179999999999998</v>
      </c>
      <c r="AL3031" t="s">
        <v>452</v>
      </c>
      <c r="AM3031" t="s">
        <v>452</v>
      </c>
      <c r="AN3031" t="s">
        <v>452</v>
      </c>
      <c r="AO3031" t="s">
        <v>452</v>
      </c>
      <c r="AP3031" t="s">
        <v>452</v>
      </c>
      <c r="AQ3031" t="s">
        <v>452</v>
      </c>
      <c r="AR3031" t="s">
        <v>452</v>
      </c>
      <c r="AS3031" t="s">
        <v>452</v>
      </c>
      <c r="AT3031" t="s">
        <v>452</v>
      </c>
      <c r="AU3031" t="s">
        <v>452</v>
      </c>
      <c r="AV3031" t="s">
        <v>452</v>
      </c>
      <c r="AW3031" t="s">
        <v>452</v>
      </c>
      <c r="AX3031" t="s">
        <v>452</v>
      </c>
      <c r="AY3031" t="s">
        <v>452</v>
      </c>
      <c r="AZ3031" t="s">
        <v>452</v>
      </c>
      <c r="BA3031" t="s">
        <v>452</v>
      </c>
      <c r="BB3031" t="s">
        <v>452</v>
      </c>
      <c r="BC3031" t="s">
        <v>452</v>
      </c>
      <c r="BD3031" t="s">
        <v>452</v>
      </c>
      <c r="BE3031" t="s">
        <v>452</v>
      </c>
      <c r="BZ3031">
        <v>122.07496215649572</v>
      </c>
      <c r="CA3031">
        <v>2571.5078725467392</v>
      </c>
      <c r="CB3031">
        <v>41.4408242996901</v>
      </c>
      <c r="CC3031">
        <v>222.20762794351401</v>
      </c>
      <c r="CD3031">
        <v>75.424817852694602</v>
      </c>
      <c r="CE3031">
        <v>185.321314000303</v>
      </c>
      <c r="CF3031">
        <v>83.184463206270394</v>
      </c>
      <c r="CG3031">
        <v>126.24728661577601</v>
      </c>
      <c r="CH3031">
        <v>149.36495918377699</v>
      </c>
      <c r="CI3031">
        <v>225.610001651353</v>
      </c>
      <c r="CJ3031">
        <v>93.9177068807886</v>
      </c>
      <c r="CK3031">
        <v>66.968128092384006</v>
      </c>
      <c r="CL3031">
        <v>112.242523368685</v>
      </c>
      <c r="CM3031">
        <v>168.0075027478</v>
      </c>
      <c r="CN3031">
        <v>76.8982904844367</v>
      </c>
      <c r="CO3031">
        <v>151.68833296952701</v>
      </c>
      <c r="CP3031">
        <v>153.69468674956701</v>
      </c>
      <c r="CQ3031">
        <v>102.32378598944899</v>
      </c>
      <c r="CR3031">
        <v>106.43691927533899</v>
      </c>
      <c r="CS3031">
        <v>103.958895376488</v>
      </c>
      <c r="CT3031">
        <v>79.810380332631098</v>
      </c>
      <c r="CU3031">
        <v>116.750796109441</v>
      </c>
    </row>
    <row r="3032" spans="1:100" x14ac:dyDescent="0.25">
      <c r="A3032" t="s">
        <v>236</v>
      </c>
      <c r="B3032" t="s">
        <v>458</v>
      </c>
      <c r="C3032" t="s">
        <v>459</v>
      </c>
      <c r="D3032">
        <v>-1</v>
      </c>
      <c r="E3032">
        <v>124</v>
      </c>
      <c r="F3032">
        <v>-1</v>
      </c>
      <c r="G3032">
        <v>-1</v>
      </c>
      <c r="H3032">
        <v>-1</v>
      </c>
      <c r="I3032">
        <v>-1</v>
      </c>
      <c r="J3032">
        <v>-1</v>
      </c>
      <c r="K3032">
        <v>-1</v>
      </c>
      <c r="L3032">
        <v>-1</v>
      </c>
      <c r="M3032">
        <v>31744</v>
      </c>
      <c r="N3032">
        <v>12616.7367279758</v>
      </c>
      <c r="O3032">
        <v>-1</v>
      </c>
      <c r="P3032">
        <v>-1</v>
      </c>
      <c r="Q3032">
        <v>-1</v>
      </c>
      <c r="R3032">
        <v>0.48199999999999998</v>
      </c>
      <c r="S3032">
        <v>0.66800000000000004</v>
      </c>
      <c r="T3032">
        <v>0.76400000000000001</v>
      </c>
      <c r="U3032">
        <v>0.41699999999999998</v>
      </c>
      <c r="V3032">
        <v>0.53400000000000003</v>
      </c>
      <c r="W3032">
        <v>0.42599999999999999</v>
      </c>
      <c r="X3032">
        <v>0.52900000000000003</v>
      </c>
      <c r="Y3032">
        <v>0.58399999999999996</v>
      </c>
      <c r="Z3032">
        <v>0.65300000000000002</v>
      </c>
      <c r="AA3032">
        <v>0.48399999999999999</v>
      </c>
      <c r="AB3032">
        <v>0.48899999999999999</v>
      </c>
      <c r="AC3032">
        <v>0.69799999999999995</v>
      </c>
      <c r="AD3032">
        <v>0.505</v>
      </c>
      <c r="AE3032">
        <v>0.50900000000000001</v>
      </c>
      <c r="AF3032">
        <v>0.63800000000000001</v>
      </c>
      <c r="AG3032">
        <v>0.48099999999999998</v>
      </c>
      <c r="AH3032">
        <v>0.56000000000000005</v>
      </c>
      <c r="AI3032">
        <v>0.64700000000000002</v>
      </c>
      <c r="AJ3032">
        <v>0.71699999999999997</v>
      </c>
      <c r="AK3032">
        <v>0.52900000000000003</v>
      </c>
      <c r="AL3032" t="s">
        <v>460</v>
      </c>
      <c r="AM3032" t="s">
        <v>460</v>
      </c>
      <c r="AN3032" t="s">
        <v>460</v>
      </c>
      <c r="AO3032" t="s">
        <v>460</v>
      </c>
      <c r="AP3032" t="s">
        <v>460</v>
      </c>
      <c r="AQ3032" t="s">
        <v>460</v>
      </c>
      <c r="AR3032" t="s">
        <v>460</v>
      </c>
      <c r="AS3032" t="s">
        <v>460</v>
      </c>
      <c r="AT3032" t="s">
        <v>460</v>
      </c>
      <c r="AU3032" t="s">
        <v>460</v>
      </c>
      <c r="AV3032" t="s">
        <v>460</v>
      </c>
      <c r="AW3032" t="s">
        <v>460</v>
      </c>
      <c r="AX3032" t="s">
        <v>460</v>
      </c>
      <c r="AY3032" t="s">
        <v>460</v>
      </c>
      <c r="AZ3032" t="s">
        <v>460</v>
      </c>
      <c r="BA3032" t="s">
        <v>460</v>
      </c>
      <c r="BB3032" t="s">
        <v>460</v>
      </c>
      <c r="BC3032" t="s">
        <v>460</v>
      </c>
      <c r="BD3032" t="s">
        <v>460</v>
      </c>
      <c r="BE3032" t="s">
        <v>460</v>
      </c>
      <c r="BZ3032">
        <v>0.64857864439581547</v>
      </c>
      <c r="CA3032">
        <v>8182.9460037294411</v>
      </c>
      <c r="CB3032">
        <v>0.29015200888001202</v>
      </c>
      <c r="CC3032">
        <v>1.0599646848411699</v>
      </c>
      <c r="CD3032">
        <v>1.80638148633513</v>
      </c>
      <c r="CE3032">
        <v>0.163255934866993</v>
      </c>
      <c r="CF3032">
        <v>0.43578033696653401</v>
      </c>
      <c r="CG3032">
        <v>0.17769898550503899</v>
      </c>
      <c r="CH3032">
        <v>0.41980524271090103</v>
      </c>
      <c r="CI3032">
        <v>0.62170998581056403</v>
      </c>
      <c r="CJ3032">
        <v>0.96857703930050698</v>
      </c>
      <c r="CK3032">
        <v>0.29496122324949597</v>
      </c>
      <c r="CL3032">
        <v>0.30724513202860199</v>
      </c>
      <c r="CM3032">
        <v>1.2619288457620901</v>
      </c>
      <c r="CN3032">
        <v>0.34913678714107699</v>
      </c>
      <c r="CO3032">
        <v>0.36024539324215599</v>
      </c>
      <c r="CP3032">
        <v>0.88321601324921195</v>
      </c>
      <c r="CQ3032">
        <v>0.28776952051164401</v>
      </c>
      <c r="CR3032">
        <v>0.52630234754966199</v>
      </c>
      <c r="CS3032">
        <v>0.93372467157604999</v>
      </c>
      <c r="CT3032">
        <v>1.4039120056785701</v>
      </c>
      <c r="CU3032">
        <v>0.41980524271090103</v>
      </c>
    </row>
    <row r="3033" spans="1:100" x14ac:dyDescent="0.25">
      <c r="A3033" t="s">
        <v>236</v>
      </c>
      <c r="B3033" t="s">
        <v>462</v>
      </c>
      <c r="C3033" t="s">
        <v>451</v>
      </c>
      <c r="D3033">
        <v>-1</v>
      </c>
      <c r="E3033">
        <v>11</v>
      </c>
      <c r="F3033">
        <v>-1</v>
      </c>
      <c r="G3033">
        <v>-1</v>
      </c>
      <c r="H3033">
        <v>-1</v>
      </c>
      <c r="I3033">
        <v>25</v>
      </c>
      <c r="J3033">
        <v>-1</v>
      </c>
      <c r="K3033">
        <v>-1</v>
      </c>
      <c r="L3033">
        <v>-1</v>
      </c>
      <c r="M3033">
        <v>3072</v>
      </c>
      <c r="N3033">
        <v>1220.9745220621701</v>
      </c>
      <c r="O3033">
        <v>-1</v>
      </c>
      <c r="P3033">
        <v>-1</v>
      </c>
      <c r="Q3033">
        <v>-1</v>
      </c>
      <c r="R3033">
        <v>1.5820000000000001</v>
      </c>
      <c r="S3033">
        <v>0.81100000000000005</v>
      </c>
      <c r="T3033">
        <v>0.91600000000000004</v>
      </c>
      <c r="U3033">
        <v>0.66500000000000004</v>
      </c>
      <c r="V3033">
        <v>1.238</v>
      </c>
      <c r="W3033">
        <v>0.72699999999999998</v>
      </c>
      <c r="X3033">
        <v>0.58399999999999996</v>
      </c>
      <c r="Y3033">
        <v>1.5069999999999999</v>
      </c>
      <c r="Z3033">
        <v>0.73199999999999998</v>
      </c>
      <c r="AA3033">
        <v>1.0029999999999999</v>
      </c>
      <c r="AB3033">
        <v>1.6579999999999999</v>
      </c>
      <c r="AC3033">
        <v>0.69199999999999995</v>
      </c>
      <c r="AD3033">
        <v>1.33</v>
      </c>
      <c r="AE3033">
        <v>0.75800000000000001</v>
      </c>
      <c r="AF3033">
        <v>1.421</v>
      </c>
      <c r="AG3033">
        <v>0.79800000000000004</v>
      </c>
      <c r="AH3033">
        <v>0.65100000000000002</v>
      </c>
      <c r="AI3033">
        <v>1.097</v>
      </c>
      <c r="AJ3033">
        <v>1.883</v>
      </c>
      <c r="AK3033">
        <v>1.4670000000000001</v>
      </c>
      <c r="AL3033" t="s">
        <v>452</v>
      </c>
      <c r="AM3033" t="s">
        <v>452</v>
      </c>
      <c r="AN3033" t="s">
        <v>452</v>
      </c>
      <c r="AO3033" t="s">
        <v>452</v>
      </c>
      <c r="AP3033" t="s">
        <v>452</v>
      </c>
      <c r="AQ3033" t="s">
        <v>452</v>
      </c>
      <c r="AR3033" t="s">
        <v>452</v>
      </c>
      <c r="AS3033" t="s">
        <v>452</v>
      </c>
      <c r="AT3033" t="s">
        <v>452</v>
      </c>
      <c r="AU3033" t="s">
        <v>452</v>
      </c>
      <c r="AV3033" t="s">
        <v>452</v>
      </c>
      <c r="AW3033" t="s">
        <v>452</v>
      </c>
      <c r="AX3033" t="s">
        <v>452</v>
      </c>
      <c r="AY3033" t="s">
        <v>452</v>
      </c>
      <c r="AZ3033" t="s">
        <v>452</v>
      </c>
      <c r="BA3033" t="s">
        <v>452</v>
      </c>
      <c r="BB3033" t="s">
        <v>452</v>
      </c>
      <c r="BC3033" t="s">
        <v>452</v>
      </c>
      <c r="BD3033" t="s">
        <v>452</v>
      </c>
      <c r="BE3033" t="s">
        <v>452</v>
      </c>
      <c r="BZ3033">
        <v>8.3216742012481308</v>
      </c>
      <c r="CA3033">
        <v>10160.552180626028</v>
      </c>
      <c r="CB3033">
        <v>18.277654148621298</v>
      </c>
      <c r="CC3033">
        <v>2.7402695223361802</v>
      </c>
      <c r="CD3033">
        <v>3.8721948205190602</v>
      </c>
      <c r="CE3033">
        <v>1.55950771344274</v>
      </c>
      <c r="CF3033">
        <v>9.1096288992586203</v>
      </c>
      <c r="CG3033">
        <v>2.0087772505184098</v>
      </c>
      <c r="CH3033">
        <v>1.0784165403532</v>
      </c>
      <c r="CI3033">
        <v>15.922662546094401</v>
      </c>
      <c r="CJ3033">
        <v>2.0482620791825301</v>
      </c>
      <c r="CK3033">
        <v>5.0103573780791404</v>
      </c>
      <c r="CL3033">
        <v>20.883058685709901</v>
      </c>
      <c r="CM3033">
        <v>1.7461251302248499</v>
      </c>
      <c r="CN3033">
        <v>11.166388014694499</v>
      </c>
      <c r="CO3033">
        <v>2.2616979192628301</v>
      </c>
      <c r="CP3033">
        <v>13.4753866665147</v>
      </c>
      <c r="CQ3033">
        <v>2.6173527977339601</v>
      </c>
      <c r="CR3033">
        <v>1.46806086655405</v>
      </c>
      <c r="CS3033">
        <v>6.4619095809042397</v>
      </c>
      <c r="CT3033">
        <v>29.974294042013199</v>
      </c>
      <c r="CU3033">
        <v>14.751479422944801</v>
      </c>
    </row>
    <row r="3034" spans="1:100" x14ac:dyDescent="0.25">
      <c r="A3034" t="s">
        <v>236</v>
      </c>
      <c r="B3034" t="s">
        <v>466</v>
      </c>
      <c r="C3034" t="s">
        <v>459</v>
      </c>
      <c r="D3034">
        <v>-1</v>
      </c>
      <c r="E3034">
        <v>9</v>
      </c>
      <c r="F3034">
        <v>-1</v>
      </c>
      <c r="G3034">
        <v>-1</v>
      </c>
      <c r="H3034">
        <v>-1</v>
      </c>
      <c r="I3034">
        <v>10</v>
      </c>
      <c r="J3034">
        <v>-1</v>
      </c>
      <c r="K3034">
        <v>-1</v>
      </c>
      <c r="L3034">
        <v>-1</v>
      </c>
      <c r="M3034">
        <v>1621.3333333333301</v>
      </c>
      <c r="N3034">
        <v>644.40321997725698</v>
      </c>
      <c r="O3034">
        <v>-1</v>
      </c>
      <c r="P3034">
        <v>-1</v>
      </c>
      <c r="Q3034">
        <v>-1</v>
      </c>
      <c r="R3034">
        <v>1.073</v>
      </c>
      <c r="S3034">
        <v>1.042</v>
      </c>
      <c r="T3034">
        <v>0.95199999999999996</v>
      </c>
      <c r="U3034">
        <v>0.876</v>
      </c>
      <c r="V3034">
        <v>1.0129999999999999</v>
      </c>
      <c r="W3034">
        <v>0.81799999999999995</v>
      </c>
      <c r="X3034">
        <v>0.874</v>
      </c>
      <c r="Y3034">
        <v>0.97099999999999997</v>
      </c>
      <c r="Z3034">
        <v>0.86699999999999999</v>
      </c>
      <c r="AA3034">
        <v>0.82799999999999996</v>
      </c>
      <c r="AB3034">
        <v>0.81799999999999995</v>
      </c>
      <c r="AC3034">
        <v>1.008</v>
      </c>
      <c r="AD3034">
        <v>0.67200000000000004</v>
      </c>
      <c r="AE3034">
        <v>0.76800000000000002</v>
      </c>
      <c r="AF3034">
        <v>0.91700000000000004</v>
      </c>
      <c r="AG3034">
        <v>0.84899999999999998</v>
      </c>
      <c r="AH3034">
        <v>0.96299999999999997</v>
      </c>
      <c r="AI3034">
        <v>0.77600000000000002</v>
      </c>
      <c r="AL3034" t="s">
        <v>460</v>
      </c>
      <c r="AM3034" t="s">
        <v>460</v>
      </c>
      <c r="AN3034" t="s">
        <v>460</v>
      </c>
      <c r="AO3034" t="s">
        <v>460</v>
      </c>
      <c r="AP3034" t="s">
        <v>460</v>
      </c>
      <c r="AQ3034" t="s">
        <v>460</v>
      </c>
      <c r="AR3034" t="s">
        <v>460</v>
      </c>
      <c r="AS3034" t="s">
        <v>460</v>
      </c>
      <c r="AT3034" t="s">
        <v>460</v>
      </c>
      <c r="AU3034" t="s">
        <v>460</v>
      </c>
      <c r="AV3034" t="s">
        <v>460</v>
      </c>
      <c r="AW3034" t="s">
        <v>460</v>
      </c>
      <c r="AX3034" t="s">
        <v>460</v>
      </c>
      <c r="AY3034" t="s">
        <v>460</v>
      </c>
      <c r="AZ3034" t="s">
        <v>460</v>
      </c>
      <c r="BA3034" t="s">
        <v>460</v>
      </c>
      <c r="BB3034" t="s">
        <v>460</v>
      </c>
      <c r="BC3034" t="s">
        <v>460</v>
      </c>
      <c r="BZ3034">
        <v>3.7659603582127463</v>
      </c>
      <c r="CA3034">
        <v>2426.796981138998</v>
      </c>
      <c r="CB3034">
        <v>5.88547482176347</v>
      </c>
      <c r="CC3034">
        <v>5.4551364527640898</v>
      </c>
      <c r="CD3034">
        <v>4.3171577934322798</v>
      </c>
      <c r="CE3034">
        <v>3.48027739898495</v>
      </c>
      <c r="CF3034">
        <v>5.0705689155121503</v>
      </c>
      <c r="CG3034">
        <v>2.91446794281529</v>
      </c>
      <c r="CH3034">
        <v>3.4597350132956799</v>
      </c>
      <c r="CI3034">
        <v>4.5438714015847497</v>
      </c>
      <c r="CJ3034">
        <v>3.3884235281913799</v>
      </c>
      <c r="CK3034">
        <v>3.0076465543160298</v>
      </c>
      <c r="CL3034">
        <v>2.91446794281529</v>
      </c>
      <c r="CM3034">
        <v>5.0060018341075603</v>
      </c>
      <c r="CN3034">
        <v>1.7515181556803801</v>
      </c>
      <c r="CO3034">
        <v>2.4752198894308801</v>
      </c>
      <c r="CP3034">
        <v>3.9180033736273199</v>
      </c>
      <c r="CQ3034">
        <v>3.2092174423231201</v>
      </c>
      <c r="CR3034">
        <v>4.4475445794530604</v>
      </c>
      <c r="CS3034">
        <v>2.54255340773173</v>
      </c>
    </row>
    <row r="3035" spans="1:100" x14ac:dyDescent="0.25">
      <c r="A3035" t="s">
        <v>236</v>
      </c>
      <c r="B3035" t="s">
        <v>471</v>
      </c>
      <c r="C3035" t="s">
        <v>447</v>
      </c>
      <c r="D3035">
        <v>-1</v>
      </c>
      <c r="E3035">
        <v>10</v>
      </c>
      <c r="F3035">
        <v>9</v>
      </c>
      <c r="G3035">
        <v>-1</v>
      </c>
      <c r="H3035">
        <v>-1</v>
      </c>
      <c r="I3035">
        <v>34</v>
      </c>
      <c r="J3035">
        <v>15</v>
      </c>
      <c r="K3035">
        <v>-1</v>
      </c>
      <c r="L3035">
        <v>-1</v>
      </c>
      <c r="M3035">
        <v>5802.6666666666697</v>
      </c>
      <c r="N3035">
        <v>2306.2852083396601</v>
      </c>
      <c r="O3035">
        <v>-1</v>
      </c>
      <c r="P3035">
        <v>-1</v>
      </c>
      <c r="Q3035">
        <v>-1</v>
      </c>
      <c r="R3035">
        <v>0.81100000000000005</v>
      </c>
      <c r="S3035">
        <v>1.081</v>
      </c>
      <c r="T3035">
        <v>0.85199999999999998</v>
      </c>
      <c r="U3035">
        <v>0.88900000000000001</v>
      </c>
      <c r="V3035">
        <v>0.96699999999999997</v>
      </c>
      <c r="W3035">
        <v>0.95099999999999996</v>
      </c>
      <c r="X3035">
        <v>0.78300000000000003</v>
      </c>
      <c r="Y3035">
        <v>0.94899999999999995</v>
      </c>
      <c r="Z3035">
        <v>0.81699999999999995</v>
      </c>
      <c r="AA3035">
        <v>0.95699999999999996</v>
      </c>
      <c r="AB3035">
        <v>1.0129999999999999</v>
      </c>
      <c r="AC3035">
        <v>0.86399999999999999</v>
      </c>
      <c r="AD3035">
        <v>0.85899999999999999</v>
      </c>
      <c r="AE3035">
        <v>0.93300000000000005</v>
      </c>
      <c r="AF3035">
        <v>0.97799999999999998</v>
      </c>
      <c r="AG3035">
        <v>0.92400000000000004</v>
      </c>
      <c r="AH3035">
        <v>0.85899999999999999</v>
      </c>
      <c r="AI3035">
        <v>0.76400000000000001</v>
      </c>
      <c r="AJ3035">
        <v>0.77300000000000002</v>
      </c>
      <c r="AK3035">
        <v>0.94599999999999995</v>
      </c>
      <c r="AL3035" t="s">
        <v>449</v>
      </c>
      <c r="AM3035" t="s">
        <v>448</v>
      </c>
      <c r="AN3035" t="s">
        <v>449</v>
      </c>
      <c r="AO3035" t="s">
        <v>448</v>
      </c>
      <c r="AP3035" t="s">
        <v>448</v>
      </c>
      <c r="AQ3035" t="s">
        <v>448</v>
      </c>
      <c r="AR3035" t="s">
        <v>449</v>
      </c>
      <c r="AS3035" t="s">
        <v>448</v>
      </c>
      <c r="AT3035" t="s">
        <v>449</v>
      </c>
      <c r="AU3035" t="s">
        <v>448</v>
      </c>
      <c r="AV3035" t="s">
        <v>448</v>
      </c>
      <c r="AW3035" t="s">
        <v>449</v>
      </c>
      <c r="AX3035" t="s">
        <v>449</v>
      </c>
      <c r="AY3035" t="s">
        <v>448</v>
      </c>
      <c r="AZ3035" t="s">
        <v>448</v>
      </c>
      <c r="BA3035" t="s">
        <v>448</v>
      </c>
      <c r="BB3035" t="s">
        <v>449</v>
      </c>
      <c r="BC3035" t="s">
        <v>449</v>
      </c>
      <c r="BD3035" t="s">
        <v>449</v>
      </c>
      <c r="BE3035" t="s">
        <v>448</v>
      </c>
      <c r="BZ3035">
        <v>3.6143909942790473</v>
      </c>
      <c r="CA3035">
        <v>8335.8164872618436</v>
      </c>
      <c r="CB3035">
        <v>2.2895051838095601</v>
      </c>
      <c r="CC3035">
        <v>7.16501072736318</v>
      </c>
      <c r="CD3035">
        <v>2.7846718922278502</v>
      </c>
      <c r="CE3035">
        <v>3.2966195591682199</v>
      </c>
      <c r="CF3035">
        <v>4.6033282265703503</v>
      </c>
      <c r="CG3035">
        <v>4.3082955882753504</v>
      </c>
      <c r="CH3035">
        <v>1.9914207834592199</v>
      </c>
      <c r="CI3035">
        <v>4.2724373524274499</v>
      </c>
      <c r="CJ3035">
        <v>2.35749295935952</v>
      </c>
      <c r="CK3035">
        <v>4.41722206537513</v>
      </c>
      <c r="CL3035">
        <v>5.5360287650909799</v>
      </c>
      <c r="CM3035">
        <v>2.9436650911415101</v>
      </c>
      <c r="CN3035">
        <v>2.8766147326331</v>
      </c>
      <c r="CO3035">
        <v>3.9935485230352499</v>
      </c>
      <c r="CP3035">
        <v>4.8147538982974103</v>
      </c>
      <c r="CQ3035">
        <v>3.8427892375041601</v>
      </c>
      <c r="CR3035">
        <v>2.8766147326331</v>
      </c>
      <c r="CS3035">
        <v>1.80638148633513</v>
      </c>
      <c r="CT3035">
        <v>1.89234985312063</v>
      </c>
      <c r="CU3035">
        <v>4.2190692277538302</v>
      </c>
    </row>
    <row r="3036" spans="1:100" x14ac:dyDescent="0.25">
      <c r="A3036" t="s">
        <v>236</v>
      </c>
      <c r="B3036" t="s">
        <v>481</v>
      </c>
      <c r="C3036" t="s">
        <v>451</v>
      </c>
      <c r="D3036">
        <v>-1</v>
      </c>
      <c r="E3036">
        <v>17</v>
      </c>
      <c r="F3036">
        <v>-1</v>
      </c>
      <c r="G3036">
        <v>-1</v>
      </c>
      <c r="H3036">
        <v>-1</v>
      </c>
      <c r="I3036">
        <v>41</v>
      </c>
      <c r="J3036">
        <v>-1</v>
      </c>
      <c r="K3036">
        <v>-1</v>
      </c>
      <c r="L3036">
        <v>-1</v>
      </c>
      <c r="M3036">
        <v>4949.3333333333303</v>
      </c>
      <c r="N3036">
        <v>1967.12561887794</v>
      </c>
      <c r="O3036">
        <v>-1</v>
      </c>
      <c r="P3036">
        <v>-1</v>
      </c>
      <c r="Q3036">
        <v>-1</v>
      </c>
      <c r="R3036">
        <v>0.84899999999999998</v>
      </c>
      <c r="S3036">
        <v>1.089</v>
      </c>
      <c r="T3036">
        <v>1.2310000000000001</v>
      </c>
      <c r="U3036">
        <v>1.657</v>
      </c>
      <c r="V3036">
        <v>0.83599999999999997</v>
      </c>
      <c r="W3036">
        <v>0.41799999999999998</v>
      </c>
      <c r="X3036">
        <v>0.52200000000000002</v>
      </c>
      <c r="Y3036">
        <v>0.32900000000000001</v>
      </c>
      <c r="Z3036">
        <v>1.4650000000000001</v>
      </c>
      <c r="AA3036">
        <v>1.0980000000000001</v>
      </c>
      <c r="AB3036">
        <v>0.57999999999999996</v>
      </c>
      <c r="AC3036">
        <v>1.3140000000000001</v>
      </c>
      <c r="AD3036">
        <v>0.53500000000000003</v>
      </c>
      <c r="AE3036">
        <v>0.48499999999999999</v>
      </c>
      <c r="AF3036">
        <v>0.44900000000000001</v>
      </c>
      <c r="AG3036">
        <v>0.376</v>
      </c>
      <c r="AH3036">
        <v>1.0860000000000001</v>
      </c>
      <c r="AI3036">
        <v>0.55300000000000005</v>
      </c>
      <c r="AJ3036">
        <v>0.78200000000000003</v>
      </c>
      <c r="AK3036">
        <v>0.65600000000000003</v>
      </c>
      <c r="AL3036" t="s">
        <v>452</v>
      </c>
      <c r="AM3036" t="s">
        <v>452</v>
      </c>
      <c r="AN3036" t="s">
        <v>452</v>
      </c>
      <c r="AO3036" t="s">
        <v>452</v>
      </c>
      <c r="AP3036" t="s">
        <v>452</v>
      </c>
      <c r="AQ3036" t="s">
        <v>452</v>
      </c>
      <c r="AR3036" t="s">
        <v>452</v>
      </c>
      <c r="AS3036" t="s">
        <v>452</v>
      </c>
      <c r="AT3036" t="s">
        <v>452</v>
      </c>
      <c r="AU3036" t="s">
        <v>452</v>
      </c>
      <c r="AV3036" t="s">
        <v>452</v>
      </c>
      <c r="AW3036" t="s">
        <v>452</v>
      </c>
      <c r="AX3036" t="s">
        <v>452</v>
      </c>
      <c r="AY3036" t="s">
        <v>452</v>
      </c>
      <c r="AZ3036" t="s">
        <v>452</v>
      </c>
      <c r="BA3036" t="s">
        <v>452</v>
      </c>
      <c r="BB3036" t="s">
        <v>452</v>
      </c>
      <c r="BC3036" t="s">
        <v>452</v>
      </c>
      <c r="BD3036" t="s">
        <v>452</v>
      </c>
      <c r="BE3036" t="s">
        <v>452</v>
      </c>
      <c r="BZ3036">
        <v>7.732182227508547</v>
      </c>
      <c r="CA3036">
        <v>15210.173749564759</v>
      </c>
      <c r="CB3036">
        <v>4.7152854938527904</v>
      </c>
      <c r="CC3036">
        <v>10.4330526108022</v>
      </c>
      <c r="CD3036">
        <v>15.4246617764004</v>
      </c>
      <c r="CE3036">
        <v>39.804416586258696</v>
      </c>
      <c r="CF3036">
        <v>4.4888023805574102</v>
      </c>
      <c r="CG3036">
        <v>0.491863731081708</v>
      </c>
      <c r="CH3036">
        <v>0.99922056930663306</v>
      </c>
      <c r="CI3036">
        <v>0.22916451780337599</v>
      </c>
      <c r="CJ3036">
        <v>26.872896764941501</v>
      </c>
      <c r="CK3036">
        <v>10.7106030969617</v>
      </c>
      <c r="CL3036">
        <v>1.3983882317051499</v>
      </c>
      <c r="CM3036">
        <v>18.993791925257401</v>
      </c>
      <c r="CN3036">
        <v>1.0807892730931199</v>
      </c>
      <c r="CO3036">
        <v>0.790330253981265</v>
      </c>
      <c r="CP3036">
        <v>0.61795704645677096</v>
      </c>
      <c r="CQ3036">
        <v>0.35086632358636</v>
      </c>
      <c r="CR3036">
        <v>10.3416444755411</v>
      </c>
      <c r="CS3036">
        <v>1.20111787409236</v>
      </c>
      <c r="CT3036">
        <v>3.6276218011987602</v>
      </c>
      <c r="CU3036">
        <v>2.0711698172922199</v>
      </c>
    </row>
    <row r="3037" spans="1:100" x14ac:dyDescent="0.25">
      <c r="A3037" t="s">
        <v>236</v>
      </c>
      <c r="B3037" t="s">
        <v>1345</v>
      </c>
      <c r="C3037" t="s">
        <v>494</v>
      </c>
      <c r="D3037">
        <v>7</v>
      </c>
      <c r="E3037">
        <v>-1</v>
      </c>
      <c r="F3037">
        <v>-1</v>
      </c>
      <c r="G3037">
        <v>-1</v>
      </c>
      <c r="H3037">
        <v>-1</v>
      </c>
      <c r="I3037">
        <v>-1</v>
      </c>
      <c r="J3037">
        <v>-1</v>
      </c>
      <c r="K3037">
        <v>-1</v>
      </c>
      <c r="L3037">
        <v>-1</v>
      </c>
      <c r="M3037">
        <v>7</v>
      </c>
      <c r="N3037">
        <v>2.7821685073031199</v>
      </c>
      <c r="O3037">
        <v>-1</v>
      </c>
      <c r="P3037">
        <v>-1</v>
      </c>
      <c r="Q3037">
        <v>-1</v>
      </c>
      <c r="BZ3037">
        <v>1269.42775659375</v>
      </c>
      <c r="CA3037">
        <v>3531.7619266915817</v>
      </c>
      <c r="CV3037" t="s">
        <v>1348</v>
      </c>
    </row>
    <row r="3038" spans="1:100" x14ac:dyDescent="0.25">
      <c r="A3038" t="s">
        <v>236</v>
      </c>
      <c r="B3038" t="s">
        <v>287</v>
      </c>
      <c r="C3038" t="s">
        <v>288</v>
      </c>
      <c r="D3038">
        <v>-1</v>
      </c>
      <c r="E3038">
        <v>-1</v>
      </c>
      <c r="F3038">
        <v>-1</v>
      </c>
      <c r="G3038">
        <v>-1</v>
      </c>
      <c r="H3038">
        <v>-1</v>
      </c>
      <c r="I3038">
        <v>-1</v>
      </c>
      <c r="J3038">
        <v>-1</v>
      </c>
      <c r="K3038">
        <v>-1</v>
      </c>
      <c r="L3038">
        <v>-1</v>
      </c>
      <c r="M3038">
        <v>1920</v>
      </c>
      <c r="N3038">
        <v>763.10907628885604</v>
      </c>
      <c r="O3038">
        <v>4</v>
      </c>
      <c r="P3038">
        <v>1</v>
      </c>
      <c r="Q3038">
        <v>5</v>
      </c>
      <c r="R3038">
        <v>0.13</v>
      </c>
      <c r="S3038">
        <v>0.11700000000000001</v>
      </c>
      <c r="T3038">
        <v>0.13</v>
      </c>
      <c r="U3038">
        <v>0.41199999999999998</v>
      </c>
      <c r="V3038">
        <v>0.114</v>
      </c>
      <c r="BZ3038">
        <v>0.20480615495607363</v>
      </c>
      <c r="CA3038">
        <v>156.28943572680166</v>
      </c>
      <c r="CB3038">
        <v>5.2679442313682365E-2</v>
      </c>
      <c r="CC3038">
        <v>4.090940766832931E-2</v>
      </c>
      <c r="CD3038">
        <v>5.2679442313682365E-2</v>
      </c>
      <c r="CE3038">
        <v>0.83932554597409914</v>
      </c>
      <c r="CF3038">
        <v>3.84369365105749E-2</v>
      </c>
      <c r="CG3038" t="s">
        <v>445</v>
      </c>
      <c r="CH3038" t="s">
        <v>445</v>
      </c>
      <c r="CI3038" t="s">
        <v>445</v>
      </c>
      <c r="CJ3038" t="s">
        <v>445</v>
      </c>
      <c r="CK3038" t="s">
        <v>445</v>
      </c>
      <c r="CL3038" t="s">
        <v>445</v>
      </c>
      <c r="CM3038" t="s">
        <v>445</v>
      </c>
      <c r="CN3038" t="s">
        <v>445</v>
      </c>
      <c r="CO3038" t="s">
        <v>445</v>
      </c>
      <c r="CP3038" t="s">
        <v>445</v>
      </c>
      <c r="CQ3038" t="s">
        <v>445</v>
      </c>
      <c r="CR3038" t="s">
        <v>445</v>
      </c>
      <c r="CS3038" t="s">
        <v>445</v>
      </c>
      <c r="CT3038" t="s">
        <v>445</v>
      </c>
      <c r="CU3038" t="s">
        <v>445</v>
      </c>
    </row>
    <row r="3039" spans="1:100" x14ac:dyDescent="0.25">
      <c r="A3039" t="s">
        <v>236</v>
      </c>
      <c r="B3039" t="s">
        <v>308</v>
      </c>
      <c r="C3039" t="s">
        <v>286</v>
      </c>
      <c r="D3039">
        <v>-1</v>
      </c>
      <c r="E3039">
        <v>-1</v>
      </c>
      <c r="F3039">
        <v>-1</v>
      </c>
      <c r="G3039">
        <v>-1</v>
      </c>
      <c r="H3039">
        <v>-1</v>
      </c>
      <c r="I3039">
        <v>-1</v>
      </c>
      <c r="J3039">
        <v>-1</v>
      </c>
      <c r="K3039">
        <v>-1</v>
      </c>
      <c r="L3039">
        <v>-1</v>
      </c>
      <c r="M3039">
        <v>384</v>
      </c>
      <c r="N3039">
        <v>152.621815257771</v>
      </c>
      <c r="O3039">
        <v>1</v>
      </c>
      <c r="P3039">
        <v>0</v>
      </c>
      <c r="Q3039">
        <v>1</v>
      </c>
      <c r="R3039">
        <v>0.111</v>
      </c>
      <c r="BZ3039">
        <v>1.6411571999999999E-2</v>
      </c>
      <c r="CA3039">
        <v>2.5047639098736072</v>
      </c>
      <c r="CB3039">
        <v>1.6411571999999999E-2</v>
      </c>
    </row>
    <row r="3040" spans="1:100" x14ac:dyDescent="0.25">
      <c r="A3040" t="s">
        <v>236</v>
      </c>
      <c r="B3040" t="s">
        <v>329</v>
      </c>
      <c r="C3040" t="s">
        <v>286</v>
      </c>
      <c r="D3040">
        <v>-1</v>
      </c>
      <c r="E3040">
        <v>-1</v>
      </c>
      <c r="F3040">
        <v>-1</v>
      </c>
      <c r="G3040">
        <v>-1</v>
      </c>
      <c r="H3040">
        <v>-1</v>
      </c>
      <c r="I3040">
        <v>-1</v>
      </c>
      <c r="J3040">
        <v>-1</v>
      </c>
      <c r="K3040">
        <v>-1</v>
      </c>
      <c r="L3040">
        <v>-1</v>
      </c>
      <c r="M3040">
        <v>384</v>
      </c>
      <c r="N3040">
        <v>152.621815257771</v>
      </c>
      <c r="O3040">
        <v>0</v>
      </c>
      <c r="P3040">
        <v>1</v>
      </c>
      <c r="Q3040">
        <v>1</v>
      </c>
      <c r="R3040">
        <v>0.152</v>
      </c>
      <c r="BZ3040">
        <v>3.1500917759999997E-2</v>
      </c>
      <c r="CA3040">
        <v>4.8077272508169573</v>
      </c>
      <c r="CB3040">
        <v>3.1500917759999997E-2</v>
      </c>
    </row>
    <row r="3041" spans="1:99" x14ac:dyDescent="0.25">
      <c r="A3041" t="s">
        <v>236</v>
      </c>
      <c r="B3041" t="s">
        <v>285</v>
      </c>
      <c r="C3041" t="s">
        <v>286</v>
      </c>
      <c r="D3041">
        <v>-1</v>
      </c>
      <c r="E3041">
        <v>-1</v>
      </c>
      <c r="F3041">
        <v>-1</v>
      </c>
      <c r="G3041">
        <v>-1</v>
      </c>
      <c r="H3041">
        <v>-1</v>
      </c>
      <c r="I3041">
        <v>-1</v>
      </c>
      <c r="J3041">
        <v>-1</v>
      </c>
      <c r="K3041">
        <v>-1</v>
      </c>
      <c r="L3041">
        <v>-1</v>
      </c>
      <c r="M3041">
        <v>3456</v>
      </c>
      <c r="N3041">
        <v>1373.5963373199399</v>
      </c>
      <c r="O3041">
        <v>5</v>
      </c>
      <c r="P3041">
        <v>4</v>
      </c>
      <c r="Q3041">
        <v>9</v>
      </c>
      <c r="BF3041">
        <v>5.7000000000000002E-2</v>
      </c>
      <c r="BG3041">
        <v>3.3000000000000002E-2</v>
      </c>
      <c r="BH3041">
        <v>4.9000000000000002E-2</v>
      </c>
      <c r="BI3041">
        <v>5.6000000000000001E-2</v>
      </c>
      <c r="BJ3041">
        <v>2.9000000000000001E-2</v>
      </c>
      <c r="BK3041">
        <v>3.6999999999999998E-2</v>
      </c>
      <c r="BL3041">
        <v>7.0000000000000007E-2</v>
      </c>
      <c r="BM3041">
        <v>4.4999999999999998E-2</v>
      </c>
      <c r="BN3041">
        <v>4.2000000000000003E-2</v>
      </c>
      <c r="BZ3041">
        <v>2.1953E-2</v>
      </c>
      <c r="CA3041">
        <v>30.154560393184642</v>
      </c>
      <c r="CB3041">
        <v>3.3334740000000002E-2</v>
      </c>
      <c r="CC3041">
        <v>6.4686600000000002E-3</v>
      </c>
      <c r="CD3041">
        <v>2.1176819999999999E-2</v>
      </c>
      <c r="CE3041">
        <v>3.1610880000000001E-2</v>
      </c>
      <c r="CF3041">
        <v>4.3900199999999997E-3</v>
      </c>
      <c r="CG3041">
        <v>9.1175400000000004E-3</v>
      </c>
      <c r="CH3041">
        <v>6.1740000000000003E-2</v>
      </c>
      <c r="CI3041">
        <v>1.64025E-2</v>
      </c>
      <c r="CJ3041">
        <v>1.333584E-2</v>
      </c>
    </row>
    <row r="3042" spans="1:99" x14ac:dyDescent="0.25">
      <c r="A3042" t="s">
        <v>236</v>
      </c>
      <c r="B3042" t="s">
        <v>296</v>
      </c>
      <c r="C3042" t="s">
        <v>286</v>
      </c>
      <c r="D3042">
        <v>-1</v>
      </c>
      <c r="E3042">
        <v>-1</v>
      </c>
      <c r="F3042">
        <v>-1</v>
      </c>
      <c r="G3042">
        <v>-1</v>
      </c>
      <c r="H3042">
        <v>-1</v>
      </c>
      <c r="I3042">
        <v>-1</v>
      </c>
      <c r="J3042">
        <v>-1</v>
      </c>
      <c r="K3042">
        <v>-1</v>
      </c>
      <c r="L3042">
        <v>-1</v>
      </c>
      <c r="M3042">
        <v>103296</v>
      </c>
      <c r="N3042">
        <v>41055.268304340498</v>
      </c>
      <c r="O3042">
        <v>135</v>
      </c>
      <c r="P3042">
        <v>134</v>
      </c>
      <c r="Q3042">
        <v>269</v>
      </c>
      <c r="R3042">
        <v>0.124</v>
      </c>
      <c r="S3042">
        <v>0.15</v>
      </c>
      <c r="T3042">
        <v>0.13600000000000001</v>
      </c>
      <c r="U3042">
        <v>0.11899999999999999</v>
      </c>
      <c r="V3042">
        <v>0.222</v>
      </c>
      <c r="W3042">
        <v>0.127</v>
      </c>
      <c r="X3042">
        <v>0.157</v>
      </c>
      <c r="Y3042">
        <v>0.14000000000000001</v>
      </c>
      <c r="Z3042">
        <v>0.10299999999999999</v>
      </c>
      <c r="AA3042">
        <v>0.12</v>
      </c>
      <c r="AB3042">
        <v>0.124</v>
      </c>
      <c r="AC3042">
        <v>8.8999999999999996E-2</v>
      </c>
      <c r="AD3042">
        <v>0.14299999999999999</v>
      </c>
      <c r="AE3042">
        <v>0.13300000000000001</v>
      </c>
      <c r="AF3042">
        <v>0.22900000000000001</v>
      </c>
      <c r="AG3042">
        <v>0.14000000000000001</v>
      </c>
      <c r="AH3042">
        <v>0.13600000000000001</v>
      </c>
      <c r="AI3042">
        <v>0.12</v>
      </c>
      <c r="AJ3042">
        <v>0.121</v>
      </c>
      <c r="AK3042">
        <v>0.11600000000000001</v>
      </c>
      <c r="BF3042">
        <v>6.9000000000000006E-2</v>
      </c>
      <c r="BG3042">
        <v>0.08</v>
      </c>
      <c r="BH3042">
        <v>7.0000000000000007E-2</v>
      </c>
      <c r="BI3042">
        <v>6.4000000000000001E-2</v>
      </c>
      <c r="BJ3042">
        <v>6.6000000000000003E-2</v>
      </c>
      <c r="BK3042">
        <v>7.5999999999999998E-2</v>
      </c>
      <c r="BL3042">
        <v>6.5000000000000002E-2</v>
      </c>
      <c r="BM3042">
        <v>5.0999999999999997E-2</v>
      </c>
      <c r="BN3042">
        <v>5.5E-2</v>
      </c>
      <c r="BO3042">
        <v>0.06</v>
      </c>
      <c r="BP3042">
        <v>7.6999999999999999E-2</v>
      </c>
      <c r="BQ3042">
        <v>4.2999999999999997E-2</v>
      </c>
      <c r="BR3042">
        <v>7.5999999999999998E-2</v>
      </c>
      <c r="BS3042">
        <v>7.0000000000000007E-2</v>
      </c>
      <c r="BT3042">
        <v>9.7000000000000003E-2</v>
      </c>
      <c r="BU3042">
        <v>6.9000000000000006E-2</v>
      </c>
      <c r="BV3042">
        <v>7.0000000000000007E-2</v>
      </c>
      <c r="BW3042">
        <v>7.0000000000000007E-2</v>
      </c>
      <c r="BX3042">
        <v>5.8999999999999997E-2</v>
      </c>
      <c r="BY3042">
        <v>0.06</v>
      </c>
      <c r="BZ3042">
        <v>1.75079307E-2</v>
      </c>
      <c r="CA3042">
        <v>718.7927923423</v>
      </c>
      <c r="CB3042">
        <v>1.5349464E-2</v>
      </c>
      <c r="CC3042">
        <v>2.496E-2</v>
      </c>
      <c r="CD3042">
        <v>1.7326399999999999E-2</v>
      </c>
      <c r="CE3042">
        <v>1.2673024E-2</v>
      </c>
      <c r="CF3042">
        <v>2.5142832E-2</v>
      </c>
      <c r="CG3042">
        <v>1.9072352000000001E-2</v>
      </c>
      <c r="CH3042">
        <v>1.724645E-2</v>
      </c>
      <c r="CI3042">
        <v>9.4676399999999994E-3</v>
      </c>
      <c r="CJ3042">
        <v>8.1009500000000009E-3</v>
      </c>
      <c r="CK3042">
        <v>1.1232000000000001E-2</v>
      </c>
      <c r="CL3042">
        <v>1.9115096000000002E-2</v>
      </c>
      <c r="CM3042">
        <v>4.278586E-3</v>
      </c>
      <c r="CN3042">
        <v>2.1475167999999999E-2</v>
      </c>
      <c r="CO3042">
        <v>1.69442E-2</v>
      </c>
      <c r="CP3042">
        <v>5.6021186000000001E-2</v>
      </c>
      <c r="CQ3042">
        <v>1.7330040000000001E-2</v>
      </c>
      <c r="CR3042">
        <v>1.7326399999999999E-2</v>
      </c>
      <c r="CS3042">
        <v>1.5288E-2</v>
      </c>
      <c r="CT3042">
        <v>1.0951226E-2</v>
      </c>
      <c r="CU3042">
        <v>1.08576E-2</v>
      </c>
    </row>
    <row r="3043" spans="1:99" x14ac:dyDescent="0.25">
      <c r="A3043" t="s">
        <v>236</v>
      </c>
      <c r="B3043" t="s">
        <v>297</v>
      </c>
      <c r="C3043" t="s">
        <v>286</v>
      </c>
      <c r="D3043">
        <v>-1</v>
      </c>
      <c r="E3043">
        <v>-1</v>
      </c>
      <c r="F3043">
        <v>-1</v>
      </c>
      <c r="G3043">
        <v>-1</v>
      </c>
      <c r="H3043">
        <v>-1</v>
      </c>
      <c r="I3043">
        <v>-1</v>
      </c>
      <c r="J3043">
        <v>-1</v>
      </c>
      <c r="K3043">
        <v>-1</v>
      </c>
      <c r="L3043">
        <v>-1</v>
      </c>
      <c r="M3043">
        <v>1920</v>
      </c>
      <c r="N3043">
        <v>763.10907628885604</v>
      </c>
      <c r="O3043">
        <v>4</v>
      </c>
      <c r="P3043">
        <v>1</v>
      </c>
      <c r="Q3043">
        <v>5</v>
      </c>
      <c r="R3043">
        <v>0.107</v>
      </c>
      <c r="S3043">
        <v>9.6000000000000002E-2</v>
      </c>
      <c r="T3043">
        <v>0.104</v>
      </c>
      <c r="U3043">
        <v>9.5000000000000001E-2</v>
      </c>
      <c r="V3043">
        <v>9.6000000000000002E-2</v>
      </c>
      <c r="BZ3043">
        <v>1.9907015999999996E-2</v>
      </c>
      <c r="CA3043">
        <v>15.191224591427474</v>
      </c>
      <c r="CB3043">
        <v>2.4500859999999999E-2</v>
      </c>
      <c r="CC3043">
        <v>1.7694720000000001E-2</v>
      </c>
      <c r="CD3043">
        <v>2.2497280000000001E-2</v>
      </c>
      <c r="CE3043">
        <v>1.71475E-2</v>
      </c>
      <c r="CF3043">
        <v>1.7694720000000001E-2</v>
      </c>
    </row>
    <row r="3044" spans="1:99" x14ac:dyDescent="0.25">
      <c r="A3044" t="s">
        <v>236</v>
      </c>
      <c r="B3044" t="s">
        <v>291</v>
      </c>
      <c r="C3044" t="s">
        <v>286</v>
      </c>
      <c r="D3044">
        <v>-1</v>
      </c>
      <c r="E3044">
        <v>-1</v>
      </c>
      <c r="F3044">
        <v>-1</v>
      </c>
      <c r="G3044">
        <v>-1</v>
      </c>
      <c r="H3044">
        <v>-1</v>
      </c>
      <c r="I3044">
        <v>-1</v>
      </c>
      <c r="J3044">
        <v>-1</v>
      </c>
      <c r="K3044">
        <v>-1</v>
      </c>
      <c r="L3044">
        <v>-1</v>
      </c>
      <c r="M3044">
        <v>19584</v>
      </c>
      <c r="N3044">
        <v>7783.7125781463401</v>
      </c>
      <c r="O3044">
        <v>24</v>
      </c>
      <c r="P3044">
        <v>27</v>
      </c>
      <c r="Q3044">
        <v>51</v>
      </c>
      <c r="R3044">
        <v>0.14499999999999999</v>
      </c>
      <c r="S3044">
        <v>0.113</v>
      </c>
      <c r="T3044">
        <v>0.13400000000000001</v>
      </c>
      <c r="U3044">
        <v>0.127</v>
      </c>
      <c r="V3044">
        <v>0.14000000000000001</v>
      </c>
      <c r="W3044">
        <v>0.126</v>
      </c>
      <c r="X3044">
        <v>0.13500000000000001</v>
      </c>
      <c r="Y3044">
        <v>0.14699999999999999</v>
      </c>
      <c r="Z3044">
        <v>0.13600000000000001</v>
      </c>
      <c r="AA3044">
        <v>0.14000000000000001</v>
      </c>
      <c r="AB3044">
        <v>0.13200000000000001</v>
      </c>
      <c r="AC3044">
        <v>0.13</v>
      </c>
      <c r="AD3044">
        <v>0.13400000000000001</v>
      </c>
      <c r="AE3044">
        <v>0.13600000000000001</v>
      </c>
      <c r="AF3044">
        <v>0.13600000000000001</v>
      </c>
      <c r="AG3044">
        <v>0.13900000000000001</v>
      </c>
      <c r="AH3044">
        <v>0.126</v>
      </c>
      <c r="AI3044">
        <v>0.12</v>
      </c>
      <c r="AJ3044">
        <v>0.13</v>
      </c>
      <c r="AK3044">
        <v>0.152</v>
      </c>
      <c r="BZ3044">
        <v>7.4059768334999998E-3</v>
      </c>
      <c r="CA3044">
        <v>57.645995032374351</v>
      </c>
      <c r="CB3044">
        <v>9.2830631249999993E-3</v>
      </c>
      <c r="CC3044">
        <v>4.3936213650000002E-3</v>
      </c>
      <c r="CD3044">
        <v>7.3265866800000003E-3</v>
      </c>
      <c r="CE3044">
        <v>6.237326235E-3</v>
      </c>
      <c r="CF3044">
        <v>8.3554800000000002E-3</v>
      </c>
      <c r="CG3044">
        <v>6.0911449200000004E-3</v>
      </c>
      <c r="CH3044">
        <v>7.4918418750000004E-3</v>
      </c>
      <c r="CI3044">
        <v>9.6725125350000003E-3</v>
      </c>
      <c r="CJ3044">
        <v>7.65956352E-3</v>
      </c>
      <c r="CK3044">
        <v>8.3554800000000002E-3</v>
      </c>
      <c r="CL3044">
        <v>7.0034025600000001E-3</v>
      </c>
      <c r="CM3044">
        <v>6.6898649999999997E-3</v>
      </c>
      <c r="CN3044">
        <v>7.3265866800000003E-3</v>
      </c>
      <c r="CO3044">
        <v>7.65956352E-3</v>
      </c>
      <c r="CP3044">
        <v>7.65956352E-3</v>
      </c>
      <c r="CQ3044">
        <v>8.1777098549999996E-3</v>
      </c>
      <c r="CR3044">
        <v>6.0911449200000004E-3</v>
      </c>
      <c r="CS3044">
        <v>5.2617599999999999E-3</v>
      </c>
      <c r="CT3044">
        <v>6.6898649999999997E-3</v>
      </c>
      <c r="CU3044">
        <v>1.069345536E-2</v>
      </c>
    </row>
    <row r="3045" spans="1:99" x14ac:dyDescent="0.25">
      <c r="A3045" t="s">
        <v>236</v>
      </c>
      <c r="B3045" t="s">
        <v>292</v>
      </c>
      <c r="C3045" t="s">
        <v>286</v>
      </c>
      <c r="D3045">
        <v>-1</v>
      </c>
      <c r="E3045">
        <v>-1</v>
      </c>
      <c r="F3045">
        <v>-1</v>
      </c>
      <c r="G3045">
        <v>-1</v>
      </c>
      <c r="H3045">
        <v>-1</v>
      </c>
      <c r="I3045">
        <v>-1</v>
      </c>
      <c r="J3045">
        <v>-1</v>
      </c>
      <c r="K3045">
        <v>-1</v>
      </c>
      <c r="L3045">
        <v>-1</v>
      </c>
      <c r="M3045">
        <v>18048</v>
      </c>
      <c r="N3045">
        <v>7173.2253171152497</v>
      </c>
      <c r="O3045">
        <v>20</v>
      </c>
      <c r="P3045">
        <v>27</v>
      </c>
      <c r="Q3045">
        <v>47</v>
      </c>
      <c r="R3045">
        <v>9.1999999999999998E-2</v>
      </c>
      <c r="S3045">
        <v>8.5999999999999993E-2</v>
      </c>
      <c r="T3045">
        <v>0.113</v>
      </c>
      <c r="U3045">
        <v>9.0999999999999998E-2</v>
      </c>
      <c r="V3045">
        <v>0.104</v>
      </c>
      <c r="W3045">
        <v>9.5000000000000001E-2</v>
      </c>
      <c r="X3045">
        <v>8.8999999999999996E-2</v>
      </c>
      <c r="Y3045">
        <v>8.6999999999999994E-2</v>
      </c>
      <c r="Z3045">
        <v>8.2000000000000003E-2</v>
      </c>
      <c r="AA3045">
        <v>9.1999999999999998E-2</v>
      </c>
      <c r="AB3045">
        <v>8.4000000000000005E-2</v>
      </c>
      <c r="AC3045">
        <v>0.09</v>
      </c>
      <c r="AD3045">
        <v>9.1999999999999998E-2</v>
      </c>
      <c r="AE3045">
        <v>9.8000000000000004E-2</v>
      </c>
      <c r="AF3045">
        <v>0.08</v>
      </c>
      <c r="AG3045">
        <v>8.5999999999999993E-2</v>
      </c>
      <c r="AH3045">
        <v>8.7999999999999995E-2</v>
      </c>
      <c r="AI3045">
        <v>8.8999999999999996E-2</v>
      </c>
      <c r="AJ3045">
        <v>8.5999999999999993E-2</v>
      </c>
      <c r="AK3045">
        <v>8.3000000000000004E-2</v>
      </c>
      <c r="BZ3045">
        <v>1.5070902999999999E-3</v>
      </c>
      <c r="CA3045">
        <v>10.810698295138815</v>
      </c>
      <c r="CB3045">
        <v>1.5573760000000001E-3</v>
      </c>
      <c r="CC3045">
        <v>1.2721119999999999E-3</v>
      </c>
      <c r="CD3045">
        <v>2.8857940000000001E-3</v>
      </c>
      <c r="CE3045">
        <v>1.5071419999999999E-3</v>
      </c>
      <c r="CF3045">
        <v>2.2497279999999999E-3</v>
      </c>
      <c r="CG3045">
        <v>1.7147499999999999E-3</v>
      </c>
      <c r="CH3045">
        <v>1.4099379999999999E-3</v>
      </c>
      <c r="CI3045">
        <v>1.3170059999999999E-3</v>
      </c>
      <c r="CJ3045">
        <v>1.102736E-3</v>
      </c>
      <c r="CK3045">
        <v>1.5573760000000001E-3</v>
      </c>
      <c r="CL3045">
        <v>1.185408E-3</v>
      </c>
      <c r="CM3045">
        <v>1.4580000000000001E-3</v>
      </c>
      <c r="CN3045">
        <v>1.5573760000000001E-3</v>
      </c>
      <c r="CO3045">
        <v>1.882384E-3</v>
      </c>
      <c r="CP3045">
        <v>1.024E-3</v>
      </c>
      <c r="CQ3045">
        <v>1.2721119999999999E-3</v>
      </c>
      <c r="CR3045">
        <v>1.362944E-3</v>
      </c>
      <c r="CS3045">
        <v>1.4099379999999999E-3</v>
      </c>
      <c r="CT3045">
        <v>1.2721119999999999E-3</v>
      </c>
      <c r="CU3045">
        <v>1.1435740000000001E-3</v>
      </c>
    </row>
    <row r="3046" spans="1:99" x14ac:dyDescent="0.25">
      <c r="A3046" t="s">
        <v>236</v>
      </c>
      <c r="B3046" t="s">
        <v>307</v>
      </c>
      <c r="C3046" t="s">
        <v>286</v>
      </c>
      <c r="D3046">
        <v>-1</v>
      </c>
      <c r="E3046">
        <v>-1</v>
      </c>
      <c r="F3046">
        <v>-1</v>
      </c>
      <c r="G3046">
        <v>-1</v>
      </c>
      <c r="H3046">
        <v>-1</v>
      </c>
      <c r="I3046">
        <v>-1</v>
      </c>
      <c r="J3046">
        <v>-1</v>
      </c>
      <c r="K3046">
        <v>-1</v>
      </c>
      <c r="L3046">
        <v>-1</v>
      </c>
      <c r="M3046">
        <v>768</v>
      </c>
      <c r="N3046">
        <v>305.24363051554297</v>
      </c>
      <c r="O3046">
        <v>2</v>
      </c>
      <c r="P3046">
        <v>0</v>
      </c>
      <c r="Q3046">
        <v>2</v>
      </c>
      <c r="R3046">
        <v>8.8999999999999996E-2</v>
      </c>
      <c r="S3046">
        <v>8.2000000000000003E-2</v>
      </c>
      <c r="BZ3046">
        <v>1.9347589800000002E-2</v>
      </c>
      <c r="CA3046">
        <v>5.9057285522774885</v>
      </c>
      <c r="CB3046">
        <v>2.1713045199999999E-2</v>
      </c>
      <c r="CC3046">
        <v>1.6982134400000001E-2</v>
      </c>
    </row>
    <row r="3047" spans="1:99" x14ac:dyDescent="0.25">
      <c r="A3047" t="s">
        <v>236</v>
      </c>
      <c r="B3047" t="s">
        <v>293</v>
      </c>
      <c r="C3047" t="s">
        <v>286</v>
      </c>
      <c r="D3047">
        <v>-1</v>
      </c>
      <c r="E3047">
        <v>-1</v>
      </c>
      <c r="F3047">
        <v>-1</v>
      </c>
      <c r="G3047">
        <v>-1</v>
      </c>
      <c r="H3047">
        <v>-1</v>
      </c>
      <c r="I3047">
        <v>-1</v>
      </c>
      <c r="J3047">
        <v>-1</v>
      </c>
      <c r="K3047">
        <v>-1</v>
      </c>
      <c r="L3047">
        <v>-1</v>
      </c>
      <c r="M3047">
        <v>7680</v>
      </c>
      <c r="N3047">
        <v>3052.4363051554301</v>
      </c>
      <c r="O3047">
        <v>12</v>
      </c>
      <c r="P3047">
        <v>8</v>
      </c>
      <c r="Q3047">
        <v>20</v>
      </c>
      <c r="R3047">
        <v>9.5000000000000001E-2</v>
      </c>
      <c r="S3047">
        <v>0.11700000000000001</v>
      </c>
      <c r="T3047">
        <v>0.105</v>
      </c>
      <c r="U3047">
        <v>8.5000000000000006E-2</v>
      </c>
      <c r="V3047">
        <v>0.11</v>
      </c>
      <c r="W3047">
        <v>0.129</v>
      </c>
      <c r="X3047">
        <v>9.7000000000000003E-2</v>
      </c>
      <c r="Y3047">
        <v>0.104</v>
      </c>
      <c r="Z3047">
        <v>0.11600000000000001</v>
      </c>
      <c r="AA3047">
        <v>0.106</v>
      </c>
      <c r="AB3047">
        <v>0.112</v>
      </c>
      <c r="AC3047">
        <v>0.14299999999999999</v>
      </c>
      <c r="AD3047">
        <v>0.10100000000000001</v>
      </c>
      <c r="AE3047">
        <v>0.14099999999999999</v>
      </c>
      <c r="AF3047">
        <v>0.11899999999999999</v>
      </c>
      <c r="AG3047">
        <v>9.9000000000000005E-2</v>
      </c>
      <c r="AH3047">
        <v>0.11600000000000001</v>
      </c>
      <c r="AI3047">
        <v>0.14299999999999999</v>
      </c>
      <c r="AJ3047">
        <v>0.11700000000000001</v>
      </c>
      <c r="AK3047">
        <v>0.106</v>
      </c>
      <c r="BZ3047">
        <v>4.7114333419999994E-2</v>
      </c>
      <c r="CA3047">
        <v>143.81350182440579</v>
      </c>
      <c r="CB3047">
        <v>2.6407150000000001E-2</v>
      </c>
      <c r="CC3047">
        <v>4.9329680399999999E-2</v>
      </c>
      <c r="CD3047">
        <v>3.5654850000000002E-2</v>
      </c>
      <c r="CE3047">
        <v>1.8915049999999999E-2</v>
      </c>
      <c r="CF3047">
        <v>4.0994799999999998E-2</v>
      </c>
      <c r="CG3047">
        <v>6.6118021200000002E-2</v>
      </c>
      <c r="CH3047">
        <v>2.8110328399999999E-2</v>
      </c>
      <c r="CI3047">
        <v>3.4645811200000001E-2</v>
      </c>
      <c r="CJ3047">
        <v>4.8075596800000002E-2</v>
      </c>
      <c r="CK3047">
        <v>3.6683292800000003E-2</v>
      </c>
      <c r="CL3047">
        <v>4.32717824E-2</v>
      </c>
      <c r="CM3047">
        <v>9.0065575600000003E-2</v>
      </c>
      <c r="CN3047">
        <v>3.1733270799999998E-2</v>
      </c>
      <c r="CO3047">
        <v>8.6339206799999998E-2</v>
      </c>
      <c r="CP3047">
        <v>5.1902897199999999E-2</v>
      </c>
      <c r="CQ3047">
        <v>2.9885209199999999E-2</v>
      </c>
      <c r="CR3047">
        <v>4.8075596800000002E-2</v>
      </c>
      <c r="CS3047">
        <v>9.0065575600000003E-2</v>
      </c>
      <c r="CT3047">
        <v>4.9329680399999999E-2</v>
      </c>
      <c r="CU3047">
        <v>3.6683292800000003E-2</v>
      </c>
    </row>
    <row r="3048" spans="1:99" x14ac:dyDescent="0.25">
      <c r="A3048" t="s">
        <v>236</v>
      </c>
      <c r="B3048" t="s">
        <v>295</v>
      </c>
      <c r="C3048" t="s">
        <v>286</v>
      </c>
      <c r="D3048">
        <v>-1</v>
      </c>
      <c r="E3048">
        <v>-1</v>
      </c>
      <c r="F3048">
        <v>-1</v>
      </c>
      <c r="G3048">
        <v>-1</v>
      </c>
      <c r="H3048">
        <v>-1</v>
      </c>
      <c r="I3048">
        <v>-1</v>
      </c>
      <c r="J3048">
        <v>-1</v>
      </c>
      <c r="K3048">
        <v>-1</v>
      </c>
      <c r="L3048">
        <v>-1</v>
      </c>
      <c r="M3048">
        <v>2304</v>
      </c>
      <c r="N3048">
        <v>915.73089154662796</v>
      </c>
      <c r="O3048">
        <v>1</v>
      </c>
      <c r="P3048">
        <v>5</v>
      </c>
      <c r="Q3048">
        <v>6</v>
      </c>
      <c r="R3048">
        <v>0.105</v>
      </c>
      <c r="S3048">
        <v>0.14399999999999999</v>
      </c>
      <c r="T3048">
        <v>6.5000000000000002E-2</v>
      </c>
      <c r="U3048">
        <v>0.10199999999999999</v>
      </c>
      <c r="V3048">
        <v>0.105</v>
      </c>
      <c r="W3048">
        <v>9.5000000000000001E-2</v>
      </c>
      <c r="BZ3048">
        <v>1.2490736666666667E-2</v>
      </c>
      <c r="CA3048">
        <v>11.438153423840824</v>
      </c>
      <c r="CB3048">
        <v>1.157625E-2</v>
      </c>
      <c r="CC3048">
        <v>2.9859839999999999E-2</v>
      </c>
      <c r="CD3048">
        <v>2.74625E-3</v>
      </c>
      <c r="CE3048">
        <v>1.0612079999999999E-2</v>
      </c>
      <c r="CF3048">
        <v>1.157625E-2</v>
      </c>
      <c r="CG3048">
        <v>8.5737499999999998E-3</v>
      </c>
    </row>
    <row r="3049" spans="1:99" x14ac:dyDescent="0.25">
      <c r="A3049" t="s">
        <v>237</v>
      </c>
      <c r="B3049" t="s">
        <v>453</v>
      </c>
      <c r="C3049" t="s">
        <v>451</v>
      </c>
      <c r="D3049">
        <v>-1</v>
      </c>
      <c r="E3049">
        <v>1</v>
      </c>
      <c r="F3049">
        <v>-1</v>
      </c>
      <c r="G3049">
        <v>-1</v>
      </c>
      <c r="H3049">
        <v>-1</v>
      </c>
      <c r="I3049">
        <v>1</v>
      </c>
      <c r="J3049">
        <v>-1</v>
      </c>
      <c r="K3049">
        <v>-1</v>
      </c>
      <c r="L3049">
        <v>-1</v>
      </c>
      <c r="M3049">
        <v>42.6666666666667</v>
      </c>
      <c r="N3049">
        <v>15.514747177503899</v>
      </c>
      <c r="O3049">
        <v>-1</v>
      </c>
      <c r="P3049">
        <v>-1</v>
      </c>
      <c r="Q3049">
        <v>-1</v>
      </c>
      <c r="R3049">
        <v>0.34</v>
      </c>
      <c r="S3049">
        <v>0.374</v>
      </c>
      <c r="AL3049" t="s">
        <v>452</v>
      </c>
      <c r="AM3049" t="s">
        <v>452</v>
      </c>
      <c r="BZ3049">
        <v>1.1167577703846501</v>
      </c>
      <c r="CA3049">
        <v>17.326214466030798</v>
      </c>
      <c r="CB3049">
        <v>0.98276186324897996</v>
      </c>
      <c r="CC3049">
        <v>1.2507536775203201</v>
      </c>
    </row>
    <row r="3050" spans="1:99" x14ac:dyDescent="0.25">
      <c r="A3050" t="s">
        <v>237</v>
      </c>
      <c r="B3050" t="s">
        <v>454</v>
      </c>
      <c r="C3050" t="s">
        <v>451</v>
      </c>
      <c r="D3050">
        <v>31</v>
      </c>
      <c r="E3050">
        <v>-1</v>
      </c>
      <c r="F3050">
        <v>-1</v>
      </c>
      <c r="G3050">
        <v>-1</v>
      </c>
      <c r="H3050">
        <v>-1</v>
      </c>
      <c r="I3050">
        <v>-1</v>
      </c>
      <c r="J3050">
        <v>-1</v>
      </c>
      <c r="K3050">
        <v>-1</v>
      </c>
      <c r="L3050">
        <v>-1</v>
      </c>
      <c r="M3050">
        <v>31</v>
      </c>
      <c r="N3050">
        <v>11.2724334961552</v>
      </c>
      <c r="O3050">
        <v>-1</v>
      </c>
      <c r="P3050">
        <v>-1</v>
      </c>
      <c r="Q3050">
        <v>-1</v>
      </c>
      <c r="R3050">
        <v>2.6619999999999999</v>
      </c>
      <c r="S3050">
        <v>3.121</v>
      </c>
      <c r="T3050">
        <v>2.5569999999999999</v>
      </c>
      <c r="U3050">
        <v>2.8919999999999999</v>
      </c>
      <c r="V3050">
        <v>2.9289999999999998</v>
      </c>
      <c r="W3050">
        <v>2.9329999999999998</v>
      </c>
      <c r="X3050">
        <v>2.3109999999999999</v>
      </c>
      <c r="Y3050">
        <v>2.97</v>
      </c>
      <c r="Z3050">
        <v>3.3370000000000002</v>
      </c>
      <c r="AA3050">
        <v>3.1280000000000001</v>
      </c>
      <c r="AB3050">
        <v>2.4790000000000001</v>
      </c>
      <c r="AC3050">
        <v>3.4780000000000002</v>
      </c>
      <c r="AD3050">
        <v>3.2480000000000002</v>
      </c>
      <c r="AE3050">
        <v>3.4</v>
      </c>
      <c r="AF3050">
        <v>2.431</v>
      </c>
      <c r="AG3050">
        <v>2.294</v>
      </c>
      <c r="AH3050">
        <v>2.88</v>
      </c>
      <c r="AI3050">
        <v>2.7320000000000002</v>
      </c>
      <c r="AJ3050">
        <v>3.415</v>
      </c>
      <c r="AK3050">
        <v>2.3769999999999998</v>
      </c>
      <c r="AL3050" t="s">
        <v>452</v>
      </c>
      <c r="AM3050" t="s">
        <v>452</v>
      </c>
      <c r="AN3050" t="s">
        <v>452</v>
      </c>
      <c r="AO3050" t="s">
        <v>452</v>
      </c>
      <c r="AP3050" t="s">
        <v>452</v>
      </c>
      <c r="AQ3050" t="s">
        <v>452</v>
      </c>
      <c r="AR3050" t="s">
        <v>452</v>
      </c>
      <c r="AS3050" t="s">
        <v>452</v>
      </c>
      <c r="AT3050" t="s">
        <v>452</v>
      </c>
      <c r="AU3050" t="s">
        <v>452</v>
      </c>
      <c r="AV3050" t="s">
        <v>452</v>
      </c>
      <c r="AW3050" t="s">
        <v>452</v>
      </c>
      <c r="AX3050" t="s">
        <v>452</v>
      </c>
      <c r="AY3050" t="s">
        <v>452</v>
      </c>
      <c r="AZ3050" t="s">
        <v>452</v>
      </c>
      <c r="BA3050" t="s">
        <v>452</v>
      </c>
      <c r="BB3050" t="s">
        <v>452</v>
      </c>
      <c r="BC3050" t="s">
        <v>452</v>
      </c>
      <c r="BD3050" t="s">
        <v>452</v>
      </c>
      <c r="BE3050" t="s">
        <v>452</v>
      </c>
      <c r="BZ3050">
        <v>157.46693735471845</v>
      </c>
      <c r="CA3050">
        <v>1775.0355791743009</v>
      </c>
      <c r="CB3050">
        <v>131.14091534831999</v>
      </c>
      <c r="CC3050">
        <v>182.86363996271999</v>
      </c>
      <c r="CD3050">
        <v>120.562044831604</v>
      </c>
      <c r="CE3050">
        <v>155.94009950507601</v>
      </c>
      <c r="CF3050">
        <v>160.13891091603401</v>
      </c>
      <c r="CG3050">
        <v>160.59632223426499</v>
      </c>
      <c r="CH3050">
        <v>97.587742110435897</v>
      </c>
      <c r="CI3050">
        <v>164.85964596311001</v>
      </c>
      <c r="CJ3050">
        <v>210.31384130981999</v>
      </c>
      <c r="CK3050">
        <v>183.72187945603</v>
      </c>
      <c r="CL3050">
        <v>113.00335164875</v>
      </c>
      <c r="CM3050">
        <v>229.31486128483499</v>
      </c>
      <c r="CN3050">
        <v>198.76085981211699</v>
      </c>
      <c r="CO3050">
        <v>218.69775273946601</v>
      </c>
      <c r="CP3050">
        <v>108.47856905582699</v>
      </c>
      <c r="CQ3050">
        <v>96.093412870766997</v>
      </c>
      <c r="CR3050">
        <v>154.59081372692</v>
      </c>
      <c r="CS3050">
        <v>138.45161828974301</v>
      </c>
      <c r="CT3050">
        <v>220.71912385557999</v>
      </c>
      <c r="CU3050">
        <v>103.503342172949</v>
      </c>
    </row>
    <row r="3051" spans="1:99" x14ac:dyDescent="0.25">
      <c r="A3051" t="s">
        <v>237</v>
      </c>
      <c r="B3051" t="s">
        <v>458</v>
      </c>
      <c r="C3051" t="s">
        <v>459</v>
      </c>
      <c r="D3051">
        <v>-1</v>
      </c>
      <c r="E3051">
        <v>92</v>
      </c>
      <c r="F3051">
        <v>-1</v>
      </c>
      <c r="G3051">
        <v>-1</v>
      </c>
      <c r="H3051">
        <v>-1</v>
      </c>
      <c r="I3051">
        <v>-1</v>
      </c>
      <c r="J3051">
        <v>-1</v>
      </c>
      <c r="K3051">
        <v>-1</v>
      </c>
      <c r="L3051">
        <v>-1</v>
      </c>
      <c r="M3051">
        <v>5888</v>
      </c>
      <c r="N3051">
        <v>2141.0351104955398</v>
      </c>
      <c r="O3051">
        <v>-1</v>
      </c>
      <c r="P3051">
        <v>-1</v>
      </c>
      <c r="Q3051">
        <v>-1</v>
      </c>
      <c r="R3051">
        <v>0.72499999999999998</v>
      </c>
      <c r="S3051">
        <v>0.59499999999999997</v>
      </c>
      <c r="T3051">
        <v>0.46300000000000002</v>
      </c>
      <c r="U3051">
        <v>0.78500000000000003</v>
      </c>
      <c r="V3051">
        <v>0.73599999999999999</v>
      </c>
      <c r="W3051">
        <v>0.54700000000000004</v>
      </c>
      <c r="X3051">
        <v>0.55300000000000005</v>
      </c>
      <c r="Y3051">
        <v>0.76700000000000002</v>
      </c>
      <c r="Z3051">
        <v>0.50700000000000001</v>
      </c>
      <c r="AA3051">
        <v>0.504</v>
      </c>
      <c r="AB3051">
        <v>0.60899999999999999</v>
      </c>
      <c r="AC3051">
        <v>0.38500000000000001</v>
      </c>
      <c r="AD3051">
        <v>0.52200000000000002</v>
      </c>
      <c r="AE3051">
        <v>0.73399999999999999</v>
      </c>
      <c r="AF3051">
        <v>0.58799999999999997</v>
      </c>
      <c r="AG3051">
        <v>0.83</v>
      </c>
      <c r="AH3051">
        <v>0.7</v>
      </c>
      <c r="AI3051">
        <v>0.48599999999999999</v>
      </c>
      <c r="AJ3051">
        <v>0.68400000000000005</v>
      </c>
      <c r="AK3051">
        <v>0.61499999999999999</v>
      </c>
      <c r="AL3051" t="s">
        <v>460</v>
      </c>
      <c r="AM3051" t="s">
        <v>460</v>
      </c>
      <c r="AN3051" t="s">
        <v>460</v>
      </c>
      <c r="AO3051" t="s">
        <v>460</v>
      </c>
      <c r="AP3051" t="s">
        <v>460</v>
      </c>
      <c r="AQ3051" t="s">
        <v>460</v>
      </c>
      <c r="AR3051" t="s">
        <v>460</v>
      </c>
      <c r="AS3051" t="s">
        <v>460</v>
      </c>
      <c r="AT3051" t="s">
        <v>460</v>
      </c>
      <c r="AU3051" t="s">
        <v>460</v>
      </c>
      <c r="AV3051" t="s">
        <v>460</v>
      </c>
      <c r="AW3051" t="s">
        <v>460</v>
      </c>
      <c r="AX3051" t="s">
        <v>460</v>
      </c>
      <c r="AY3051" t="s">
        <v>460</v>
      </c>
      <c r="AZ3051" t="s">
        <v>460</v>
      </c>
      <c r="BA3051" t="s">
        <v>460</v>
      </c>
      <c r="BB3051" t="s">
        <v>460</v>
      </c>
      <c r="BC3051" t="s">
        <v>460</v>
      </c>
      <c r="BD3051" t="s">
        <v>460</v>
      </c>
      <c r="BE3051" t="s">
        <v>460</v>
      </c>
      <c r="BZ3051">
        <v>0.94569887225203841</v>
      </c>
      <c r="CA3051">
        <v>2024.7744894476505</v>
      </c>
      <c r="CB3051">
        <v>1.4671371900633701</v>
      </c>
      <c r="CC3051">
        <v>0.66951636030808204</v>
      </c>
      <c r="CD3051">
        <v>0.247334884525341</v>
      </c>
      <c r="CE3051">
        <v>2.0116914830529402</v>
      </c>
      <c r="CF3051">
        <v>1.5575204689787401</v>
      </c>
      <c r="CG3051">
        <v>0.47944470375540299</v>
      </c>
      <c r="CH3051">
        <v>0.500665436936093</v>
      </c>
      <c r="CI3051">
        <v>1.8347058040209601</v>
      </c>
      <c r="CJ3051">
        <v>0.35465855356317999</v>
      </c>
      <c r="CK3051">
        <v>0.34640014859804802</v>
      </c>
      <c r="CL3051">
        <v>0.73427626764140597</v>
      </c>
      <c r="CM3051">
        <v>0.11890714073594</v>
      </c>
      <c r="CN3051">
        <v>0.39818118696260302</v>
      </c>
      <c r="CO3051">
        <v>1.54078555349429</v>
      </c>
      <c r="CP3051">
        <v>0.63878811091818699</v>
      </c>
      <c r="CQ3051">
        <v>2.5099719419613802</v>
      </c>
      <c r="CR3051">
        <v>1.2763449336429999</v>
      </c>
      <c r="CS3051">
        <v>0.29982982338060699</v>
      </c>
      <c r="CT3051">
        <v>1.1643983029035001</v>
      </c>
      <c r="CU3051">
        <v>0.76341914959769697</v>
      </c>
    </row>
    <row r="3052" spans="1:99" x14ac:dyDescent="0.25">
      <c r="A3052" t="s">
        <v>237</v>
      </c>
      <c r="B3052" t="s">
        <v>462</v>
      </c>
      <c r="C3052" t="s">
        <v>451</v>
      </c>
      <c r="D3052">
        <v>-1</v>
      </c>
      <c r="E3052">
        <v>18</v>
      </c>
      <c r="F3052">
        <v>-1</v>
      </c>
      <c r="G3052">
        <v>-1</v>
      </c>
      <c r="H3052">
        <v>-1</v>
      </c>
      <c r="I3052">
        <v>36</v>
      </c>
      <c r="J3052">
        <v>-1</v>
      </c>
      <c r="K3052">
        <v>-1</v>
      </c>
      <c r="L3052">
        <v>-1</v>
      </c>
      <c r="M3052">
        <v>1152</v>
      </c>
      <c r="N3052">
        <v>418.89817379260597</v>
      </c>
      <c r="O3052">
        <v>-1</v>
      </c>
      <c r="P3052">
        <v>-1</v>
      </c>
      <c r="Q3052">
        <v>-1</v>
      </c>
      <c r="R3052">
        <v>1.466</v>
      </c>
      <c r="S3052">
        <v>1.728</v>
      </c>
      <c r="T3052">
        <v>0.64100000000000001</v>
      </c>
      <c r="U3052">
        <v>0.90200000000000002</v>
      </c>
      <c r="V3052">
        <v>1.006</v>
      </c>
      <c r="W3052">
        <v>1.484</v>
      </c>
      <c r="X3052">
        <v>1.319</v>
      </c>
      <c r="Y3052">
        <v>1.3140000000000001</v>
      </c>
      <c r="Z3052">
        <v>1.2649999999999999</v>
      </c>
      <c r="AA3052">
        <v>0.81499999999999995</v>
      </c>
      <c r="AB3052">
        <v>0.94299999999999995</v>
      </c>
      <c r="AC3052">
        <v>1.0349999999999999</v>
      </c>
      <c r="AD3052">
        <v>0.88600000000000001</v>
      </c>
      <c r="AE3052">
        <v>1.833</v>
      </c>
      <c r="AF3052">
        <v>1.524</v>
      </c>
      <c r="AG3052">
        <v>1.7070000000000001</v>
      </c>
      <c r="AH3052">
        <v>0.78700000000000003</v>
      </c>
      <c r="AI3052">
        <v>1.702</v>
      </c>
      <c r="AJ3052">
        <v>1.712</v>
      </c>
      <c r="AK3052">
        <v>1.5089999999999999</v>
      </c>
      <c r="AL3052" t="s">
        <v>452</v>
      </c>
      <c r="AM3052" t="s">
        <v>452</v>
      </c>
      <c r="AN3052" t="s">
        <v>452</v>
      </c>
      <c r="AO3052" t="s">
        <v>452</v>
      </c>
      <c r="AP3052" t="s">
        <v>452</v>
      </c>
      <c r="AQ3052" t="s">
        <v>452</v>
      </c>
      <c r="AR3052" t="s">
        <v>452</v>
      </c>
      <c r="AS3052" t="s">
        <v>452</v>
      </c>
      <c r="AT3052" t="s">
        <v>452</v>
      </c>
      <c r="AU3052" t="s">
        <v>452</v>
      </c>
      <c r="AV3052" t="s">
        <v>452</v>
      </c>
      <c r="AW3052" t="s">
        <v>452</v>
      </c>
      <c r="AX3052" t="s">
        <v>452</v>
      </c>
      <c r="AY3052" t="s">
        <v>452</v>
      </c>
      <c r="AZ3052" t="s">
        <v>452</v>
      </c>
      <c r="BA3052" t="s">
        <v>452</v>
      </c>
      <c r="BB3052" t="s">
        <v>452</v>
      </c>
      <c r="BC3052" t="s">
        <v>452</v>
      </c>
      <c r="BD3052" t="s">
        <v>452</v>
      </c>
      <c r="BE3052" t="s">
        <v>452</v>
      </c>
      <c r="BZ3052">
        <v>12.086916767885374</v>
      </c>
      <c r="CA3052">
        <v>5063.1873608504102</v>
      </c>
      <c r="CB3052">
        <v>14.722939591004099</v>
      </c>
      <c r="CC3052">
        <v>23.485416731061299</v>
      </c>
      <c r="CD3052">
        <v>1.40491761681181</v>
      </c>
      <c r="CE3052">
        <v>3.7064711248241702</v>
      </c>
      <c r="CF3052">
        <v>5.0530351551290904</v>
      </c>
      <c r="CG3052">
        <v>15.242153576611299</v>
      </c>
      <c r="CH3052">
        <v>10.906094936096601</v>
      </c>
      <c r="CI3052">
        <v>10.7890918839179</v>
      </c>
      <c r="CJ3052">
        <v>9.6852569477249606</v>
      </c>
      <c r="CK3052">
        <v>2.7788279811512999</v>
      </c>
      <c r="CL3052">
        <v>4.2052058689923602</v>
      </c>
      <c r="CM3052">
        <v>5.4777807805035499</v>
      </c>
      <c r="CN3052">
        <v>3.5227824545973601</v>
      </c>
      <c r="CO3052">
        <v>27.7686940141859</v>
      </c>
      <c r="CP3052">
        <v>16.438090259740001</v>
      </c>
      <c r="CQ3052">
        <v>22.683875471423601</v>
      </c>
      <c r="CR3052">
        <v>2.5161834088892898</v>
      </c>
      <c r="CS3052">
        <v>22.495683483531501</v>
      </c>
      <c r="CT3052">
        <v>22.873084471935901</v>
      </c>
      <c r="CU3052">
        <v>15.9827495995755</v>
      </c>
    </row>
    <row r="3053" spans="1:99" x14ac:dyDescent="0.25">
      <c r="A3053" t="s">
        <v>237</v>
      </c>
      <c r="B3053" t="s">
        <v>466</v>
      </c>
      <c r="C3053" t="s">
        <v>459</v>
      </c>
      <c r="D3053">
        <v>-1</v>
      </c>
      <c r="E3053">
        <v>6</v>
      </c>
      <c r="F3053">
        <v>-1</v>
      </c>
      <c r="G3053">
        <v>-1</v>
      </c>
      <c r="H3053">
        <v>-1</v>
      </c>
      <c r="I3053">
        <v>7</v>
      </c>
      <c r="J3053">
        <v>-1</v>
      </c>
      <c r="K3053">
        <v>-1</v>
      </c>
      <c r="L3053">
        <v>-1</v>
      </c>
      <c r="M3053">
        <v>277.33333333333297</v>
      </c>
      <c r="N3053">
        <v>100.845856653776</v>
      </c>
      <c r="O3053">
        <v>-1</v>
      </c>
      <c r="P3053">
        <v>-1</v>
      </c>
      <c r="Q3053">
        <v>-1</v>
      </c>
      <c r="R3053">
        <v>0.86099999999999999</v>
      </c>
      <c r="S3053">
        <v>1.0329999999999999</v>
      </c>
      <c r="T3053">
        <v>1.0960000000000001</v>
      </c>
      <c r="U3053">
        <v>0.79300000000000004</v>
      </c>
      <c r="V3053">
        <v>0.80700000000000005</v>
      </c>
      <c r="W3053">
        <v>1.038</v>
      </c>
      <c r="X3053">
        <v>1.091</v>
      </c>
      <c r="Y3053">
        <v>1.0249999999999999</v>
      </c>
      <c r="Z3053">
        <v>1.0349999999999999</v>
      </c>
      <c r="AA3053">
        <v>1.0209999999999999</v>
      </c>
      <c r="AB3053">
        <v>1.0449999999999999</v>
      </c>
      <c r="AC3053">
        <v>1.0469999999999999</v>
      </c>
      <c r="AD3053">
        <v>0.63500000000000001</v>
      </c>
      <c r="AL3053" t="s">
        <v>460</v>
      </c>
      <c r="AM3053" t="s">
        <v>460</v>
      </c>
      <c r="AN3053" t="s">
        <v>460</v>
      </c>
      <c r="AO3053" t="s">
        <v>460</v>
      </c>
      <c r="AP3053" t="s">
        <v>460</v>
      </c>
      <c r="AQ3053" t="s">
        <v>460</v>
      </c>
      <c r="AR3053" t="s">
        <v>460</v>
      </c>
      <c r="AS3053" t="s">
        <v>460</v>
      </c>
      <c r="AT3053" t="s">
        <v>460</v>
      </c>
      <c r="AU3053" t="s">
        <v>460</v>
      </c>
      <c r="AV3053" t="s">
        <v>460</v>
      </c>
      <c r="AW3053" t="s">
        <v>460</v>
      </c>
      <c r="AX3053" t="s">
        <v>460</v>
      </c>
      <c r="BZ3053">
        <v>4.6325969895929484</v>
      </c>
      <c r="CA3053">
        <v>467.17821194720466</v>
      </c>
      <c r="CB3053">
        <v>3.3280235321885798</v>
      </c>
      <c r="CC3053">
        <v>5.3339391751249003</v>
      </c>
      <c r="CD3053">
        <v>6.2178116387736697</v>
      </c>
      <c r="CE3053">
        <v>2.6893404333082098</v>
      </c>
      <c r="CF3053">
        <v>2.81404268747472</v>
      </c>
      <c r="CG3053">
        <v>5.4010646010744896</v>
      </c>
      <c r="CH3053">
        <v>6.1446100981459901</v>
      </c>
      <c r="CI3053">
        <v>5.2276082850641901</v>
      </c>
      <c r="CJ3053">
        <v>5.3607275091850601</v>
      </c>
      <c r="CK3053">
        <v>5.1749349885979203</v>
      </c>
      <c r="CL3053">
        <v>5.4959075487660396</v>
      </c>
      <c r="CM3053">
        <v>5.5231918871102499</v>
      </c>
      <c r="CN3053">
        <v>1.5125584798942999</v>
      </c>
    </row>
    <row r="3054" spans="1:99" x14ac:dyDescent="0.25">
      <c r="A3054" t="s">
        <v>237</v>
      </c>
      <c r="B3054" t="s">
        <v>471</v>
      </c>
      <c r="C3054" t="s">
        <v>447</v>
      </c>
      <c r="D3054">
        <v>-1</v>
      </c>
      <c r="E3054">
        <v>7</v>
      </c>
      <c r="F3054">
        <v>13</v>
      </c>
      <c r="G3054">
        <v>-1</v>
      </c>
      <c r="H3054">
        <v>-1</v>
      </c>
      <c r="I3054">
        <v>-1</v>
      </c>
      <c r="J3054">
        <v>-1</v>
      </c>
      <c r="K3054">
        <v>-1</v>
      </c>
      <c r="L3054">
        <v>-1</v>
      </c>
      <c r="M3054">
        <v>1280</v>
      </c>
      <c r="N3054">
        <v>465.44241532511802</v>
      </c>
      <c r="O3054">
        <v>-1</v>
      </c>
      <c r="P3054">
        <v>-1</v>
      </c>
      <c r="Q3054">
        <v>-1</v>
      </c>
      <c r="R3054">
        <v>0.92300000000000004</v>
      </c>
      <c r="S3054">
        <v>0.70699999999999996</v>
      </c>
      <c r="T3054">
        <v>1.0449999999999999</v>
      </c>
      <c r="U3054">
        <v>0.82499999999999996</v>
      </c>
      <c r="V3054">
        <v>0.60799999999999998</v>
      </c>
      <c r="W3054">
        <v>0.83699999999999997</v>
      </c>
      <c r="X3054">
        <v>0.96499999999999997</v>
      </c>
      <c r="Y3054">
        <v>0.876</v>
      </c>
      <c r="Z3054">
        <v>0.92600000000000005</v>
      </c>
      <c r="AA3054">
        <v>0.76100000000000001</v>
      </c>
      <c r="AB3054">
        <v>0.82699999999999996</v>
      </c>
      <c r="AC3054">
        <v>0.92100000000000004</v>
      </c>
      <c r="AD3054">
        <v>0.91500000000000004</v>
      </c>
      <c r="AE3054">
        <v>0.86299999999999999</v>
      </c>
      <c r="AF3054">
        <v>0.81499999999999995</v>
      </c>
      <c r="AG3054">
        <v>0.876</v>
      </c>
      <c r="AH3054">
        <v>0.84799999999999998</v>
      </c>
      <c r="AI3054">
        <v>0.79200000000000004</v>
      </c>
      <c r="AJ3054">
        <v>0.73699999999999999</v>
      </c>
      <c r="AK3054">
        <v>0.80100000000000005</v>
      </c>
      <c r="AL3054" t="s">
        <v>448</v>
      </c>
      <c r="AM3054" t="s">
        <v>449</v>
      </c>
      <c r="AN3054" t="s">
        <v>448</v>
      </c>
      <c r="AO3054" t="s">
        <v>449</v>
      </c>
      <c r="AP3054" t="s">
        <v>449</v>
      </c>
      <c r="AQ3054" t="s">
        <v>449</v>
      </c>
      <c r="AR3054" t="s">
        <v>448</v>
      </c>
      <c r="AS3054" t="s">
        <v>448</v>
      </c>
      <c r="AT3054" t="s">
        <v>448</v>
      </c>
      <c r="AU3054" t="s">
        <v>449</v>
      </c>
      <c r="AV3054" t="s">
        <v>449</v>
      </c>
      <c r="AW3054" t="s">
        <v>448</v>
      </c>
      <c r="AX3054" t="s">
        <v>448</v>
      </c>
      <c r="AY3054" t="s">
        <v>449</v>
      </c>
      <c r="AZ3054" t="s">
        <v>449</v>
      </c>
      <c r="BA3054" t="s">
        <v>449</v>
      </c>
      <c r="BB3054" t="s">
        <v>449</v>
      </c>
      <c r="BC3054" t="s">
        <v>449</v>
      </c>
      <c r="BD3054" t="s">
        <v>449</v>
      </c>
      <c r="BE3054" t="s">
        <v>449</v>
      </c>
      <c r="BZ3054">
        <v>2.8711262171715832</v>
      </c>
      <c r="CA3054">
        <v>1336.343921223611</v>
      </c>
      <c r="CB3054">
        <v>3.8263050683210098</v>
      </c>
      <c r="CC3054">
        <v>1.32777324343637</v>
      </c>
      <c r="CD3054">
        <v>6.2635494868718498</v>
      </c>
      <c r="CE3054">
        <v>2.4504791728531501</v>
      </c>
      <c r="CF3054">
        <v>0.729501265585769</v>
      </c>
      <c r="CG3054">
        <v>2.5950689907210802</v>
      </c>
      <c r="CH3054">
        <v>4.5656464073515997</v>
      </c>
      <c r="CI3054">
        <v>3.1093538006444601</v>
      </c>
      <c r="CJ3054">
        <v>3.8759168992870001</v>
      </c>
      <c r="CK3054">
        <v>1.77838557631676</v>
      </c>
      <c r="CL3054">
        <v>2.4741482161257</v>
      </c>
      <c r="CM3054">
        <v>3.7934954879321898</v>
      </c>
      <c r="CN3054">
        <v>3.69632869178308</v>
      </c>
      <c r="CO3054">
        <v>2.9301624525319099</v>
      </c>
      <c r="CP3054">
        <v>2.3346648602228699</v>
      </c>
      <c r="CQ3054">
        <v>3.1093538006444601</v>
      </c>
      <c r="CR3054">
        <v>2.7331305300733102</v>
      </c>
      <c r="CS3054">
        <v>2.08385650914675</v>
      </c>
      <c r="CT3054">
        <v>1.56593873436744</v>
      </c>
      <c r="CU3054">
        <v>2.1794651492149</v>
      </c>
    </row>
    <row r="3055" spans="1:99" x14ac:dyDescent="0.25">
      <c r="A3055" t="s">
        <v>237</v>
      </c>
      <c r="B3055" t="s">
        <v>472</v>
      </c>
      <c r="C3055" t="s">
        <v>459</v>
      </c>
      <c r="D3055">
        <v>-1</v>
      </c>
      <c r="E3055">
        <v>6</v>
      </c>
      <c r="F3055">
        <v>-1</v>
      </c>
      <c r="G3055">
        <v>-1</v>
      </c>
      <c r="H3055">
        <v>-1</v>
      </c>
      <c r="I3055">
        <v>6</v>
      </c>
      <c r="J3055">
        <v>-1</v>
      </c>
      <c r="K3055">
        <v>-1</v>
      </c>
      <c r="L3055">
        <v>-1</v>
      </c>
      <c r="M3055">
        <v>256</v>
      </c>
      <c r="N3055">
        <v>93.088483065023595</v>
      </c>
      <c r="O3055">
        <v>-1</v>
      </c>
      <c r="P3055">
        <v>-1</v>
      </c>
      <c r="Q3055">
        <v>-1</v>
      </c>
      <c r="R3055">
        <v>1.1659999999999999</v>
      </c>
      <c r="S3055">
        <v>1.44</v>
      </c>
      <c r="T3055">
        <v>1.046</v>
      </c>
      <c r="U3055">
        <v>0.495</v>
      </c>
      <c r="V3055">
        <v>0.46200000000000002</v>
      </c>
      <c r="W3055">
        <v>0.58199999999999996</v>
      </c>
      <c r="X3055">
        <v>0.61499999999999999</v>
      </c>
      <c r="Y3055">
        <v>0.58399999999999996</v>
      </c>
      <c r="Z3055">
        <v>1.1100000000000001</v>
      </c>
      <c r="AA3055">
        <v>1.159</v>
      </c>
      <c r="AB3055">
        <v>0.64</v>
      </c>
      <c r="AC3055">
        <v>0.52700000000000002</v>
      </c>
      <c r="AL3055" t="s">
        <v>460</v>
      </c>
      <c r="AM3055" t="s">
        <v>460</v>
      </c>
      <c r="AN3055" t="s">
        <v>460</v>
      </c>
      <c r="AO3055" t="s">
        <v>460</v>
      </c>
      <c r="AP3055" t="s">
        <v>460</v>
      </c>
      <c r="AQ3055" t="s">
        <v>460</v>
      </c>
      <c r="AR3055" t="s">
        <v>460</v>
      </c>
      <c r="AS3055" t="s">
        <v>460</v>
      </c>
      <c r="AT3055" t="s">
        <v>460</v>
      </c>
      <c r="AU3055" t="s">
        <v>460</v>
      </c>
      <c r="AV3055" t="s">
        <v>460</v>
      </c>
      <c r="AW3055" t="s">
        <v>460</v>
      </c>
      <c r="BZ3055">
        <v>3.8983993449267156</v>
      </c>
      <c r="CA3055">
        <v>362.89608140090962</v>
      </c>
      <c r="CB3055">
        <v>7.2992371137991299</v>
      </c>
      <c r="CC3055">
        <v>12.6091868604802</v>
      </c>
      <c r="CD3055">
        <v>5.5095393493695601</v>
      </c>
      <c r="CE3055">
        <v>0.79351600625052998</v>
      </c>
      <c r="CF3055">
        <v>0.66366809947412098</v>
      </c>
      <c r="CG3055">
        <v>1.2069207569503499</v>
      </c>
      <c r="CH3055">
        <v>1.39224214434552</v>
      </c>
      <c r="CI3055">
        <v>1.2176921329899899</v>
      </c>
      <c r="CJ3055">
        <v>6.4256156017267401</v>
      </c>
      <c r="CK3055">
        <v>7.1862831554998703</v>
      </c>
      <c r="CL3055">
        <v>1.5435985390003699</v>
      </c>
      <c r="CM3055">
        <v>0.93329237923420205</v>
      </c>
    </row>
    <row r="3056" spans="1:99" x14ac:dyDescent="0.25">
      <c r="A3056" t="s">
        <v>237</v>
      </c>
      <c r="B3056" t="s">
        <v>473</v>
      </c>
      <c r="C3056" t="s">
        <v>447</v>
      </c>
      <c r="D3056">
        <v>-1</v>
      </c>
      <c r="E3056">
        <v>0</v>
      </c>
      <c r="F3056">
        <v>0</v>
      </c>
      <c r="G3056">
        <v>-1</v>
      </c>
      <c r="H3056">
        <v>-1</v>
      </c>
      <c r="I3056">
        <v>0</v>
      </c>
      <c r="J3056">
        <v>2</v>
      </c>
      <c r="K3056">
        <v>2</v>
      </c>
      <c r="L3056">
        <v>6</v>
      </c>
      <c r="M3056">
        <v>91.428571428571402</v>
      </c>
      <c r="N3056">
        <v>33.245886808937001</v>
      </c>
      <c r="O3056">
        <v>-1</v>
      </c>
      <c r="P3056">
        <v>-1</v>
      </c>
      <c r="Q3056">
        <v>-1</v>
      </c>
      <c r="R3056">
        <v>1.4830000000000001</v>
      </c>
      <c r="S3056">
        <v>1.611</v>
      </c>
      <c r="T3056">
        <v>1.603</v>
      </c>
      <c r="U3056">
        <v>1.6479999999999999</v>
      </c>
      <c r="V3056">
        <v>1.5840000000000001</v>
      </c>
      <c r="W3056">
        <v>1.36</v>
      </c>
      <c r="X3056">
        <v>1.7370000000000001</v>
      </c>
      <c r="Y3056">
        <v>1.508</v>
      </c>
      <c r="Z3056">
        <v>1.502</v>
      </c>
      <c r="AA3056">
        <v>1.61</v>
      </c>
      <c r="AL3056" t="s">
        <v>449</v>
      </c>
      <c r="AM3056" t="s">
        <v>449</v>
      </c>
      <c r="AN3056" t="s">
        <v>449</v>
      </c>
      <c r="AO3056" t="s">
        <v>449</v>
      </c>
      <c r="AP3056" t="s">
        <v>449</v>
      </c>
      <c r="AQ3056" t="s">
        <v>449</v>
      </c>
      <c r="AR3056" t="s">
        <v>448</v>
      </c>
      <c r="AS3056" t="s">
        <v>449</v>
      </c>
      <c r="AT3056" t="s">
        <v>449</v>
      </c>
      <c r="AU3056" t="s">
        <v>448</v>
      </c>
      <c r="BZ3056">
        <v>15.761403256534129</v>
      </c>
      <c r="CA3056">
        <v>524.00182861674466</v>
      </c>
      <c r="CB3056">
        <v>13.6076712140071</v>
      </c>
      <c r="CC3056">
        <v>16.861867639959701</v>
      </c>
      <c r="CD3056">
        <v>16.645852772958499</v>
      </c>
      <c r="CE3056">
        <v>17.883288931637299</v>
      </c>
      <c r="CF3056">
        <v>16.139650847868101</v>
      </c>
      <c r="CG3056">
        <v>10.8741169355306</v>
      </c>
      <c r="CH3056">
        <v>20.493198938462101</v>
      </c>
      <c r="CI3056">
        <v>14.2097913435704</v>
      </c>
      <c r="CJ3056">
        <v>14.0638217007312</v>
      </c>
      <c r="CK3056">
        <v>16.834772240616299</v>
      </c>
    </row>
    <row r="3057" spans="1:99" x14ac:dyDescent="0.25">
      <c r="A3057" t="s">
        <v>237</v>
      </c>
      <c r="B3057" t="s">
        <v>481</v>
      </c>
      <c r="C3057" t="s">
        <v>451</v>
      </c>
      <c r="D3057">
        <v>-1</v>
      </c>
      <c r="E3057">
        <v>45</v>
      </c>
      <c r="F3057">
        <v>-1</v>
      </c>
      <c r="G3057">
        <v>-1</v>
      </c>
      <c r="H3057">
        <v>-1</v>
      </c>
      <c r="I3057">
        <v>-1</v>
      </c>
      <c r="J3057">
        <v>-1</v>
      </c>
      <c r="K3057">
        <v>-1</v>
      </c>
      <c r="L3057">
        <v>-1</v>
      </c>
      <c r="M3057">
        <v>2880</v>
      </c>
      <c r="N3057">
        <v>1047.2454344815201</v>
      </c>
      <c r="O3057">
        <v>-1</v>
      </c>
      <c r="P3057">
        <v>-1</v>
      </c>
      <c r="Q3057">
        <v>-1</v>
      </c>
      <c r="R3057">
        <v>1.1359999999999999</v>
      </c>
      <c r="S3057">
        <v>0.55200000000000005</v>
      </c>
      <c r="T3057">
        <v>0.64700000000000002</v>
      </c>
      <c r="U3057">
        <v>1.2130000000000001</v>
      </c>
      <c r="V3057">
        <v>0.57499999999999996</v>
      </c>
      <c r="W3057">
        <v>0.95599999999999996</v>
      </c>
      <c r="X3057">
        <v>0.77</v>
      </c>
      <c r="Y3057">
        <v>0.746</v>
      </c>
      <c r="Z3057">
        <v>1.82</v>
      </c>
      <c r="AA3057">
        <v>0.60599999999999998</v>
      </c>
      <c r="AB3057">
        <v>0.61499999999999999</v>
      </c>
      <c r="AC3057">
        <v>0.71299999999999997</v>
      </c>
      <c r="AD3057">
        <v>0.40500000000000003</v>
      </c>
      <c r="AE3057">
        <v>1.2250000000000001</v>
      </c>
      <c r="AF3057">
        <v>0.33</v>
      </c>
      <c r="AG3057">
        <v>0.47299999999999998</v>
      </c>
      <c r="AH3057">
        <v>0.51100000000000001</v>
      </c>
      <c r="AI3057">
        <v>0.98299999999999998</v>
      </c>
      <c r="AJ3057">
        <v>0.72899999999999998</v>
      </c>
      <c r="AK3057">
        <v>0.34300000000000003</v>
      </c>
      <c r="AL3057" t="s">
        <v>452</v>
      </c>
      <c r="AM3057" t="s">
        <v>452</v>
      </c>
      <c r="AN3057" t="s">
        <v>452</v>
      </c>
      <c r="AO3057" t="s">
        <v>452</v>
      </c>
      <c r="AP3057" t="s">
        <v>452</v>
      </c>
      <c r="AQ3057" t="s">
        <v>452</v>
      </c>
      <c r="AR3057" t="s">
        <v>452</v>
      </c>
      <c r="AS3057" t="s">
        <v>452</v>
      </c>
      <c r="AT3057" t="s">
        <v>452</v>
      </c>
      <c r="AU3057" t="s">
        <v>452</v>
      </c>
      <c r="AV3057" t="s">
        <v>452</v>
      </c>
      <c r="AW3057" t="s">
        <v>452</v>
      </c>
      <c r="AX3057" t="s">
        <v>452</v>
      </c>
      <c r="AY3057" t="s">
        <v>452</v>
      </c>
      <c r="AZ3057" t="s">
        <v>452</v>
      </c>
      <c r="BA3057" t="s">
        <v>452</v>
      </c>
      <c r="BB3057" t="s">
        <v>452</v>
      </c>
      <c r="BC3057" t="s">
        <v>452</v>
      </c>
      <c r="BD3057" t="s">
        <v>452</v>
      </c>
      <c r="BE3057" t="s">
        <v>452</v>
      </c>
      <c r="BZ3057">
        <v>6.6276725207784279</v>
      </c>
      <c r="CA3057">
        <v>6940.7997886238363</v>
      </c>
      <c r="CB3057">
        <v>11.9384882981483</v>
      </c>
      <c r="CC3057">
        <v>1.19420289300097</v>
      </c>
      <c r="CD3057">
        <v>1.98187891062847</v>
      </c>
      <c r="CE3057">
        <v>14.7166315114859</v>
      </c>
      <c r="CF3057">
        <v>1.3602943228450699</v>
      </c>
      <c r="CG3057">
        <v>6.8857799115644598</v>
      </c>
      <c r="CH3057">
        <v>3.45301030377906</v>
      </c>
      <c r="CI3057">
        <v>3.1212554999130702</v>
      </c>
      <c r="CJ3057">
        <v>53.693311381238502</v>
      </c>
      <c r="CK3057">
        <v>1.6083484026593799</v>
      </c>
      <c r="CL3057">
        <v>1.68579235620992</v>
      </c>
      <c r="CM3057">
        <v>2.70176804766233</v>
      </c>
      <c r="CN3057">
        <v>0.44470701990386802</v>
      </c>
      <c r="CO3057">
        <v>15.186111489315101</v>
      </c>
      <c r="CP3057">
        <v>0.231393912408558</v>
      </c>
      <c r="CQ3057">
        <v>0.72962465327821902</v>
      </c>
      <c r="CR3057">
        <v>0.93358772399374301</v>
      </c>
      <c r="CS3057">
        <v>7.5255489136977003</v>
      </c>
      <c r="CT3057">
        <v>2.89996847184169</v>
      </c>
      <c r="CU3057">
        <v>0.26174639199424199</v>
      </c>
    </row>
    <row r="3058" spans="1:99" x14ac:dyDescent="0.25">
      <c r="A3058" t="s">
        <v>237</v>
      </c>
      <c r="B3058" t="s">
        <v>287</v>
      </c>
      <c r="C3058" t="s">
        <v>288</v>
      </c>
      <c r="D3058">
        <v>-1</v>
      </c>
      <c r="E3058">
        <v>-1</v>
      </c>
      <c r="F3058">
        <v>-1</v>
      </c>
      <c r="G3058">
        <v>-1</v>
      </c>
      <c r="H3058">
        <v>-1</v>
      </c>
      <c r="I3058">
        <v>-1</v>
      </c>
      <c r="J3058">
        <v>-1</v>
      </c>
      <c r="K3058">
        <v>-1</v>
      </c>
      <c r="L3058">
        <v>-1</v>
      </c>
      <c r="M3058">
        <v>2016</v>
      </c>
      <c r="N3058">
        <v>733.07180413706101</v>
      </c>
      <c r="O3058">
        <v>3</v>
      </c>
      <c r="P3058">
        <v>3</v>
      </c>
      <c r="Q3058">
        <v>6</v>
      </c>
      <c r="R3058">
        <v>0.13</v>
      </c>
      <c r="S3058">
        <v>0.14299999999999999</v>
      </c>
      <c r="T3058">
        <v>0.16500000000000001</v>
      </c>
      <c r="U3058">
        <v>0.318</v>
      </c>
      <c r="V3058">
        <v>0.20599999999999999</v>
      </c>
      <c r="W3058">
        <v>0.16700000000000001</v>
      </c>
      <c r="BZ3058">
        <v>0.15303155816448724</v>
      </c>
      <c r="CA3058">
        <v>112.18312043354625</v>
      </c>
      <c r="CB3058">
        <v>5.2679442313682365E-2</v>
      </c>
      <c r="CC3058">
        <v>6.6219151722577044E-2</v>
      </c>
      <c r="CD3058">
        <v>9.3355216244888031E-2</v>
      </c>
      <c r="CE3058">
        <v>0.4508189997864398</v>
      </c>
      <c r="CF3058">
        <v>0.1590224543410409</v>
      </c>
      <c r="CG3058">
        <v>9.6094084578295394E-2</v>
      </c>
      <c r="CH3058" t="s">
        <v>445</v>
      </c>
      <c r="CI3058" t="s">
        <v>445</v>
      </c>
      <c r="CJ3058" t="s">
        <v>445</v>
      </c>
      <c r="CK3058" t="s">
        <v>445</v>
      </c>
      <c r="CL3058" t="s">
        <v>445</v>
      </c>
      <c r="CM3058" t="s">
        <v>445</v>
      </c>
      <c r="CN3058" t="s">
        <v>445</v>
      </c>
      <c r="CO3058" t="s">
        <v>445</v>
      </c>
      <c r="CP3058" t="s">
        <v>445</v>
      </c>
      <c r="CQ3058" t="s">
        <v>445</v>
      </c>
      <c r="CR3058" t="s">
        <v>445</v>
      </c>
      <c r="CS3058" t="s">
        <v>445</v>
      </c>
      <c r="CT3058" t="s">
        <v>445</v>
      </c>
      <c r="CU3058" t="s">
        <v>445</v>
      </c>
    </row>
    <row r="3059" spans="1:99" x14ac:dyDescent="0.25">
      <c r="A3059" t="s">
        <v>237</v>
      </c>
      <c r="B3059" t="s">
        <v>308</v>
      </c>
      <c r="C3059" t="s">
        <v>286</v>
      </c>
      <c r="D3059">
        <v>-1</v>
      </c>
      <c r="E3059">
        <v>-1</v>
      </c>
      <c r="F3059">
        <v>-1</v>
      </c>
      <c r="G3059">
        <v>-1</v>
      </c>
      <c r="H3059">
        <v>-1</v>
      </c>
      <c r="I3059">
        <v>-1</v>
      </c>
      <c r="J3059">
        <v>-1</v>
      </c>
      <c r="K3059">
        <v>-1</v>
      </c>
      <c r="L3059">
        <v>-1</v>
      </c>
      <c r="M3059">
        <v>672</v>
      </c>
      <c r="N3059">
        <v>244.35726804568699</v>
      </c>
      <c r="O3059">
        <v>1</v>
      </c>
      <c r="P3059">
        <v>1</v>
      </c>
      <c r="Q3059">
        <v>2</v>
      </c>
      <c r="R3059">
        <v>9.6000000000000002E-2</v>
      </c>
      <c r="S3059">
        <v>0.115</v>
      </c>
      <c r="BZ3059">
        <v>1.4433666E-2</v>
      </c>
      <c r="CA3059">
        <v>3.5269711916439186</v>
      </c>
      <c r="CB3059">
        <v>1.0616832E-2</v>
      </c>
      <c r="CC3059">
        <v>1.8250499999999999E-2</v>
      </c>
    </row>
    <row r="3060" spans="1:99" x14ac:dyDescent="0.25">
      <c r="A3060" t="s">
        <v>237</v>
      </c>
      <c r="B3060" t="s">
        <v>329</v>
      </c>
      <c r="C3060" t="s">
        <v>286</v>
      </c>
      <c r="D3060">
        <v>-1</v>
      </c>
      <c r="E3060">
        <v>-1</v>
      </c>
      <c r="F3060">
        <v>-1</v>
      </c>
      <c r="G3060">
        <v>-1</v>
      </c>
      <c r="H3060">
        <v>-1</v>
      </c>
      <c r="I3060">
        <v>-1</v>
      </c>
      <c r="J3060">
        <v>-1</v>
      </c>
      <c r="K3060">
        <v>-1</v>
      </c>
      <c r="L3060">
        <v>-1</v>
      </c>
      <c r="M3060">
        <v>672</v>
      </c>
      <c r="N3060">
        <v>244.35726804568699</v>
      </c>
      <c r="O3060">
        <v>2</v>
      </c>
      <c r="P3060">
        <v>0</v>
      </c>
      <c r="Q3060">
        <v>2</v>
      </c>
      <c r="R3060">
        <v>0.496</v>
      </c>
      <c r="S3060">
        <v>0.56999999999999995</v>
      </c>
      <c r="BZ3060">
        <v>1.3778679579599999</v>
      </c>
      <c r="CA3060">
        <v>336.69204993479508</v>
      </c>
      <c r="CB3060">
        <v>1.09455470592</v>
      </c>
      <c r="CC3060">
        <v>1.6611812100000001</v>
      </c>
    </row>
    <row r="3061" spans="1:99" x14ac:dyDescent="0.25">
      <c r="A3061" t="s">
        <v>237</v>
      </c>
      <c r="B3061" t="s">
        <v>285</v>
      </c>
      <c r="C3061" t="s">
        <v>286</v>
      </c>
      <c r="D3061">
        <v>-1</v>
      </c>
      <c r="E3061">
        <v>-1</v>
      </c>
      <c r="F3061">
        <v>-1</v>
      </c>
      <c r="G3061">
        <v>-1</v>
      </c>
      <c r="H3061">
        <v>-1</v>
      </c>
      <c r="I3061">
        <v>-1</v>
      </c>
      <c r="J3061">
        <v>-1</v>
      </c>
      <c r="K3061">
        <v>-1</v>
      </c>
      <c r="L3061">
        <v>-1</v>
      </c>
      <c r="M3061">
        <v>3024</v>
      </c>
      <c r="N3061">
        <v>1099.6077062055899</v>
      </c>
      <c r="O3061">
        <v>4</v>
      </c>
      <c r="P3061">
        <v>5</v>
      </c>
      <c r="Q3061">
        <v>9</v>
      </c>
      <c r="BF3061">
        <v>6.3E-2</v>
      </c>
      <c r="BG3061">
        <v>0.04</v>
      </c>
      <c r="BH3061">
        <v>5.2999999999999999E-2</v>
      </c>
      <c r="BI3061">
        <v>2.9000000000000001E-2</v>
      </c>
      <c r="BJ3061">
        <v>4.9000000000000002E-2</v>
      </c>
      <c r="BK3061">
        <v>4.3999999999999997E-2</v>
      </c>
      <c r="BL3061">
        <v>5.8000000000000003E-2</v>
      </c>
      <c r="BM3061">
        <v>4.3999999999999997E-2</v>
      </c>
      <c r="BN3061">
        <v>5.1999999999999998E-2</v>
      </c>
      <c r="BZ3061">
        <v>2.2221000000000001E-2</v>
      </c>
      <c r="CA3061">
        <v>24.434382839594416</v>
      </c>
      <c r="CB3061">
        <v>4.500846E-2</v>
      </c>
      <c r="CC3061">
        <v>1.1520000000000001E-2</v>
      </c>
      <c r="CD3061">
        <v>2.679786E-2</v>
      </c>
      <c r="CE3061">
        <v>4.3900199999999997E-3</v>
      </c>
      <c r="CF3061">
        <v>2.1176819999999999E-2</v>
      </c>
      <c r="CG3061">
        <v>1.533312E-2</v>
      </c>
      <c r="CH3061">
        <v>3.5120159999999997E-2</v>
      </c>
      <c r="CI3061">
        <v>1.533312E-2</v>
      </c>
      <c r="CJ3061">
        <v>2.5309439999999999E-2</v>
      </c>
    </row>
    <row r="3062" spans="1:99" x14ac:dyDescent="0.25">
      <c r="A3062" t="s">
        <v>237</v>
      </c>
      <c r="B3062" t="s">
        <v>296</v>
      </c>
      <c r="C3062" t="s">
        <v>286</v>
      </c>
      <c r="D3062">
        <v>-1</v>
      </c>
      <c r="E3062">
        <v>-1</v>
      </c>
      <c r="F3062">
        <v>-1</v>
      </c>
      <c r="G3062">
        <v>-1</v>
      </c>
      <c r="H3062">
        <v>-1</v>
      </c>
      <c r="I3062">
        <v>-1</v>
      </c>
      <c r="J3062">
        <v>-1</v>
      </c>
      <c r="K3062">
        <v>-1</v>
      </c>
      <c r="L3062">
        <v>-1</v>
      </c>
      <c r="M3062">
        <v>100800</v>
      </c>
      <c r="N3062">
        <v>36653.590206852998</v>
      </c>
      <c r="O3062">
        <v>161</v>
      </c>
      <c r="P3062">
        <v>139</v>
      </c>
      <c r="Q3062">
        <v>300</v>
      </c>
      <c r="R3062">
        <v>0.17699999999999999</v>
      </c>
      <c r="S3062">
        <v>0.152</v>
      </c>
      <c r="T3062">
        <v>0.18099999999999999</v>
      </c>
      <c r="U3062">
        <v>0.115</v>
      </c>
      <c r="V3062">
        <v>0.14899999999999999</v>
      </c>
      <c r="W3062">
        <v>0.215</v>
      </c>
      <c r="X3062">
        <v>0.13</v>
      </c>
      <c r="Y3062">
        <v>0.155</v>
      </c>
      <c r="Z3062">
        <v>0.124</v>
      </c>
      <c r="AA3062">
        <v>0.19700000000000001</v>
      </c>
      <c r="AB3062">
        <v>0.104</v>
      </c>
      <c r="AC3062">
        <v>0.20100000000000001</v>
      </c>
      <c r="AD3062">
        <v>0.17299999999999999</v>
      </c>
      <c r="AE3062">
        <v>0.23</v>
      </c>
      <c r="AF3062">
        <v>0.20699999999999999</v>
      </c>
      <c r="AG3062">
        <v>7.6999999999999999E-2</v>
      </c>
      <c r="AH3062">
        <v>0.13600000000000001</v>
      </c>
      <c r="AI3062">
        <v>9.5000000000000001E-2</v>
      </c>
      <c r="AJ3062">
        <v>0.13700000000000001</v>
      </c>
      <c r="AK3062">
        <v>0.14499999999999999</v>
      </c>
      <c r="BF3062">
        <v>0.10100000000000001</v>
      </c>
      <c r="BG3062">
        <v>6.4000000000000001E-2</v>
      </c>
      <c r="BH3062">
        <v>7.4999999999999997E-2</v>
      </c>
      <c r="BI3062">
        <v>5.0999999999999997E-2</v>
      </c>
      <c r="BJ3062">
        <v>6.4000000000000001E-2</v>
      </c>
      <c r="BK3062">
        <v>5.1999999999999998E-2</v>
      </c>
      <c r="BL3062">
        <v>7.1999999999999995E-2</v>
      </c>
      <c r="BM3062">
        <v>5.1999999999999998E-2</v>
      </c>
      <c r="BN3062">
        <v>5.8999999999999997E-2</v>
      </c>
      <c r="BO3062">
        <v>7.8E-2</v>
      </c>
      <c r="BP3062">
        <v>7.0000000000000007E-2</v>
      </c>
      <c r="BQ3062">
        <v>5.7000000000000002E-2</v>
      </c>
      <c r="BR3062">
        <v>6.9000000000000006E-2</v>
      </c>
      <c r="BS3062">
        <v>0.05</v>
      </c>
      <c r="BT3062">
        <v>5.8000000000000003E-2</v>
      </c>
      <c r="BU3062">
        <v>4.8000000000000001E-2</v>
      </c>
      <c r="BV3062">
        <v>5.0999999999999997E-2</v>
      </c>
      <c r="BW3062">
        <v>5.3999999999999999E-2</v>
      </c>
      <c r="BX3062">
        <v>7.0000000000000007E-2</v>
      </c>
      <c r="BY3062">
        <v>5.7000000000000002E-2</v>
      </c>
      <c r="BZ3062">
        <v>1.6729081200000002E-2</v>
      </c>
      <c r="CA3062">
        <v>613.18088684196869</v>
      </c>
      <c r="CB3062">
        <v>4.6945002E-2</v>
      </c>
      <c r="CC3062">
        <v>1.6187391999999998E-2</v>
      </c>
      <c r="CD3062">
        <v>2.6471250000000002E-2</v>
      </c>
      <c r="CE3062">
        <v>7.7769900000000001E-3</v>
      </c>
      <c r="CF3062">
        <v>1.5867903999999999E-2</v>
      </c>
      <c r="CG3062">
        <v>1.511536E-2</v>
      </c>
      <c r="CH3062">
        <v>1.752192E-2</v>
      </c>
      <c r="CI3062">
        <v>1.089712E-2</v>
      </c>
      <c r="CJ3062">
        <v>1.1222744E-2</v>
      </c>
      <c r="CK3062">
        <v>3.1162248E-2</v>
      </c>
      <c r="CL3062">
        <v>1.32496E-2</v>
      </c>
      <c r="CM3062">
        <v>1.6979273999999999E-2</v>
      </c>
      <c r="CN3062">
        <v>2.1414978000000001E-2</v>
      </c>
      <c r="CO3062">
        <v>1.495E-2</v>
      </c>
      <c r="CP3062">
        <v>1.8105047999999999E-2</v>
      </c>
      <c r="CQ3062">
        <v>4.6126079999999998E-3</v>
      </c>
      <c r="CR3062">
        <v>9.1971359999999999E-3</v>
      </c>
      <c r="CS3062">
        <v>7.2025199999999996E-3</v>
      </c>
      <c r="CT3062">
        <v>1.7453799999999998E-2</v>
      </c>
      <c r="CU3062">
        <v>1.2248729999999999E-2</v>
      </c>
    </row>
    <row r="3063" spans="1:99" x14ac:dyDescent="0.25">
      <c r="A3063" t="s">
        <v>237</v>
      </c>
      <c r="B3063" t="s">
        <v>297</v>
      </c>
      <c r="C3063" t="s">
        <v>286</v>
      </c>
      <c r="D3063">
        <v>-1</v>
      </c>
      <c r="E3063">
        <v>-1</v>
      </c>
      <c r="F3063">
        <v>-1</v>
      </c>
      <c r="G3063">
        <v>-1</v>
      </c>
      <c r="H3063">
        <v>-1</v>
      </c>
      <c r="I3063">
        <v>-1</v>
      </c>
      <c r="J3063">
        <v>-1</v>
      </c>
      <c r="K3063">
        <v>-1</v>
      </c>
      <c r="L3063">
        <v>-1</v>
      </c>
      <c r="M3063">
        <v>2016</v>
      </c>
      <c r="N3063">
        <v>733.07180413706101</v>
      </c>
      <c r="O3063">
        <v>3</v>
      </c>
      <c r="P3063">
        <v>3</v>
      </c>
      <c r="Q3063">
        <v>6</v>
      </c>
      <c r="R3063">
        <v>9.0999999999999998E-2</v>
      </c>
      <c r="S3063">
        <v>0.108</v>
      </c>
      <c r="T3063">
        <v>9.8000000000000004E-2</v>
      </c>
      <c r="U3063">
        <v>9.8000000000000004E-2</v>
      </c>
      <c r="V3063">
        <v>0.10100000000000001</v>
      </c>
      <c r="W3063">
        <v>9.9000000000000005E-2</v>
      </c>
      <c r="BZ3063">
        <v>1.9654223333333335E-2</v>
      </c>
      <c r="CA3063">
        <v>14.407956957879389</v>
      </c>
      <c r="CB3063">
        <v>1.507142E-2</v>
      </c>
      <c r="CC3063">
        <v>2.519424E-2</v>
      </c>
      <c r="CD3063">
        <v>1.8823840000000001E-2</v>
      </c>
      <c r="CE3063">
        <v>1.8823840000000001E-2</v>
      </c>
      <c r="CF3063">
        <v>2.0606019999999999E-2</v>
      </c>
      <c r="CG3063">
        <v>1.940598E-2</v>
      </c>
    </row>
    <row r="3064" spans="1:99" x14ac:dyDescent="0.25">
      <c r="A3064" t="s">
        <v>237</v>
      </c>
      <c r="B3064" t="s">
        <v>291</v>
      </c>
      <c r="C3064" t="s">
        <v>286</v>
      </c>
      <c r="D3064">
        <v>-1</v>
      </c>
      <c r="E3064">
        <v>-1</v>
      </c>
      <c r="F3064">
        <v>-1</v>
      </c>
      <c r="G3064">
        <v>-1</v>
      </c>
      <c r="H3064">
        <v>-1</v>
      </c>
      <c r="I3064">
        <v>-1</v>
      </c>
      <c r="J3064">
        <v>-1</v>
      </c>
      <c r="K3064">
        <v>-1</v>
      </c>
      <c r="L3064">
        <v>-1</v>
      </c>
      <c r="M3064">
        <v>7392</v>
      </c>
      <c r="N3064">
        <v>2687.9299485025599</v>
      </c>
      <c r="O3064">
        <v>11</v>
      </c>
      <c r="P3064">
        <v>11</v>
      </c>
      <c r="Q3064">
        <v>22</v>
      </c>
      <c r="R3064">
        <v>0.16200000000000001</v>
      </c>
      <c r="S3064">
        <v>0.16500000000000001</v>
      </c>
      <c r="T3064">
        <v>0.16400000000000001</v>
      </c>
      <c r="U3064">
        <v>0.161</v>
      </c>
      <c r="V3064">
        <v>0.13100000000000001</v>
      </c>
      <c r="W3064">
        <v>0.16800000000000001</v>
      </c>
      <c r="X3064">
        <v>0.16600000000000001</v>
      </c>
      <c r="Y3064">
        <v>0.14899999999999999</v>
      </c>
      <c r="Z3064">
        <v>0.14499999999999999</v>
      </c>
      <c r="AA3064">
        <v>0.17599999999999999</v>
      </c>
      <c r="AB3064">
        <v>0.13700000000000001</v>
      </c>
      <c r="AC3064">
        <v>0.182</v>
      </c>
      <c r="AD3064">
        <v>0.16200000000000001</v>
      </c>
      <c r="AE3064">
        <v>0.17499999999999999</v>
      </c>
      <c r="AF3064">
        <v>0.13900000000000001</v>
      </c>
      <c r="AG3064">
        <v>0.16200000000000001</v>
      </c>
      <c r="AH3064">
        <v>0.16400000000000001</v>
      </c>
      <c r="AI3064">
        <v>0.17100000000000001</v>
      </c>
      <c r="AJ3064">
        <v>0.13500000000000001</v>
      </c>
      <c r="AK3064">
        <v>0.156</v>
      </c>
      <c r="BZ3064">
        <v>1.2410835968999999E-2</v>
      </c>
      <c r="CA3064">
        <v>33.359457687027884</v>
      </c>
      <c r="CB3064">
        <v>1.2945902759999999E-2</v>
      </c>
      <c r="CC3064">
        <v>1.3678520624999999E-2</v>
      </c>
      <c r="CD3064">
        <v>1.343132448E-2</v>
      </c>
      <c r="CE3064">
        <v>1.2707640645000001E-2</v>
      </c>
      <c r="CF3064">
        <v>6.8454370950000003E-3</v>
      </c>
      <c r="CG3064">
        <v>1.443826944E-2</v>
      </c>
      <c r="CH3064">
        <v>1.392873132E-2</v>
      </c>
      <c r="CI3064">
        <v>1.0072704704999999E-2</v>
      </c>
      <c r="CJ3064">
        <v>9.2830631249999993E-3</v>
      </c>
      <c r="CK3064">
        <v>1.6600657920000001E-2</v>
      </c>
      <c r="CL3064">
        <v>7.8297698850000007E-3</v>
      </c>
      <c r="CM3064">
        <v>1.8356989559999998E-2</v>
      </c>
      <c r="CN3064">
        <v>1.2945902759999999E-2</v>
      </c>
      <c r="CO3064">
        <v>1.6319296875E-2</v>
      </c>
      <c r="CP3064">
        <v>8.1777098549999996E-3</v>
      </c>
      <c r="CQ3064">
        <v>1.2945902759999999E-2</v>
      </c>
      <c r="CR3064">
        <v>1.343132448E-2</v>
      </c>
      <c r="CS3064">
        <v>1.5225642495E-2</v>
      </c>
      <c r="CT3064">
        <v>7.4918418750000004E-3</v>
      </c>
      <c r="CU3064">
        <v>1.156008672E-2</v>
      </c>
    </row>
    <row r="3065" spans="1:99" x14ac:dyDescent="0.25">
      <c r="A3065" t="s">
        <v>237</v>
      </c>
      <c r="B3065" t="s">
        <v>292</v>
      </c>
      <c r="C3065" t="s">
        <v>286</v>
      </c>
      <c r="D3065">
        <v>-1</v>
      </c>
      <c r="E3065">
        <v>-1</v>
      </c>
      <c r="F3065">
        <v>-1</v>
      </c>
      <c r="G3065">
        <v>-1</v>
      </c>
      <c r="H3065">
        <v>-1</v>
      </c>
      <c r="I3065">
        <v>-1</v>
      </c>
      <c r="J3065">
        <v>-1</v>
      </c>
      <c r="K3065">
        <v>-1</v>
      </c>
      <c r="L3065">
        <v>-1</v>
      </c>
      <c r="M3065">
        <v>4368</v>
      </c>
      <c r="N3065">
        <v>1588.32224229697</v>
      </c>
      <c r="O3065">
        <v>9</v>
      </c>
      <c r="P3065">
        <v>4</v>
      </c>
      <c r="Q3065">
        <v>13</v>
      </c>
      <c r="R3065">
        <v>0.11600000000000001</v>
      </c>
      <c r="S3065">
        <v>0.08</v>
      </c>
      <c r="T3065">
        <v>9.8000000000000004E-2</v>
      </c>
      <c r="U3065">
        <v>8.7999999999999995E-2</v>
      </c>
      <c r="V3065">
        <v>9.1999999999999998E-2</v>
      </c>
      <c r="W3065">
        <v>0.10100000000000001</v>
      </c>
      <c r="X3065">
        <v>8.8999999999999996E-2</v>
      </c>
      <c r="Y3065">
        <v>8.5000000000000006E-2</v>
      </c>
      <c r="Z3065">
        <v>8.7999999999999995E-2</v>
      </c>
      <c r="AA3065">
        <v>9.1999999999999998E-2</v>
      </c>
      <c r="AB3065">
        <v>8.3000000000000004E-2</v>
      </c>
      <c r="AC3065">
        <v>9.0999999999999998E-2</v>
      </c>
      <c r="AD3065">
        <v>9.7000000000000003E-2</v>
      </c>
      <c r="BZ3065">
        <v>1.6187436923076923E-3</v>
      </c>
      <c r="CA3065">
        <v>2.5710866110702302</v>
      </c>
      <c r="CB3065">
        <v>3.121792E-3</v>
      </c>
      <c r="CC3065">
        <v>1.024E-3</v>
      </c>
      <c r="CD3065">
        <v>1.882384E-3</v>
      </c>
      <c r="CE3065">
        <v>1.362944E-3</v>
      </c>
      <c r="CF3065">
        <v>1.5573760000000001E-3</v>
      </c>
      <c r="CG3065">
        <v>2.0606019999999999E-3</v>
      </c>
      <c r="CH3065">
        <v>1.4099379999999999E-3</v>
      </c>
      <c r="CI3065">
        <v>1.22825E-3</v>
      </c>
      <c r="CJ3065">
        <v>1.362944E-3</v>
      </c>
      <c r="CK3065">
        <v>1.5573760000000001E-3</v>
      </c>
      <c r="CL3065">
        <v>1.1435740000000001E-3</v>
      </c>
      <c r="CM3065">
        <v>1.5071419999999999E-3</v>
      </c>
      <c r="CN3065">
        <v>1.825346E-3</v>
      </c>
    </row>
    <row r="3066" spans="1:99" x14ac:dyDescent="0.25">
      <c r="A3066" t="s">
        <v>237</v>
      </c>
      <c r="B3066" t="s">
        <v>310</v>
      </c>
      <c r="C3066" t="s">
        <v>286</v>
      </c>
      <c r="D3066">
        <v>-1</v>
      </c>
      <c r="E3066">
        <v>-1</v>
      </c>
      <c r="F3066">
        <v>-1</v>
      </c>
      <c r="G3066">
        <v>-1</v>
      </c>
      <c r="H3066">
        <v>-1</v>
      </c>
      <c r="I3066">
        <v>-1</v>
      </c>
      <c r="J3066">
        <v>-1</v>
      </c>
      <c r="K3066">
        <v>-1</v>
      </c>
      <c r="L3066">
        <v>-1</v>
      </c>
      <c r="M3066">
        <v>336</v>
      </c>
      <c r="N3066">
        <v>122.178634022843</v>
      </c>
      <c r="O3066">
        <v>0</v>
      </c>
      <c r="P3066">
        <v>1</v>
      </c>
      <c r="Q3066">
        <v>1</v>
      </c>
      <c r="R3066">
        <v>0.109</v>
      </c>
      <c r="BZ3066">
        <v>2.5900580000000001E-3</v>
      </c>
      <c r="CA3066">
        <v>0.31644974847993673</v>
      </c>
      <c r="CB3066">
        <v>2.5900580000000001E-3</v>
      </c>
    </row>
    <row r="3067" spans="1:99" x14ac:dyDescent="0.25">
      <c r="A3067" t="s">
        <v>237</v>
      </c>
      <c r="B3067" t="s">
        <v>330</v>
      </c>
      <c r="C3067" t="s">
        <v>286</v>
      </c>
      <c r="D3067">
        <v>-1</v>
      </c>
      <c r="E3067">
        <v>-1</v>
      </c>
      <c r="F3067">
        <v>-1</v>
      </c>
      <c r="G3067">
        <v>-1</v>
      </c>
      <c r="H3067">
        <v>-1</v>
      </c>
      <c r="I3067">
        <v>-1</v>
      </c>
      <c r="J3067">
        <v>-1</v>
      </c>
      <c r="K3067">
        <v>-1</v>
      </c>
      <c r="L3067">
        <v>-1</v>
      </c>
      <c r="M3067">
        <v>2016</v>
      </c>
      <c r="N3067">
        <v>733.07180413706101</v>
      </c>
      <c r="O3067">
        <v>5</v>
      </c>
      <c r="P3067">
        <v>1</v>
      </c>
      <c r="Q3067">
        <v>6</v>
      </c>
      <c r="R3067">
        <v>9.1999999999999998E-2</v>
      </c>
      <c r="S3067">
        <v>0.125</v>
      </c>
      <c r="T3067">
        <v>0.11</v>
      </c>
      <c r="U3067">
        <v>0.126</v>
      </c>
      <c r="V3067">
        <v>0.125</v>
      </c>
      <c r="W3067">
        <v>0.128</v>
      </c>
      <c r="BZ3067">
        <v>1.6855776666666666E-2</v>
      </c>
      <c r="CA3067">
        <v>12.35649461116471</v>
      </c>
      <c r="CB3067">
        <v>7.7868800000000004E-3</v>
      </c>
      <c r="CC3067">
        <v>1.953125E-2</v>
      </c>
      <c r="CD3067">
        <v>1.3310000000000001E-2</v>
      </c>
      <c r="CE3067">
        <v>2.0003759999999999E-2</v>
      </c>
      <c r="CF3067">
        <v>1.953125E-2</v>
      </c>
      <c r="CG3067">
        <v>2.097152E-2</v>
      </c>
    </row>
    <row r="3068" spans="1:99" x14ac:dyDescent="0.25">
      <c r="A3068" t="s">
        <v>237</v>
      </c>
      <c r="B3068" t="s">
        <v>293</v>
      </c>
      <c r="C3068" t="s">
        <v>286</v>
      </c>
      <c r="D3068">
        <v>-1</v>
      </c>
      <c r="E3068">
        <v>-1</v>
      </c>
      <c r="F3068">
        <v>-1</v>
      </c>
      <c r="G3068">
        <v>-1</v>
      </c>
      <c r="H3068">
        <v>-1</v>
      </c>
      <c r="I3068">
        <v>-1</v>
      </c>
      <c r="J3068">
        <v>-1</v>
      </c>
      <c r="K3068">
        <v>-1</v>
      </c>
      <c r="L3068">
        <v>-1</v>
      </c>
      <c r="M3068">
        <v>1008</v>
      </c>
      <c r="N3068">
        <v>366.53590206852999</v>
      </c>
      <c r="O3068">
        <v>3</v>
      </c>
      <c r="P3068">
        <v>0</v>
      </c>
      <c r="Q3068">
        <v>3</v>
      </c>
      <c r="R3068">
        <v>9.7000000000000003E-2</v>
      </c>
      <c r="S3068">
        <v>8.2000000000000003E-2</v>
      </c>
      <c r="T3068">
        <v>0.10199999999999999</v>
      </c>
      <c r="BZ3068">
        <v>2.5925889733333332E-2</v>
      </c>
      <c r="CA3068">
        <v>9.5027693803365736</v>
      </c>
      <c r="CB3068">
        <v>2.8110328399999999E-2</v>
      </c>
      <c r="CC3068">
        <v>1.6982134400000001E-2</v>
      </c>
      <c r="CD3068">
        <v>3.26852064E-2</v>
      </c>
    </row>
    <row r="3069" spans="1:99" x14ac:dyDescent="0.25">
      <c r="A3069" t="s">
        <v>237</v>
      </c>
      <c r="B3069" t="s">
        <v>294</v>
      </c>
      <c r="C3069" t="s">
        <v>286</v>
      </c>
      <c r="D3069">
        <v>-1</v>
      </c>
      <c r="E3069">
        <v>-1</v>
      </c>
      <c r="F3069">
        <v>-1</v>
      </c>
      <c r="G3069">
        <v>-1</v>
      </c>
      <c r="H3069">
        <v>-1</v>
      </c>
      <c r="I3069">
        <v>-1</v>
      </c>
      <c r="J3069">
        <v>-1</v>
      </c>
      <c r="K3069">
        <v>-1</v>
      </c>
      <c r="L3069">
        <v>-1</v>
      </c>
      <c r="M3069">
        <v>336</v>
      </c>
      <c r="N3069">
        <v>122.178634022843</v>
      </c>
      <c r="O3069">
        <v>1</v>
      </c>
      <c r="P3069">
        <v>0</v>
      </c>
      <c r="Q3069">
        <v>1</v>
      </c>
      <c r="R3069">
        <v>0.14799999999999999</v>
      </c>
      <c r="BZ3069">
        <v>9.9847193599999995E-2</v>
      </c>
      <c r="CA3069">
        <v>12.199193725062351</v>
      </c>
      <c r="CB3069">
        <v>9.9847193599999995E-2</v>
      </c>
    </row>
    <row r="3070" spans="1:99" x14ac:dyDescent="0.25">
      <c r="A3070" t="s">
        <v>238</v>
      </c>
      <c r="B3070" t="s">
        <v>453</v>
      </c>
      <c r="C3070" t="s">
        <v>451</v>
      </c>
      <c r="D3070">
        <v>-1</v>
      </c>
      <c r="E3070">
        <v>7</v>
      </c>
      <c r="F3070">
        <v>-1</v>
      </c>
      <c r="G3070">
        <v>-1</v>
      </c>
      <c r="H3070">
        <v>-1</v>
      </c>
      <c r="I3070">
        <v>11</v>
      </c>
      <c r="J3070">
        <v>-1</v>
      </c>
      <c r="K3070">
        <v>-1</v>
      </c>
      <c r="L3070">
        <v>-1</v>
      </c>
      <c r="M3070">
        <v>768</v>
      </c>
      <c r="N3070">
        <v>270.62837344677001</v>
      </c>
      <c r="O3070">
        <v>-1</v>
      </c>
      <c r="P3070">
        <v>-1</v>
      </c>
      <c r="Q3070">
        <v>-1</v>
      </c>
      <c r="R3070">
        <v>0.23599999999999999</v>
      </c>
      <c r="S3070">
        <v>0.26600000000000001</v>
      </c>
      <c r="T3070">
        <v>0.48699999999999999</v>
      </c>
      <c r="AL3070" t="s">
        <v>452</v>
      </c>
      <c r="AM3070" t="s">
        <v>452</v>
      </c>
      <c r="AN3070" t="s">
        <v>452</v>
      </c>
      <c r="BZ3070">
        <v>1.1191933501259876</v>
      </c>
      <c r="CA3070">
        <v>302.88547591703741</v>
      </c>
      <c r="CB3070">
        <v>0.390188084130697</v>
      </c>
      <c r="CC3070">
        <v>0.52814986801842601</v>
      </c>
      <c r="CD3070">
        <v>2.4392420982288399</v>
      </c>
    </row>
    <row r="3071" spans="1:99" x14ac:dyDescent="0.25">
      <c r="A3071" t="s">
        <v>238</v>
      </c>
      <c r="B3071" t="s">
        <v>454</v>
      </c>
      <c r="C3071" t="s">
        <v>451</v>
      </c>
      <c r="D3071">
        <v>13</v>
      </c>
      <c r="E3071">
        <v>-1</v>
      </c>
      <c r="F3071">
        <v>-1</v>
      </c>
      <c r="G3071">
        <v>-1</v>
      </c>
      <c r="H3071">
        <v>-1</v>
      </c>
      <c r="I3071">
        <v>-1</v>
      </c>
      <c r="J3071">
        <v>-1</v>
      </c>
      <c r="K3071">
        <v>-1</v>
      </c>
      <c r="L3071">
        <v>-1</v>
      </c>
      <c r="M3071">
        <v>13</v>
      </c>
      <c r="N3071">
        <v>4.5809490296979201</v>
      </c>
      <c r="O3071">
        <v>-1</v>
      </c>
      <c r="P3071">
        <v>-1</v>
      </c>
      <c r="Q3071">
        <v>-1</v>
      </c>
      <c r="R3071">
        <v>1.8819999999999999</v>
      </c>
      <c r="S3071">
        <v>1.8680000000000001</v>
      </c>
      <c r="T3071">
        <v>2.2559999999999998</v>
      </c>
      <c r="U3071">
        <v>3.14</v>
      </c>
      <c r="V3071">
        <v>1.931</v>
      </c>
      <c r="W3071">
        <v>2.5990000000000002</v>
      </c>
      <c r="X3071">
        <v>2.286</v>
      </c>
      <c r="Y3071">
        <v>2.1280000000000001</v>
      </c>
      <c r="Z3071">
        <v>2.5710000000000002</v>
      </c>
      <c r="AA3071">
        <v>2.367</v>
      </c>
      <c r="AB3071">
        <v>3.6230000000000002</v>
      </c>
      <c r="AC3071">
        <v>2.899</v>
      </c>
      <c r="AL3071" t="s">
        <v>452</v>
      </c>
      <c r="AM3071" t="s">
        <v>452</v>
      </c>
      <c r="AN3071" t="s">
        <v>452</v>
      </c>
      <c r="AO3071" t="s">
        <v>452</v>
      </c>
      <c r="AP3071" t="s">
        <v>452</v>
      </c>
      <c r="AQ3071" t="s">
        <v>452</v>
      </c>
      <c r="AR3071" t="s">
        <v>452</v>
      </c>
      <c r="AS3071" t="s">
        <v>452</v>
      </c>
      <c r="AT3071" t="s">
        <v>452</v>
      </c>
      <c r="AU3071" t="s">
        <v>452</v>
      </c>
      <c r="AV3071" t="s">
        <v>452</v>
      </c>
      <c r="AW3071" t="s">
        <v>452</v>
      </c>
      <c r="BZ3071">
        <v>117.03385830372814</v>
      </c>
      <c r="CA3071">
        <v>536.12613963826732</v>
      </c>
      <c r="CB3071">
        <v>63.534320234701902</v>
      </c>
      <c r="CC3071">
        <v>62.550537512159899</v>
      </c>
      <c r="CD3071">
        <v>92.796606134682506</v>
      </c>
      <c r="CE3071">
        <v>185.19802385636299</v>
      </c>
      <c r="CF3071">
        <v>67.040668461123602</v>
      </c>
      <c r="CG3071">
        <v>124.73792287551299</v>
      </c>
      <c r="CH3071">
        <v>95.394359467605497</v>
      </c>
      <c r="CI3071">
        <v>82.132317465325499</v>
      </c>
      <c r="CJ3071">
        <v>121.945765414786</v>
      </c>
      <c r="CK3071">
        <v>102.59536546516</v>
      </c>
      <c r="CL3071">
        <v>249.75040543683201</v>
      </c>
      <c r="CM3071">
        <v>156.73000732048499</v>
      </c>
    </row>
    <row r="3072" spans="1:99" x14ac:dyDescent="0.25">
      <c r="A3072" t="s">
        <v>238</v>
      </c>
      <c r="B3072" t="s">
        <v>458</v>
      </c>
      <c r="C3072" t="s">
        <v>459</v>
      </c>
      <c r="D3072">
        <v>-1</v>
      </c>
      <c r="E3072">
        <v>120</v>
      </c>
      <c r="F3072">
        <v>-1</v>
      </c>
      <c r="G3072">
        <v>-1</v>
      </c>
      <c r="H3072">
        <v>-1</v>
      </c>
      <c r="I3072">
        <v>-1</v>
      </c>
      <c r="J3072">
        <v>-1</v>
      </c>
      <c r="K3072">
        <v>-1</v>
      </c>
      <c r="L3072">
        <v>-1</v>
      </c>
      <c r="M3072">
        <v>15360</v>
      </c>
      <c r="N3072">
        <v>5412.56746893539</v>
      </c>
      <c r="O3072">
        <v>-1</v>
      </c>
      <c r="P3072">
        <v>-1</v>
      </c>
      <c r="Q3072">
        <v>-1</v>
      </c>
      <c r="R3072">
        <v>0.74399999999999999</v>
      </c>
      <c r="S3072">
        <v>0.65800000000000003</v>
      </c>
      <c r="T3072">
        <v>0.46</v>
      </c>
      <c r="U3072">
        <v>0.69599999999999995</v>
      </c>
      <c r="V3072">
        <v>0.77700000000000002</v>
      </c>
      <c r="W3072">
        <v>0.81699999999999995</v>
      </c>
      <c r="X3072">
        <v>0.874</v>
      </c>
      <c r="Y3072">
        <v>0.64</v>
      </c>
      <c r="Z3072">
        <v>0.98</v>
      </c>
      <c r="AA3072">
        <v>0.749</v>
      </c>
      <c r="AB3072">
        <v>0.60899999999999999</v>
      </c>
      <c r="AC3072">
        <v>0.97099999999999997</v>
      </c>
      <c r="AD3072">
        <v>0.55600000000000005</v>
      </c>
      <c r="AE3072">
        <v>0.84799999999999998</v>
      </c>
      <c r="AF3072">
        <v>0.83299999999999996</v>
      </c>
      <c r="AG3072">
        <v>0.53</v>
      </c>
      <c r="AH3072">
        <v>0.79100000000000004</v>
      </c>
      <c r="AI3072">
        <v>0.70399999999999996</v>
      </c>
      <c r="AJ3072">
        <v>0.56399999999999995</v>
      </c>
      <c r="AK3072">
        <v>0.60399999999999998</v>
      </c>
      <c r="AL3072" t="s">
        <v>460</v>
      </c>
      <c r="AM3072" t="s">
        <v>460</v>
      </c>
      <c r="AN3072" t="s">
        <v>460</v>
      </c>
      <c r="AO3072" t="s">
        <v>460</v>
      </c>
      <c r="AP3072" t="s">
        <v>460</v>
      </c>
      <c r="AQ3072" t="s">
        <v>460</v>
      </c>
      <c r="AR3072" t="s">
        <v>460</v>
      </c>
      <c r="AS3072" t="s">
        <v>460</v>
      </c>
      <c r="AT3072" t="s">
        <v>460</v>
      </c>
      <c r="AU3072" t="s">
        <v>460</v>
      </c>
      <c r="AV3072" t="s">
        <v>460</v>
      </c>
      <c r="AW3072" t="s">
        <v>460</v>
      </c>
      <c r="AX3072" t="s">
        <v>460</v>
      </c>
      <c r="AY3072" t="s">
        <v>460</v>
      </c>
      <c r="AZ3072" t="s">
        <v>460</v>
      </c>
      <c r="BA3072" t="s">
        <v>460</v>
      </c>
      <c r="BB3072" t="s">
        <v>460</v>
      </c>
      <c r="BC3072" t="s">
        <v>460</v>
      </c>
      <c r="BD3072" t="s">
        <v>460</v>
      </c>
      <c r="BE3072" t="s">
        <v>460</v>
      </c>
      <c r="BZ3072">
        <v>1.7579731577841333</v>
      </c>
      <c r="CA3072">
        <v>9515.1483250840211</v>
      </c>
      <c r="CB3072">
        <v>1.6258234903750901</v>
      </c>
      <c r="CC3072">
        <v>0.99835647187642296</v>
      </c>
      <c r="CD3072">
        <v>0.24103351366449599</v>
      </c>
      <c r="CE3072">
        <v>1.24763491858824</v>
      </c>
      <c r="CF3072">
        <v>1.93152478183761</v>
      </c>
      <c r="CG3072">
        <v>2.35749295935952</v>
      </c>
      <c r="CH3072">
        <v>3.0812662535889501</v>
      </c>
      <c r="CI3072">
        <v>0.89425903501841097</v>
      </c>
      <c r="CJ3072">
        <v>4.8539618702567804</v>
      </c>
      <c r="CK3072">
        <v>1.66963544635729</v>
      </c>
      <c r="CL3072">
        <v>0.73427626764140597</v>
      </c>
      <c r="CM3072">
        <v>4.6793893542606204</v>
      </c>
      <c r="CN3072">
        <v>0.51153548102200497</v>
      </c>
      <c r="CO3072">
        <v>2.7331305300733102</v>
      </c>
      <c r="CP3072">
        <v>2.54618230447532</v>
      </c>
      <c r="CQ3072">
        <v>0.42296462106801702</v>
      </c>
      <c r="CR3072">
        <v>2.07343048453611</v>
      </c>
      <c r="CS3072">
        <v>1.3055463555134299</v>
      </c>
      <c r="CT3072">
        <v>0.54138582778994104</v>
      </c>
      <c r="CU3072">
        <v>0.71063318837969802</v>
      </c>
    </row>
    <row r="3073" spans="1:99" x14ac:dyDescent="0.25">
      <c r="A3073" t="s">
        <v>238</v>
      </c>
      <c r="B3073" t="s">
        <v>462</v>
      </c>
      <c r="C3073" t="s">
        <v>451</v>
      </c>
      <c r="D3073">
        <v>-1</v>
      </c>
      <c r="E3073">
        <v>25</v>
      </c>
      <c r="F3073">
        <v>-1</v>
      </c>
      <c r="G3073">
        <v>-1</v>
      </c>
      <c r="H3073">
        <v>-1</v>
      </c>
      <c r="I3073">
        <v>-1</v>
      </c>
      <c r="J3073">
        <v>-1</v>
      </c>
      <c r="K3073">
        <v>-1</v>
      </c>
      <c r="L3073">
        <v>-1</v>
      </c>
      <c r="M3073">
        <v>3200</v>
      </c>
      <c r="N3073">
        <v>1127.6182226948699</v>
      </c>
      <c r="O3073">
        <v>-1</v>
      </c>
      <c r="P3073">
        <v>-1</v>
      </c>
      <c r="Q3073">
        <v>-1</v>
      </c>
      <c r="R3073">
        <v>0.96399999999999997</v>
      </c>
      <c r="S3073">
        <v>0.97399999999999998</v>
      </c>
      <c r="T3073">
        <v>0.55800000000000005</v>
      </c>
      <c r="U3073">
        <v>1.302</v>
      </c>
      <c r="V3073">
        <v>1.0860000000000001</v>
      </c>
      <c r="W3073">
        <v>1.026</v>
      </c>
      <c r="X3073">
        <v>0.624</v>
      </c>
      <c r="Y3073">
        <v>0.92500000000000004</v>
      </c>
      <c r="Z3073">
        <v>1.141</v>
      </c>
      <c r="AA3073">
        <v>1.5269999999999999</v>
      </c>
      <c r="AB3073">
        <v>1.21</v>
      </c>
      <c r="AC3073">
        <v>0.64400000000000002</v>
      </c>
      <c r="AD3073">
        <v>1.3580000000000001</v>
      </c>
      <c r="AE3073">
        <v>1.2430000000000001</v>
      </c>
      <c r="AF3073">
        <v>0.73199999999999998</v>
      </c>
      <c r="AG3073">
        <v>0.872</v>
      </c>
      <c r="AH3073">
        <v>0.93400000000000005</v>
      </c>
      <c r="AL3073" t="s">
        <v>452</v>
      </c>
      <c r="AM3073" t="s">
        <v>452</v>
      </c>
      <c r="AN3073" t="s">
        <v>452</v>
      </c>
      <c r="AO3073" t="s">
        <v>452</v>
      </c>
      <c r="AP3073" t="s">
        <v>452</v>
      </c>
      <c r="AQ3073" t="s">
        <v>452</v>
      </c>
      <c r="AR3073" t="s">
        <v>452</v>
      </c>
      <c r="AS3073" t="s">
        <v>452</v>
      </c>
      <c r="AT3073" t="s">
        <v>452</v>
      </c>
      <c r="AU3073" t="s">
        <v>452</v>
      </c>
      <c r="AV3073" t="s">
        <v>452</v>
      </c>
      <c r="AW3073" t="s">
        <v>452</v>
      </c>
      <c r="AX3073" t="s">
        <v>452</v>
      </c>
      <c r="AY3073" t="s">
        <v>452</v>
      </c>
      <c r="AZ3073" t="s">
        <v>452</v>
      </c>
      <c r="BA3073" t="s">
        <v>452</v>
      </c>
      <c r="BB3073" t="s">
        <v>452</v>
      </c>
      <c r="BZ3073">
        <v>5.984503260339725</v>
      </c>
      <c r="CA3073">
        <v>6748.2349301359354</v>
      </c>
      <c r="CB3073">
        <v>4.4766468015813903</v>
      </c>
      <c r="CC3073">
        <v>4.6097937210695603</v>
      </c>
      <c r="CD3073">
        <v>0.94757845897632098</v>
      </c>
      <c r="CE3073">
        <v>10.5116102497129</v>
      </c>
      <c r="CF3073">
        <v>6.2795823223814899</v>
      </c>
      <c r="CG3073">
        <v>5.34358299472777</v>
      </c>
      <c r="CH3073">
        <v>1.30166218794704</v>
      </c>
      <c r="CI3073">
        <v>3.9812236517275199</v>
      </c>
      <c r="CJ3073">
        <v>7.2254563981609001</v>
      </c>
      <c r="CK3073">
        <v>16.530154765803701</v>
      </c>
      <c r="CL3073">
        <v>8.5365916275216804</v>
      </c>
      <c r="CM3073">
        <v>1.4236719152169499</v>
      </c>
      <c r="CN3073">
        <v>11.847027624571201</v>
      </c>
      <c r="CO3073">
        <v>9.2145060566117092</v>
      </c>
      <c r="CP3073">
        <v>2.0482620791825301</v>
      </c>
      <c r="CQ3073">
        <v>3.3669825974135401</v>
      </c>
      <c r="CR3073">
        <v>4.0922219731691296</v>
      </c>
    </row>
    <row r="3074" spans="1:99" x14ac:dyDescent="0.25">
      <c r="A3074" t="s">
        <v>238</v>
      </c>
      <c r="B3074" t="s">
        <v>466</v>
      </c>
      <c r="C3074" t="s">
        <v>459</v>
      </c>
      <c r="D3074">
        <v>-1</v>
      </c>
      <c r="E3074">
        <v>33</v>
      </c>
      <c r="F3074">
        <v>-1</v>
      </c>
      <c r="G3074">
        <v>-1</v>
      </c>
      <c r="H3074">
        <v>-1</v>
      </c>
      <c r="I3074">
        <v>-1</v>
      </c>
      <c r="J3074">
        <v>-1</v>
      </c>
      <c r="K3074">
        <v>-1</v>
      </c>
      <c r="L3074">
        <v>-1</v>
      </c>
      <c r="M3074">
        <v>4224</v>
      </c>
      <c r="N3074">
        <v>1488.4560539572301</v>
      </c>
      <c r="O3074">
        <v>-1</v>
      </c>
      <c r="P3074">
        <v>-1</v>
      </c>
      <c r="Q3074">
        <v>-1</v>
      </c>
      <c r="R3074">
        <v>1.034</v>
      </c>
      <c r="S3074">
        <v>0.64600000000000002</v>
      </c>
      <c r="T3074">
        <v>0.84599999999999997</v>
      </c>
      <c r="U3074">
        <v>0.68899999999999995</v>
      </c>
      <c r="V3074">
        <v>1.034</v>
      </c>
      <c r="W3074">
        <v>1.0449999999999999</v>
      </c>
      <c r="X3074">
        <v>0.88100000000000001</v>
      </c>
      <c r="Y3074">
        <v>0.88400000000000001</v>
      </c>
      <c r="Z3074">
        <v>0.748</v>
      </c>
      <c r="AA3074">
        <v>0.75700000000000001</v>
      </c>
      <c r="AB3074">
        <v>0.70599999999999996</v>
      </c>
      <c r="AC3074">
        <v>0.81299999999999994</v>
      </c>
      <c r="AD3074">
        <v>1.0109999999999999</v>
      </c>
      <c r="AE3074">
        <v>1.165</v>
      </c>
      <c r="AF3074">
        <v>1.0589999999999999</v>
      </c>
      <c r="AG3074">
        <v>1.0209999999999999</v>
      </c>
      <c r="AH3074">
        <v>0.84199999999999997</v>
      </c>
      <c r="AI3074">
        <v>0.84</v>
      </c>
      <c r="AJ3074">
        <v>0.90800000000000003</v>
      </c>
      <c r="AK3074">
        <v>0.752</v>
      </c>
      <c r="AL3074" t="s">
        <v>460</v>
      </c>
      <c r="AM3074" t="s">
        <v>460</v>
      </c>
      <c r="AN3074" t="s">
        <v>460</v>
      </c>
      <c r="AO3074" t="s">
        <v>460</v>
      </c>
      <c r="AP3074" t="s">
        <v>460</v>
      </c>
      <c r="AQ3074" t="s">
        <v>460</v>
      </c>
      <c r="AR3074" t="s">
        <v>460</v>
      </c>
      <c r="AS3074" t="s">
        <v>460</v>
      </c>
      <c r="AT3074" t="s">
        <v>460</v>
      </c>
      <c r="AU3074" t="s">
        <v>460</v>
      </c>
      <c r="AV3074" t="s">
        <v>460</v>
      </c>
      <c r="AW3074" t="s">
        <v>460</v>
      </c>
      <c r="AX3074" t="s">
        <v>460</v>
      </c>
      <c r="AY3074" t="s">
        <v>460</v>
      </c>
      <c r="AZ3074" t="s">
        <v>460</v>
      </c>
      <c r="BA3074" t="s">
        <v>460</v>
      </c>
      <c r="BB3074" t="s">
        <v>460</v>
      </c>
      <c r="BC3074" t="s">
        <v>460</v>
      </c>
      <c r="BD3074" t="s">
        <v>460</v>
      </c>
      <c r="BE3074" t="s">
        <v>460</v>
      </c>
      <c r="BZ3074">
        <v>3.7543993271203662</v>
      </c>
      <c r="CA3074">
        <v>5588.25840742526</v>
      </c>
      <c r="CB3074">
        <v>5.3473230439334802</v>
      </c>
      <c r="CC3074">
        <v>1.5813589024443</v>
      </c>
      <c r="CD3074">
        <v>3.1799293158228501</v>
      </c>
      <c r="CE3074">
        <v>1.86859856488758</v>
      </c>
      <c r="CF3074">
        <v>5.3473230439334802</v>
      </c>
      <c r="CG3074">
        <v>5.4959075487660396</v>
      </c>
      <c r="CH3074">
        <v>3.5319604272318998</v>
      </c>
      <c r="CI3074">
        <v>3.56319501917294</v>
      </c>
      <c r="CJ3074">
        <v>2.31171006928958</v>
      </c>
      <c r="CK3074">
        <v>2.3844408534092598</v>
      </c>
      <c r="CL3074">
        <v>1.9903635142742699</v>
      </c>
      <c r="CM3074">
        <v>2.86855208126086</v>
      </c>
      <c r="CN3074">
        <v>5.0446811201369499</v>
      </c>
      <c r="CO3074">
        <v>7.2830345953515803</v>
      </c>
      <c r="CP3074">
        <v>5.6886440889488199</v>
      </c>
      <c r="CQ3074">
        <v>5.1749349885979203</v>
      </c>
      <c r="CR3074">
        <v>3.1411345751561801</v>
      </c>
      <c r="CS3074">
        <v>3.1218467298023902</v>
      </c>
      <c r="CT3074">
        <v>3.81918392659143</v>
      </c>
      <c r="CU3074">
        <v>2.3438641333955199</v>
      </c>
    </row>
    <row r="3075" spans="1:99" x14ac:dyDescent="0.25">
      <c r="A3075" t="s">
        <v>238</v>
      </c>
      <c r="B3075" t="s">
        <v>471</v>
      </c>
      <c r="C3075" t="s">
        <v>447</v>
      </c>
      <c r="D3075">
        <v>-1</v>
      </c>
      <c r="E3075">
        <v>32</v>
      </c>
      <c r="F3075">
        <v>37</v>
      </c>
      <c r="G3075">
        <v>-1</v>
      </c>
      <c r="H3075">
        <v>-1</v>
      </c>
      <c r="I3075">
        <v>-1</v>
      </c>
      <c r="J3075">
        <v>-1</v>
      </c>
      <c r="K3075">
        <v>-1</v>
      </c>
      <c r="L3075">
        <v>-1</v>
      </c>
      <c r="M3075">
        <v>8832</v>
      </c>
      <c r="N3075">
        <v>3112.2262946378501</v>
      </c>
      <c r="O3075">
        <v>-1</v>
      </c>
      <c r="P3075">
        <v>-1</v>
      </c>
      <c r="Q3075">
        <v>-1</v>
      </c>
      <c r="R3075">
        <v>0.67500000000000004</v>
      </c>
      <c r="S3075">
        <v>0.69199999999999995</v>
      </c>
      <c r="T3075">
        <v>0.79200000000000004</v>
      </c>
      <c r="U3075">
        <v>0.999</v>
      </c>
      <c r="V3075">
        <v>0.84699999999999998</v>
      </c>
      <c r="W3075">
        <v>0.68300000000000005</v>
      </c>
      <c r="X3075">
        <v>0.76200000000000001</v>
      </c>
      <c r="Y3075">
        <v>0.76200000000000001</v>
      </c>
      <c r="Z3075">
        <v>0.83299999999999996</v>
      </c>
      <c r="AA3075">
        <v>0.95499999999999996</v>
      </c>
      <c r="AB3075">
        <v>1.0269999999999999</v>
      </c>
      <c r="AC3075">
        <v>0.84199999999999997</v>
      </c>
      <c r="AD3075">
        <v>0.82599999999999996</v>
      </c>
      <c r="AE3075">
        <v>0.78300000000000003</v>
      </c>
      <c r="AF3075">
        <v>0.68300000000000005</v>
      </c>
      <c r="AG3075">
        <v>1.014</v>
      </c>
      <c r="AH3075">
        <v>0.86499999999999999</v>
      </c>
      <c r="AL3075" t="s">
        <v>449</v>
      </c>
      <c r="AM3075" t="s">
        <v>449</v>
      </c>
      <c r="AN3075" t="s">
        <v>449</v>
      </c>
      <c r="AO3075" t="s">
        <v>448</v>
      </c>
      <c r="AP3075" t="s">
        <v>449</v>
      </c>
      <c r="AQ3075" t="s">
        <v>449</v>
      </c>
      <c r="AR3075" t="s">
        <v>449</v>
      </c>
      <c r="AS3075" t="s">
        <v>449</v>
      </c>
      <c r="AT3075" t="s">
        <v>449</v>
      </c>
      <c r="AU3075" t="s">
        <v>448</v>
      </c>
      <c r="AV3075" t="s">
        <v>448</v>
      </c>
      <c r="AW3075" t="s">
        <v>449</v>
      </c>
      <c r="AX3075" t="s">
        <v>449</v>
      </c>
      <c r="AY3075" t="s">
        <v>449</v>
      </c>
      <c r="AZ3075" t="s">
        <v>449</v>
      </c>
      <c r="BA3075" t="s">
        <v>448</v>
      </c>
      <c r="BB3075" t="s">
        <v>448</v>
      </c>
      <c r="BZ3075">
        <v>2.7444875468910439</v>
      </c>
      <c r="CA3075">
        <v>8541.4663087404369</v>
      </c>
      <c r="CB3075">
        <v>1.10475205503151</v>
      </c>
      <c r="CC3075">
        <v>1.2194107938735299</v>
      </c>
      <c r="CD3075">
        <v>2.08385650914675</v>
      </c>
      <c r="CE3075">
        <v>5.2384623660428904</v>
      </c>
      <c r="CF3075">
        <v>2.72035748562238</v>
      </c>
      <c r="CG3075">
        <v>1.1576546846970699</v>
      </c>
      <c r="CH3075">
        <v>1.78768121329885</v>
      </c>
      <c r="CI3075">
        <v>1.78768121329885</v>
      </c>
      <c r="CJ3075">
        <v>2.54618230447532</v>
      </c>
      <c r="CK3075">
        <v>4.3806870120274404</v>
      </c>
      <c r="CL3075">
        <v>5.8460631322783998</v>
      </c>
      <c r="CM3075">
        <v>2.6571608389373398</v>
      </c>
      <c r="CN3075">
        <v>2.4622924181654402</v>
      </c>
      <c r="CO3075">
        <v>1.9914207834592199</v>
      </c>
      <c r="CP3075">
        <v>1.1576546846970699</v>
      </c>
      <c r="CQ3075">
        <v>5.5577565771615802</v>
      </c>
      <c r="CR3075">
        <v>2.95721422493411</v>
      </c>
    </row>
    <row r="3076" spans="1:99" x14ac:dyDescent="0.25">
      <c r="A3076" t="s">
        <v>238</v>
      </c>
      <c r="B3076" t="s">
        <v>472</v>
      </c>
      <c r="C3076" t="s">
        <v>459</v>
      </c>
      <c r="D3076">
        <v>-1</v>
      </c>
      <c r="E3076">
        <v>0</v>
      </c>
      <c r="F3076">
        <v>-1</v>
      </c>
      <c r="G3076">
        <v>-1</v>
      </c>
      <c r="H3076">
        <v>-1</v>
      </c>
      <c r="I3076">
        <v>3</v>
      </c>
      <c r="J3076">
        <v>-1</v>
      </c>
      <c r="K3076">
        <v>-1</v>
      </c>
      <c r="L3076">
        <v>-1</v>
      </c>
      <c r="M3076">
        <v>128</v>
      </c>
      <c r="N3076">
        <v>45.104728907795</v>
      </c>
      <c r="O3076">
        <v>-1</v>
      </c>
      <c r="P3076">
        <v>-1</v>
      </c>
      <c r="Q3076">
        <v>-1</v>
      </c>
      <c r="R3076">
        <v>0.54700000000000004</v>
      </c>
      <c r="S3076">
        <v>0.99</v>
      </c>
      <c r="T3076">
        <v>0.70799999999999996</v>
      </c>
      <c r="AL3076" t="s">
        <v>460</v>
      </c>
      <c r="AM3076" t="s">
        <v>460</v>
      </c>
      <c r="AN3076" t="s">
        <v>460</v>
      </c>
      <c r="BZ3076">
        <v>2.6035218510070099</v>
      </c>
      <c r="CA3076">
        <v>117.43114729519183</v>
      </c>
      <c r="CB3076">
        <v>1.02781606477645</v>
      </c>
      <c r="CC3076">
        <v>4.7777495497089202</v>
      </c>
      <c r="CD3076">
        <v>2.0049999385356601</v>
      </c>
    </row>
    <row r="3077" spans="1:99" x14ac:dyDescent="0.25">
      <c r="A3077" t="s">
        <v>238</v>
      </c>
      <c r="B3077" t="s">
        <v>481</v>
      </c>
      <c r="C3077" t="s">
        <v>451</v>
      </c>
      <c r="D3077">
        <v>-1</v>
      </c>
      <c r="E3077">
        <v>24</v>
      </c>
      <c r="F3077">
        <v>-1</v>
      </c>
      <c r="G3077">
        <v>-1</v>
      </c>
      <c r="H3077">
        <v>-1</v>
      </c>
      <c r="I3077">
        <v>-1</v>
      </c>
      <c r="J3077">
        <v>-1</v>
      </c>
      <c r="K3077">
        <v>-1</v>
      </c>
      <c r="L3077">
        <v>-1</v>
      </c>
      <c r="M3077">
        <v>3072</v>
      </c>
      <c r="N3077">
        <v>1082.5134937870801</v>
      </c>
      <c r="O3077">
        <v>-1</v>
      </c>
      <c r="P3077">
        <v>-1</v>
      </c>
      <c r="Q3077">
        <v>-1</v>
      </c>
      <c r="R3077">
        <v>0.46400000000000002</v>
      </c>
      <c r="S3077">
        <v>0.97</v>
      </c>
      <c r="T3077">
        <v>0.501</v>
      </c>
      <c r="U3077">
        <v>0.34200000000000003</v>
      </c>
      <c r="V3077">
        <v>0.78600000000000003</v>
      </c>
      <c r="W3077">
        <v>0.36099999999999999</v>
      </c>
      <c r="X3077">
        <v>0.52200000000000002</v>
      </c>
      <c r="Y3077">
        <v>0.68</v>
      </c>
      <c r="Z3077">
        <v>0.47399999999999998</v>
      </c>
      <c r="AA3077">
        <v>0.28199999999999997</v>
      </c>
      <c r="AB3077">
        <v>0.32</v>
      </c>
      <c r="AC3077">
        <v>0.76</v>
      </c>
      <c r="AD3077">
        <v>0.73899999999999999</v>
      </c>
      <c r="AE3077">
        <v>0.379</v>
      </c>
      <c r="AF3077">
        <v>0.34799999999999998</v>
      </c>
      <c r="AG3077">
        <v>0.33900000000000002</v>
      </c>
      <c r="AH3077">
        <v>1.0449999999999999</v>
      </c>
      <c r="AI3077">
        <v>0.45100000000000001</v>
      </c>
      <c r="AJ3077">
        <v>0.48099999999999998</v>
      </c>
      <c r="AK3077">
        <v>0.44800000000000001</v>
      </c>
      <c r="AL3077" t="s">
        <v>452</v>
      </c>
      <c r="AM3077" t="s">
        <v>452</v>
      </c>
      <c r="AN3077" t="s">
        <v>452</v>
      </c>
      <c r="AO3077" t="s">
        <v>452</v>
      </c>
      <c r="AP3077" t="s">
        <v>452</v>
      </c>
      <c r="AQ3077" t="s">
        <v>452</v>
      </c>
      <c r="AR3077" t="s">
        <v>452</v>
      </c>
      <c r="AS3077" t="s">
        <v>452</v>
      </c>
      <c r="AT3077" t="s">
        <v>452</v>
      </c>
      <c r="AU3077" t="s">
        <v>452</v>
      </c>
      <c r="AV3077" t="s">
        <v>452</v>
      </c>
      <c r="AW3077" t="s">
        <v>452</v>
      </c>
      <c r="AX3077" t="s">
        <v>452</v>
      </c>
      <c r="AY3077" t="s">
        <v>452</v>
      </c>
      <c r="AZ3077" t="s">
        <v>452</v>
      </c>
      <c r="BA3077" t="s">
        <v>452</v>
      </c>
      <c r="BB3077" t="s">
        <v>452</v>
      </c>
      <c r="BC3077" t="s">
        <v>452</v>
      </c>
      <c r="BD3077" t="s">
        <v>452</v>
      </c>
      <c r="BE3077" t="s">
        <v>452</v>
      </c>
      <c r="BZ3077">
        <v>1.7910149119815031</v>
      </c>
      <c r="CA3077">
        <v>1938.7978097938565</v>
      </c>
      <c r="CB3077">
        <v>0.68625388954366795</v>
      </c>
      <c r="CC3077">
        <v>7.21264061835923</v>
      </c>
      <c r="CD3077">
        <v>0.87654619025020997</v>
      </c>
      <c r="CE3077">
        <v>0.25931983661601299</v>
      </c>
      <c r="CF3077">
        <v>3.6871464086777901</v>
      </c>
      <c r="CG3077">
        <v>0.30813457707872699</v>
      </c>
      <c r="CH3077">
        <v>0.99922056930663306</v>
      </c>
      <c r="CI3077">
        <v>2.32271482842041</v>
      </c>
      <c r="CJ3077">
        <v>0.73455677876717296</v>
      </c>
      <c r="CK3077">
        <v>0.14014806842549399</v>
      </c>
      <c r="CL3077">
        <v>0.20975913906195501</v>
      </c>
      <c r="CM3077">
        <v>3.3119808755351001</v>
      </c>
      <c r="CN3077">
        <v>3.0287834216021299</v>
      </c>
      <c r="CO3077">
        <v>0.35987488639097798</v>
      </c>
      <c r="CP3077">
        <v>0.274113389070681</v>
      </c>
      <c r="CQ3077">
        <v>0.25213288792924199</v>
      </c>
      <c r="CR3077">
        <v>9.1468893933636597</v>
      </c>
      <c r="CS3077">
        <v>0.62678072090680703</v>
      </c>
      <c r="CT3077">
        <v>0.76972440151334398</v>
      </c>
      <c r="CU3077">
        <v>0.61357735881081998</v>
      </c>
    </row>
    <row r="3078" spans="1:99" x14ac:dyDescent="0.25">
      <c r="A3078" t="s">
        <v>238</v>
      </c>
      <c r="B3078" t="s">
        <v>489</v>
      </c>
      <c r="C3078" t="s">
        <v>447</v>
      </c>
      <c r="D3078">
        <v>-1</v>
      </c>
      <c r="E3078">
        <v>0</v>
      </c>
      <c r="F3078">
        <v>1</v>
      </c>
      <c r="G3078">
        <v>-1</v>
      </c>
      <c r="H3078">
        <v>-1</v>
      </c>
      <c r="I3078">
        <v>0</v>
      </c>
      <c r="J3078">
        <v>2</v>
      </c>
      <c r="K3078">
        <v>3</v>
      </c>
      <c r="L3078">
        <v>0</v>
      </c>
      <c r="M3078">
        <v>109.71428571428601</v>
      </c>
      <c r="N3078">
        <v>38.661196206681403</v>
      </c>
      <c r="O3078">
        <v>-1</v>
      </c>
      <c r="P3078">
        <v>-1</v>
      </c>
      <c r="Q3078">
        <v>-1</v>
      </c>
      <c r="R3078">
        <v>2.2240000000000002</v>
      </c>
      <c r="S3078">
        <v>2.4689999999999999</v>
      </c>
      <c r="T3078">
        <v>2.6</v>
      </c>
      <c r="U3078">
        <v>2.4169999999999998</v>
      </c>
      <c r="V3078">
        <v>2.742</v>
      </c>
      <c r="W3078">
        <v>2.1240000000000001</v>
      </c>
      <c r="AL3078" t="s">
        <v>449</v>
      </c>
      <c r="AM3078" t="s">
        <v>449</v>
      </c>
      <c r="AN3078" t="s">
        <v>449</v>
      </c>
      <c r="AO3078" t="s">
        <v>448</v>
      </c>
      <c r="AP3078" t="s">
        <v>448</v>
      </c>
      <c r="AQ3078" t="s">
        <v>448</v>
      </c>
      <c r="BZ3078">
        <v>49.607964562931329</v>
      </c>
      <c r="CA3078">
        <v>1917.9032513815862</v>
      </c>
      <c r="CB3078">
        <v>38.8693532078684</v>
      </c>
      <c r="CC3078">
        <v>50.951602666196202</v>
      </c>
      <c r="CD3078">
        <v>58.251779574891401</v>
      </c>
      <c r="CE3078">
        <v>48.218617104238</v>
      </c>
      <c r="CF3078">
        <v>66.853311269797501</v>
      </c>
      <c r="CG3078">
        <v>34.503123554596499</v>
      </c>
    </row>
    <row r="3079" spans="1:99" x14ac:dyDescent="0.25">
      <c r="A3079" t="s">
        <v>238</v>
      </c>
      <c r="B3079" t="s">
        <v>287</v>
      </c>
      <c r="C3079" t="s">
        <v>288</v>
      </c>
      <c r="D3079">
        <v>-1</v>
      </c>
      <c r="E3079">
        <v>-1</v>
      </c>
      <c r="F3079">
        <v>-1</v>
      </c>
      <c r="G3079">
        <v>-1</v>
      </c>
      <c r="H3079">
        <v>-1</v>
      </c>
      <c r="I3079">
        <v>-1</v>
      </c>
      <c r="J3079">
        <v>-1</v>
      </c>
      <c r="K3079">
        <v>-1</v>
      </c>
      <c r="L3079">
        <v>-1</v>
      </c>
      <c r="M3079">
        <v>5280</v>
      </c>
      <c r="N3079">
        <v>1860.57006744654</v>
      </c>
      <c r="O3079">
        <v>8</v>
      </c>
      <c r="P3079">
        <v>3</v>
      </c>
      <c r="Q3079">
        <v>11</v>
      </c>
      <c r="R3079">
        <v>9.9000000000000005E-2</v>
      </c>
      <c r="S3079">
        <v>0.26</v>
      </c>
      <c r="T3079">
        <v>0.13800000000000001</v>
      </c>
      <c r="U3079">
        <v>0.23100000000000001</v>
      </c>
      <c r="V3079">
        <v>0.13600000000000001</v>
      </c>
      <c r="W3079">
        <v>0.13300000000000001</v>
      </c>
      <c r="X3079">
        <v>0.127</v>
      </c>
      <c r="Y3079">
        <v>0.13300000000000001</v>
      </c>
      <c r="Z3079">
        <v>0.109</v>
      </c>
      <c r="AA3079">
        <v>0.26800000000000002</v>
      </c>
      <c r="AB3079">
        <v>0.11600000000000001</v>
      </c>
      <c r="BZ3079">
        <v>0.10627155585526094</v>
      </c>
      <c r="CA3079">
        <v>197.72567584527158</v>
      </c>
      <c r="CB3079">
        <v>2.7396910450297313E-2</v>
      </c>
      <c r="CC3079">
        <v>0.27804376347203286</v>
      </c>
      <c r="CD3079">
        <v>6.0797669266349663E-2</v>
      </c>
      <c r="CE3079">
        <v>0.2093369416173966</v>
      </c>
      <c r="CF3079">
        <v>5.8704379673962324E-2</v>
      </c>
      <c r="CG3079">
        <v>5.564434844158727E-2</v>
      </c>
      <c r="CH3079">
        <v>4.9808797095077323E-2</v>
      </c>
      <c r="CI3079">
        <v>5.564434844158727E-2</v>
      </c>
      <c r="CJ3079">
        <v>3.4514431011782545E-2</v>
      </c>
      <c r="CK3079">
        <v>0.29902026967587847</v>
      </c>
      <c r="CL3079">
        <v>4.0075255261918477E-2</v>
      </c>
      <c r="CM3079" t="s">
        <v>445</v>
      </c>
      <c r="CN3079" t="s">
        <v>445</v>
      </c>
      <c r="CO3079" t="s">
        <v>445</v>
      </c>
      <c r="CP3079" t="s">
        <v>445</v>
      </c>
      <c r="CQ3079" t="s">
        <v>445</v>
      </c>
      <c r="CR3079" t="s">
        <v>445</v>
      </c>
      <c r="CS3079" t="s">
        <v>445</v>
      </c>
      <c r="CT3079" t="s">
        <v>445</v>
      </c>
      <c r="CU3079" t="s">
        <v>445</v>
      </c>
    </row>
    <row r="3080" spans="1:99" x14ac:dyDescent="0.25">
      <c r="A3080" t="s">
        <v>238</v>
      </c>
      <c r="B3080" t="s">
        <v>285</v>
      </c>
      <c r="C3080" t="s">
        <v>286</v>
      </c>
      <c r="D3080">
        <v>-1</v>
      </c>
      <c r="E3080">
        <v>-1</v>
      </c>
      <c r="F3080">
        <v>-1</v>
      </c>
      <c r="G3080">
        <v>-1</v>
      </c>
      <c r="H3080">
        <v>-1</v>
      </c>
      <c r="I3080">
        <v>-1</v>
      </c>
      <c r="J3080">
        <v>-1</v>
      </c>
      <c r="K3080">
        <v>-1</v>
      </c>
      <c r="L3080">
        <v>-1</v>
      </c>
      <c r="M3080">
        <v>4800</v>
      </c>
      <c r="N3080">
        <v>1691.4273340423099</v>
      </c>
      <c r="O3080">
        <v>2</v>
      </c>
      <c r="P3080">
        <v>8</v>
      </c>
      <c r="Q3080">
        <v>10</v>
      </c>
      <c r="BF3080">
        <v>0.05</v>
      </c>
      <c r="BG3080">
        <v>5.2999999999999999E-2</v>
      </c>
      <c r="BH3080">
        <v>4.7E-2</v>
      </c>
      <c r="BI3080">
        <v>6.4000000000000001E-2</v>
      </c>
      <c r="BJ3080">
        <v>7.5999999999999998E-2</v>
      </c>
      <c r="BK3080">
        <v>6.5000000000000002E-2</v>
      </c>
      <c r="BL3080">
        <v>5.7000000000000002E-2</v>
      </c>
      <c r="BM3080">
        <v>5.8999999999999997E-2</v>
      </c>
      <c r="BN3080">
        <v>3.9E-2</v>
      </c>
      <c r="BO3080">
        <v>5.2999999999999999E-2</v>
      </c>
      <c r="BZ3080">
        <v>3.5139833999999995E-2</v>
      </c>
      <c r="CA3080">
        <v>59.436475741309309</v>
      </c>
      <c r="CB3080">
        <v>2.2499999999999999E-2</v>
      </c>
      <c r="CC3080">
        <v>2.679786E-2</v>
      </c>
      <c r="CD3080">
        <v>1.8688139999999999E-2</v>
      </c>
      <c r="CE3080">
        <v>4.7185919999999999E-2</v>
      </c>
      <c r="CF3080">
        <v>7.9015680000000005E-2</v>
      </c>
      <c r="CG3080">
        <v>4.9432499999999997E-2</v>
      </c>
      <c r="CH3080">
        <v>3.3334740000000002E-2</v>
      </c>
      <c r="CI3080">
        <v>3.6968220000000003E-2</v>
      </c>
      <c r="CJ3080">
        <v>1.067742E-2</v>
      </c>
      <c r="CK3080">
        <v>2.679786E-2</v>
      </c>
    </row>
    <row r="3081" spans="1:99" x14ac:dyDescent="0.25">
      <c r="A3081" t="s">
        <v>238</v>
      </c>
      <c r="B3081" t="s">
        <v>296</v>
      </c>
      <c r="C3081" t="s">
        <v>286</v>
      </c>
      <c r="D3081">
        <v>-1</v>
      </c>
      <c r="E3081">
        <v>-1</v>
      </c>
      <c r="F3081">
        <v>-1</v>
      </c>
      <c r="G3081">
        <v>-1</v>
      </c>
      <c r="H3081">
        <v>-1</v>
      </c>
      <c r="I3081">
        <v>-1</v>
      </c>
      <c r="J3081">
        <v>-1</v>
      </c>
      <c r="K3081">
        <v>-1</v>
      </c>
      <c r="L3081">
        <v>-1</v>
      </c>
      <c r="M3081">
        <v>125760</v>
      </c>
      <c r="N3081">
        <v>44315.396151908499</v>
      </c>
      <c r="O3081">
        <v>142</v>
      </c>
      <c r="P3081">
        <v>120</v>
      </c>
      <c r="Q3081">
        <v>262</v>
      </c>
      <c r="R3081">
        <v>0.13900000000000001</v>
      </c>
      <c r="S3081">
        <v>0.17699999999999999</v>
      </c>
      <c r="T3081">
        <v>0.111</v>
      </c>
      <c r="U3081">
        <v>0.23100000000000001</v>
      </c>
      <c r="V3081">
        <v>0.157</v>
      </c>
      <c r="W3081">
        <v>0.17799999999999999</v>
      </c>
      <c r="X3081">
        <v>0.221</v>
      </c>
      <c r="Y3081">
        <v>0.13600000000000001</v>
      </c>
      <c r="Z3081">
        <v>0.224</v>
      </c>
      <c r="AA3081">
        <v>0.14000000000000001</v>
      </c>
      <c r="AB3081">
        <v>0.16</v>
      </c>
      <c r="AC3081">
        <v>9.2999999999999999E-2</v>
      </c>
      <c r="AD3081">
        <v>0.13200000000000001</v>
      </c>
      <c r="AE3081">
        <v>0.14499999999999999</v>
      </c>
      <c r="AF3081">
        <v>0.16800000000000001</v>
      </c>
      <c r="AG3081">
        <v>0.158</v>
      </c>
      <c r="AH3081">
        <v>0.19500000000000001</v>
      </c>
      <c r="AI3081">
        <v>0.156</v>
      </c>
      <c r="AJ3081">
        <v>0.161</v>
      </c>
      <c r="AK3081">
        <v>0.23</v>
      </c>
      <c r="BF3081">
        <v>4.8000000000000001E-2</v>
      </c>
      <c r="BG3081">
        <v>6.6000000000000003E-2</v>
      </c>
      <c r="BH3081">
        <v>6.6000000000000003E-2</v>
      </c>
      <c r="BI3081">
        <v>6.3E-2</v>
      </c>
      <c r="BJ3081">
        <v>5.5E-2</v>
      </c>
      <c r="BK3081">
        <v>5.6000000000000001E-2</v>
      </c>
      <c r="BL3081">
        <v>9.0999999999999998E-2</v>
      </c>
      <c r="BM3081">
        <v>6.0999999999999999E-2</v>
      </c>
      <c r="BN3081">
        <v>5.6000000000000001E-2</v>
      </c>
      <c r="BO3081">
        <v>9.2999999999999999E-2</v>
      </c>
      <c r="BP3081">
        <v>7.0999999999999994E-2</v>
      </c>
      <c r="BQ3081">
        <v>6.0999999999999999E-2</v>
      </c>
      <c r="BR3081">
        <v>6.9000000000000006E-2</v>
      </c>
      <c r="BS3081">
        <v>0.05</v>
      </c>
      <c r="BT3081">
        <v>6.5000000000000002E-2</v>
      </c>
      <c r="BU3081">
        <v>6.8000000000000005E-2</v>
      </c>
      <c r="BV3081">
        <v>6.4000000000000001E-2</v>
      </c>
      <c r="BW3081">
        <v>6.9000000000000006E-2</v>
      </c>
      <c r="BX3081">
        <v>0.09</v>
      </c>
      <c r="BY3081">
        <v>7.0000000000000007E-2</v>
      </c>
      <c r="BZ3081">
        <v>1.9929949000000002E-2</v>
      </c>
      <c r="CA3081">
        <v>883.20358522233278</v>
      </c>
      <c r="CB3081">
        <v>8.326656E-3</v>
      </c>
      <c r="CC3081">
        <v>2.0046312E-2</v>
      </c>
      <c r="CD3081">
        <v>1.2571416E-2</v>
      </c>
      <c r="CE3081">
        <v>2.3837813999999999E-2</v>
      </c>
      <c r="CF3081">
        <v>1.2348049999999999E-2</v>
      </c>
      <c r="CG3081">
        <v>1.4513408E-2</v>
      </c>
      <c r="CH3081">
        <v>4.7582626000000003E-2</v>
      </c>
      <c r="CI3081">
        <v>1.3157456E-2</v>
      </c>
      <c r="CJ3081">
        <v>1.8264064E-2</v>
      </c>
      <c r="CK3081">
        <v>3.1482360000000001E-2</v>
      </c>
      <c r="CL3081">
        <v>2.0970559999999999E-2</v>
      </c>
      <c r="CM3081">
        <v>8.9973780000000003E-3</v>
      </c>
      <c r="CN3081">
        <v>1.6339751999999999E-2</v>
      </c>
      <c r="CO3081">
        <v>9.4249999999999994E-3</v>
      </c>
      <c r="CP3081">
        <v>1.84548E-2</v>
      </c>
      <c r="CQ3081">
        <v>1.8995392E-2</v>
      </c>
      <c r="CR3081">
        <v>2.0766719999999999E-2</v>
      </c>
      <c r="CS3081">
        <v>1.9310615999999999E-2</v>
      </c>
      <c r="CT3081">
        <v>3.3906600000000002E-2</v>
      </c>
      <c r="CU3081">
        <v>2.9302000000000002E-2</v>
      </c>
    </row>
    <row r="3082" spans="1:99" x14ac:dyDescent="0.25">
      <c r="A3082" t="s">
        <v>238</v>
      </c>
      <c r="B3082" t="s">
        <v>297</v>
      </c>
      <c r="C3082" t="s">
        <v>286</v>
      </c>
      <c r="D3082">
        <v>-1</v>
      </c>
      <c r="E3082">
        <v>-1</v>
      </c>
      <c r="F3082">
        <v>-1</v>
      </c>
      <c r="G3082">
        <v>-1</v>
      </c>
      <c r="H3082">
        <v>-1</v>
      </c>
      <c r="I3082">
        <v>-1</v>
      </c>
      <c r="J3082">
        <v>-1</v>
      </c>
      <c r="K3082">
        <v>-1</v>
      </c>
      <c r="L3082">
        <v>-1</v>
      </c>
      <c r="M3082">
        <v>3840</v>
      </c>
      <c r="N3082">
        <v>1353.14186723385</v>
      </c>
      <c r="O3082">
        <v>3</v>
      </c>
      <c r="P3082">
        <v>5</v>
      </c>
      <c r="Q3082">
        <v>8</v>
      </c>
      <c r="R3082">
        <v>0.106</v>
      </c>
      <c r="S3082">
        <v>0.104</v>
      </c>
      <c r="T3082">
        <v>9.2999999999999999E-2</v>
      </c>
      <c r="U3082">
        <v>0.11</v>
      </c>
      <c r="V3082">
        <v>0.107</v>
      </c>
      <c r="W3082">
        <v>0.13500000000000001</v>
      </c>
      <c r="X3082">
        <v>0.11700000000000001</v>
      </c>
      <c r="Y3082">
        <v>0.111</v>
      </c>
      <c r="BZ3082">
        <v>2.7764747500000003E-2</v>
      </c>
      <c r="CA3082">
        <v>37.569642275426375</v>
      </c>
      <c r="CB3082">
        <v>2.3820319999999999E-2</v>
      </c>
      <c r="CC3082">
        <v>2.2497280000000001E-2</v>
      </c>
      <c r="CD3082">
        <v>1.608714E-2</v>
      </c>
      <c r="CE3082">
        <v>2.6620000000000001E-2</v>
      </c>
      <c r="CF3082">
        <v>2.4500859999999999E-2</v>
      </c>
      <c r="CG3082">
        <v>4.9207500000000001E-2</v>
      </c>
      <c r="CH3082">
        <v>3.203226E-2</v>
      </c>
      <c r="CI3082">
        <v>2.7352620000000001E-2</v>
      </c>
    </row>
    <row r="3083" spans="1:99" x14ac:dyDescent="0.25">
      <c r="A3083" t="s">
        <v>238</v>
      </c>
      <c r="B3083" t="s">
        <v>291</v>
      </c>
      <c r="C3083" t="s">
        <v>286</v>
      </c>
      <c r="D3083">
        <v>-1</v>
      </c>
      <c r="E3083">
        <v>-1</v>
      </c>
      <c r="F3083">
        <v>-1</v>
      </c>
      <c r="G3083">
        <v>-1</v>
      </c>
      <c r="H3083">
        <v>-1</v>
      </c>
      <c r="I3083">
        <v>-1</v>
      </c>
      <c r="J3083">
        <v>-1</v>
      </c>
      <c r="K3083">
        <v>-1</v>
      </c>
      <c r="L3083">
        <v>-1</v>
      </c>
      <c r="M3083">
        <v>25920</v>
      </c>
      <c r="N3083">
        <v>9133.7076038284795</v>
      </c>
      <c r="O3083">
        <v>28</v>
      </c>
      <c r="P3083">
        <v>26</v>
      </c>
      <c r="Q3083">
        <v>54</v>
      </c>
      <c r="R3083">
        <v>0.13100000000000001</v>
      </c>
      <c r="S3083">
        <v>0.14799999999999999</v>
      </c>
      <c r="T3083">
        <v>0.13</v>
      </c>
      <c r="U3083">
        <v>0.126</v>
      </c>
      <c r="V3083">
        <v>0.125</v>
      </c>
      <c r="W3083">
        <v>0.14399999999999999</v>
      </c>
      <c r="X3083">
        <v>0.13100000000000001</v>
      </c>
      <c r="Y3083">
        <v>0.12</v>
      </c>
      <c r="Z3083">
        <v>0.126</v>
      </c>
      <c r="AA3083">
        <v>0.13</v>
      </c>
      <c r="AB3083">
        <v>0.13600000000000001</v>
      </c>
      <c r="AC3083">
        <v>0.13</v>
      </c>
      <c r="AD3083">
        <v>0.13500000000000001</v>
      </c>
      <c r="AE3083">
        <v>0.112</v>
      </c>
      <c r="AF3083">
        <v>0.125</v>
      </c>
      <c r="AG3083">
        <v>0.13300000000000001</v>
      </c>
      <c r="AH3083">
        <v>0.14699999999999999</v>
      </c>
      <c r="AI3083">
        <v>0.14199999999999999</v>
      </c>
      <c r="AJ3083">
        <v>0.13800000000000001</v>
      </c>
      <c r="AK3083">
        <v>0.13400000000000001</v>
      </c>
      <c r="BZ3083">
        <v>7.1188054717500008E-3</v>
      </c>
      <c r="CA3083">
        <v>65.021087667498762</v>
      </c>
      <c r="CB3083">
        <v>6.8454370950000003E-3</v>
      </c>
      <c r="CC3083">
        <v>9.8712566399999993E-3</v>
      </c>
      <c r="CD3083">
        <v>6.6898649999999997E-3</v>
      </c>
      <c r="CE3083">
        <v>6.0911449200000004E-3</v>
      </c>
      <c r="CF3083">
        <v>5.9472656249999999E-3</v>
      </c>
      <c r="CG3083">
        <v>9.0923212799999993E-3</v>
      </c>
      <c r="CH3083">
        <v>6.8454370950000003E-3</v>
      </c>
      <c r="CI3083">
        <v>5.2617599999999999E-3</v>
      </c>
      <c r="CJ3083">
        <v>6.0911449200000004E-3</v>
      </c>
      <c r="CK3083">
        <v>6.6898649999999997E-3</v>
      </c>
      <c r="CL3083">
        <v>7.65956352E-3</v>
      </c>
      <c r="CM3083">
        <v>6.6898649999999997E-3</v>
      </c>
      <c r="CN3083">
        <v>7.4918418750000004E-3</v>
      </c>
      <c r="CO3083">
        <v>4.2780057600000001E-3</v>
      </c>
      <c r="CP3083">
        <v>5.9472656249999999E-3</v>
      </c>
      <c r="CQ3083">
        <v>7.1637796649999998E-3</v>
      </c>
      <c r="CR3083">
        <v>9.6725125350000003E-3</v>
      </c>
      <c r="CS3083">
        <v>8.7187119600000001E-3</v>
      </c>
      <c r="CT3083">
        <v>8.0024792400000006E-3</v>
      </c>
      <c r="CU3083">
        <v>7.3265866800000003E-3</v>
      </c>
    </row>
    <row r="3084" spans="1:99" x14ac:dyDescent="0.25">
      <c r="A3084" t="s">
        <v>238</v>
      </c>
      <c r="B3084" t="s">
        <v>292</v>
      </c>
      <c r="C3084" t="s">
        <v>286</v>
      </c>
      <c r="D3084">
        <v>-1</v>
      </c>
      <c r="E3084">
        <v>-1</v>
      </c>
      <c r="F3084">
        <v>-1</v>
      </c>
      <c r="G3084">
        <v>-1</v>
      </c>
      <c r="H3084">
        <v>-1</v>
      </c>
      <c r="I3084">
        <v>-1</v>
      </c>
      <c r="J3084">
        <v>-1</v>
      </c>
      <c r="K3084">
        <v>-1</v>
      </c>
      <c r="L3084">
        <v>-1</v>
      </c>
      <c r="M3084">
        <v>20160</v>
      </c>
      <c r="N3084">
        <v>7103.9948029777097</v>
      </c>
      <c r="O3084">
        <v>20</v>
      </c>
      <c r="P3084">
        <v>22</v>
      </c>
      <c r="Q3084">
        <v>42</v>
      </c>
      <c r="R3084">
        <v>8.4000000000000005E-2</v>
      </c>
      <c r="S3084">
        <v>8.3000000000000004E-2</v>
      </c>
      <c r="T3084">
        <v>8.3000000000000004E-2</v>
      </c>
      <c r="U3084">
        <v>0.09</v>
      </c>
      <c r="V3084">
        <v>9.1999999999999998E-2</v>
      </c>
      <c r="W3084">
        <v>0.107</v>
      </c>
      <c r="X3084">
        <v>8.4000000000000005E-2</v>
      </c>
      <c r="Y3084">
        <v>8.7999999999999995E-2</v>
      </c>
      <c r="Z3084">
        <v>8.7999999999999995E-2</v>
      </c>
      <c r="AA3084">
        <v>7.9000000000000001E-2</v>
      </c>
      <c r="AB3084">
        <v>8.2000000000000003E-2</v>
      </c>
      <c r="AC3084">
        <v>0.09</v>
      </c>
      <c r="AD3084">
        <v>8.6999999999999994E-2</v>
      </c>
      <c r="AE3084">
        <v>9.1999999999999998E-2</v>
      </c>
      <c r="AF3084">
        <v>8.6999999999999994E-2</v>
      </c>
      <c r="AG3084">
        <v>8.6999999999999994E-2</v>
      </c>
      <c r="AH3084">
        <v>8.4000000000000005E-2</v>
      </c>
      <c r="AI3084">
        <v>8.5000000000000006E-2</v>
      </c>
      <c r="AJ3084">
        <v>8.6999999999999994E-2</v>
      </c>
      <c r="AK3084">
        <v>8.2000000000000003E-2</v>
      </c>
      <c r="BZ3084">
        <v>1.3368960999999998E-3</v>
      </c>
      <c r="CA3084">
        <v>9.4973029465211667</v>
      </c>
      <c r="CB3084">
        <v>1.185408E-3</v>
      </c>
      <c r="CC3084">
        <v>1.1435740000000001E-3</v>
      </c>
      <c r="CD3084">
        <v>1.1435740000000001E-3</v>
      </c>
      <c r="CE3084">
        <v>1.4580000000000001E-3</v>
      </c>
      <c r="CF3084">
        <v>1.5573760000000001E-3</v>
      </c>
      <c r="CG3084">
        <v>2.4500860000000002E-3</v>
      </c>
      <c r="CH3084">
        <v>1.185408E-3</v>
      </c>
      <c r="CI3084">
        <v>1.362944E-3</v>
      </c>
      <c r="CJ3084">
        <v>1.362944E-3</v>
      </c>
      <c r="CK3084">
        <v>9.8607800000000004E-4</v>
      </c>
      <c r="CL3084">
        <v>1.102736E-3</v>
      </c>
      <c r="CM3084">
        <v>1.4580000000000001E-3</v>
      </c>
      <c r="CN3084">
        <v>1.3170059999999999E-3</v>
      </c>
      <c r="CO3084">
        <v>1.5573760000000001E-3</v>
      </c>
      <c r="CP3084">
        <v>1.3170059999999999E-3</v>
      </c>
      <c r="CQ3084">
        <v>1.3170059999999999E-3</v>
      </c>
      <c r="CR3084">
        <v>1.185408E-3</v>
      </c>
      <c r="CS3084">
        <v>1.22825E-3</v>
      </c>
      <c r="CT3084">
        <v>1.3170059999999999E-3</v>
      </c>
      <c r="CU3084">
        <v>1.102736E-3</v>
      </c>
    </row>
    <row r="3085" spans="1:99" x14ac:dyDescent="0.25">
      <c r="A3085" t="s">
        <v>238</v>
      </c>
      <c r="B3085" t="s">
        <v>307</v>
      </c>
      <c r="C3085" t="s">
        <v>286</v>
      </c>
      <c r="D3085">
        <v>-1</v>
      </c>
      <c r="E3085">
        <v>-1</v>
      </c>
      <c r="F3085">
        <v>-1</v>
      </c>
      <c r="G3085">
        <v>-1</v>
      </c>
      <c r="H3085">
        <v>-1</v>
      </c>
      <c r="I3085">
        <v>-1</v>
      </c>
      <c r="J3085">
        <v>-1</v>
      </c>
      <c r="K3085">
        <v>-1</v>
      </c>
      <c r="L3085">
        <v>-1</v>
      </c>
      <c r="M3085">
        <v>960</v>
      </c>
      <c r="N3085">
        <v>338.28546680846199</v>
      </c>
      <c r="O3085">
        <v>1</v>
      </c>
      <c r="P3085">
        <v>1</v>
      </c>
      <c r="Q3085">
        <v>2</v>
      </c>
      <c r="R3085">
        <v>7.3999999999999996E-2</v>
      </c>
      <c r="S3085">
        <v>7.5999999999999998E-2</v>
      </c>
      <c r="BZ3085">
        <v>1.3000680000000001E-2</v>
      </c>
      <c r="CA3085">
        <v>4.3979411026274358</v>
      </c>
      <c r="CB3085">
        <v>1.2480899199999999E-2</v>
      </c>
      <c r="CC3085">
        <v>1.35204608E-2</v>
      </c>
    </row>
    <row r="3086" spans="1:99" x14ac:dyDescent="0.25">
      <c r="A3086" t="s">
        <v>238</v>
      </c>
      <c r="B3086" t="s">
        <v>295</v>
      </c>
      <c r="C3086" t="s">
        <v>286</v>
      </c>
      <c r="D3086">
        <v>-1</v>
      </c>
      <c r="E3086">
        <v>-1</v>
      </c>
      <c r="F3086">
        <v>-1</v>
      </c>
      <c r="G3086">
        <v>-1</v>
      </c>
      <c r="H3086">
        <v>-1</v>
      </c>
      <c r="I3086">
        <v>-1</v>
      </c>
      <c r="J3086">
        <v>-1</v>
      </c>
      <c r="K3086">
        <v>-1</v>
      </c>
      <c r="L3086">
        <v>-1</v>
      </c>
      <c r="M3086">
        <v>960</v>
      </c>
      <c r="N3086">
        <v>338.28546680846199</v>
      </c>
      <c r="O3086">
        <v>0</v>
      </c>
      <c r="P3086">
        <v>2</v>
      </c>
      <c r="Q3086">
        <v>2</v>
      </c>
      <c r="R3086">
        <v>8.4000000000000005E-2</v>
      </c>
      <c r="S3086">
        <v>8.7999999999999995E-2</v>
      </c>
      <c r="BZ3086">
        <v>6.3708799999999998E-3</v>
      </c>
      <c r="CA3086">
        <v>2.1551761147806943</v>
      </c>
      <c r="CB3086">
        <v>5.9270399999999997E-3</v>
      </c>
      <c r="CC3086">
        <v>6.8147199999999998E-3</v>
      </c>
    </row>
    <row r="3087" spans="1:99" x14ac:dyDescent="0.25">
      <c r="A3087" t="s">
        <v>239</v>
      </c>
      <c r="B3087" t="s">
        <v>453</v>
      </c>
      <c r="C3087" t="s">
        <v>451</v>
      </c>
      <c r="D3087">
        <v>-1</v>
      </c>
      <c r="E3087">
        <v>3</v>
      </c>
      <c r="F3087">
        <v>-1</v>
      </c>
      <c r="G3087">
        <v>-1</v>
      </c>
      <c r="H3087">
        <v>-1</v>
      </c>
      <c r="I3087">
        <v>9</v>
      </c>
      <c r="J3087">
        <v>-1</v>
      </c>
      <c r="K3087">
        <v>-1</v>
      </c>
      <c r="L3087">
        <v>-1</v>
      </c>
      <c r="M3087">
        <v>256</v>
      </c>
      <c r="N3087">
        <v>109.37896760140301</v>
      </c>
      <c r="O3087">
        <v>-1</v>
      </c>
      <c r="P3087">
        <v>-1</v>
      </c>
      <c r="Q3087">
        <v>-1</v>
      </c>
      <c r="R3087">
        <v>0.39300000000000002</v>
      </c>
      <c r="S3087">
        <v>0.3</v>
      </c>
      <c r="T3087">
        <v>0.57699999999999996</v>
      </c>
      <c r="U3087">
        <v>0.38300000000000001</v>
      </c>
      <c r="V3087">
        <v>0.34300000000000003</v>
      </c>
      <c r="W3087">
        <v>0.26400000000000001</v>
      </c>
      <c r="X3087">
        <v>0.374</v>
      </c>
      <c r="Y3087">
        <v>0.23799999999999999</v>
      </c>
      <c r="Z3087">
        <v>0.32</v>
      </c>
      <c r="AA3087">
        <v>0.32700000000000001</v>
      </c>
      <c r="AB3087">
        <v>0.246</v>
      </c>
      <c r="AC3087">
        <v>0.311</v>
      </c>
      <c r="AL3087" t="s">
        <v>452</v>
      </c>
      <c r="AM3087" t="s">
        <v>452</v>
      </c>
      <c r="AN3087" t="s">
        <v>452</v>
      </c>
      <c r="AO3087" t="s">
        <v>452</v>
      </c>
      <c r="AP3087" t="s">
        <v>452</v>
      </c>
      <c r="AQ3087" t="s">
        <v>452</v>
      </c>
      <c r="AR3087" t="s">
        <v>452</v>
      </c>
      <c r="AS3087" t="s">
        <v>452</v>
      </c>
      <c r="AT3087" t="s">
        <v>452</v>
      </c>
      <c r="AU3087" t="s">
        <v>452</v>
      </c>
      <c r="AV3087" t="s">
        <v>452</v>
      </c>
      <c r="AW3087" t="s">
        <v>452</v>
      </c>
      <c r="BZ3087">
        <v>1.1109836328208411</v>
      </c>
      <c r="CA3087">
        <v>121.5182427799998</v>
      </c>
      <c r="CB3087">
        <v>1.41781572032128</v>
      </c>
      <c r="CC3087">
        <v>0.716017124831829</v>
      </c>
      <c r="CD3087">
        <v>3.74611790502827</v>
      </c>
      <c r="CE3087">
        <v>1.3283102779548199</v>
      </c>
      <c r="CF3087">
        <v>1.00484889352488</v>
      </c>
      <c r="CG3087">
        <v>0.51816081830112104</v>
      </c>
      <c r="CH3087">
        <v>1.2507536775203201</v>
      </c>
      <c r="CI3087">
        <v>0.39860829884570198</v>
      </c>
      <c r="CJ3087">
        <v>0.84301650990673405</v>
      </c>
      <c r="CK3087">
        <v>0.890455968354951</v>
      </c>
      <c r="CL3087">
        <v>0.43338358310331399</v>
      </c>
      <c r="CM3087">
        <v>0.78431481615687204</v>
      </c>
    </row>
    <row r="3088" spans="1:99" x14ac:dyDescent="0.25">
      <c r="A3088" t="s">
        <v>239</v>
      </c>
      <c r="B3088" t="s">
        <v>454</v>
      </c>
      <c r="C3088" t="s">
        <v>451</v>
      </c>
      <c r="D3088">
        <v>50</v>
      </c>
      <c r="E3088">
        <v>-1</v>
      </c>
      <c r="F3088">
        <v>-1</v>
      </c>
      <c r="G3088">
        <v>-1</v>
      </c>
      <c r="H3088">
        <v>-1</v>
      </c>
      <c r="I3088">
        <v>-1</v>
      </c>
      <c r="J3088">
        <v>-1</v>
      </c>
      <c r="K3088">
        <v>-1</v>
      </c>
      <c r="L3088">
        <v>-1</v>
      </c>
      <c r="M3088">
        <v>50</v>
      </c>
      <c r="N3088">
        <v>21.363079609648999</v>
      </c>
      <c r="O3088">
        <v>-1</v>
      </c>
      <c r="P3088">
        <v>-1</v>
      </c>
      <c r="Q3088">
        <v>-1</v>
      </c>
      <c r="R3088">
        <v>2.419</v>
      </c>
      <c r="S3088">
        <v>2.0190000000000001</v>
      </c>
      <c r="T3088">
        <v>3.3679999999999999</v>
      </c>
      <c r="U3088">
        <v>2.073</v>
      </c>
      <c r="V3088">
        <v>2.4830000000000001</v>
      </c>
      <c r="W3088">
        <v>1.891</v>
      </c>
      <c r="X3088">
        <v>2.1240000000000001</v>
      </c>
      <c r="Y3088">
        <v>2.2709999999999999</v>
      </c>
      <c r="Z3088">
        <v>2.2280000000000002</v>
      </c>
      <c r="AA3088">
        <v>3.101</v>
      </c>
      <c r="AB3088">
        <v>2.202</v>
      </c>
      <c r="AC3088">
        <v>1.5489999999999999</v>
      </c>
      <c r="AD3088">
        <v>2.4649999999999999</v>
      </c>
      <c r="AE3088">
        <v>2.7160000000000002</v>
      </c>
      <c r="AF3088">
        <v>2.35</v>
      </c>
      <c r="AG3088">
        <v>2.3330000000000002</v>
      </c>
      <c r="AH3088">
        <v>2.4470000000000001</v>
      </c>
      <c r="AI3088">
        <v>2.105</v>
      </c>
      <c r="AJ3088">
        <v>2.4620000000000002</v>
      </c>
      <c r="AK3088">
        <v>2.6659999999999999</v>
      </c>
      <c r="AL3088" t="s">
        <v>452</v>
      </c>
      <c r="AM3088" t="s">
        <v>452</v>
      </c>
      <c r="AN3088" t="s">
        <v>452</v>
      </c>
      <c r="AO3088" t="s">
        <v>452</v>
      </c>
      <c r="AP3088" t="s">
        <v>452</v>
      </c>
      <c r="AQ3088" t="s">
        <v>452</v>
      </c>
      <c r="AR3088" t="s">
        <v>452</v>
      </c>
      <c r="AS3088" t="s">
        <v>452</v>
      </c>
      <c r="AT3088" t="s">
        <v>452</v>
      </c>
      <c r="AU3088" t="s">
        <v>452</v>
      </c>
      <c r="AV3088" t="s">
        <v>452</v>
      </c>
      <c r="AW3088" t="s">
        <v>452</v>
      </c>
      <c r="AX3088" t="s">
        <v>452</v>
      </c>
      <c r="AY3088" t="s">
        <v>452</v>
      </c>
      <c r="AZ3088" t="s">
        <v>452</v>
      </c>
      <c r="BA3088" t="s">
        <v>452</v>
      </c>
      <c r="BB3088" t="s">
        <v>452</v>
      </c>
      <c r="BC3088" t="s">
        <v>452</v>
      </c>
      <c r="BD3088" t="s">
        <v>452</v>
      </c>
      <c r="BE3088" t="s">
        <v>452</v>
      </c>
      <c r="BZ3088">
        <v>105.50797800526277</v>
      </c>
      <c r="CA3088">
        <v>2253.975333579524</v>
      </c>
      <c r="CB3088">
        <v>107.362433973151</v>
      </c>
      <c r="CC3088">
        <v>73.584829914730307</v>
      </c>
      <c r="CD3088">
        <v>214.41789933889501</v>
      </c>
      <c r="CE3088">
        <v>77.758151026501395</v>
      </c>
      <c r="CF3088">
        <v>113.384771101672</v>
      </c>
      <c r="CG3088">
        <v>64.170981080881603</v>
      </c>
      <c r="CH3088">
        <v>81.809985318211005</v>
      </c>
      <c r="CI3088">
        <v>94.090807193036198</v>
      </c>
      <c r="CJ3088">
        <v>90.405764604679106</v>
      </c>
      <c r="CK3088">
        <v>180.42307287082801</v>
      </c>
      <c r="CL3088">
        <v>88.214823876104703</v>
      </c>
      <c r="CM3088">
        <v>42.292255466794799</v>
      </c>
      <c r="CN3088">
        <v>111.67366107231</v>
      </c>
      <c r="CO3088">
        <v>136.76236234350799</v>
      </c>
      <c r="CP3088">
        <v>101.061378061779</v>
      </c>
      <c r="CQ3088">
        <v>99.539438797223497</v>
      </c>
      <c r="CR3088">
        <v>109.97611650351099</v>
      </c>
      <c r="CS3088">
        <v>80.287932247134606</v>
      </c>
      <c r="CT3088">
        <v>111.38979517247201</v>
      </c>
      <c r="CU3088">
        <v>131.553100141832</v>
      </c>
    </row>
    <row r="3089" spans="1:99" x14ac:dyDescent="0.25">
      <c r="A3089" t="s">
        <v>239</v>
      </c>
      <c r="B3089" t="s">
        <v>458</v>
      </c>
      <c r="C3089" t="s">
        <v>459</v>
      </c>
      <c r="D3089">
        <v>-1</v>
      </c>
      <c r="E3089">
        <v>140</v>
      </c>
      <c r="F3089">
        <v>-1</v>
      </c>
      <c r="G3089">
        <v>-1</v>
      </c>
      <c r="H3089">
        <v>-1</v>
      </c>
      <c r="I3089">
        <v>-1</v>
      </c>
      <c r="J3089">
        <v>-1</v>
      </c>
      <c r="K3089">
        <v>-1</v>
      </c>
      <c r="L3089">
        <v>-1</v>
      </c>
      <c r="M3089">
        <v>8960</v>
      </c>
      <c r="N3089">
        <v>3828.2638660491002</v>
      </c>
      <c r="O3089">
        <v>-1</v>
      </c>
      <c r="P3089">
        <v>-1</v>
      </c>
      <c r="Q3089">
        <v>-1</v>
      </c>
      <c r="R3089">
        <v>0.41899999999999998</v>
      </c>
      <c r="S3089">
        <v>0.64500000000000002</v>
      </c>
      <c r="T3089">
        <v>0.41</v>
      </c>
      <c r="U3089">
        <v>0.73</v>
      </c>
      <c r="V3089">
        <v>0.59899999999999998</v>
      </c>
      <c r="W3089">
        <v>0.82199999999999995</v>
      </c>
      <c r="X3089">
        <v>0.57399999999999995</v>
      </c>
      <c r="Y3089">
        <v>0.85199999999999998</v>
      </c>
      <c r="Z3089">
        <v>0.79900000000000004</v>
      </c>
      <c r="AA3089">
        <v>0.52200000000000002</v>
      </c>
      <c r="AB3089">
        <v>0.50600000000000001</v>
      </c>
      <c r="AC3089">
        <v>0.86899999999999999</v>
      </c>
      <c r="AD3089">
        <v>0.67200000000000004</v>
      </c>
      <c r="AE3089">
        <v>0.63300000000000001</v>
      </c>
      <c r="AF3089">
        <v>0.53600000000000003</v>
      </c>
      <c r="AG3089">
        <v>0.53100000000000003</v>
      </c>
      <c r="AH3089">
        <v>0.53100000000000003</v>
      </c>
      <c r="AI3089">
        <v>0.874</v>
      </c>
      <c r="AJ3089">
        <v>0.83299999999999996</v>
      </c>
      <c r="AK3089">
        <v>0.47699999999999998</v>
      </c>
      <c r="AL3089" t="s">
        <v>460</v>
      </c>
      <c r="AM3089" t="s">
        <v>460</v>
      </c>
      <c r="AN3089" t="s">
        <v>460</v>
      </c>
      <c r="AO3089" t="s">
        <v>460</v>
      </c>
      <c r="AP3089" t="s">
        <v>460</v>
      </c>
      <c r="AQ3089" t="s">
        <v>460</v>
      </c>
      <c r="AR3089" t="s">
        <v>460</v>
      </c>
      <c r="AS3089" t="s">
        <v>460</v>
      </c>
      <c r="AT3089" t="s">
        <v>460</v>
      </c>
      <c r="AU3089" t="s">
        <v>460</v>
      </c>
      <c r="AV3089" t="s">
        <v>460</v>
      </c>
      <c r="AW3089" t="s">
        <v>460</v>
      </c>
      <c r="AX3089" t="s">
        <v>460</v>
      </c>
      <c r="AY3089" t="s">
        <v>460</v>
      </c>
      <c r="AZ3089" t="s">
        <v>460</v>
      </c>
      <c r="BA3089" t="s">
        <v>460</v>
      </c>
      <c r="BB3089" t="s">
        <v>460</v>
      </c>
      <c r="BC3089" t="s">
        <v>460</v>
      </c>
      <c r="BD3089" t="s">
        <v>460</v>
      </c>
      <c r="BE3089" t="s">
        <v>460</v>
      </c>
      <c r="BZ3089">
        <v>1.2139426934404987</v>
      </c>
      <c r="CA3089">
        <v>4647.2929487525807</v>
      </c>
      <c r="CB3089">
        <v>0.16638666276363401</v>
      </c>
      <c r="CC3089">
        <v>0.92231847280312196</v>
      </c>
      <c r="CD3089">
        <v>0.15264435606058199</v>
      </c>
      <c r="CE3089">
        <v>1.50771964875133</v>
      </c>
      <c r="CF3089">
        <v>0.68756430928303602</v>
      </c>
      <c r="CG3089">
        <v>2.4152937391206901</v>
      </c>
      <c r="CH3089">
        <v>0.580509127664392</v>
      </c>
      <c r="CI3089">
        <v>2.7846718922278502</v>
      </c>
      <c r="CJ3089">
        <v>2.1579409369893798</v>
      </c>
      <c r="CK3089">
        <v>0.39818118696260302</v>
      </c>
      <c r="CL3089">
        <v>0.35188956778591601</v>
      </c>
      <c r="CM3089">
        <v>3.0118778351758402</v>
      </c>
      <c r="CN3089">
        <v>1.0853875957622099</v>
      </c>
      <c r="CO3089">
        <v>0.85605480389608601</v>
      </c>
      <c r="CP3089">
        <v>0.44229604408642698</v>
      </c>
      <c r="CQ3089">
        <v>0.42614175355962097</v>
      </c>
      <c r="CR3089">
        <v>0.42614175355962097</v>
      </c>
      <c r="CS3089">
        <v>3.0812662535889501</v>
      </c>
      <c r="CT3089">
        <v>2.54618230447532</v>
      </c>
      <c r="CU3089">
        <v>0.27838562429336899</v>
      </c>
    </row>
    <row r="3090" spans="1:99" x14ac:dyDescent="0.25">
      <c r="A3090" t="s">
        <v>239</v>
      </c>
      <c r="B3090" t="s">
        <v>462</v>
      </c>
      <c r="C3090" t="s">
        <v>451</v>
      </c>
      <c r="D3090">
        <v>-1</v>
      </c>
      <c r="E3090">
        <v>22</v>
      </c>
      <c r="F3090">
        <v>-1</v>
      </c>
      <c r="G3090">
        <v>-1</v>
      </c>
      <c r="H3090">
        <v>-1</v>
      </c>
      <c r="I3090">
        <v>-1</v>
      </c>
      <c r="J3090">
        <v>-1</v>
      </c>
      <c r="K3090">
        <v>-1</v>
      </c>
      <c r="L3090">
        <v>-1</v>
      </c>
      <c r="M3090">
        <v>1408</v>
      </c>
      <c r="N3090">
        <v>601.58432180771501</v>
      </c>
      <c r="O3090">
        <v>-1</v>
      </c>
      <c r="P3090">
        <v>-1</v>
      </c>
      <c r="Q3090">
        <v>-1</v>
      </c>
      <c r="R3090">
        <v>0.91200000000000003</v>
      </c>
      <c r="S3090">
        <v>0.71699999999999997</v>
      </c>
      <c r="T3090">
        <v>1.6220000000000001</v>
      </c>
      <c r="U3090">
        <v>1.0569999999999999</v>
      </c>
      <c r="V3090">
        <v>1.972</v>
      </c>
      <c r="W3090">
        <v>1.7050000000000001</v>
      </c>
      <c r="X3090">
        <v>0.72099999999999997</v>
      </c>
      <c r="Y3090">
        <v>0.71399999999999997</v>
      </c>
      <c r="Z3090">
        <v>1.9119999999999999</v>
      </c>
      <c r="AA3090">
        <v>1.5629999999999999</v>
      </c>
      <c r="AB3090">
        <v>0.77</v>
      </c>
      <c r="AC3090">
        <v>1.8759999999999999</v>
      </c>
      <c r="AD3090">
        <v>0.64400000000000002</v>
      </c>
      <c r="AE3090">
        <v>0.67600000000000005</v>
      </c>
      <c r="AF3090">
        <v>0.99199999999999999</v>
      </c>
      <c r="AG3090">
        <v>0.68300000000000005</v>
      </c>
      <c r="AH3090">
        <v>0.83699999999999997</v>
      </c>
      <c r="AI3090">
        <v>1.8640000000000001</v>
      </c>
      <c r="AJ3090">
        <v>0.78100000000000003</v>
      </c>
      <c r="AK3090">
        <v>1.9179999999999999</v>
      </c>
      <c r="AL3090" t="s">
        <v>452</v>
      </c>
      <c r="AM3090" t="s">
        <v>452</v>
      </c>
      <c r="AN3090" t="s">
        <v>452</v>
      </c>
      <c r="AO3090" t="s">
        <v>452</v>
      </c>
      <c r="AP3090" t="s">
        <v>452</v>
      </c>
      <c r="AQ3090" t="s">
        <v>452</v>
      </c>
      <c r="AR3090" t="s">
        <v>452</v>
      </c>
      <c r="AS3090" t="s">
        <v>452</v>
      </c>
      <c r="AT3090" t="s">
        <v>452</v>
      </c>
      <c r="AU3090" t="s">
        <v>452</v>
      </c>
      <c r="AV3090" t="s">
        <v>452</v>
      </c>
      <c r="AW3090" t="s">
        <v>452</v>
      </c>
      <c r="AX3090" t="s">
        <v>452</v>
      </c>
      <c r="AY3090" t="s">
        <v>452</v>
      </c>
      <c r="AZ3090" t="s">
        <v>452</v>
      </c>
      <c r="BA3090" t="s">
        <v>452</v>
      </c>
      <c r="BB3090" t="s">
        <v>452</v>
      </c>
      <c r="BC3090" t="s">
        <v>452</v>
      </c>
      <c r="BD3090" t="s">
        <v>452</v>
      </c>
      <c r="BE3090" t="s">
        <v>452</v>
      </c>
      <c r="BZ3090">
        <v>12.42982997549294</v>
      </c>
      <c r="CA3090">
        <v>7477.5908359921268</v>
      </c>
      <c r="CB3090">
        <v>3.82436553188096</v>
      </c>
      <c r="CC3090">
        <v>1.9312942905009101</v>
      </c>
      <c r="CD3090">
        <v>19.620879388725601</v>
      </c>
      <c r="CE3090">
        <v>5.8149638400674499</v>
      </c>
      <c r="CF3090">
        <v>34.175091074529497</v>
      </c>
      <c r="CG3090">
        <v>22.608476774888601</v>
      </c>
      <c r="CH3090">
        <v>1.96205061326185</v>
      </c>
      <c r="CI3090">
        <v>1.9084332562119299</v>
      </c>
      <c r="CJ3090">
        <v>31.303987122753</v>
      </c>
      <c r="CK3090">
        <v>17.661091967662699</v>
      </c>
      <c r="CL3090">
        <v>2.3648724067595199</v>
      </c>
      <c r="CM3090">
        <v>29.6589179917599</v>
      </c>
      <c r="CN3090">
        <v>1.4236719152169499</v>
      </c>
      <c r="CO3090">
        <v>1.6338894590884501</v>
      </c>
      <c r="CP3090">
        <v>4.8558716994861602</v>
      </c>
      <c r="CQ3090">
        <v>1.6823984243749599</v>
      </c>
      <c r="CR3090">
        <v>2.99719055395791</v>
      </c>
      <c r="CS3090">
        <v>29.123289897258399</v>
      </c>
      <c r="CT3090">
        <v>2.4620847077321599</v>
      </c>
      <c r="CU3090">
        <v>31.583778593741901</v>
      </c>
    </row>
    <row r="3091" spans="1:99" x14ac:dyDescent="0.25">
      <c r="A3091" t="s">
        <v>239</v>
      </c>
      <c r="B3091" t="s">
        <v>466</v>
      </c>
      <c r="C3091" t="s">
        <v>459</v>
      </c>
      <c r="D3091">
        <v>-1</v>
      </c>
      <c r="E3091">
        <v>21</v>
      </c>
      <c r="F3091">
        <v>-1</v>
      </c>
      <c r="G3091">
        <v>-1</v>
      </c>
      <c r="H3091">
        <v>-1</v>
      </c>
      <c r="I3091">
        <v>-1</v>
      </c>
      <c r="J3091">
        <v>-1</v>
      </c>
      <c r="K3091">
        <v>-1</v>
      </c>
      <c r="L3091">
        <v>-1</v>
      </c>
      <c r="M3091">
        <v>1344</v>
      </c>
      <c r="N3091">
        <v>574.23957990736403</v>
      </c>
      <c r="O3091">
        <v>-1</v>
      </c>
      <c r="P3091">
        <v>-1</v>
      </c>
      <c r="Q3091">
        <v>-1</v>
      </c>
      <c r="R3091">
        <v>0.94599999999999995</v>
      </c>
      <c r="S3091">
        <v>0.85499999999999998</v>
      </c>
      <c r="T3091">
        <v>1.0529999999999999</v>
      </c>
      <c r="U3091">
        <v>0.877</v>
      </c>
      <c r="V3091">
        <v>0.81399999999999995</v>
      </c>
      <c r="W3091">
        <v>1.073</v>
      </c>
      <c r="X3091">
        <v>0.94899999999999995</v>
      </c>
      <c r="Y3091">
        <v>0.70799999999999996</v>
      </c>
      <c r="Z3091">
        <v>0.91</v>
      </c>
      <c r="AA3091">
        <v>0.48</v>
      </c>
      <c r="AB3091">
        <v>0.61</v>
      </c>
      <c r="AC3091">
        <v>1.0549999999999999</v>
      </c>
      <c r="AD3091">
        <v>0.95299999999999996</v>
      </c>
      <c r="AE3091">
        <v>0.88200000000000001</v>
      </c>
      <c r="AF3091">
        <v>1.0189999999999999</v>
      </c>
      <c r="AG3091">
        <v>0.92900000000000005</v>
      </c>
      <c r="AH3091">
        <v>1.222</v>
      </c>
      <c r="AI3091">
        <v>1.026</v>
      </c>
      <c r="AJ3091">
        <v>0.53600000000000003</v>
      </c>
      <c r="AK3091">
        <v>0.87</v>
      </c>
      <c r="AL3091" t="s">
        <v>460</v>
      </c>
      <c r="AM3091" t="s">
        <v>460</v>
      </c>
      <c r="AN3091" t="s">
        <v>460</v>
      </c>
      <c r="AO3091" t="s">
        <v>460</v>
      </c>
      <c r="AP3091" t="s">
        <v>460</v>
      </c>
      <c r="AQ3091" t="s">
        <v>460</v>
      </c>
      <c r="AR3091" t="s">
        <v>460</v>
      </c>
      <c r="AS3091" t="s">
        <v>460</v>
      </c>
      <c r="AT3091" t="s">
        <v>460</v>
      </c>
      <c r="AU3091" t="s">
        <v>460</v>
      </c>
      <c r="AV3091" t="s">
        <v>460</v>
      </c>
      <c r="AW3091" t="s">
        <v>460</v>
      </c>
      <c r="AX3091" t="s">
        <v>460</v>
      </c>
      <c r="AY3091" t="s">
        <v>460</v>
      </c>
      <c r="AZ3091" t="s">
        <v>460</v>
      </c>
      <c r="BA3091" t="s">
        <v>460</v>
      </c>
      <c r="BB3091" t="s">
        <v>460</v>
      </c>
      <c r="BC3091" t="s">
        <v>460</v>
      </c>
      <c r="BD3091" t="s">
        <v>460</v>
      </c>
      <c r="BE3091" t="s">
        <v>460</v>
      </c>
      <c r="BZ3091">
        <v>3.9090421534294499</v>
      </c>
      <c r="CA3091">
        <v>2244.7267240255051</v>
      </c>
      <c r="CB3091">
        <v>4.2470391997764096</v>
      </c>
      <c r="CC3091">
        <v>3.26828908367531</v>
      </c>
      <c r="CD3091">
        <v>5.6055432480105196</v>
      </c>
      <c r="CE3091">
        <v>3.4905766007422701</v>
      </c>
      <c r="CF3091">
        <v>2.87769945728262</v>
      </c>
      <c r="CG3091">
        <v>5.88547482176347</v>
      </c>
      <c r="CH3091">
        <v>4.2820103867250596</v>
      </c>
      <c r="CI3091">
        <v>2.0049999385356601</v>
      </c>
      <c r="CJ3091">
        <v>3.8410099512976501</v>
      </c>
      <c r="CK3091">
        <v>0.73272841052326898</v>
      </c>
      <c r="CL3091">
        <v>1.36311500632109</v>
      </c>
      <c r="CM3091">
        <v>5.6331601283618697</v>
      </c>
      <c r="CN3091">
        <v>4.3289128123972498</v>
      </c>
      <c r="CO3091">
        <v>3.5423532015269599</v>
      </c>
      <c r="CP3091">
        <v>5.1487210471926002</v>
      </c>
      <c r="CQ3091">
        <v>4.0521818358685904</v>
      </c>
      <c r="CR3091">
        <v>8.2421905277714806</v>
      </c>
      <c r="CS3091">
        <v>5.2408278058890998</v>
      </c>
      <c r="CT3091">
        <v>0.97513564421377497</v>
      </c>
      <c r="CU3091">
        <v>3.4188739607140399</v>
      </c>
    </row>
    <row r="3092" spans="1:99" x14ac:dyDescent="0.25">
      <c r="A3092" t="s">
        <v>239</v>
      </c>
      <c r="B3092" t="s">
        <v>471</v>
      </c>
      <c r="C3092" t="s">
        <v>447</v>
      </c>
      <c r="D3092">
        <v>-1</v>
      </c>
      <c r="E3092">
        <v>7</v>
      </c>
      <c r="F3092">
        <v>28</v>
      </c>
      <c r="G3092">
        <v>-1</v>
      </c>
      <c r="H3092">
        <v>-1</v>
      </c>
      <c r="I3092">
        <v>-1</v>
      </c>
      <c r="J3092">
        <v>-1</v>
      </c>
      <c r="K3092">
        <v>-1</v>
      </c>
      <c r="L3092">
        <v>-1</v>
      </c>
      <c r="M3092">
        <v>2240</v>
      </c>
      <c r="N3092">
        <v>957.06596651227403</v>
      </c>
      <c r="O3092">
        <v>-1</v>
      </c>
      <c r="P3092">
        <v>-1</v>
      </c>
      <c r="Q3092">
        <v>-1</v>
      </c>
      <c r="R3092">
        <v>0.89300000000000002</v>
      </c>
      <c r="S3092">
        <v>0.77800000000000002</v>
      </c>
      <c r="T3092">
        <v>0.86499999999999999</v>
      </c>
      <c r="U3092">
        <v>0.94</v>
      </c>
      <c r="V3092">
        <v>0.877</v>
      </c>
      <c r="W3092">
        <v>0.84</v>
      </c>
      <c r="X3092">
        <v>0.83399999999999996</v>
      </c>
      <c r="Y3092">
        <v>0.67900000000000005</v>
      </c>
      <c r="Z3092">
        <v>0.88700000000000001</v>
      </c>
      <c r="AA3092">
        <v>0.95499999999999996</v>
      </c>
      <c r="AB3092">
        <v>0.83699999999999997</v>
      </c>
      <c r="AC3092">
        <v>0.86899999999999999</v>
      </c>
      <c r="AD3092">
        <v>0.81899999999999995</v>
      </c>
      <c r="AE3092">
        <v>0.88</v>
      </c>
      <c r="AF3092">
        <v>0.89</v>
      </c>
      <c r="AG3092">
        <v>1.034</v>
      </c>
      <c r="AH3092">
        <v>0.70499999999999996</v>
      </c>
      <c r="AI3092">
        <v>0.78500000000000003</v>
      </c>
      <c r="AJ3092">
        <v>1.036</v>
      </c>
      <c r="AK3092">
        <v>1.17</v>
      </c>
      <c r="AL3092" t="s">
        <v>449</v>
      </c>
      <c r="AM3092" t="s">
        <v>449</v>
      </c>
      <c r="AN3092" t="s">
        <v>449</v>
      </c>
      <c r="AO3092" t="s">
        <v>448</v>
      </c>
      <c r="AP3092" t="s">
        <v>449</v>
      </c>
      <c r="AQ3092" t="s">
        <v>449</v>
      </c>
      <c r="AR3092" t="s">
        <v>449</v>
      </c>
      <c r="AS3092" t="s">
        <v>449</v>
      </c>
      <c r="AT3092" t="s">
        <v>449</v>
      </c>
      <c r="AU3092" t="s">
        <v>448</v>
      </c>
      <c r="AV3092" t="s">
        <v>449</v>
      </c>
      <c r="AW3092" t="s">
        <v>449</v>
      </c>
      <c r="AX3092" t="s">
        <v>448</v>
      </c>
      <c r="AY3092" t="s">
        <v>449</v>
      </c>
      <c r="AZ3092" t="s">
        <v>449</v>
      </c>
      <c r="BA3092" t="s">
        <v>448</v>
      </c>
      <c r="BB3092" t="s">
        <v>449</v>
      </c>
      <c r="BC3092" t="s">
        <v>449</v>
      </c>
      <c r="BD3092" t="s">
        <v>448</v>
      </c>
      <c r="BE3092" t="s">
        <v>448</v>
      </c>
      <c r="BZ3092">
        <v>3.4558915877407843</v>
      </c>
      <c r="CA3092">
        <v>3307.5162225827712</v>
      </c>
      <c r="CB3092">
        <v>3.3559009320592001</v>
      </c>
      <c r="CC3092">
        <v>1.94141258251266</v>
      </c>
      <c r="CD3092">
        <v>2.95721422493411</v>
      </c>
      <c r="CE3092">
        <v>4.1138307371007699</v>
      </c>
      <c r="CF3092">
        <v>3.1234691843475599</v>
      </c>
      <c r="CG3092">
        <v>2.6321922471746699</v>
      </c>
      <c r="CH3092">
        <v>2.55833882096419</v>
      </c>
      <c r="CI3092">
        <v>1.13097197610681</v>
      </c>
      <c r="CJ3092">
        <v>3.2672744055172802</v>
      </c>
      <c r="CK3092">
        <v>4.3806870120274404</v>
      </c>
      <c r="CL3092">
        <v>2.5950689907210802</v>
      </c>
      <c r="CM3092">
        <v>3.0118778351758402</v>
      </c>
      <c r="CN3092">
        <v>2.3804876349656499</v>
      </c>
      <c r="CO3092">
        <v>3.1661030665237901</v>
      </c>
      <c r="CP3092">
        <v>3.3113658555772898</v>
      </c>
      <c r="CQ3092">
        <v>6.0058624131323102</v>
      </c>
      <c r="CR3092">
        <v>1.31292414267753</v>
      </c>
      <c r="CS3092">
        <v>2.0116914830529402</v>
      </c>
      <c r="CT3092">
        <v>6.0521135674987896</v>
      </c>
      <c r="CU3092">
        <v>9.8090446427457803</v>
      </c>
    </row>
    <row r="3093" spans="1:99" x14ac:dyDescent="0.25">
      <c r="A3093" t="s">
        <v>239</v>
      </c>
      <c r="B3093" t="s">
        <v>472</v>
      </c>
      <c r="C3093" t="s">
        <v>459</v>
      </c>
      <c r="D3093">
        <v>-1</v>
      </c>
      <c r="E3093">
        <v>2</v>
      </c>
      <c r="F3093">
        <v>-1</v>
      </c>
      <c r="G3093">
        <v>-1</v>
      </c>
      <c r="H3093">
        <v>-1</v>
      </c>
      <c r="I3093">
        <v>4</v>
      </c>
      <c r="J3093">
        <v>-1</v>
      </c>
      <c r="K3093">
        <v>-1</v>
      </c>
      <c r="L3093">
        <v>-1</v>
      </c>
      <c r="M3093">
        <v>128</v>
      </c>
      <c r="N3093">
        <v>54.689483800701403</v>
      </c>
      <c r="O3093">
        <v>-1</v>
      </c>
      <c r="P3093">
        <v>-1</v>
      </c>
      <c r="Q3093">
        <v>-1</v>
      </c>
      <c r="R3093">
        <v>1.341</v>
      </c>
      <c r="S3093">
        <v>0.55100000000000005</v>
      </c>
      <c r="T3093">
        <v>0.57599999999999996</v>
      </c>
      <c r="U3093">
        <v>0.57499999999999996</v>
      </c>
      <c r="V3093">
        <v>0.81899999999999995</v>
      </c>
      <c r="W3093">
        <v>0.67800000000000005</v>
      </c>
      <c r="AL3093" t="s">
        <v>460</v>
      </c>
      <c r="AM3093" t="s">
        <v>460</v>
      </c>
      <c r="AN3093" t="s">
        <v>460</v>
      </c>
      <c r="AO3093" t="s">
        <v>460</v>
      </c>
      <c r="AP3093" t="s">
        <v>460</v>
      </c>
      <c r="AQ3093" t="s">
        <v>460</v>
      </c>
      <c r="BZ3093">
        <v>3.0988432243230197</v>
      </c>
      <c r="CA3093">
        <v>169.4741363175271</v>
      </c>
      <c r="CB3093">
        <v>10.485007871951501</v>
      </c>
      <c r="CC3093">
        <v>1.0473958944923401</v>
      </c>
      <c r="CD3093">
        <v>1.1749583129644501</v>
      </c>
      <c r="CE3093">
        <v>1.1696823697440899</v>
      </c>
      <c r="CF3093">
        <v>2.9237048743120502</v>
      </c>
      <c r="CG3093">
        <v>1.7923100224736901</v>
      </c>
    </row>
    <row r="3094" spans="1:99" x14ac:dyDescent="0.25">
      <c r="A3094" t="s">
        <v>239</v>
      </c>
      <c r="B3094" t="s">
        <v>473</v>
      </c>
      <c r="C3094" t="s">
        <v>447</v>
      </c>
      <c r="D3094">
        <v>-1</v>
      </c>
      <c r="E3094">
        <v>1</v>
      </c>
      <c r="F3094">
        <v>0</v>
      </c>
      <c r="G3094">
        <v>-1</v>
      </c>
      <c r="H3094">
        <v>-1</v>
      </c>
      <c r="I3094">
        <v>2</v>
      </c>
      <c r="J3094">
        <v>3</v>
      </c>
      <c r="K3094">
        <v>3</v>
      </c>
      <c r="L3094">
        <v>3</v>
      </c>
      <c r="M3094">
        <v>109.71428571428601</v>
      </c>
      <c r="N3094">
        <v>46.876700400601202</v>
      </c>
      <c r="O3094">
        <v>-1</v>
      </c>
      <c r="P3094">
        <v>-1</v>
      </c>
      <c r="Q3094">
        <v>-1</v>
      </c>
      <c r="R3094">
        <v>1.081</v>
      </c>
      <c r="S3094">
        <v>1.587</v>
      </c>
      <c r="T3094">
        <v>1.5329999999999999</v>
      </c>
      <c r="U3094">
        <v>1.6220000000000001</v>
      </c>
      <c r="V3094">
        <v>1.3540000000000001</v>
      </c>
      <c r="W3094">
        <v>2.238</v>
      </c>
      <c r="X3094">
        <v>1.7</v>
      </c>
      <c r="Y3094">
        <v>1.94</v>
      </c>
      <c r="Z3094">
        <v>1.6060000000000001</v>
      </c>
      <c r="AA3094">
        <v>1.9650000000000001</v>
      </c>
      <c r="AL3094" t="s">
        <v>449</v>
      </c>
      <c r="AM3094" t="s">
        <v>449</v>
      </c>
      <c r="AN3094" t="s">
        <v>448</v>
      </c>
      <c r="AO3094" t="s">
        <v>449</v>
      </c>
      <c r="AP3094" t="s">
        <v>448</v>
      </c>
      <c r="AQ3094" t="s">
        <v>449</v>
      </c>
      <c r="AR3094" t="s">
        <v>449</v>
      </c>
      <c r="AS3094" t="s">
        <v>448</v>
      </c>
      <c r="AT3094" t="s">
        <v>449</v>
      </c>
      <c r="AU3094" t="s">
        <v>448</v>
      </c>
      <c r="BZ3094">
        <v>19.606468666536177</v>
      </c>
      <c r="CA3094">
        <v>919.08655759499129</v>
      </c>
      <c r="CB3094">
        <v>5.9997999986960098</v>
      </c>
      <c r="CC3094">
        <v>16.218939975118499</v>
      </c>
      <c r="CD3094">
        <v>14.827994193738601</v>
      </c>
      <c r="CE3094">
        <v>17.1616850434722</v>
      </c>
      <c r="CF3094">
        <v>10.7502995782474</v>
      </c>
      <c r="CG3094">
        <v>39.506252859302002</v>
      </c>
      <c r="CH3094">
        <v>19.381658297163298</v>
      </c>
      <c r="CI3094">
        <v>27.2856753019203</v>
      </c>
      <c r="CJ3094">
        <v>16.726658001226401</v>
      </c>
      <c r="CK3094">
        <v>28.205723416476999</v>
      </c>
    </row>
    <row r="3095" spans="1:99" x14ac:dyDescent="0.25">
      <c r="A3095" t="s">
        <v>239</v>
      </c>
      <c r="B3095" t="s">
        <v>481</v>
      </c>
      <c r="C3095" t="s">
        <v>451</v>
      </c>
      <c r="D3095">
        <v>-1</v>
      </c>
      <c r="E3095">
        <v>47</v>
      </c>
      <c r="F3095">
        <v>-1</v>
      </c>
      <c r="G3095">
        <v>-1</v>
      </c>
      <c r="H3095">
        <v>-1</v>
      </c>
      <c r="I3095">
        <v>-1</v>
      </c>
      <c r="J3095">
        <v>-1</v>
      </c>
      <c r="K3095">
        <v>-1</v>
      </c>
      <c r="L3095">
        <v>-1</v>
      </c>
      <c r="M3095">
        <v>3008</v>
      </c>
      <c r="N3095">
        <v>1285.20286931648</v>
      </c>
      <c r="O3095">
        <v>-1</v>
      </c>
      <c r="P3095">
        <v>-1</v>
      </c>
      <c r="Q3095">
        <v>-1</v>
      </c>
      <c r="R3095">
        <v>1.542</v>
      </c>
      <c r="S3095">
        <v>0.78800000000000003</v>
      </c>
      <c r="T3095">
        <v>0.95199999999999996</v>
      </c>
      <c r="U3095">
        <v>0.66700000000000004</v>
      </c>
      <c r="V3095">
        <v>1.014</v>
      </c>
      <c r="W3095">
        <v>0.77</v>
      </c>
      <c r="X3095">
        <v>1.647</v>
      </c>
      <c r="Y3095">
        <v>0.73099999999999998</v>
      </c>
      <c r="Z3095">
        <v>0.55600000000000005</v>
      </c>
      <c r="AA3095">
        <v>1.0349999999999999</v>
      </c>
      <c r="AB3095">
        <v>0.68700000000000006</v>
      </c>
      <c r="AC3095">
        <v>0.46200000000000002</v>
      </c>
      <c r="AD3095">
        <v>0.52400000000000002</v>
      </c>
      <c r="AE3095">
        <v>1.2470000000000001</v>
      </c>
      <c r="AF3095">
        <v>1.101</v>
      </c>
      <c r="AG3095">
        <v>0.59599999999999997</v>
      </c>
      <c r="AH3095">
        <v>1.2789999999999999</v>
      </c>
      <c r="AI3095">
        <v>0.68</v>
      </c>
      <c r="AJ3095">
        <v>1.944</v>
      </c>
      <c r="AK3095">
        <v>1.331</v>
      </c>
      <c r="AL3095" t="s">
        <v>452</v>
      </c>
      <c r="AM3095" t="s">
        <v>452</v>
      </c>
      <c r="AN3095" t="s">
        <v>452</v>
      </c>
      <c r="AO3095" t="s">
        <v>452</v>
      </c>
      <c r="AP3095" t="s">
        <v>452</v>
      </c>
      <c r="AQ3095" t="s">
        <v>452</v>
      </c>
      <c r="AR3095" t="s">
        <v>452</v>
      </c>
      <c r="AS3095" t="s">
        <v>452</v>
      </c>
      <c r="AT3095" t="s">
        <v>452</v>
      </c>
      <c r="AU3095" t="s">
        <v>452</v>
      </c>
      <c r="AV3095" t="s">
        <v>452</v>
      </c>
      <c r="AW3095" t="s">
        <v>452</v>
      </c>
      <c r="AX3095" t="s">
        <v>452</v>
      </c>
      <c r="AY3095" t="s">
        <v>452</v>
      </c>
      <c r="AZ3095" t="s">
        <v>452</v>
      </c>
      <c r="BA3095" t="s">
        <v>452</v>
      </c>
      <c r="BB3095" t="s">
        <v>452</v>
      </c>
      <c r="BC3095" t="s">
        <v>452</v>
      </c>
      <c r="BD3095" t="s">
        <v>452</v>
      </c>
      <c r="BE3095" t="s">
        <v>452</v>
      </c>
      <c r="BZ3095">
        <v>12.322417200945567</v>
      </c>
      <c r="CA3095">
        <v>15836.805943569992</v>
      </c>
      <c r="CB3095">
        <v>31.643288667997101</v>
      </c>
      <c r="CC3095">
        <v>3.71715862776662</v>
      </c>
      <c r="CD3095">
        <v>6.7942938556397197</v>
      </c>
      <c r="CE3095">
        <v>2.18400622142806</v>
      </c>
      <c r="CF3095">
        <v>8.3090914228199892</v>
      </c>
      <c r="CG3095">
        <v>3.45301030377906</v>
      </c>
      <c r="CH3095">
        <v>39.043167356571097</v>
      </c>
      <c r="CI3095">
        <v>2.9254244949972499</v>
      </c>
      <c r="CJ3095">
        <v>1.22202768833706</v>
      </c>
      <c r="CK3095">
        <v>8.8705832651994001</v>
      </c>
      <c r="CL3095">
        <v>2.3998519602836801</v>
      </c>
      <c r="CM3095">
        <v>0.67686235868182998</v>
      </c>
      <c r="CN3095">
        <v>1.01148458021014</v>
      </c>
      <c r="CO3095">
        <v>16.0733517000426</v>
      </c>
      <c r="CP3095">
        <v>10.8042346682588</v>
      </c>
      <c r="CQ3095">
        <v>1.5252043300248099</v>
      </c>
      <c r="CR3095">
        <v>17.426473005119</v>
      </c>
      <c r="CS3095">
        <v>2.32271482842041</v>
      </c>
      <c r="CT3095">
        <v>66.257269176233905</v>
      </c>
      <c r="CU3095">
        <v>19.788845507100799</v>
      </c>
    </row>
    <row r="3096" spans="1:99" x14ac:dyDescent="0.25">
      <c r="A3096" t="s">
        <v>239</v>
      </c>
      <c r="B3096" t="s">
        <v>287</v>
      </c>
      <c r="C3096" t="s">
        <v>288</v>
      </c>
      <c r="D3096">
        <v>-1</v>
      </c>
      <c r="E3096">
        <v>-1</v>
      </c>
      <c r="F3096">
        <v>-1</v>
      </c>
      <c r="G3096">
        <v>-1</v>
      </c>
      <c r="H3096">
        <v>-1</v>
      </c>
      <c r="I3096">
        <v>-1</v>
      </c>
      <c r="J3096">
        <v>-1</v>
      </c>
      <c r="K3096">
        <v>-1</v>
      </c>
      <c r="L3096">
        <v>-1</v>
      </c>
      <c r="M3096">
        <v>2124</v>
      </c>
      <c r="N3096">
        <v>907.50362181788898</v>
      </c>
      <c r="O3096">
        <v>3</v>
      </c>
      <c r="P3096">
        <v>6</v>
      </c>
      <c r="Q3096">
        <v>9</v>
      </c>
      <c r="R3096">
        <v>0.373</v>
      </c>
      <c r="S3096">
        <v>0.16700000000000001</v>
      </c>
      <c r="T3096">
        <v>0.11700000000000001</v>
      </c>
      <c r="U3096">
        <v>0.14000000000000001</v>
      </c>
      <c r="V3096">
        <v>0.16700000000000001</v>
      </c>
      <c r="W3096">
        <v>0.191</v>
      </c>
      <c r="X3096">
        <v>0.15</v>
      </c>
      <c r="Y3096">
        <v>0.14899999999999999</v>
      </c>
      <c r="Z3096">
        <v>0.33400000000000002</v>
      </c>
      <c r="BZ3096">
        <v>0.19381356946839862</v>
      </c>
      <c r="CA3096">
        <v>175.88651625002478</v>
      </c>
      <c r="CB3096">
        <v>0.66111699196303619</v>
      </c>
      <c r="CC3096">
        <v>9.6094084578295394E-2</v>
      </c>
      <c r="CD3096">
        <v>4.090940766832931E-2</v>
      </c>
      <c r="CE3096">
        <v>6.2933865666250186E-2</v>
      </c>
      <c r="CF3096">
        <v>9.6094084578295394E-2</v>
      </c>
      <c r="CG3096">
        <v>0.13263471378455627</v>
      </c>
      <c r="CH3096">
        <v>7.4267045120984129E-2</v>
      </c>
      <c r="CI3096">
        <v>7.3084312737679707E-2</v>
      </c>
      <c r="CJ3096">
        <v>0.50718761911816101</v>
      </c>
      <c r="CK3096" t="s">
        <v>445</v>
      </c>
      <c r="CL3096" t="s">
        <v>445</v>
      </c>
      <c r="CM3096" t="s">
        <v>445</v>
      </c>
      <c r="CN3096" t="s">
        <v>445</v>
      </c>
      <c r="CO3096" t="s">
        <v>445</v>
      </c>
      <c r="CP3096" t="s">
        <v>445</v>
      </c>
      <c r="CQ3096" t="s">
        <v>445</v>
      </c>
      <c r="CR3096" t="s">
        <v>445</v>
      </c>
      <c r="CS3096" t="s">
        <v>445</v>
      </c>
      <c r="CT3096" t="s">
        <v>445</v>
      </c>
      <c r="CU3096" t="s">
        <v>445</v>
      </c>
    </row>
    <row r="3097" spans="1:99" x14ac:dyDescent="0.25">
      <c r="A3097" t="s">
        <v>239</v>
      </c>
      <c r="B3097" t="s">
        <v>289</v>
      </c>
      <c r="C3097" t="s">
        <v>290</v>
      </c>
      <c r="D3097">
        <v>-1</v>
      </c>
      <c r="E3097">
        <v>-1</v>
      </c>
      <c r="F3097">
        <v>-1</v>
      </c>
      <c r="G3097">
        <v>-1</v>
      </c>
      <c r="H3097">
        <v>-1</v>
      </c>
      <c r="I3097">
        <v>-1</v>
      </c>
      <c r="J3097">
        <v>-1</v>
      </c>
      <c r="K3097">
        <v>-1</v>
      </c>
      <c r="L3097">
        <v>-1</v>
      </c>
      <c r="M3097">
        <v>236</v>
      </c>
      <c r="N3097">
        <v>100.833735757543</v>
      </c>
      <c r="O3097">
        <v>1</v>
      </c>
      <c r="P3097">
        <v>0</v>
      </c>
      <c r="Q3097">
        <v>1</v>
      </c>
      <c r="R3097">
        <v>9.8000000000000004E-2</v>
      </c>
      <c r="BZ3097">
        <v>0.13891688780903549</v>
      </c>
      <c r="CA3097">
        <v>14.007508757596531</v>
      </c>
      <c r="CB3097">
        <v>0.13891688780903549</v>
      </c>
      <c r="CC3097" t="s">
        <v>445</v>
      </c>
      <c r="CD3097" t="s">
        <v>445</v>
      </c>
      <c r="CE3097" t="s">
        <v>445</v>
      </c>
      <c r="CF3097" t="s">
        <v>445</v>
      </c>
      <c r="CG3097" t="s">
        <v>445</v>
      </c>
      <c r="CH3097" t="s">
        <v>445</v>
      </c>
      <c r="CI3097" t="s">
        <v>445</v>
      </c>
      <c r="CJ3097" t="s">
        <v>445</v>
      </c>
      <c r="CK3097" t="s">
        <v>445</v>
      </c>
      <c r="CL3097" t="s">
        <v>445</v>
      </c>
      <c r="CM3097" t="s">
        <v>445</v>
      </c>
      <c r="CN3097" t="s">
        <v>445</v>
      </c>
      <c r="CO3097" t="s">
        <v>445</v>
      </c>
      <c r="CP3097" t="s">
        <v>445</v>
      </c>
      <c r="CQ3097" t="s">
        <v>445</v>
      </c>
      <c r="CR3097" t="s">
        <v>445</v>
      </c>
      <c r="CS3097" t="s">
        <v>445</v>
      </c>
      <c r="CT3097" t="s">
        <v>445</v>
      </c>
      <c r="CU3097" t="s">
        <v>445</v>
      </c>
    </row>
    <row r="3098" spans="1:99" x14ac:dyDescent="0.25">
      <c r="A3098" t="s">
        <v>239</v>
      </c>
      <c r="B3098" t="s">
        <v>308</v>
      </c>
      <c r="C3098" t="s">
        <v>286</v>
      </c>
      <c r="D3098">
        <v>-1</v>
      </c>
      <c r="E3098">
        <v>-1</v>
      </c>
      <c r="F3098">
        <v>-1</v>
      </c>
      <c r="G3098">
        <v>-1</v>
      </c>
      <c r="H3098">
        <v>-1</v>
      </c>
      <c r="I3098">
        <v>-1</v>
      </c>
      <c r="J3098">
        <v>-1</v>
      </c>
      <c r="K3098">
        <v>-1</v>
      </c>
      <c r="L3098">
        <v>-1</v>
      </c>
      <c r="M3098">
        <v>944</v>
      </c>
      <c r="N3098">
        <v>403.33494303017301</v>
      </c>
      <c r="O3098">
        <v>1</v>
      </c>
      <c r="P3098">
        <v>3</v>
      </c>
      <c r="Q3098">
        <v>4</v>
      </c>
      <c r="R3098">
        <v>0.10299999999999999</v>
      </c>
      <c r="S3098">
        <v>0.09</v>
      </c>
      <c r="T3098">
        <v>9.9000000000000005E-2</v>
      </c>
      <c r="U3098">
        <v>9.6000000000000002E-2</v>
      </c>
      <c r="BZ3098">
        <v>1.1030285999999999E-2</v>
      </c>
      <c r="CA3098">
        <v>4.448899775416514</v>
      </c>
      <c r="CB3098">
        <v>1.3112723999999999E-2</v>
      </c>
      <c r="CC3098">
        <v>8.7480000000000006E-3</v>
      </c>
      <c r="CD3098">
        <v>1.1643588E-2</v>
      </c>
      <c r="CE3098">
        <v>1.0616832E-2</v>
      </c>
    </row>
    <row r="3099" spans="1:99" x14ac:dyDescent="0.25">
      <c r="A3099" t="s">
        <v>239</v>
      </c>
      <c r="B3099" t="s">
        <v>329</v>
      </c>
      <c r="C3099" t="s">
        <v>286</v>
      </c>
      <c r="D3099">
        <v>-1</v>
      </c>
      <c r="E3099">
        <v>-1</v>
      </c>
      <c r="F3099">
        <v>-1</v>
      </c>
      <c r="G3099">
        <v>-1</v>
      </c>
      <c r="H3099">
        <v>-1</v>
      </c>
      <c r="I3099">
        <v>-1</v>
      </c>
      <c r="J3099">
        <v>-1</v>
      </c>
      <c r="K3099">
        <v>-1</v>
      </c>
      <c r="L3099">
        <v>-1</v>
      </c>
      <c r="M3099">
        <v>236</v>
      </c>
      <c r="N3099">
        <v>100.833735757543</v>
      </c>
      <c r="O3099">
        <v>1</v>
      </c>
      <c r="P3099">
        <v>0</v>
      </c>
      <c r="Q3099">
        <v>1</v>
      </c>
      <c r="R3099">
        <v>0.47799999999999998</v>
      </c>
      <c r="BZ3099">
        <v>0.97966170744000003</v>
      </c>
      <c r="CA3099">
        <v>98.78294973978835</v>
      </c>
      <c r="CB3099">
        <v>0.97966170744000003</v>
      </c>
    </row>
    <row r="3100" spans="1:99" x14ac:dyDescent="0.25">
      <c r="A3100" t="s">
        <v>239</v>
      </c>
      <c r="B3100" t="s">
        <v>285</v>
      </c>
      <c r="C3100" t="s">
        <v>286</v>
      </c>
      <c r="D3100">
        <v>-1</v>
      </c>
      <c r="E3100">
        <v>-1</v>
      </c>
      <c r="F3100">
        <v>-1</v>
      </c>
      <c r="G3100">
        <v>-1</v>
      </c>
      <c r="H3100">
        <v>-1</v>
      </c>
      <c r="I3100">
        <v>-1</v>
      </c>
      <c r="J3100">
        <v>-1</v>
      </c>
      <c r="K3100">
        <v>-1</v>
      </c>
      <c r="L3100">
        <v>-1</v>
      </c>
      <c r="M3100">
        <v>3068</v>
      </c>
      <c r="N3100">
        <v>1310.8385648480601</v>
      </c>
      <c r="O3100">
        <v>4</v>
      </c>
      <c r="P3100">
        <v>9</v>
      </c>
      <c r="Q3100">
        <v>13</v>
      </c>
      <c r="BF3100">
        <v>4.1000000000000002E-2</v>
      </c>
      <c r="BG3100">
        <v>3.5999999999999997E-2</v>
      </c>
      <c r="BH3100">
        <v>5.0999999999999997E-2</v>
      </c>
      <c r="BI3100">
        <v>4.3999999999999997E-2</v>
      </c>
      <c r="BJ3100">
        <v>6.7000000000000004E-2</v>
      </c>
      <c r="BK3100">
        <v>0.04</v>
      </c>
      <c r="BL3100">
        <v>4.2000000000000003E-2</v>
      </c>
      <c r="BM3100">
        <v>4.5999999999999999E-2</v>
      </c>
      <c r="BN3100">
        <v>4.1000000000000002E-2</v>
      </c>
      <c r="BO3100">
        <v>3.1E-2</v>
      </c>
      <c r="BP3100">
        <v>4.1000000000000002E-2</v>
      </c>
      <c r="BQ3100">
        <v>0.04</v>
      </c>
      <c r="BR3100">
        <v>4.3999999999999997E-2</v>
      </c>
      <c r="BZ3100">
        <v>1.642729846153846E-2</v>
      </c>
      <c r="CA3100">
        <v>21.533536339653821</v>
      </c>
      <c r="CB3100">
        <v>1.240578E-2</v>
      </c>
      <c r="CC3100">
        <v>8.3980800000000005E-3</v>
      </c>
      <c r="CD3100">
        <v>2.3877180000000001E-2</v>
      </c>
      <c r="CE3100">
        <v>1.533312E-2</v>
      </c>
      <c r="CF3100">
        <v>5.4137339999999999E-2</v>
      </c>
      <c r="CG3100">
        <v>1.1520000000000001E-2</v>
      </c>
      <c r="CH3100">
        <v>1.333584E-2</v>
      </c>
      <c r="CI3100">
        <v>1.7520480000000001E-2</v>
      </c>
      <c r="CJ3100">
        <v>1.240578E-2</v>
      </c>
      <c r="CK3100">
        <v>5.3623799999999999E-3</v>
      </c>
      <c r="CL3100">
        <v>1.240578E-2</v>
      </c>
      <c r="CM3100">
        <v>1.1520000000000001E-2</v>
      </c>
      <c r="CN3100">
        <v>1.533312E-2</v>
      </c>
    </row>
    <row r="3101" spans="1:99" x14ac:dyDescent="0.25">
      <c r="A3101" t="s">
        <v>239</v>
      </c>
      <c r="B3101" t="s">
        <v>296</v>
      </c>
      <c r="C3101" t="s">
        <v>286</v>
      </c>
      <c r="D3101">
        <v>-1</v>
      </c>
      <c r="E3101">
        <v>-1</v>
      </c>
      <c r="F3101">
        <v>-1</v>
      </c>
      <c r="G3101">
        <v>-1</v>
      </c>
      <c r="H3101">
        <v>-1</v>
      </c>
      <c r="I3101">
        <v>-1</v>
      </c>
      <c r="J3101">
        <v>-1</v>
      </c>
      <c r="K3101">
        <v>-1</v>
      </c>
      <c r="L3101">
        <v>-1</v>
      </c>
      <c r="M3101">
        <v>45548</v>
      </c>
      <c r="N3101">
        <v>19460.911001205801</v>
      </c>
      <c r="O3101">
        <v>95</v>
      </c>
      <c r="P3101">
        <v>98</v>
      </c>
      <c r="Q3101">
        <v>193</v>
      </c>
      <c r="R3101">
        <v>0.16</v>
      </c>
      <c r="S3101">
        <v>0.13900000000000001</v>
      </c>
      <c r="T3101">
        <v>7.6999999999999999E-2</v>
      </c>
      <c r="U3101">
        <v>0.14799999999999999</v>
      </c>
      <c r="V3101">
        <v>0.13500000000000001</v>
      </c>
      <c r="W3101">
        <v>8.2000000000000003E-2</v>
      </c>
      <c r="X3101">
        <v>0.11600000000000001</v>
      </c>
      <c r="Y3101">
        <v>0.151</v>
      </c>
      <c r="Z3101">
        <v>9.7000000000000003E-2</v>
      </c>
      <c r="AA3101">
        <v>0.19600000000000001</v>
      </c>
      <c r="AB3101">
        <v>0.22</v>
      </c>
      <c r="AC3101">
        <v>0.154</v>
      </c>
      <c r="AD3101">
        <v>0.17100000000000001</v>
      </c>
      <c r="AE3101">
        <v>9.6000000000000002E-2</v>
      </c>
      <c r="AF3101">
        <v>0.189</v>
      </c>
      <c r="AG3101">
        <v>9.2999999999999999E-2</v>
      </c>
      <c r="AH3101">
        <v>0.17</v>
      </c>
      <c r="AI3101">
        <v>0.11</v>
      </c>
      <c r="AJ3101">
        <v>0.09</v>
      </c>
      <c r="AK3101">
        <v>9.9000000000000005E-2</v>
      </c>
      <c r="BF3101">
        <v>6.7000000000000004E-2</v>
      </c>
      <c r="BG3101">
        <v>6.6000000000000003E-2</v>
      </c>
      <c r="BH3101">
        <v>5.7000000000000002E-2</v>
      </c>
      <c r="BI3101">
        <v>7.4999999999999997E-2</v>
      </c>
      <c r="BJ3101">
        <v>5.7000000000000002E-2</v>
      </c>
      <c r="BK3101">
        <v>4.8000000000000001E-2</v>
      </c>
      <c r="BL3101">
        <v>4.8000000000000001E-2</v>
      </c>
      <c r="BM3101">
        <v>5.0999999999999997E-2</v>
      </c>
      <c r="BN3101">
        <v>5.5E-2</v>
      </c>
      <c r="BO3101">
        <v>6.2E-2</v>
      </c>
      <c r="BP3101">
        <v>6.7000000000000004E-2</v>
      </c>
      <c r="BQ3101">
        <v>6.0999999999999999E-2</v>
      </c>
      <c r="BR3101">
        <v>6.7000000000000004E-2</v>
      </c>
      <c r="BS3101">
        <v>4.2999999999999997E-2</v>
      </c>
      <c r="BT3101">
        <v>7.4999999999999997E-2</v>
      </c>
      <c r="BU3101">
        <v>6.0999999999999999E-2</v>
      </c>
      <c r="BV3101">
        <v>6.4000000000000001E-2</v>
      </c>
      <c r="BW3101">
        <v>4.4999999999999998E-2</v>
      </c>
      <c r="BX3101">
        <v>5.0999999999999997E-2</v>
      </c>
      <c r="BY3101">
        <v>4.8000000000000001E-2</v>
      </c>
      <c r="BZ3101">
        <v>1.3048067500000001E-2</v>
      </c>
      <c r="CA3101">
        <v>253.92728035522589</v>
      </c>
      <c r="CB3101">
        <v>1.8674240000000002E-2</v>
      </c>
      <c r="CC3101">
        <v>1.5742584E-2</v>
      </c>
      <c r="CD3101">
        <v>6.5044980000000001E-3</v>
      </c>
      <c r="CE3101">
        <v>2.1645000000000001E-2</v>
      </c>
      <c r="CF3101">
        <v>1.1403989999999999E-2</v>
      </c>
      <c r="CG3101">
        <v>4.912128E-3</v>
      </c>
      <c r="CH3101">
        <v>6.9488639999999999E-3</v>
      </c>
      <c r="CI3101">
        <v>1.0211526E-2</v>
      </c>
      <c r="CJ3101">
        <v>7.6290500000000001E-3</v>
      </c>
      <c r="CK3101">
        <v>1.9589024E-2</v>
      </c>
      <c r="CL3101">
        <v>2.5677080000000001E-2</v>
      </c>
      <c r="CM3101">
        <v>1.4898883999999999E-2</v>
      </c>
      <c r="CN3101">
        <v>1.9958093999999999E-2</v>
      </c>
      <c r="CO3101">
        <v>4.6151040000000001E-3</v>
      </c>
      <c r="CP3101">
        <v>2.7641249999999999E-2</v>
      </c>
      <c r="CQ3101">
        <v>8.9973780000000003E-3</v>
      </c>
      <c r="CR3101">
        <v>1.810432E-2</v>
      </c>
      <c r="CS3101">
        <v>5.7914999999999998E-3</v>
      </c>
      <c r="CT3101">
        <v>6.08634E-3</v>
      </c>
      <c r="CU3101">
        <v>5.9304960000000004E-3</v>
      </c>
    </row>
    <row r="3102" spans="1:99" x14ac:dyDescent="0.25">
      <c r="A3102" t="s">
        <v>239</v>
      </c>
      <c r="B3102" t="s">
        <v>297</v>
      </c>
      <c r="C3102" t="s">
        <v>286</v>
      </c>
      <c r="D3102">
        <v>-1</v>
      </c>
      <c r="E3102">
        <v>-1</v>
      </c>
      <c r="F3102">
        <v>-1</v>
      </c>
      <c r="G3102">
        <v>-1</v>
      </c>
      <c r="H3102">
        <v>-1</v>
      </c>
      <c r="I3102">
        <v>-1</v>
      </c>
      <c r="J3102">
        <v>-1</v>
      </c>
      <c r="K3102">
        <v>-1</v>
      </c>
      <c r="L3102">
        <v>-1</v>
      </c>
      <c r="M3102">
        <v>4012</v>
      </c>
      <c r="N3102">
        <v>1714.1735078782301</v>
      </c>
      <c r="O3102">
        <v>8</v>
      </c>
      <c r="P3102">
        <v>9</v>
      </c>
      <c r="Q3102">
        <v>17</v>
      </c>
      <c r="R3102">
        <v>0.09</v>
      </c>
      <c r="S3102">
        <v>0.111</v>
      </c>
      <c r="T3102">
        <v>7.9000000000000001E-2</v>
      </c>
      <c r="U3102">
        <v>9.2999999999999999E-2</v>
      </c>
      <c r="V3102">
        <v>9.9000000000000005E-2</v>
      </c>
      <c r="W3102">
        <v>0.105</v>
      </c>
      <c r="X3102">
        <v>0.108</v>
      </c>
      <c r="Y3102">
        <v>9.2999999999999999E-2</v>
      </c>
      <c r="Z3102">
        <v>9.5000000000000001E-2</v>
      </c>
      <c r="AA3102">
        <v>9.9000000000000005E-2</v>
      </c>
      <c r="AB3102">
        <v>0.10100000000000001</v>
      </c>
      <c r="AC3102">
        <v>9.5000000000000001E-2</v>
      </c>
      <c r="AD3102">
        <v>8.6999999999999994E-2</v>
      </c>
      <c r="AE3102">
        <v>0.108</v>
      </c>
      <c r="AF3102">
        <v>8.7999999999999995E-2</v>
      </c>
      <c r="AG3102">
        <v>0.108</v>
      </c>
      <c r="AH3102">
        <v>0.10299999999999999</v>
      </c>
      <c r="BZ3102">
        <v>1.9121759999999998E-2</v>
      </c>
      <c r="CA3102">
        <v>32.778014416005625</v>
      </c>
      <c r="CB3102">
        <v>1.4579999999999999E-2</v>
      </c>
      <c r="CC3102">
        <v>2.7352620000000001E-2</v>
      </c>
      <c r="CD3102">
        <v>9.8607799999999995E-3</v>
      </c>
      <c r="CE3102">
        <v>1.608714E-2</v>
      </c>
      <c r="CF3102">
        <v>1.940598E-2</v>
      </c>
      <c r="CG3102">
        <v>2.3152499999999999E-2</v>
      </c>
      <c r="CH3102">
        <v>2.519424E-2</v>
      </c>
      <c r="CI3102">
        <v>1.608714E-2</v>
      </c>
      <c r="CJ3102">
        <v>1.71475E-2</v>
      </c>
      <c r="CK3102">
        <v>1.940598E-2</v>
      </c>
      <c r="CL3102">
        <v>2.0606019999999999E-2</v>
      </c>
      <c r="CM3102">
        <v>1.71475E-2</v>
      </c>
      <c r="CN3102">
        <v>1.3170060000000001E-2</v>
      </c>
      <c r="CO3102">
        <v>2.519424E-2</v>
      </c>
      <c r="CP3102">
        <v>1.362944E-2</v>
      </c>
      <c r="CQ3102">
        <v>2.519424E-2</v>
      </c>
      <c r="CR3102">
        <v>2.1854539999999999E-2</v>
      </c>
    </row>
    <row r="3103" spans="1:99" x14ac:dyDescent="0.25">
      <c r="A3103" t="s">
        <v>239</v>
      </c>
      <c r="B3103" t="s">
        <v>291</v>
      </c>
      <c r="C3103" t="s">
        <v>286</v>
      </c>
      <c r="D3103">
        <v>-1</v>
      </c>
      <c r="E3103">
        <v>-1</v>
      </c>
      <c r="F3103">
        <v>-1</v>
      </c>
      <c r="G3103">
        <v>-1</v>
      </c>
      <c r="H3103">
        <v>-1</v>
      </c>
      <c r="I3103">
        <v>-1</v>
      </c>
      <c r="J3103">
        <v>-1</v>
      </c>
      <c r="K3103">
        <v>-1</v>
      </c>
      <c r="L3103">
        <v>-1</v>
      </c>
      <c r="M3103">
        <v>10620</v>
      </c>
      <c r="N3103">
        <v>4537.5181090894403</v>
      </c>
      <c r="O3103">
        <v>25</v>
      </c>
      <c r="P3103">
        <v>20</v>
      </c>
      <c r="Q3103">
        <v>45</v>
      </c>
      <c r="R3103">
        <v>0.13100000000000001</v>
      </c>
      <c r="S3103">
        <v>0.152</v>
      </c>
      <c r="T3103">
        <v>0.13200000000000001</v>
      </c>
      <c r="U3103">
        <v>0.155</v>
      </c>
      <c r="V3103">
        <v>0.126</v>
      </c>
      <c r="W3103">
        <v>0.13100000000000001</v>
      </c>
      <c r="X3103">
        <v>0.15</v>
      </c>
      <c r="Y3103">
        <v>0.14699999999999999</v>
      </c>
      <c r="Z3103">
        <v>0.14399999999999999</v>
      </c>
      <c r="AA3103">
        <v>0.13400000000000001</v>
      </c>
      <c r="AB3103">
        <v>0.13200000000000001</v>
      </c>
      <c r="AC3103">
        <v>0.13700000000000001</v>
      </c>
      <c r="AD3103">
        <v>0.13800000000000001</v>
      </c>
      <c r="AE3103">
        <v>0.13500000000000001</v>
      </c>
      <c r="AF3103">
        <v>0.14000000000000001</v>
      </c>
      <c r="AG3103">
        <v>0.13100000000000001</v>
      </c>
      <c r="AH3103">
        <v>0.13600000000000001</v>
      </c>
      <c r="AI3103">
        <v>0.126</v>
      </c>
      <c r="AJ3103">
        <v>0.115</v>
      </c>
      <c r="AK3103">
        <v>0.14299999999999999</v>
      </c>
      <c r="BZ3103">
        <v>7.9000382842500001E-3</v>
      </c>
      <c r="CA3103">
        <v>35.846566777284245</v>
      </c>
      <c r="CB3103">
        <v>6.8454370950000003E-3</v>
      </c>
      <c r="CC3103">
        <v>1.069345536E-2</v>
      </c>
      <c r="CD3103">
        <v>7.0034025600000001E-3</v>
      </c>
      <c r="CE3103">
        <v>1.1339199374999999E-2</v>
      </c>
      <c r="CF3103">
        <v>6.0911449200000004E-3</v>
      </c>
      <c r="CG3103">
        <v>6.8454370950000003E-3</v>
      </c>
      <c r="CH3103">
        <v>1.0276875E-2</v>
      </c>
      <c r="CI3103">
        <v>9.6725125350000003E-3</v>
      </c>
      <c r="CJ3103">
        <v>9.0923212799999993E-3</v>
      </c>
      <c r="CK3103">
        <v>7.3265866800000003E-3</v>
      </c>
      <c r="CL3103">
        <v>7.0034025600000001E-3</v>
      </c>
      <c r="CM3103">
        <v>7.8297698850000007E-3</v>
      </c>
      <c r="CN3103">
        <v>8.0024792400000006E-3</v>
      </c>
      <c r="CO3103">
        <v>7.4918418750000004E-3</v>
      </c>
      <c r="CP3103">
        <v>8.3554800000000002E-3</v>
      </c>
      <c r="CQ3103">
        <v>6.8454370950000003E-3</v>
      </c>
      <c r="CR3103">
        <v>7.65956352E-3</v>
      </c>
      <c r="CS3103">
        <v>6.0911449200000004E-3</v>
      </c>
      <c r="CT3103">
        <v>4.6310643749999996E-3</v>
      </c>
      <c r="CU3103">
        <v>8.9042103149999993E-3</v>
      </c>
    </row>
    <row r="3104" spans="1:99" x14ac:dyDescent="0.25">
      <c r="A3104" t="s">
        <v>239</v>
      </c>
      <c r="B3104" t="s">
        <v>292</v>
      </c>
      <c r="C3104" t="s">
        <v>286</v>
      </c>
      <c r="D3104">
        <v>-1</v>
      </c>
      <c r="E3104">
        <v>-1</v>
      </c>
      <c r="F3104">
        <v>-1</v>
      </c>
      <c r="G3104">
        <v>-1</v>
      </c>
      <c r="H3104">
        <v>-1</v>
      </c>
      <c r="I3104">
        <v>-1</v>
      </c>
      <c r="J3104">
        <v>-1</v>
      </c>
      <c r="K3104">
        <v>-1</v>
      </c>
      <c r="L3104">
        <v>-1</v>
      </c>
      <c r="M3104">
        <v>15340</v>
      </c>
      <c r="N3104">
        <v>6554.1928242403101</v>
      </c>
      <c r="O3104">
        <v>32</v>
      </c>
      <c r="P3104">
        <v>33</v>
      </c>
      <c r="Q3104">
        <v>65</v>
      </c>
      <c r="R3104">
        <v>8.3000000000000004E-2</v>
      </c>
      <c r="S3104">
        <v>8.8999999999999996E-2</v>
      </c>
      <c r="T3104">
        <v>9.6000000000000002E-2</v>
      </c>
      <c r="U3104">
        <v>8.1000000000000003E-2</v>
      </c>
      <c r="V3104">
        <v>9.1999999999999998E-2</v>
      </c>
      <c r="W3104">
        <v>9.7000000000000003E-2</v>
      </c>
      <c r="X3104">
        <v>0.08</v>
      </c>
      <c r="Y3104">
        <v>8.1000000000000003E-2</v>
      </c>
      <c r="Z3104">
        <v>8.5999999999999993E-2</v>
      </c>
      <c r="AA3104">
        <v>8.7999999999999995E-2</v>
      </c>
      <c r="AB3104">
        <v>8.3000000000000004E-2</v>
      </c>
      <c r="AC3104">
        <v>9.2999999999999999E-2</v>
      </c>
      <c r="AD3104">
        <v>9.0999999999999998E-2</v>
      </c>
      <c r="AE3104">
        <v>8.8999999999999996E-2</v>
      </c>
      <c r="AF3104">
        <v>8.5999999999999993E-2</v>
      </c>
      <c r="AG3104">
        <v>8.7999999999999995E-2</v>
      </c>
      <c r="AH3104">
        <v>8.3000000000000004E-2</v>
      </c>
      <c r="AI3104">
        <v>9.0999999999999998E-2</v>
      </c>
      <c r="AJ3104">
        <v>0.09</v>
      </c>
      <c r="AK3104">
        <v>9.6000000000000002E-2</v>
      </c>
      <c r="BZ3104">
        <v>1.3836569000000001E-3</v>
      </c>
      <c r="CA3104">
        <v>9.0687541251905923</v>
      </c>
      <c r="CB3104">
        <v>1.1435740000000001E-3</v>
      </c>
      <c r="CC3104">
        <v>1.4099379999999999E-3</v>
      </c>
      <c r="CD3104">
        <v>1.769472E-3</v>
      </c>
      <c r="CE3104">
        <v>1.062882E-3</v>
      </c>
      <c r="CF3104">
        <v>1.5573760000000001E-3</v>
      </c>
      <c r="CG3104">
        <v>1.825346E-3</v>
      </c>
      <c r="CH3104">
        <v>1.024E-3</v>
      </c>
      <c r="CI3104">
        <v>1.062882E-3</v>
      </c>
      <c r="CJ3104">
        <v>1.2721119999999999E-3</v>
      </c>
      <c r="CK3104">
        <v>1.362944E-3</v>
      </c>
      <c r="CL3104">
        <v>1.1435740000000001E-3</v>
      </c>
      <c r="CM3104">
        <v>1.608714E-3</v>
      </c>
      <c r="CN3104">
        <v>1.5071419999999999E-3</v>
      </c>
      <c r="CO3104">
        <v>1.4099379999999999E-3</v>
      </c>
      <c r="CP3104">
        <v>1.2721119999999999E-3</v>
      </c>
      <c r="CQ3104">
        <v>1.362944E-3</v>
      </c>
      <c r="CR3104">
        <v>1.1435740000000001E-3</v>
      </c>
      <c r="CS3104">
        <v>1.5071419999999999E-3</v>
      </c>
      <c r="CT3104">
        <v>1.4580000000000001E-3</v>
      </c>
      <c r="CU3104">
        <v>1.769472E-3</v>
      </c>
    </row>
    <row r="3105" spans="1:99" x14ac:dyDescent="0.25">
      <c r="A3105" t="s">
        <v>239</v>
      </c>
      <c r="B3105" t="s">
        <v>300</v>
      </c>
      <c r="C3105" t="s">
        <v>286</v>
      </c>
      <c r="D3105">
        <v>-1</v>
      </c>
      <c r="E3105">
        <v>-1</v>
      </c>
      <c r="F3105">
        <v>-1</v>
      </c>
      <c r="G3105">
        <v>-1</v>
      </c>
      <c r="H3105">
        <v>-1</v>
      </c>
      <c r="I3105">
        <v>-1</v>
      </c>
      <c r="J3105">
        <v>-1</v>
      </c>
      <c r="K3105">
        <v>-1</v>
      </c>
      <c r="L3105">
        <v>-1</v>
      </c>
      <c r="M3105">
        <v>236</v>
      </c>
      <c r="N3105">
        <v>100.833735757543</v>
      </c>
      <c r="O3105">
        <v>0</v>
      </c>
      <c r="P3105">
        <v>1</v>
      </c>
      <c r="Q3105">
        <v>1</v>
      </c>
      <c r="R3105">
        <v>0.121</v>
      </c>
      <c r="BZ3105">
        <v>3.5431220000000001E-3</v>
      </c>
      <c r="CA3105">
        <v>0.35726622750473724</v>
      </c>
      <c r="CB3105">
        <v>3.5431220000000001E-3</v>
      </c>
    </row>
    <row r="3106" spans="1:99" x14ac:dyDescent="0.25">
      <c r="A3106" t="s">
        <v>239</v>
      </c>
      <c r="B3106" t="s">
        <v>310</v>
      </c>
      <c r="C3106" t="s">
        <v>286</v>
      </c>
      <c r="D3106">
        <v>-1</v>
      </c>
      <c r="E3106">
        <v>-1</v>
      </c>
      <c r="F3106">
        <v>-1</v>
      </c>
      <c r="G3106">
        <v>-1</v>
      </c>
      <c r="H3106">
        <v>-1</v>
      </c>
      <c r="I3106">
        <v>-1</v>
      </c>
      <c r="J3106">
        <v>-1</v>
      </c>
      <c r="K3106">
        <v>-1</v>
      </c>
      <c r="L3106">
        <v>-1</v>
      </c>
      <c r="M3106">
        <v>472</v>
      </c>
      <c r="N3106">
        <v>201.66747151508599</v>
      </c>
      <c r="O3106">
        <v>1</v>
      </c>
      <c r="P3106">
        <v>1</v>
      </c>
      <c r="Q3106">
        <v>2</v>
      </c>
      <c r="R3106">
        <v>0.10199999999999999</v>
      </c>
      <c r="S3106">
        <v>7.8E-2</v>
      </c>
      <c r="BZ3106">
        <v>1.5357599999999999E-3</v>
      </c>
      <c r="CA3106">
        <v>0.30971283605400846</v>
      </c>
      <c r="CB3106">
        <v>2.1224159999999998E-3</v>
      </c>
      <c r="CC3106">
        <v>9.4910399999999998E-4</v>
      </c>
    </row>
    <row r="3107" spans="1:99" x14ac:dyDescent="0.25">
      <c r="A3107" t="s">
        <v>239</v>
      </c>
      <c r="B3107" t="s">
        <v>330</v>
      </c>
      <c r="C3107" t="s">
        <v>286</v>
      </c>
      <c r="D3107">
        <v>-1</v>
      </c>
      <c r="E3107">
        <v>-1</v>
      </c>
      <c r="F3107">
        <v>-1</v>
      </c>
      <c r="G3107">
        <v>-1</v>
      </c>
      <c r="H3107">
        <v>-1</v>
      </c>
      <c r="I3107">
        <v>-1</v>
      </c>
      <c r="J3107">
        <v>-1</v>
      </c>
      <c r="K3107">
        <v>-1</v>
      </c>
      <c r="L3107">
        <v>-1</v>
      </c>
      <c r="M3107">
        <v>472</v>
      </c>
      <c r="N3107">
        <v>201.66747151508599</v>
      </c>
      <c r="O3107">
        <v>1</v>
      </c>
      <c r="P3107">
        <v>1</v>
      </c>
      <c r="Q3107">
        <v>2</v>
      </c>
      <c r="R3107">
        <v>0.125</v>
      </c>
      <c r="S3107">
        <v>0.126</v>
      </c>
      <c r="BZ3107">
        <v>1.9767504999999998E-2</v>
      </c>
      <c r="CA3107">
        <v>3.9864627515118194</v>
      </c>
      <c r="CB3107">
        <v>1.953125E-2</v>
      </c>
      <c r="CC3107">
        <v>2.0003759999999999E-2</v>
      </c>
    </row>
    <row r="3108" spans="1:99" x14ac:dyDescent="0.25">
      <c r="A3108" t="s">
        <v>239</v>
      </c>
      <c r="B3108" t="s">
        <v>299</v>
      </c>
      <c r="C3108" t="s">
        <v>286</v>
      </c>
      <c r="D3108">
        <v>-1</v>
      </c>
      <c r="E3108">
        <v>-1</v>
      </c>
      <c r="F3108">
        <v>-1</v>
      </c>
      <c r="G3108">
        <v>-1</v>
      </c>
      <c r="H3108">
        <v>-1</v>
      </c>
      <c r="I3108">
        <v>-1</v>
      </c>
      <c r="J3108">
        <v>-1</v>
      </c>
      <c r="K3108">
        <v>-1</v>
      </c>
      <c r="L3108">
        <v>-1</v>
      </c>
      <c r="M3108">
        <v>236</v>
      </c>
      <c r="N3108">
        <v>100.833735757543</v>
      </c>
      <c r="O3108">
        <v>0</v>
      </c>
      <c r="P3108">
        <v>1</v>
      </c>
      <c r="Q3108">
        <v>1</v>
      </c>
      <c r="R3108">
        <v>0.14599999999999999</v>
      </c>
      <c r="BZ3108">
        <v>9.5853788800000006E-2</v>
      </c>
      <c r="CA3108">
        <v>9.6652956112185358</v>
      </c>
      <c r="CB3108">
        <v>9.5853788800000006E-2</v>
      </c>
    </row>
    <row r="3109" spans="1:99" x14ac:dyDescent="0.25">
      <c r="A3109" t="s">
        <v>239</v>
      </c>
      <c r="B3109" t="s">
        <v>307</v>
      </c>
      <c r="C3109" t="s">
        <v>286</v>
      </c>
      <c r="D3109">
        <v>-1</v>
      </c>
      <c r="E3109">
        <v>-1</v>
      </c>
      <c r="F3109">
        <v>-1</v>
      </c>
      <c r="G3109">
        <v>-1</v>
      </c>
      <c r="H3109">
        <v>-1</v>
      </c>
      <c r="I3109">
        <v>-1</v>
      </c>
      <c r="J3109">
        <v>-1</v>
      </c>
      <c r="K3109">
        <v>-1</v>
      </c>
      <c r="L3109">
        <v>-1</v>
      </c>
      <c r="M3109">
        <v>944</v>
      </c>
      <c r="N3109">
        <v>403.33494303017301</v>
      </c>
      <c r="O3109">
        <v>2</v>
      </c>
      <c r="P3109">
        <v>2</v>
      </c>
      <c r="Q3109">
        <v>4</v>
      </c>
      <c r="R3109">
        <v>8.4000000000000005E-2</v>
      </c>
      <c r="S3109">
        <v>8.5000000000000006E-2</v>
      </c>
      <c r="T3109">
        <v>8.5999999999999993E-2</v>
      </c>
      <c r="U3109">
        <v>6.6000000000000003E-2</v>
      </c>
      <c r="BZ3109">
        <v>1.6403933699999998E-2</v>
      </c>
      <c r="CA3109">
        <v>6.616279664360234</v>
      </c>
      <c r="CB3109">
        <v>1.82552832E-2</v>
      </c>
      <c r="CC3109">
        <v>1.8915049999999999E-2</v>
      </c>
      <c r="CD3109">
        <v>1.9590524799999998E-2</v>
      </c>
      <c r="CE3109">
        <v>8.8548767999999996E-3</v>
      </c>
    </row>
    <row r="3110" spans="1:99" x14ac:dyDescent="0.25">
      <c r="A3110" t="s">
        <v>239</v>
      </c>
      <c r="B3110" t="s">
        <v>293</v>
      </c>
      <c r="C3110" t="s">
        <v>286</v>
      </c>
      <c r="D3110">
        <v>-1</v>
      </c>
      <c r="E3110">
        <v>-1</v>
      </c>
      <c r="F3110">
        <v>-1</v>
      </c>
      <c r="G3110">
        <v>-1</v>
      </c>
      <c r="H3110">
        <v>-1</v>
      </c>
      <c r="I3110">
        <v>-1</v>
      </c>
      <c r="J3110">
        <v>-1</v>
      </c>
      <c r="K3110">
        <v>-1</v>
      </c>
      <c r="L3110">
        <v>-1</v>
      </c>
      <c r="M3110">
        <v>3540</v>
      </c>
      <c r="N3110">
        <v>1512.5060363631501</v>
      </c>
      <c r="O3110">
        <v>9</v>
      </c>
      <c r="P3110">
        <v>6</v>
      </c>
      <c r="Q3110">
        <v>15</v>
      </c>
      <c r="R3110">
        <v>0.13800000000000001</v>
      </c>
      <c r="S3110">
        <v>0.16600000000000001</v>
      </c>
      <c r="T3110">
        <v>0.13200000000000001</v>
      </c>
      <c r="U3110">
        <v>0.13900000000000001</v>
      </c>
      <c r="V3110">
        <v>0.11600000000000001</v>
      </c>
      <c r="W3110">
        <v>0.11799999999999999</v>
      </c>
      <c r="X3110">
        <v>0.13200000000000001</v>
      </c>
      <c r="Y3110">
        <v>0.115</v>
      </c>
      <c r="Z3110">
        <v>0.12</v>
      </c>
      <c r="AA3110">
        <v>7.8E-2</v>
      </c>
      <c r="AB3110">
        <v>0.10199999999999999</v>
      </c>
      <c r="AC3110">
        <v>0.125</v>
      </c>
      <c r="AD3110">
        <v>0.112</v>
      </c>
      <c r="AE3110">
        <v>9.7000000000000003E-2</v>
      </c>
      <c r="AF3110">
        <v>9.6000000000000002E-2</v>
      </c>
      <c r="BZ3110">
        <v>5.6737599893333344E-2</v>
      </c>
      <c r="CA3110">
        <v>85.815962327423904</v>
      </c>
      <c r="CB3110">
        <v>8.0944617600000004E-2</v>
      </c>
      <c r="CC3110">
        <v>0.1408883168</v>
      </c>
      <c r="CD3110">
        <v>7.0839014399999997E-2</v>
      </c>
      <c r="CE3110">
        <v>8.2717065199999995E-2</v>
      </c>
      <c r="CF3110">
        <v>4.8075596800000002E-2</v>
      </c>
      <c r="CG3110">
        <v>5.0605385599999997E-2</v>
      </c>
      <c r="CH3110">
        <v>7.0839014399999997E-2</v>
      </c>
      <c r="CI3110">
        <v>4.6842950000000001E-2</v>
      </c>
      <c r="CJ3110">
        <v>5.3222400000000003E-2</v>
      </c>
      <c r="CK3110">
        <v>1.46162016E-2</v>
      </c>
      <c r="CL3110">
        <v>3.26852064E-2</v>
      </c>
      <c r="CM3110">
        <v>6.0156250000000001E-2</v>
      </c>
      <c r="CN3110">
        <v>4.32717824E-2</v>
      </c>
      <c r="CO3110">
        <v>2.8110328399999999E-2</v>
      </c>
      <c r="CP3110">
        <v>2.72498688E-2</v>
      </c>
    </row>
    <row r="3111" spans="1:99" x14ac:dyDescent="0.25">
      <c r="A3111" t="s">
        <v>239</v>
      </c>
      <c r="B3111" t="s">
        <v>294</v>
      </c>
      <c r="C3111" t="s">
        <v>286</v>
      </c>
      <c r="D3111">
        <v>-1</v>
      </c>
      <c r="E3111">
        <v>-1</v>
      </c>
      <c r="F3111">
        <v>-1</v>
      </c>
      <c r="G3111">
        <v>-1</v>
      </c>
      <c r="H3111">
        <v>-1</v>
      </c>
      <c r="I3111">
        <v>-1</v>
      </c>
      <c r="J3111">
        <v>-1</v>
      </c>
      <c r="K3111">
        <v>-1</v>
      </c>
      <c r="L3111">
        <v>-1</v>
      </c>
      <c r="M3111">
        <v>1180</v>
      </c>
      <c r="N3111">
        <v>504.16867878771598</v>
      </c>
      <c r="O3111">
        <v>4</v>
      </c>
      <c r="P3111">
        <v>1</v>
      </c>
      <c r="Q3111">
        <v>5</v>
      </c>
      <c r="R3111">
        <v>0.14799999999999999</v>
      </c>
      <c r="S3111">
        <v>0.127</v>
      </c>
      <c r="T3111">
        <v>0.13</v>
      </c>
      <c r="U3111">
        <v>0.14099999999999999</v>
      </c>
      <c r="V3111">
        <v>0.14799999999999999</v>
      </c>
      <c r="BZ3111">
        <v>8.3358278080000001E-2</v>
      </c>
      <c r="CA3111">
        <v>42.026632925612624</v>
      </c>
      <c r="CB3111">
        <v>9.9847193599999995E-2</v>
      </c>
      <c r="CC3111">
        <v>6.3090196400000007E-2</v>
      </c>
      <c r="CD3111">
        <v>6.7667599999999994E-2</v>
      </c>
      <c r="CE3111">
        <v>8.6339206799999998E-2</v>
      </c>
      <c r="CF3111">
        <v>9.9847193599999995E-2</v>
      </c>
    </row>
    <row r="3112" spans="1:99" x14ac:dyDescent="0.25">
      <c r="A3112" t="s">
        <v>239</v>
      </c>
      <c r="B3112" t="s">
        <v>295</v>
      </c>
      <c r="C3112" t="s">
        <v>286</v>
      </c>
      <c r="D3112">
        <v>-1</v>
      </c>
      <c r="E3112">
        <v>-1</v>
      </c>
      <c r="F3112">
        <v>-1</v>
      </c>
      <c r="G3112">
        <v>-1</v>
      </c>
      <c r="H3112">
        <v>-1</v>
      </c>
      <c r="I3112">
        <v>-1</v>
      </c>
      <c r="J3112">
        <v>-1</v>
      </c>
      <c r="K3112">
        <v>-1</v>
      </c>
      <c r="L3112">
        <v>-1</v>
      </c>
      <c r="M3112">
        <v>236</v>
      </c>
      <c r="N3112">
        <v>100.833735757543</v>
      </c>
      <c r="O3112">
        <v>1</v>
      </c>
      <c r="P3112">
        <v>0</v>
      </c>
      <c r="Q3112">
        <v>1</v>
      </c>
      <c r="R3112">
        <v>0.14000000000000001</v>
      </c>
      <c r="BZ3112">
        <v>2.7439999999999999E-2</v>
      </c>
      <c r="CA3112">
        <v>2.7668777091869798</v>
      </c>
      <c r="CB3112">
        <v>2.7439999999999999E-2</v>
      </c>
    </row>
    <row r="3113" spans="1:99" x14ac:dyDescent="0.25">
      <c r="A3113" t="s">
        <v>239</v>
      </c>
      <c r="B3113" t="s">
        <v>337</v>
      </c>
      <c r="C3113" t="s">
        <v>286</v>
      </c>
      <c r="D3113">
        <v>-1</v>
      </c>
      <c r="E3113">
        <v>-1</v>
      </c>
      <c r="F3113">
        <v>-1</v>
      </c>
      <c r="G3113">
        <v>-1</v>
      </c>
      <c r="H3113">
        <v>-1</v>
      </c>
      <c r="I3113">
        <v>-1</v>
      </c>
      <c r="J3113">
        <v>-1</v>
      </c>
      <c r="K3113">
        <v>-1</v>
      </c>
      <c r="L3113">
        <v>-1</v>
      </c>
      <c r="M3113">
        <v>236</v>
      </c>
      <c r="N3113">
        <v>100.833735757543</v>
      </c>
      <c r="O3113">
        <v>1</v>
      </c>
      <c r="P3113">
        <v>0</v>
      </c>
      <c r="Q3113">
        <v>1</v>
      </c>
      <c r="R3113">
        <v>9.9000000000000005E-2</v>
      </c>
      <c r="BF3113">
        <v>3.9E-2</v>
      </c>
      <c r="BZ3113">
        <v>7.877088648E-3</v>
      </c>
      <c r="CA3113">
        <v>0.79427627527117362</v>
      </c>
      <c r="CB3113">
        <v>7.877088648E-3</v>
      </c>
    </row>
    <row r="3114" spans="1:99" x14ac:dyDescent="0.25">
      <c r="A3114" t="s">
        <v>240</v>
      </c>
      <c r="B3114" t="s">
        <v>453</v>
      </c>
      <c r="C3114" t="s">
        <v>451</v>
      </c>
      <c r="D3114">
        <v>-1</v>
      </c>
      <c r="E3114">
        <v>3</v>
      </c>
      <c r="F3114">
        <v>-1</v>
      </c>
      <c r="G3114">
        <v>-1</v>
      </c>
      <c r="H3114">
        <v>-1</v>
      </c>
      <c r="I3114">
        <v>11</v>
      </c>
      <c r="J3114">
        <v>-1</v>
      </c>
      <c r="K3114">
        <v>-1</v>
      </c>
      <c r="L3114">
        <v>-1</v>
      </c>
      <c r="M3114">
        <v>298.66666666666703</v>
      </c>
      <c r="N3114">
        <v>127.60879553497</v>
      </c>
      <c r="O3114">
        <v>-1</v>
      </c>
      <c r="P3114">
        <v>-1</v>
      </c>
      <c r="Q3114">
        <v>-1</v>
      </c>
      <c r="R3114">
        <v>0.32700000000000001</v>
      </c>
      <c r="S3114">
        <v>0.29099999999999998</v>
      </c>
      <c r="T3114">
        <v>0.379</v>
      </c>
      <c r="U3114">
        <v>0.30499999999999999</v>
      </c>
      <c r="V3114">
        <v>0.315</v>
      </c>
      <c r="W3114">
        <v>0.224</v>
      </c>
      <c r="X3114">
        <v>0.28199999999999997</v>
      </c>
      <c r="Y3114">
        <v>0.27400000000000002</v>
      </c>
      <c r="Z3114">
        <v>0.40699999999999997</v>
      </c>
      <c r="AA3114">
        <v>0.27400000000000002</v>
      </c>
      <c r="AB3114">
        <v>0.39300000000000002</v>
      </c>
      <c r="AC3114">
        <v>0.26700000000000002</v>
      </c>
      <c r="AD3114">
        <v>0.35299999999999998</v>
      </c>
      <c r="AE3114">
        <v>0.255</v>
      </c>
      <c r="AL3114" t="s">
        <v>452</v>
      </c>
      <c r="AM3114" t="s">
        <v>452</v>
      </c>
      <c r="AN3114" t="s">
        <v>452</v>
      </c>
      <c r="AO3114" t="s">
        <v>452</v>
      </c>
      <c r="AP3114" t="s">
        <v>452</v>
      </c>
      <c r="AQ3114" t="s">
        <v>452</v>
      </c>
      <c r="AR3114" t="s">
        <v>452</v>
      </c>
      <c r="AS3114" t="s">
        <v>452</v>
      </c>
      <c r="AT3114" t="s">
        <v>452</v>
      </c>
      <c r="AU3114" t="s">
        <v>452</v>
      </c>
      <c r="AV3114" t="s">
        <v>452</v>
      </c>
      <c r="AW3114" t="s">
        <v>452</v>
      </c>
      <c r="AX3114" t="s">
        <v>452</v>
      </c>
      <c r="AY3114" t="s">
        <v>452</v>
      </c>
      <c r="BZ3114">
        <v>0.82511640497485661</v>
      </c>
      <c r="CA3114">
        <v>105.29211061498599</v>
      </c>
      <c r="CB3114">
        <v>0.890455968354951</v>
      </c>
      <c r="CC3114">
        <v>0.66291202501819002</v>
      </c>
      <c r="CD3114">
        <v>1.29349226539731</v>
      </c>
      <c r="CE3114">
        <v>0.74659526022016598</v>
      </c>
      <c r="CF3114">
        <v>0.810088255700673</v>
      </c>
      <c r="CG3114">
        <v>0.34192757114307298</v>
      </c>
      <c r="CH3114">
        <v>0.61226139824096903</v>
      </c>
      <c r="CI3114">
        <v>0.56926641021991997</v>
      </c>
      <c r="CJ3114">
        <v>1.54910369648972</v>
      </c>
      <c r="CK3114">
        <v>0.56926641021991997</v>
      </c>
      <c r="CL3114">
        <v>1.41781572032128</v>
      </c>
      <c r="CM3114">
        <v>0.53318770487256395</v>
      </c>
      <c r="CN3114">
        <v>1.0806290531737199</v>
      </c>
      <c r="CO3114">
        <v>0.47462793027553601</v>
      </c>
    </row>
    <row r="3115" spans="1:99" x14ac:dyDescent="0.25">
      <c r="A3115" t="s">
        <v>240</v>
      </c>
      <c r="B3115" t="s">
        <v>454</v>
      </c>
      <c r="C3115" t="s">
        <v>451</v>
      </c>
      <c r="D3115">
        <v>50</v>
      </c>
      <c r="E3115">
        <v>-1</v>
      </c>
      <c r="F3115">
        <v>-1</v>
      </c>
      <c r="G3115">
        <v>-1</v>
      </c>
      <c r="H3115">
        <v>-1</v>
      </c>
      <c r="I3115">
        <v>-1</v>
      </c>
      <c r="J3115">
        <v>-1</v>
      </c>
      <c r="K3115">
        <v>-1</v>
      </c>
      <c r="L3115">
        <v>-1</v>
      </c>
      <c r="M3115">
        <v>50</v>
      </c>
      <c r="N3115">
        <v>21.363079609648999</v>
      </c>
      <c r="O3115">
        <v>-1</v>
      </c>
      <c r="P3115">
        <v>-1</v>
      </c>
      <c r="Q3115">
        <v>-1</v>
      </c>
      <c r="R3115">
        <v>2.3119999999999998</v>
      </c>
      <c r="S3115">
        <v>2.27</v>
      </c>
      <c r="T3115">
        <v>1.7370000000000001</v>
      </c>
      <c r="U3115">
        <v>1.855</v>
      </c>
      <c r="V3115">
        <v>2.2130000000000001</v>
      </c>
      <c r="W3115">
        <v>1.929</v>
      </c>
      <c r="X3115">
        <v>2.0499999999999998</v>
      </c>
      <c r="Y3115">
        <v>2.5640000000000001</v>
      </c>
      <c r="Z3115">
        <v>2.6379999999999999</v>
      </c>
      <c r="AA3115">
        <v>2.93</v>
      </c>
      <c r="AB3115">
        <v>2.569</v>
      </c>
      <c r="AC3115">
        <v>1.8640000000000001</v>
      </c>
      <c r="AD3115">
        <v>3.1030000000000002</v>
      </c>
      <c r="AE3115">
        <v>2.157</v>
      </c>
      <c r="AF3115">
        <v>2.3330000000000002</v>
      </c>
      <c r="AG3115">
        <v>2.29</v>
      </c>
      <c r="AH3115">
        <v>1.905</v>
      </c>
      <c r="AI3115">
        <v>2.79</v>
      </c>
      <c r="AJ3115">
        <v>1.8460000000000001</v>
      </c>
      <c r="AK3115">
        <v>3.085</v>
      </c>
      <c r="AL3115" t="s">
        <v>452</v>
      </c>
      <c r="AM3115" t="s">
        <v>452</v>
      </c>
      <c r="AN3115" t="s">
        <v>452</v>
      </c>
      <c r="AO3115" t="s">
        <v>452</v>
      </c>
      <c r="AP3115" t="s">
        <v>452</v>
      </c>
      <c r="AQ3115" t="s">
        <v>452</v>
      </c>
      <c r="AR3115" t="s">
        <v>452</v>
      </c>
      <c r="AS3115" t="s">
        <v>452</v>
      </c>
      <c r="AT3115" t="s">
        <v>452</v>
      </c>
      <c r="AU3115" t="s">
        <v>452</v>
      </c>
      <c r="AV3115" t="s">
        <v>452</v>
      </c>
      <c r="AW3115" t="s">
        <v>452</v>
      </c>
      <c r="AX3115" t="s">
        <v>452</v>
      </c>
      <c r="AY3115" t="s">
        <v>452</v>
      </c>
      <c r="AZ3115" t="s">
        <v>452</v>
      </c>
      <c r="BA3115" t="s">
        <v>452</v>
      </c>
      <c r="BB3115" t="s">
        <v>452</v>
      </c>
      <c r="BC3115" t="s">
        <v>452</v>
      </c>
      <c r="BD3115" t="s">
        <v>452</v>
      </c>
      <c r="BE3115" t="s">
        <v>452</v>
      </c>
      <c r="BZ3115">
        <v>102.15195189078179</v>
      </c>
      <c r="CA3115">
        <v>2182.2802805238057</v>
      </c>
      <c r="CB3115">
        <v>97.676018389476994</v>
      </c>
      <c r="CC3115">
        <v>94.004236257249502</v>
      </c>
      <c r="CD3115">
        <v>53.732247230660803</v>
      </c>
      <c r="CE3115">
        <v>61.644191928338699</v>
      </c>
      <c r="CF3115">
        <v>89.138339347575098</v>
      </c>
      <c r="CG3115">
        <v>66.895628680473394</v>
      </c>
      <c r="CH3115">
        <v>75.965946513724901</v>
      </c>
      <c r="CI3115">
        <v>121.252875697861</v>
      </c>
      <c r="CJ3115">
        <v>128.68196896138099</v>
      </c>
      <c r="CK3115">
        <v>160.25319995679601</v>
      </c>
      <c r="CL3115">
        <v>121.74758680794901</v>
      </c>
      <c r="CM3115">
        <v>62.270927089270899</v>
      </c>
      <c r="CN3115">
        <v>180.66636004902</v>
      </c>
      <c r="CO3115">
        <v>84.489003337836294</v>
      </c>
      <c r="CP3115">
        <v>99.539438797223497</v>
      </c>
      <c r="CQ3115">
        <v>95.743553432000397</v>
      </c>
      <c r="CR3115">
        <v>65.167924862861099</v>
      </c>
      <c r="CS3115">
        <v>144.66589846834401</v>
      </c>
      <c r="CT3115">
        <v>61.020762456989402</v>
      </c>
      <c r="CU3115">
        <v>178.48292955060401</v>
      </c>
    </row>
    <row r="3116" spans="1:99" x14ac:dyDescent="0.25">
      <c r="A3116" t="s">
        <v>240</v>
      </c>
      <c r="B3116" t="s">
        <v>458</v>
      </c>
      <c r="C3116" t="s">
        <v>459</v>
      </c>
      <c r="D3116">
        <v>-1</v>
      </c>
      <c r="E3116">
        <v>133</v>
      </c>
      <c r="F3116">
        <v>-1</v>
      </c>
      <c r="G3116">
        <v>-1</v>
      </c>
      <c r="H3116">
        <v>-1</v>
      </c>
      <c r="I3116">
        <v>-1</v>
      </c>
      <c r="J3116">
        <v>-1</v>
      </c>
      <c r="K3116">
        <v>-1</v>
      </c>
      <c r="L3116">
        <v>-1</v>
      </c>
      <c r="M3116">
        <v>8512</v>
      </c>
      <c r="N3116">
        <v>3636.8506727466402</v>
      </c>
      <c r="O3116">
        <v>-1</v>
      </c>
      <c r="P3116">
        <v>-1</v>
      </c>
      <c r="Q3116">
        <v>-1</v>
      </c>
      <c r="R3116">
        <v>0.60499999999999998</v>
      </c>
      <c r="S3116">
        <v>0.38500000000000001</v>
      </c>
      <c r="T3116">
        <v>0.45100000000000001</v>
      </c>
      <c r="U3116">
        <v>0.747</v>
      </c>
      <c r="V3116">
        <v>0.60499999999999998</v>
      </c>
      <c r="W3116">
        <v>0.73</v>
      </c>
      <c r="X3116">
        <v>0.60899999999999999</v>
      </c>
      <c r="Y3116">
        <v>0.66200000000000003</v>
      </c>
      <c r="Z3116">
        <v>0.82599999999999996</v>
      </c>
      <c r="AA3116">
        <v>0.5</v>
      </c>
      <c r="AB3116">
        <v>0.41499999999999998</v>
      </c>
      <c r="AC3116">
        <v>0.51600000000000001</v>
      </c>
      <c r="AD3116">
        <v>0.53400000000000003</v>
      </c>
      <c r="AE3116">
        <v>0.85599999999999998</v>
      </c>
      <c r="AF3116">
        <v>0.61899999999999999</v>
      </c>
      <c r="AG3116">
        <v>0.60099999999999998</v>
      </c>
      <c r="AH3116">
        <v>0.51500000000000001</v>
      </c>
      <c r="AI3116">
        <v>0.54</v>
      </c>
      <c r="AJ3116">
        <v>0.42299999999999999</v>
      </c>
      <c r="AK3116">
        <v>0.79400000000000004</v>
      </c>
      <c r="AL3116" t="s">
        <v>460</v>
      </c>
      <c r="AM3116" t="s">
        <v>460</v>
      </c>
      <c r="AN3116" t="s">
        <v>460</v>
      </c>
      <c r="AO3116" t="s">
        <v>460</v>
      </c>
      <c r="AP3116" t="s">
        <v>460</v>
      </c>
      <c r="AQ3116" t="s">
        <v>460</v>
      </c>
      <c r="AR3116" t="s">
        <v>460</v>
      </c>
      <c r="AS3116" t="s">
        <v>460</v>
      </c>
      <c r="AT3116" t="s">
        <v>460</v>
      </c>
      <c r="AU3116" t="s">
        <v>460</v>
      </c>
      <c r="AV3116" t="s">
        <v>460</v>
      </c>
      <c r="AW3116" t="s">
        <v>460</v>
      </c>
      <c r="AX3116" t="s">
        <v>460</v>
      </c>
      <c r="AY3116" t="s">
        <v>460</v>
      </c>
      <c r="AZ3116" t="s">
        <v>460</v>
      </c>
      <c r="BA3116" t="s">
        <v>460</v>
      </c>
      <c r="BB3116" t="s">
        <v>460</v>
      </c>
      <c r="BC3116" t="s">
        <v>460</v>
      </c>
      <c r="BD3116" t="s">
        <v>460</v>
      </c>
      <c r="BE3116" t="s">
        <v>460</v>
      </c>
      <c r="BZ3116">
        <v>0.89453860223072001</v>
      </c>
      <c r="CA3116">
        <v>3253.3033173206331</v>
      </c>
      <c r="CB3116">
        <v>0.71531556845300404</v>
      </c>
      <c r="CC3116">
        <v>0.11890714073594</v>
      </c>
      <c r="CD3116">
        <v>0.222848497963999</v>
      </c>
      <c r="CE3116">
        <v>1.6520060336426901</v>
      </c>
      <c r="CF3116">
        <v>0.71531556845300404</v>
      </c>
      <c r="CG3116">
        <v>1.50771964875133</v>
      </c>
      <c r="CH3116">
        <v>0.73427626764140597</v>
      </c>
      <c r="CI3116">
        <v>1.0226689213157001</v>
      </c>
      <c r="CJ3116">
        <v>2.4622924181654402</v>
      </c>
      <c r="CK3116">
        <v>0.335613759065226</v>
      </c>
      <c r="CL3116">
        <v>0.160169486745463</v>
      </c>
      <c r="CM3116">
        <v>0.38031911643132399</v>
      </c>
      <c r="CN3116">
        <v>0.43578033696653401</v>
      </c>
      <c r="CO3116">
        <v>2.8369369622679099</v>
      </c>
      <c r="CP3116">
        <v>0.78332270788886105</v>
      </c>
      <c r="CQ3116">
        <v>0.69672355547110199</v>
      </c>
      <c r="CR3116">
        <v>0.377401428130962</v>
      </c>
      <c r="CS3116">
        <v>0.45554582048901399</v>
      </c>
      <c r="CT3116">
        <v>0.172782637214144</v>
      </c>
      <c r="CU3116">
        <v>2.1048261688213499</v>
      </c>
    </row>
    <row r="3117" spans="1:99" x14ac:dyDescent="0.25">
      <c r="A3117" t="s">
        <v>240</v>
      </c>
      <c r="B3117" t="s">
        <v>462</v>
      </c>
      <c r="C3117" t="s">
        <v>451</v>
      </c>
      <c r="D3117">
        <v>-1</v>
      </c>
      <c r="E3117">
        <v>21</v>
      </c>
      <c r="F3117">
        <v>-1</v>
      </c>
      <c r="G3117">
        <v>-1</v>
      </c>
      <c r="H3117">
        <v>-1</v>
      </c>
      <c r="I3117">
        <v>-1</v>
      </c>
      <c r="J3117">
        <v>-1</v>
      </c>
      <c r="K3117">
        <v>-1</v>
      </c>
      <c r="L3117">
        <v>-1</v>
      </c>
      <c r="M3117">
        <v>1344</v>
      </c>
      <c r="N3117">
        <v>574.23957990736403</v>
      </c>
      <c r="O3117">
        <v>-1</v>
      </c>
      <c r="P3117">
        <v>-1</v>
      </c>
      <c r="Q3117">
        <v>-1</v>
      </c>
      <c r="R3117">
        <v>1.4139999999999999</v>
      </c>
      <c r="S3117">
        <v>0.72</v>
      </c>
      <c r="T3117">
        <v>1.5940000000000001</v>
      </c>
      <c r="U3117">
        <v>1.0129999999999999</v>
      </c>
      <c r="V3117">
        <v>1.8839999999999999</v>
      </c>
      <c r="W3117">
        <v>1.575</v>
      </c>
      <c r="X3117">
        <v>0.71599999999999997</v>
      </c>
      <c r="Y3117">
        <v>0.65900000000000003</v>
      </c>
      <c r="Z3117">
        <v>1.796</v>
      </c>
      <c r="AA3117">
        <v>1.5529999999999999</v>
      </c>
      <c r="AB3117">
        <v>0.83399999999999996</v>
      </c>
      <c r="AC3117">
        <v>1.7509999999999999</v>
      </c>
      <c r="AD3117">
        <v>0.67200000000000004</v>
      </c>
      <c r="AE3117">
        <v>0.67800000000000005</v>
      </c>
      <c r="AF3117">
        <v>0.66400000000000003</v>
      </c>
      <c r="AG3117">
        <v>0.75600000000000001</v>
      </c>
      <c r="AH3117">
        <v>1.7769999999999999</v>
      </c>
      <c r="AI3117">
        <v>0.83299999999999996</v>
      </c>
      <c r="AJ3117">
        <v>1.734</v>
      </c>
      <c r="AK3117">
        <v>0.70499999999999996</v>
      </c>
      <c r="AL3117" t="s">
        <v>452</v>
      </c>
      <c r="AM3117" t="s">
        <v>452</v>
      </c>
      <c r="AN3117" t="s">
        <v>452</v>
      </c>
      <c r="AO3117" t="s">
        <v>452</v>
      </c>
      <c r="AP3117" t="s">
        <v>452</v>
      </c>
      <c r="AQ3117" t="s">
        <v>452</v>
      </c>
      <c r="AR3117" t="s">
        <v>452</v>
      </c>
      <c r="AS3117" t="s">
        <v>452</v>
      </c>
      <c r="AT3117" t="s">
        <v>452</v>
      </c>
      <c r="AU3117" t="s">
        <v>452</v>
      </c>
      <c r="AV3117" t="s">
        <v>452</v>
      </c>
      <c r="AW3117" t="s">
        <v>452</v>
      </c>
      <c r="AX3117" t="s">
        <v>452</v>
      </c>
      <c r="AY3117" t="s">
        <v>452</v>
      </c>
      <c r="AZ3117" t="s">
        <v>452</v>
      </c>
      <c r="BA3117" t="s">
        <v>452</v>
      </c>
      <c r="BB3117" t="s">
        <v>452</v>
      </c>
      <c r="BC3117" t="s">
        <v>452</v>
      </c>
      <c r="BD3117" t="s">
        <v>452</v>
      </c>
      <c r="BE3117" t="s">
        <v>452</v>
      </c>
      <c r="BZ3117">
        <v>11.123727975040021</v>
      </c>
      <c r="CA3117">
        <v>6387.6848793907748</v>
      </c>
      <c r="CB3117">
        <v>13.2877172252831</v>
      </c>
      <c r="CC3117">
        <v>1.9543320053358499</v>
      </c>
      <c r="CD3117">
        <v>18.674151375483302</v>
      </c>
      <c r="CE3117">
        <v>5.1535308399879396</v>
      </c>
      <c r="CF3117">
        <v>30.019524309026298</v>
      </c>
      <c r="CG3117">
        <v>18.048904190499599</v>
      </c>
      <c r="CH3117">
        <v>1.9236543452330199</v>
      </c>
      <c r="CI3117">
        <v>1.51987766136943</v>
      </c>
      <c r="CJ3117">
        <v>26.206199226023902</v>
      </c>
      <c r="CK3117">
        <v>17.342072151160099</v>
      </c>
      <c r="CL3117">
        <v>2.9667820197906898</v>
      </c>
      <c r="CM3117">
        <v>24.384098801200999</v>
      </c>
      <c r="CN3117">
        <v>1.60658160456568</v>
      </c>
      <c r="CO3117">
        <v>1.64765539631054</v>
      </c>
      <c r="CP3117">
        <v>1.5528567703671301</v>
      </c>
      <c r="CQ3117">
        <v>2.2447912131394201</v>
      </c>
      <c r="CR3117">
        <v>25.426486330855301</v>
      </c>
      <c r="CS3117">
        <v>2.9566904495715902</v>
      </c>
      <c r="CT3117">
        <v>23.717749562844201</v>
      </c>
      <c r="CU3117">
        <v>1.8409040227523199</v>
      </c>
    </row>
    <row r="3118" spans="1:99" x14ac:dyDescent="0.25">
      <c r="A3118" t="s">
        <v>240</v>
      </c>
      <c r="B3118" t="s">
        <v>466</v>
      </c>
      <c r="C3118" t="s">
        <v>459</v>
      </c>
      <c r="D3118">
        <v>-1</v>
      </c>
      <c r="E3118">
        <v>22</v>
      </c>
      <c r="F3118">
        <v>-1</v>
      </c>
      <c r="G3118">
        <v>-1</v>
      </c>
      <c r="H3118">
        <v>-1</v>
      </c>
      <c r="I3118">
        <v>-1</v>
      </c>
      <c r="J3118">
        <v>-1</v>
      </c>
      <c r="K3118">
        <v>-1</v>
      </c>
      <c r="L3118">
        <v>-1</v>
      </c>
      <c r="M3118">
        <v>1408</v>
      </c>
      <c r="N3118">
        <v>601.58432180771501</v>
      </c>
      <c r="O3118">
        <v>-1</v>
      </c>
      <c r="P3118">
        <v>-1</v>
      </c>
      <c r="Q3118">
        <v>-1</v>
      </c>
      <c r="R3118">
        <v>0.92800000000000005</v>
      </c>
      <c r="S3118">
        <v>0.94099999999999995</v>
      </c>
      <c r="T3118">
        <v>0.97</v>
      </c>
      <c r="U3118">
        <v>0.80300000000000005</v>
      </c>
      <c r="V3118">
        <v>0.73299999999999998</v>
      </c>
      <c r="W3118">
        <v>0.99399999999999999</v>
      </c>
      <c r="X3118">
        <v>0.91300000000000003</v>
      </c>
      <c r="Y3118">
        <v>0.79900000000000004</v>
      </c>
      <c r="Z3118">
        <v>0.47399999999999998</v>
      </c>
      <c r="AA3118">
        <v>0.9</v>
      </c>
      <c r="AB3118">
        <v>0.46800000000000003</v>
      </c>
      <c r="AC3118">
        <v>0.53300000000000003</v>
      </c>
      <c r="AD3118">
        <v>0.98299999999999998</v>
      </c>
      <c r="AE3118">
        <v>0.98299999999999998</v>
      </c>
      <c r="AF3118">
        <v>0.872</v>
      </c>
      <c r="AG3118">
        <v>0.96899999999999997</v>
      </c>
      <c r="AH3118">
        <v>0.83</v>
      </c>
      <c r="AI3118">
        <v>1.0720000000000001</v>
      </c>
      <c r="AJ3118">
        <v>1.006</v>
      </c>
      <c r="AK3118">
        <v>0.997</v>
      </c>
      <c r="AL3118" t="s">
        <v>460</v>
      </c>
      <c r="AM3118" t="s">
        <v>460</v>
      </c>
      <c r="AN3118" t="s">
        <v>460</v>
      </c>
      <c r="AO3118" t="s">
        <v>460</v>
      </c>
      <c r="AP3118" t="s">
        <v>460</v>
      </c>
      <c r="AQ3118" t="s">
        <v>460</v>
      </c>
      <c r="AR3118" t="s">
        <v>460</v>
      </c>
      <c r="AS3118" t="s">
        <v>460</v>
      </c>
      <c r="AT3118" t="s">
        <v>460</v>
      </c>
      <c r="AU3118" t="s">
        <v>460</v>
      </c>
      <c r="AV3118" t="s">
        <v>460</v>
      </c>
      <c r="AW3118" t="s">
        <v>460</v>
      </c>
      <c r="AX3118" t="s">
        <v>460</v>
      </c>
      <c r="AY3118" t="s">
        <v>460</v>
      </c>
      <c r="AZ3118" t="s">
        <v>460</v>
      </c>
      <c r="BA3118" t="s">
        <v>460</v>
      </c>
      <c r="BB3118" t="s">
        <v>460</v>
      </c>
      <c r="BC3118" t="s">
        <v>460</v>
      </c>
      <c r="BD3118" t="s">
        <v>460</v>
      </c>
      <c r="BE3118" t="s">
        <v>460</v>
      </c>
      <c r="BZ3118">
        <v>3.5675498987595531</v>
      </c>
      <c r="CA3118">
        <v>2146.182086360448</v>
      </c>
      <c r="CB3118">
        <v>4.0408942454080998</v>
      </c>
      <c r="CC3118">
        <v>4.1891445941979901</v>
      </c>
      <c r="CD3118">
        <v>4.5317612127131399</v>
      </c>
      <c r="CE3118">
        <v>2.7780591504341801</v>
      </c>
      <c r="CF3118">
        <v>2.1935499108056198</v>
      </c>
      <c r="CG3118">
        <v>4.8279077351052102</v>
      </c>
      <c r="CH3118">
        <v>3.8738922779251799</v>
      </c>
      <c r="CI3118">
        <v>2.7423594883312301</v>
      </c>
      <c r="CJ3118">
        <v>0.70924148615714</v>
      </c>
      <c r="CK3118">
        <v>3.7326418900079599</v>
      </c>
      <c r="CL3118">
        <v>0.686222550563655</v>
      </c>
      <c r="CM3118">
        <v>0.96106264582397305</v>
      </c>
      <c r="CN3118">
        <v>4.6907451414741397</v>
      </c>
      <c r="CO3118">
        <v>4.6907451414741397</v>
      </c>
      <c r="CP3118">
        <v>3.4392672341302801</v>
      </c>
      <c r="CQ3118">
        <v>4.51967085830369</v>
      </c>
      <c r="CR3118">
        <v>3.0264986566411398</v>
      </c>
      <c r="CS3118">
        <v>5.8712790269495203</v>
      </c>
      <c r="CT3118">
        <v>4.98031710964508</v>
      </c>
      <c r="CU3118">
        <v>4.8657376190996899</v>
      </c>
    </row>
    <row r="3119" spans="1:99" x14ac:dyDescent="0.25">
      <c r="A3119" t="s">
        <v>240</v>
      </c>
      <c r="B3119" t="s">
        <v>471</v>
      </c>
      <c r="C3119" t="s">
        <v>447</v>
      </c>
      <c r="D3119">
        <v>-1</v>
      </c>
      <c r="E3119">
        <v>12</v>
      </c>
      <c r="F3119">
        <v>24</v>
      </c>
      <c r="G3119">
        <v>-1</v>
      </c>
      <c r="H3119">
        <v>-1</v>
      </c>
      <c r="I3119">
        <v>-1</v>
      </c>
      <c r="J3119">
        <v>-1</v>
      </c>
      <c r="K3119">
        <v>-1</v>
      </c>
      <c r="L3119">
        <v>-1</v>
      </c>
      <c r="M3119">
        <v>2304</v>
      </c>
      <c r="N3119">
        <v>984.41070841262501</v>
      </c>
      <c r="O3119">
        <v>-1</v>
      </c>
      <c r="P3119">
        <v>-1</v>
      </c>
      <c r="Q3119">
        <v>-1</v>
      </c>
      <c r="R3119">
        <v>0.83099999999999996</v>
      </c>
      <c r="S3119">
        <v>0.80900000000000005</v>
      </c>
      <c r="T3119">
        <v>0.77500000000000002</v>
      </c>
      <c r="U3119">
        <v>0.88500000000000001</v>
      </c>
      <c r="V3119">
        <v>0.80700000000000005</v>
      </c>
      <c r="W3119">
        <v>0.81399999999999995</v>
      </c>
      <c r="X3119">
        <v>1.0229999999999999</v>
      </c>
      <c r="Y3119">
        <v>0.93500000000000005</v>
      </c>
      <c r="Z3119">
        <v>0.84399999999999997</v>
      </c>
      <c r="AA3119">
        <v>0.81799999999999995</v>
      </c>
      <c r="AB3119">
        <v>0.748</v>
      </c>
      <c r="AC3119">
        <v>0.84799999999999998</v>
      </c>
      <c r="AD3119">
        <v>1.0509999999999999</v>
      </c>
      <c r="AE3119">
        <v>0.86799999999999999</v>
      </c>
      <c r="AF3119">
        <v>0.83299999999999996</v>
      </c>
      <c r="AG3119">
        <v>0.91400000000000003</v>
      </c>
      <c r="AH3119">
        <v>0.91800000000000004</v>
      </c>
      <c r="AI3119">
        <v>0.76</v>
      </c>
      <c r="AJ3119">
        <v>0.77800000000000002</v>
      </c>
      <c r="AK3119">
        <v>1.0640000000000001</v>
      </c>
      <c r="AL3119" t="s">
        <v>449</v>
      </c>
      <c r="AM3119" t="s">
        <v>449</v>
      </c>
      <c r="AN3119" t="s">
        <v>449</v>
      </c>
      <c r="AO3119" t="s">
        <v>448</v>
      </c>
      <c r="AP3119" t="s">
        <v>448</v>
      </c>
      <c r="AQ3119" t="s">
        <v>449</v>
      </c>
      <c r="AR3119" t="s">
        <v>448</v>
      </c>
      <c r="AS3119" t="s">
        <v>448</v>
      </c>
      <c r="AT3119" t="s">
        <v>449</v>
      </c>
      <c r="AU3119" t="s">
        <v>449</v>
      </c>
      <c r="AV3119" t="s">
        <v>449</v>
      </c>
      <c r="AW3119" t="s">
        <v>449</v>
      </c>
      <c r="AX3119" t="s">
        <v>448</v>
      </c>
      <c r="AY3119" t="s">
        <v>449</v>
      </c>
      <c r="AZ3119" t="s">
        <v>449</v>
      </c>
      <c r="BA3119" t="s">
        <v>448</v>
      </c>
      <c r="BB3119" t="s">
        <v>448</v>
      </c>
      <c r="BC3119" t="s">
        <v>449</v>
      </c>
      <c r="BD3119" t="s">
        <v>449</v>
      </c>
      <c r="BE3119" t="s">
        <v>448</v>
      </c>
      <c r="BZ3119">
        <v>3.1775966639596147</v>
      </c>
      <c r="CA3119">
        <v>3128.0601830180781</v>
      </c>
      <c r="CB3119">
        <v>2.5219989671764398</v>
      </c>
      <c r="CC3119">
        <v>2.2671720075279098</v>
      </c>
      <c r="CD3119">
        <v>1.91186225366874</v>
      </c>
      <c r="CE3119">
        <v>3.2381251118301999</v>
      </c>
      <c r="CF3119">
        <v>2.24500220970608</v>
      </c>
      <c r="CG3119">
        <v>2.3233130260173298</v>
      </c>
      <c r="CH3119">
        <v>5.7561898028763201</v>
      </c>
      <c r="CI3119">
        <v>4.0276426873798901</v>
      </c>
      <c r="CJ3119">
        <v>2.6823061976212301</v>
      </c>
      <c r="CK3119">
        <v>2.3689694248816302</v>
      </c>
      <c r="CL3119">
        <v>1.6608032402408299</v>
      </c>
      <c r="CM3119">
        <v>2.7331305300733102</v>
      </c>
      <c r="CN3119">
        <v>6.40754437571987</v>
      </c>
      <c r="CO3119">
        <v>2.9981416587330298</v>
      </c>
      <c r="CP3119">
        <v>2.54618230447532</v>
      </c>
      <c r="CQ3119">
        <v>3.6803170785330099</v>
      </c>
      <c r="CR3119">
        <v>3.7446763195390398</v>
      </c>
      <c r="CS3119">
        <v>1.76912614726404</v>
      </c>
      <c r="CT3119">
        <v>1.94141258251266</v>
      </c>
      <c r="CU3119">
        <v>6.7280173534154004</v>
      </c>
    </row>
    <row r="3120" spans="1:99" x14ac:dyDescent="0.25">
      <c r="A3120" t="s">
        <v>240</v>
      </c>
      <c r="B3120" t="s">
        <v>472</v>
      </c>
      <c r="C3120" t="s">
        <v>459</v>
      </c>
      <c r="D3120">
        <v>-1</v>
      </c>
      <c r="E3120">
        <v>3</v>
      </c>
      <c r="F3120">
        <v>-1</v>
      </c>
      <c r="G3120">
        <v>-1</v>
      </c>
      <c r="H3120">
        <v>-1</v>
      </c>
      <c r="I3120">
        <v>5</v>
      </c>
      <c r="J3120">
        <v>-1</v>
      </c>
      <c r="K3120">
        <v>-1</v>
      </c>
      <c r="L3120">
        <v>-1</v>
      </c>
      <c r="M3120">
        <v>170.666666666667</v>
      </c>
      <c r="N3120">
        <v>72.919311734268504</v>
      </c>
      <c r="O3120">
        <v>-1</v>
      </c>
      <c r="P3120">
        <v>-1</v>
      </c>
      <c r="Q3120">
        <v>-1</v>
      </c>
      <c r="R3120">
        <v>1.4219999999999999</v>
      </c>
      <c r="S3120">
        <v>0.49399999999999999</v>
      </c>
      <c r="T3120">
        <v>1.125</v>
      </c>
      <c r="U3120">
        <v>0.57599999999999996</v>
      </c>
      <c r="V3120">
        <v>0.53700000000000003</v>
      </c>
      <c r="W3120">
        <v>1.4510000000000001</v>
      </c>
      <c r="X3120">
        <v>0.66500000000000004</v>
      </c>
      <c r="AL3120" t="s">
        <v>460</v>
      </c>
      <c r="AM3120" t="s">
        <v>460</v>
      </c>
      <c r="AN3120" t="s">
        <v>460</v>
      </c>
      <c r="AO3120" t="s">
        <v>460</v>
      </c>
      <c r="AP3120" t="s">
        <v>460</v>
      </c>
      <c r="AQ3120" t="s">
        <v>460</v>
      </c>
      <c r="AR3120" t="s">
        <v>460</v>
      </c>
      <c r="BZ3120">
        <v>5.1952795784949242</v>
      </c>
      <c r="CA3120">
        <v>378.83621113095046</v>
      </c>
      <c r="CB3120">
        <v>12.205011160647601</v>
      </c>
      <c r="CC3120">
        <v>0.78937073962071702</v>
      </c>
      <c r="CD3120">
        <v>6.6529346784408299</v>
      </c>
      <c r="CE3120">
        <v>1.1749583129644501</v>
      </c>
      <c r="CF3120">
        <v>0.97985457833169798</v>
      </c>
      <c r="CG3120">
        <v>12.860173400224401</v>
      </c>
      <c r="CH3120">
        <v>1.70465417923477</v>
      </c>
    </row>
    <row r="3121" spans="1:99" x14ac:dyDescent="0.25">
      <c r="A3121" t="s">
        <v>240</v>
      </c>
      <c r="B3121" t="s">
        <v>473</v>
      </c>
      <c r="C3121" t="s">
        <v>447</v>
      </c>
      <c r="D3121">
        <v>-1</v>
      </c>
      <c r="E3121">
        <v>0</v>
      </c>
      <c r="F3121">
        <v>0</v>
      </c>
      <c r="G3121">
        <v>-1</v>
      </c>
      <c r="H3121">
        <v>-1</v>
      </c>
      <c r="I3121">
        <v>1</v>
      </c>
      <c r="J3121">
        <v>2</v>
      </c>
      <c r="K3121">
        <v>3</v>
      </c>
      <c r="L3121">
        <v>3</v>
      </c>
      <c r="M3121">
        <v>82.285714285714306</v>
      </c>
      <c r="N3121">
        <v>35.157525300450899</v>
      </c>
      <c r="O3121">
        <v>-1</v>
      </c>
      <c r="P3121">
        <v>-1</v>
      </c>
      <c r="Q3121">
        <v>-1</v>
      </c>
      <c r="R3121">
        <v>1.607</v>
      </c>
      <c r="S3121">
        <v>1.5129999999999999</v>
      </c>
      <c r="T3121">
        <v>1.7450000000000001</v>
      </c>
      <c r="U3121">
        <v>1.85</v>
      </c>
      <c r="V3121">
        <v>1.673</v>
      </c>
      <c r="W3121">
        <v>1.8169999999999999</v>
      </c>
      <c r="X3121">
        <v>1.706</v>
      </c>
      <c r="Y3121">
        <v>1.9219999999999999</v>
      </c>
      <c r="AL3121" t="s">
        <v>449</v>
      </c>
      <c r="AM3121" t="s">
        <v>449</v>
      </c>
      <c r="AN3121" t="s">
        <v>448</v>
      </c>
      <c r="AO3121" t="s">
        <v>449</v>
      </c>
      <c r="AP3121" t="s">
        <v>449</v>
      </c>
      <c r="AQ3121" t="s">
        <v>448</v>
      </c>
      <c r="AR3121" t="s">
        <v>449</v>
      </c>
      <c r="AS3121" t="s">
        <v>448</v>
      </c>
      <c r="BZ3121">
        <v>20.470992443674337</v>
      </c>
      <c r="CA3121">
        <v>719.70943476381967</v>
      </c>
      <c r="CB3121">
        <v>16.753646476986201</v>
      </c>
      <c r="CC3121">
        <v>14.3321402637481</v>
      </c>
      <c r="CD3121">
        <v>20.738550248835999</v>
      </c>
      <c r="CE3121">
        <v>24.126982143623401</v>
      </c>
      <c r="CF3121">
        <v>18.594423296456</v>
      </c>
      <c r="CG3121">
        <v>23.0280671904776</v>
      </c>
      <c r="CH3121">
        <v>19.559326922314199</v>
      </c>
      <c r="CI3121">
        <v>26.634803006953199</v>
      </c>
    </row>
    <row r="3122" spans="1:99" x14ac:dyDescent="0.25">
      <c r="A3122" t="s">
        <v>240</v>
      </c>
      <c r="B3122" t="s">
        <v>481</v>
      </c>
      <c r="C3122" t="s">
        <v>451</v>
      </c>
      <c r="D3122">
        <v>-1</v>
      </c>
      <c r="E3122">
        <v>53</v>
      </c>
      <c r="F3122">
        <v>-1</v>
      </c>
      <c r="G3122">
        <v>-1</v>
      </c>
      <c r="H3122">
        <v>-1</v>
      </c>
      <c r="I3122">
        <v>-1</v>
      </c>
      <c r="J3122">
        <v>-1</v>
      </c>
      <c r="K3122">
        <v>-1</v>
      </c>
      <c r="L3122">
        <v>-1</v>
      </c>
      <c r="M3122">
        <v>3392</v>
      </c>
      <c r="N3122">
        <v>1449.27132071859</v>
      </c>
      <c r="O3122">
        <v>-1</v>
      </c>
      <c r="P3122">
        <v>-1</v>
      </c>
      <c r="Q3122">
        <v>-1</v>
      </c>
      <c r="R3122">
        <v>0.40100000000000002</v>
      </c>
      <c r="S3122">
        <v>0.68</v>
      </c>
      <c r="T3122">
        <v>1.405</v>
      </c>
      <c r="U3122">
        <v>0.96199999999999997</v>
      </c>
      <c r="V3122">
        <v>0.624</v>
      </c>
      <c r="W3122">
        <v>0.879</v>
      </c>
      <c r="X3122">
        <v>0.624</v>
      </c>
      <c r="Y3122">
        <v>1.4770000000000001</v>
      </c>
      <c r="Z3122">
        <v>0.59199999999999997</v>
      </c>
      <c r="AA3122">
        <v>0.42099999999999999</v>
      </c>
      <c r="AB3122">
        <v>0.505</v>
      </c>
      <c r="AC3122">
        <v>0.84899999999999998</v>
      </c>
      <c r="AD3122">
        <v>0.59399999999999997</v>
      </c>
      <c r="AE3122">
        <v>0.36699999999999999</v>
      </c>
      <c r="AF3122">
        <v>1.1379999999999999</v>
      </c>
      <c r="AG3122">
        <v>0.58399999999999996</v>
      </c>
      <c r="AH3122">
        <v>1.161</v>
      </c>
      <c r="AI3122">
        <v>0.42399999999999999</v>
      </c>
      <c r="AJ3122">
        <v>1.2929999999999999</v>
      </c>
      <c r="AK3122">
        <v>0.58599999999999997</v>
      </c>
      <c r="AL3122" t="s">
        <v>452</v>
      </c>
      <c r="AM3122" t="s">
        <v>452</v>
      </c>
      <c r="AN3122" t="s">
        <v>452</v>
      </c>
      <c r="AO3122" t="s">
        <v>452</v>
      </c>
      <c r="AP3122" t="s">
        <v>452</v>
      </c>
      <c r="AQ3122" t="s">
        <v>452</v>
      </c>
      <c r="AR3122" t="s">
        <v>452</v>
      </c>
      <c r="AS3122" t="s">
        <v>452</v>
      </c>
      <c r="AT3122" t="s">
        <v>452</v>
      </c>
      <c r="AU3122" t="s">
        <v>452</v>
      </c>
      <c r="AV3122" t="s">
        <v>452</v>
      </c>
      <c r="AW3122" t="s">
        <v>452</v>
      </c>
      <c r="AX3122" t="s">
        <v>452</v>
      </c>
      <c r="AY3122" t="s">
        <v>452</v>
      </c>
      <c r="AZ3122" t="s">
        <v>452</v>
      </c>
      <c r="BA3122" t="s">
        <v>452</v>
      </c>
      <c r="BB3122" t="s">
        <v>452</v>
      </c>
      <c r="BC3122" t="s">
        <v>452</v>
      </c>
      <c r="BD3122" t="s">
        <v>452</v>
      </c>
      <c r="BE3122" t="s">
        <v>452</v>
      </c>
      <c r="BZ3122">
        <v>6.2676896101009172</v>
      </c>
      <c r="CA3122">
        <v>9083.5827990851412</v>
      </c>
      <c r="CB3122">
        <v>0.43084693686183101</v>
      </c>
      <c r="CC3122">
        <v>2.32271482842041</v>
      </c>
      <c r="CD3122">
        <v>23.516892574864901</v>
      </c>
      <c r="CE3122">
        <v>7.0245893477196901</v>
      </c>
      <c r="CF3122">
        <v>1.7657584859298301</v>
      </c>
      <c r="CG3122">
        <v>5.26765074202787</v>
      </c>
      <c r="CH3122">
        <v>1.7657584859298301</v>
      </c>
      <c r="CI3122">
        <v>27.581395830352601</v>
      </c>
      <c r="CJ3122">
        <v>1.49278995978344</v>
      </c>
      <c r="CK3122">
        <v>0.50321357304178205</v>
      </c>
      <c r="CL3122">
        <v>0.899066792738479</v>
      </c>
      <c r="CM3122">
        <v>4.7152854938527904</v>
      </c>
      <c r="CN3122">
        <v>1.5089373914222699</v>
      </c>
      <c r="CO3122">
        <v>0.32477097263355198</v>
      </c>
      <c r="CP3122">
        <v>12.0056665507856</v>
      </c>
      <c r="CQ3122">
        <v>1.4293857338948699</v>
      </c>
      <c r="CR3122">
        <v>12.796972655499401</v>
      </c>
      <c r="CS3122">
        <v>0.51474192636973903</v>
      </c>
      <c r="CT3122">
        <v>18.042293998495001</v>
      </c>
      <c r="CU3122">
        <v>1.44505992139444</v>
      </c>
    </row>
    <row r="3123" spans="1:99" x14ac:dyDescent="0.25">
      <c r="A3123" t="s">
        <v>240</v>
      </c>
      <c r="B3123" t="s">
        <v>484</v>
      </c>
      <c r="C3123" t="s">
        <v>447</v>
      </c>
      <c r="D3123">
        <v>-1</v>
      </c>
      <c r="E3123">
        <v>1</v>
      </c>
      <c r="F3123">
        <v>0</v>
      </c>
      <c r="G3123">
        <v>-1</v>
      </c>
      <c r="H3123">
        <v>-1</v>
      </c>
      <c r="I3123">
        <v>1</v>
      </c>
      <c r="J3123">
        <v>0</v>
      </c>
      <c r="K3123">
        <v>-1</v>
      </c>
      <c r="L3123">
        <v>-1</v>
      </c>
      <c r="M3123">
        <v>42.6666666666667</v>
      </c>
      <c r="N3123">
        <v>18.229827933567101</v>
      </c>
      <c r="O3123">
        <v>-1</v>
      </c>
      <c r="P3123">
        <v>-1</v>
      </c>
      <c r="Q3123">
        <v>-1</v>
      </c>
      <c r="R3123">
        <v>0.80800000000000005</v>
      </c>
      <c r="AL3123" t="s">
        <v>448</v>
      </c>
      <c r="BZ3123">
        <v>2.8230830249015</v>
      </c>
      <c r="CA3123">
        <v>51.464317786128476</v>
      </c>
      <c r="CB3123">
        <v>2.8230830249015</v>
      </c>
    </row>
    <row r="3124" spans="1:99" x14ac:dyDescent="0.25">
      <c r="A3124" t="s">
        <v>240</v>
      </c>
      <c r="B3124" t="s">
        <v>287</v>
      </c>
      <c r="C3124" t="s">
        <v>288</v>
      </c>
      <c r="D3124">
        <v>-1</v>
      </c>
      <c r="E3124">
        <v>-1</v>
      </c>
      <c r="F3124">
        <v>-1</v>
      </c>
      <c r="G3124">
        <v>-1</v>
      </c>
      <c r="H3124">
        <v>-1</v>
      </c>
      <c r="I3124">
        <v>-1</v>
      </c>
      <c r="J3124">
        <v>-1</v>
      </c>
      <c r="K3124">
        <v>-1</v>
      </c>
      <c r="L3124">
        <v>-1</v>
      </c>
      <c r="M3124">
        <v>1888</v>
      </c>
      <c r="N3124">
        <v>806.66988606034499</v>
      </c>
      <c r="O3124">
        <v>2</v>
      </c>
      <c r="P3124">
        <v>6</v>
      </c>
      <c r="Q3124">
        <v>8</v>
      </c>
      <c r="R3124">
        <v>0.371</v>
      </c>
      <c r="S3124">
        <v>0.17799999999999999</v>
      </c>
      <c r="T3124">
        <v>0.13300000000000001</v>
      </c>
      <c r="U3124">
        <v>0.154</v>
      </c>
      <c r="V3124">
        <v>0.191</v>
      </c>
      <c r="W3124">
        <v>0.14599999999999999</v>
      </c>
      <c r="X3124">
        <v>0.122</v>
      </c>
      <c r="Y3124">
        <v>0.307</v>
      </c>
      <c r="BZ3124">
        <v>0.19514367137638905</v>
      </c>
      <c r="CA3124">
        <v>157.41652315458916</v>
      </c>
      <c r="CB3124">
        <v>0.65264122964906113</v>
      </c>
      <c r="CC3124">
        <v>0.1119915173103113</v>
      </c>
      <c r="CD3124">
        <v>5.564434844158727E-2</v>
      </c>
      <c r="CE3124">
        <v>7.9109174585155054E-2</v>
      </c>
      <c r="CF3124">
        <v>0.13263471378455627</v>
      </c>
      <c r="CG3124">
        <v>6.9602361859324738E-2</v>
      </c>
      <c r="CH3124">
        <v>4.5231471504872452E-2</v>
      </c>
      <c r="CI3124">
        <v>0.41429455387624414</v>
      </c>
      <c r="CJ3124" t="s">
        <v>445</v>
      </c>
      <c r="CK3124" t="s">
        <v>445</v>
      </c>
      <c r="CL3124" t="s">
        <v>445</v>
      </c>
      <c r="CM3124" t="s">
        <v>445</v>
      </c>
      <c r="CN3124" t="s">
        <v>445</v>
      </c>
      <c r="CO3124" t="s">
        <v>445</v>
      </c>
      <c r="CP3124" t="s">
        <v>445</v>
      </c>
      <c r="CQ3124" t="s">
        <v>445</v>
      </c>
      <c r="CR3124" t="s">
        <v>445</v>
      </c>
      <c r="CS3124" t="s">
        <v>445</v>
      </c>
      <c r="CT3124" t="s">
        <v>445</v>
      </c>
      <c r="CU3124" t="s">
        <v>445</v>
      </c>
    </row>
    <row r="3125" spans="1:99" x14ac:dyDescent="0.25">
      <c r="A3125" t="s">
        <v>240</v>
      </c>
      <c r="B3125" t="s">
        <v>308</v>
      </c>
      <c r="C3125" t="s">
        <v>286</v>
      </c>
      <c r="D3125">
        <v>-1</v>
      </c>
      <c r="E3125">
        <v>-1</v>
      </c>
      <c r="F3125">
        <v>-1</v>
      </c>
      <c r="G3125">
        <v>-1</v>
      </c>
      <c r="H3125">
        <v>-1</v>
      </c>
      <c r="I3125">
        <v>-1</v>
      </c>
      <c r="J3125">
        <v>-1</v>
      </c>
      <c r="K3125">
        <v>-1</v>
      </c>
      <c r="L3125">
        <v>-1</v>
      </c>
      <c r="M3125">
        <v>1180</v>
      </c>
      <c r="N3125">
        <v>504.16867878771598</v>
      </c>
      <c r="O3125">
        <v>2</v>
      </c>
      <c r="P3125">
        <v>3</v>
      </c>
      <c r="Q3125">
        <v>5</v>
      </c>
      <c r="R3125">
        <v>0.16600000000000001</v>
      </c>
      <c r="S3125">
        <v>9.9000000000000005E-2</v>
      </c>
      <c r="T3125">
        <v>8.6999999999999994E-2</v>
      </c>
      <c r="U3125">
        <v>0.115</v>
      </c>
      <c r="V3125">
        <v>0.1</v>
      </c>
      <c r="BZ3125">
        <v>2.0937535200000003E-2</v>
      </c>
      <c r="CA3125">
        <v>10.556049458855298</v>
      </c>
      <c r="CB3125">
        <v>5.4891552000000003E-2</v>
      </c>
      <c r="CC3125">
        <v>1.1643588E-2</v>
      </c>
      <c r="CD3125">
        <v>7.9020359999999994E-3</v>
      </c>
      <c r="CE3125">
        <v>1.8250499999999999E-2</v>
      </c>
      <c r="CF3125">
        <v>1.2E-2</v>
      </c>
    </row>
    <row r="3126" spans="1:99" x14ac:dyDescent="0.25">
      <c r="A3126" t="s">
        <v>240</v>
      </c>
      <c r="B3126" t="s">
        <v>329</v>
      </c>
      <c r="C3126" t="s">
        <v>286</v>
      </c>
      <c r="D3126">
        <v>-1</v>
      </c>
      <c r="E3126">
        <v>-1</v>
      </c>
      <c r="F3126">
        <v>-1</v>
      </c>
      <c r="G3126">
        <v>-1</v>
      </c>
      <c r="H3126">
        <v>-1</v>
      </c>
      <c r="I3126">
        <v>-1</v>
      </c>
      <c r="J3126">
        <v>-1</v>
      </c>
      <c r="K3126">
        <v>-1</v>
      </c>
      <c r="L3126">
        <v>-1</v>
      </c>
      <c r="M3126">
        <v>472</v>
      </c>
      <c r="N3126">
        <v>201.66747151508599</v>
      </c>
      <c r="O3126">
        <v>2</v>
      </c>
      <c r="P3126">
        <v>0</v>
      </c>
      <c r="Q3126">
        <v>2</v>
      </c>
      <c r="R3126">
        <v>0.109</v>
      </c>
      <c r="S3126">
        <v>0.44400000000000001</v>
      </c>
      <c r="BZ3126">
        <v>0.39837300730500003</v>
      </c>
      <c r="CA3126">
        <v>80.338877103060241</v>
      </c>
      <c r="CB3126">
        <v>1.1616410129999999E-2</v>
      </c>
      <c r="CC3126">
        <v>0.78512960448000002</v>
      </c>
    </row>
    <row r="3127" spans="1:99" x14ac:dyDescent="0.25">
      <c r="A3127" t="s">
        <v>240</v>
      </c>
      <c r="B3127" t="s">
        <v>285</v>
      </c>
      <c r="C3127" t="s">
        <v>286</v>
      </c>
      <c r="D3127">
        <v>-1</v>
      </c>
      <c r="E3127">
        <v>-1</v>
      </c>
      <c r="F3127">
        <v>-1</v>
      </c>
      <c r="G3127">
        <v>-1</v>
      </c>
      <c r="H3127">
        <v>-1</v>
      </c>
      <c r="I3127">
        <v>-1</v>
      </c>
      <c r="J3127">
        <v>-1</v>
      </c>
      <c r="K3127">
        <v>-1</v>
      </c>
      <c r="L3127">
        <v>-1</v>
      </c>
      <c r="M3127">
        <v>2596</v>
      </c>
      <c r="N3127">
        <v>1109.17109333298</v>
      </c>
      <c r="O3127">
        <v>3</v>
      </c>
      <c r="P3127">
        <v>8</v>
      </c>
      <c r="Q3127">
        <v>11</v>
      </c>
      <c r="BF3127">
        <v>3.5000000000000003E-2</v>
      </c>
      <c r="BG3127">
        <v>0.04</v>
      </c>
      <c r="BH3127">
        <v>4.3999999999999997E-2</v>
      </c>
      <c r="BI3127">
        <v>6.5000000000000002E-2</v>
      </c>
      <c r="BJ3127">
        <v>3.7999999999999999E-2</v>
      </c>
      <c r="BK3127">
        <v>4.3999999999999997E-2</v>
      </c>
      <c r="BL3127">
        <v>3.9E-2</v>
      </c>
      <c r="BM3127">
        <v>3.6999999999999998E-2</v>
      </c>
      <c r="BN3127">
        <v>3.9E-2</v>
      </c>
      <c r="BO3127">
        <v>3.5000000000000003E-2</v>
      </c>
      <c r="BP3127">
        <v>4.4999999999999998E-2</v>
      </c>
      <c r="BZ3127">
        <v>1.4891416363636363E-2</v>
      </c>
      <c r="CA3127">
        <v>16.517128569331174</v>
      </c>
      <c r="CB3127">
        <v>7.7175000000000004E-3</v>
      </c>
      <c r="CC3127">
        <v>1.1520000000000001E-2</v>
      </c>
      <c r="CD3127">
        <v>1.533312E-2</v>
      </c>
      <c r="CE3127">
        <v>4.9432499999999997E-2</v>
      </c>
      <c r="CF3127">
        <v>9.8769600000000006E-3</v>
      </c>
      <c r="CG3127">
        <v>1.533312E-2</v>
      </c>
      <c r="CH3127">
        <v>1.067742E-2</v>
      </c>
      <c r="CI3127">
        <v>9.1175400000000004E-3</v>
      </c>
      <c r="CJ3127">
        <v>1.067742E-2</v>
      </c>
      <c r="CK3127">
        <v>7.7175000000000004E-3</v>
      </c>
      <c r="CL3127">
        <v>1.64025E-2</v>
      </c>
    </row>
    <row r="3128" spans="1:99" x14ac:dyDescent="0.25">
      <c r="A3128" t="s">
        <v>240</v>
      </c>
      <c r="B3128" t="s">
        <v>296</v>
      </c>
      <c r="C3128" t="s">
        <v>286</v>
      </c>
      <c r="D3128">
        <v>-1</v>
      </c>
      <c r="E3128">
        <v>-1</v>
      </c>
      <c r="F3128">
        <v>-1</v>
      </c>
      <c r="G3128">
        <v>-1</v>
      </c>
      <c r="H3128">
        <v>-1</v>
      </c>
      <c r="I3128">
        <v>-1</v>
      </c>
      <c r="J3128">
        <v>-1</v>
      </c>
      <c r="K3128">
        <v>-1</v>
      </c>
      <c r="L3128">
        <v>-1</v>
      </c>
      <c r="M3128">
        <v>46020</v>
      </c>
      <c r="N3128">
        <v>19662.578472720899</v>
      </c>
      <c r="O3128">
        <v>97</v>
      </c>
      <c r="P3128">
        <v>98</v>
      </c>
      <c r="Q3128">
        <v>195</v>
      </c>
      <c r="R3128">
        <v>0.153</v>
      </c>
      <c r="S3128">
        <v>7.5999999999999998E-2</v>
      </c>
      <c r="T3128">
        <v>0.13300000000000001</v>
      </c>
      <c r="U3128">
        <v>0.14099999999999999</v>
      </c>
      <c r="V3128">
        <v>8.2000000000000003E-2</v>
      </c>
      <c r="W3128">
        <v>0.128</v>
      </c>
      <c r="X3128">
        <v>0.13100000000000001</v>
      </c>
      <c r="Y3128">
        <v>0.12</v>
      </c>
      <c r="Z3128">
        <v>0.219</v>
      </c>
      <c r="AA3128">
        <v>0.114</v>
      </c>
      <c r="AB3128">
        <v>0.191</v>
      </c>
      <c r="AC3128">
        <v>0.23899999999999999</v>
      </c>
      <c r="AD3128">
        <v>0.13800000000000001</v>
      </c>
      <c r="AE3128">
        <v>0.151</v>
      </c>
      <c r="AF3128">
        <v>0.17699999999999999</v>
      </c>
      <c r="AG3128">
        <v>0.10100000000000001</v>
      </c>
      <c r="AH3128">
        <v>0.17699999999999999</v>
      </c>
      <c r="AI3128">
        <v>7.6999999999999999E-2</v>
      </c>
      <c r="AJ3128">
        <v>0.109</v>
      </c>
      <c r="AK3128">
        <v>0.10100000000000001</v>
      </c>
      <c r="BF3128">
        <v>7.4999999999999997E-2</v>
      </c>
      <c r="BG3128">
        <v>6.3E-2</v>
      </c>
      <c r="BH3128">
        <v>7.3999999999999996E-2</v>
      </c>
      <c r="BI3128">
        <v>5.8000000000000003E-2</v>
      </c>
      <c r="BJ3128">
        <v>4.1000000000000002E-2</v>
      </c>
      <c r="BK3128">
        <v>4.7E-2</v>
      </c>
      <c r="BL3128">
        <v>3.7999999999999999E-2</v>
      </c>
      <c r="BM3128">
        <v>5.0999999999999997E-2</v>
      </c>
      <c r="BN3128">
        <v>6.2E-2</v>
      </c>
      <c r="BO3128">
        <v>6.7000000000000004E-2</v>
      </c>
      <c r="BP3128">
        <v>5.8999999999999997E-2</v>
      </c>
      <c r="BQ3128">
        <v>6.9000000000000006E-2</v>
      </c>
      <c r="BR3128">
        <v>6.7000000000000004E-2</v>
      </c>
      <c r="BS3128">
        <v>7.5999999999999998E-2</v>
      </c>
      <c r="BT3128">
        <v>7.1999999999999995E-2</v>
      </c>
      <c r="BU3128">
        <v>5.8000000000000003E-2</v>
      </c>
      <c r="BV3128">
        <v>5.1999999999999998E-2</v>
      </c>
      <c r="BW3128">
        <v>5.7000000000000002E-2</v>
      </c>
      <c r="BX3128">
        <v>3.2000000000000001E-2</v>
      </c>
      <c r="BY3128">
        <v>5.2999999999999999E-2</v>
      </c>
      <c r="BZ3128">
        <v>1.3411069100000001E-2</v>
      </c>
      <c r="CA3128">
        <v>263.69619858183245</v>
      </c>
      <c r="CB3128">
        <v>2.237625E-2</v>
      </c>
      <c r="CC3128">
        <v>7.8427440000000005E-3</v>
      </c>
      <c r="CD3128">
        <v>1.8936008000000001E-2</v>
      </c>
      <c r="CE3128">
        <v>1.2332424E-2</v>
      </c>
      <c r="CF3128">
        <v>3.583892E-3</v>
      </c>
      <c r="CG3128">
        <v>7.3515519999999999E-3</v>
      </c>
      <c r="CH3128">
        <v>4.9182640000000003E-3</v>
      </c>
      <c r="CI3128">
        <v>8.11512E-3</v>
      </c>
      <c r="CJ3128">
        <v>2.1887736000000001E-2</v>
      </c>
      <c r="CK3128">
        <v>1.3305396000000001E-2</v>
      </c>
      <c r="CL3128">
        <v>1.7286645999999999E-2</v>
      </c>
      <c r="CM3128">
        <v>2.9584854000000001E-2</v>
      </c>
      <c r="CN3128">
        <v>1.6106532E-2</v>
      </c>
      <c r="CO3128">
        <v>2.2676576E-2</v>
      </c>
      <c r="CP3128">
        <v>2.3856768E-2</v>
      </c>
      <c r="CQ3128">
        <v>8.8338640000000003E-3</v>
      </c>
      <c r="CR3128">
        <v>1.2443808000000001E-2</v>
      </c>
      <c r="CS3128">
        <v>6.5044980000000001E-3</v>
      </c>
      <c r="CT3128">
        <v>2.9020159999999999E-3</v>
      </c>
      <c r="CU3128">
        <v>7.3764340000000003E-3</v>
      </c>
    </row>
    <row r="3129" spans="1:99" x14ac:dyDescent="0.25">
      <c r="A3129" t="s">
        <v>240</v>
      </c>
      <c r="B3129" t="s">
        <v>297</v>
      </c>
      <c r="C3129" t="s">
        <v>286</v>
      </c>
      <c r="D3129">
        <v>-1</v>
      </c>
      <c r="E3129">
        <v>-1</v>
      </c>
      <c r="F3129">
        <v>-1</v>
      </c>
      <c r="G3129">
        <v>-1</v>
      </c>
      <c r="H3129">
        <v>-1</v>
      </c>
      <c r="I3129">
        <v>-1</v>
      </c>
      <c r="J3129">
        <v>-1</v>
      </c>
      <c r="K3129">
        <v>-1</v>
      </c>
      <c r="L3129">
        <v>-1</v>
      </c>
      <c r="M3129">
        <v>4012</v>
      </c>
      <c r="N3129">
        <v>1714.1735078782301</v>
      </c>
      <c r="O3129">
        <v>7</v>
      </c>
      <c r="P3129">
        <v>10</v>
      </c>
      <c r="Q3129">
        <v>17</v>
      </c>
      <c r="R3129">
        <v>8.8999999999999996E-2</v>
      </c>
      <c r="S3129">
        <v>0.111</v>
      </c>
      <c r="T3129">
        <v>9.0999999999999998E-2</v>
      </c>
      <c r="U3129">
        <v>0.109</v>
      </c>
      <c r="V3129">
        <v>9.0999999999999998E-2</v>
      </c>
      <c r="W3129">
        <v>0.12</v>
      </c>
      <c r="X3129">
        <v>9.7000000000000003E-2</v>
      </c>
      <c r="Y3129">
        <v>8.1000000000000003E-2</v>
      </c>
      <c r="Z3129">
        <v>8.5999999999999993E-2</v>
      </c>
      <c r="AA3129">
        <v>8.2000000000000003E-2</v>
      </c>
      <c r="AB3129">
        <v>8.7999999999999995E-2</v>
      </c>
      <c r="AC3129">
        <v>8.5999999999999993E-2</v>
      </c>
      <c r="AD3129">
        <v>0.1</v>
      </c>
      <c r="AE3129">
        <v>0.107</v>
      </c>
      <c r="AF3129">
        <v>0.104</v>
      </c>
      <c r="AG3129">
        <v>0.11</v>
      </c>
      <c r="AH3129">
        <v>8.5999999999999993E-2</v>
      </c>
      <c r="BZ3129">
        <v>1.8669176470588234E-2</v>
      </c>
      <c r="CA3129">
        <v>32.00220771978595</v>
      </c>
      <c r="CB3129">
        <v>1.409938E-2</v>
      </c>
      <c r="CC3129">
        <v>2.7352620000000001E-2</v>
      </c>
      <c r="CD3129">
        <v>1.507142E-2</v>
      </c>
      <c r="CE3129">
        <v>2.5900579999999999E-2</v>
      </c>
      <c r="CF3129">
        <v>1.507142E-2</v>
      </c>
      <c r="CG3129">
        <v>3.456E-2</v>
      </c>
      <c r="CH3129">
        <v>1.8253459999999999E-2</v>
      </c>
      <c r="CI3129">
        <v>1.0628820000000001E-2</v>
      </c>
      <c r="CJ3129">
        <v>1.2721120000000001E-2</v>
      </c>
      <c r="CK3129">
        <v>1.102736E-2</v>
      </c>
      <c r="CL3129">
        <v>1.362944E-2</v>
      </c>
      <c r="CM3129">
        <v>1.2721120000000001E-2</v>
      </c>
      <c r="CN3129">
        <v>0.02</v>
      </c>
      <c r="CO3129">
        <v>2.4500859999999999E-2</v>
      </c>
      <c r="CP3129">
        <v>2.2497280000000001E-2</v>
      </c>
      <c r="CQ3129">
        <v>2.6620000000000001E-2</v>
      </c>
      <c r="CR3129">
        <v>1.2721120000000001E-2</v>
      </c>
    </row>
    <row r="3130" spans="1:99" x14ac:dyDescent="0.25">
      <c r="A3130" t="s">
        <v>240</v>
      </c>
      <c r="B3130" t="s">
        <v>291</v>
      </c>
      <c r="C3130" t="s">
        <v>286</v>
      </c>
      <c r="D3130">
        <v>-1</v>
      </c>
      <c r="E3130">
        <v>-1</v>
      </c>
      <c r="F3130">
        <v>-1</v>
      </c>
      <c r="G3130">
        <v>-1</v>
      </c>
      <c r="H3130">
        <v>-1</v>
      </c>
      <c r="I3130">
        <v>-1</v>
      </c>
      <c r="J3130">
        <v>-1</v>
      </c>
      <c r="K3130">
        <v>-1</v>
      </c>
      <c r="L3130">
        <v>-1</v>
      </c>
      <c r="M3130">
        <v>10384</v>
      </c>
      <c r="N3130">
        <v>4436.6843733319001</v>
      </c>
      <c r="O3130">
        <v>25</v>
      </c>
      <c r="P3130">
        <v>19</v>
      </c>
      <c r="Q3130">
        <v>44</v>
      </c>
      <c r="R3130">
        <v>0.13100000000000001</v>
      </c>
      <c r="S3130">
        <v>0.127</v>
      </c>
      <c r="T3130">
        <v>0.151</v>
      </c>
      <c r="U3130">
        <v>0.193</v>
      </c>
      <c r="V3130">
        <v>0.14299999999999999</v>
      </c>
      <c r="W3130">
        <v>0.16500000000000001</v>
      </c>
      <c r="X3130">
        <v>0.14199999999999999</v>
      </c>
      <c r="Y3130">
        <v>0.19800000000000001</v>
      </c>
      <c r="Z3130">
        <v>7.9000000000000001E-2</v>
      </c>
      <c r="AA3130">
        <v>0.14699999999999999</v>
      </c>
      <c r="AB3130">
        <v>0.17199999999999999</v>
      </c>
      <c r="AC3130">
        <v>0.13500000000000001</v>
      </c>
      <c r="AD3130">
        <v>0.191</v>
      </c>
      <c r="AE3130">
        <v>0.17100000000000001</v>
      </c>
      <c r="AF3130">
        <v>0.17199999999999999</v>
      </c>
      <c r="AG3130">
        <v>0.151</v>
      </c>
      <c r="AH3130">
        <v>0.185</v>
      </c>
      <c r="AI3130">
        <v>0.16200000000000001</v>
      </c>
      <c r="AJ3130">
        <v>0.15</v>
      </c>
      <c r="AK3130">
        <v>0.13400000000000001</v>
      </c>
      <c r="BZ3130">
        <v>1.2340260938249997E-2</v>
      </c>
      <c r="CA3130">
        <v>54.749842867571815</v>
      </c>
      <c r="CB3130">
        <v>6.8454370950000003E-3</v>
      </c>
      <c r="CC3130">
        <v>6.237326235E-3</v>
      </c>
      <c r="CD3130">
        <v>1.0483785795000001E-2</v>
      </c>
      <c r="CE3130">
        <v>2.1890678564999998E-2</v>
      </c>
      <c r="CF3130">
        <v>8.9042103149999993E-3</v>
      </c>
      <c r="CG3130">
        <v>1.3678520624999999E-2</v>
      </c>
      <c r="CH3130">
        <v>8.7187119600000001E-3</v>
      </c>
      <c r="CI3130">
        <v>2.3636483640000001E-2</v>
      </c>
      <c r="CJ3130">
        <v>1.5013037550000001E-3</v>
      </c>
      <c r="CK3130">
        <v>9.6725125350000003E-3</v>
      </c>
      <c r="CL3130">
        <v>1.549432416E-2</v>
      </c>
      <c r="CM3130">
        <v>7.4918418750000004E-3</v>
      </c>
      <c r="CN3130">
        <v>2.1217167195000001E-2</v>
      </c>
      <c r="CO3130">
        <v>1.5225642495E-2</v>
      </c>
      <c r="CP3130">
        <v>1.549432416E-2</v>
      </c>
      <c r="CQ3130">
        <v>1.0483785795000001E-2</v>
      </c>
      <c r="CR3130">
        <v>1.9279798125000001E-2</v>
      </c>
      <c r="CS3130">
        <v>1.2945902759999999E-2</v>
      </c>
      <c r="CT3130">
        <v>1.0276875E-2</v>
      </c>
      <c r="CU3130">
        <v>7.3265866800000003E-3</v>
      </c>
    </row>
    <row r="3131" spans="1:99" x14ac:dyDescent="0.25">
      <c r="A3131" t="s">
        <v>240</v>
      </c>
      <c r="B3131" t="s">
        <v>292</v>
      </c>
      <c r="C3131" t="s">
        <v>286</v>
      </c>
      <c r="D3131">
        <v>-1</v>
      </c>
      <c r="E3131">
        <v>-1</v>
      </c>
      <c r="F3131">
        <v>-1</v>
      </c>
      <c r="G3131">
        <v>-1</v>
      </c>
      <c r="H3131">
        <v>-1</v>
      </c>
      <c r="I3131">
        <v>-1</v>
      </c>
      <c r="J3131">
        <v>-1</v>
      </c>
      <c r="K3131">
        <v>-1</v>
      </c>
      <c r="L3131">
        <v>-1</v>
      </c>
      <c r="M3131">
        <v>15812</v>
      </c>
      <c r="N3131">
        <v>6755.8602957553903</v>
      </c>
      <c r="O3131">
        <v>35</v>
      </c>
      <c r="P3131">
        <v>32</v>
      </c>
      <c r="Q3131">
        <v>67</v>
      </c>
      <c r="R3131">
        <v>9.5000000000000001E-2</v>
      </c>
      <c r="S3131">
        <v>8.5000000000000006E-2</v>
      </c>
      <c r="T3131">
        <v>8.8999999999999996E-2</v>
      </c>
      <c r="U3131">
        <v>8.5000000000000006E-2</v>
      </c>
      <c r="V3131">
        <v>9.8000000000000004E-2</v>
      </c>
      <c r="W3131">
        <v>0.105</v>
      </c>
      <c r="X3131">
        <v>9.7000000000000003E-2</v>
      </c>
      <c r="Y3131">
        <v>0.10100000000000001</v>
      </c>
      <c r="Z3131">
        <v>8.5999999999999993E-2</v>
      </c>
      <c r="AA3131">
        <v>9.8000000000000004E-2</v>
      </c>
      <c r="AB3131">
        <v>0.1</v>
      </c>
      <c r="AC3131">
        <v>0.09</v>
      </c>
      <c r="AD3131">
        <v>8.4000000000000005E-2</v>
      </c>
      <c r="AE3131">
        <v>9.7000000000000003E-2</v>
      </c>
      <c r="AF3131">
        <v>0.109</v>
      </c>
      <c r="AG3131">
        <v>8.4000000000000005E-2</v>
      </c>
      <c r="AH3131">
        <v>9.7000000000000003E-2</v>
      </c>
      <c r="AI3131">
        <v>9.1999999999999998E-2</v>
      </c>
      <c r="AJ3131">
        <v>0.09</v>
      </c>
      <c r="AK3131">
        <v>9.4E-2</v>
      </c>
      <c r="BZ3131">
        <v>1.6782687999999997E-3</v>
      </c>
      <c r="CA3131">
        <v>11.338149551525042</v>
      </c>
      <c r="CB3131">
        <v>1.7147499999999999E-3</v>
      </c>
      <c r="CC3131">
        <v>1.22825E-3</v>
      </c>
      <c r="CD3131">
        <v>1.4099379999999999E-3</v>
      </c>
      <c r="CE3131">
        <v>1.22825E-3</v>
      </c>
      <c r="CF3131">
        <v>1.882384E-3</v>
      </c>
      <c r="CG3131">
        <v>2.31525E-3</v>
      </c>
      <c r="CH3131">
        <v>1.825346E-3</v>
      </c>
      <c r="CI3131">
        <v>2.0606019999999999E-3</v>
      </c>
      <c r="CJ3131">
        <v>1.2721119999999999E-3</v>
      </c>
      <c r="CK3131">
        <v>1.882384E-3</v>
      </c>
      <c r="CL3131">
        <v>2E-3</v>
      </c>
      <c r="CM3131">
        <v>1.4580000000000001E-3</v>
      </c>
      <c r="CN3131">
        <v>1.185408E-3</v>
      </c>
      <c r="CO3131">
        <v>1.825346E-3</v>
      </c>
      <c r="CP3131">
        <v>2.5900580000000001E-3</v>
      </c>
      <c r="CQ3131">
        <v>1.185408E-3</v>
      </c>
      <c r="CR3131">
        <v>1.825346E-3</v>
      </c>
      <c r="CS3131">
        <v>1.5573760000000001E-3</v>
      </c>
      <c r="CT3131">
        <v>1.4580000000000001E-3</v>
      </c>
      <c r="CU3131">
        <v>1.661168E-3</v>
      </c>
    </row>
    <row r="3132" spans="1:99" x14ac:dyDescent="0.25">
      <c r="A3132" t="s">
        <v>240</v>
      </c>
      <c r="B3132" t="s">
        <v>300</v>
      </c>
      <c r="C3132" t="s">
        <v>286</v>
      </c>
      <c r="D3132">
        <v>-1</v>
      </c>
      <c r="E3132">
        <v>-1</v>
      </c>
      <c r="F3132">
        <v>-1</v>
      </c>
      <c r="G3132">
        <v>-1</v>
      </c>
      <c r="H3132">
        <v>-1</v>
      </c>
      <c r="I3132">
        <v>-1</v>
      </c>
      <c r="J3132">
        <v>-1</v>
      </c>
      <c r="K3132">
        <v>-1</v>
      </c>
      <c r="L3132">
        <v>-1</v>
      </c>
      <c r="M3132">
        <v>236</v>
      </c>
      <c r="N3132">
        <v>100.833735757543</v>
      </c>
      <c r="O3132">
        <v>0</v>
      </c>
      <c r="P3132">
        <v>1</v>
      </c>
      <c r="Q3132">
        <v>1</v>
      </c>
      <c r="R3132">
        <v>0.123</v>
      </c>
      <c r="BZ3132">
        <v>3.721734E-3</v>
      </c>
      <c r="CA3132">
        <v>0.37527634271586352</v>
      </c>
      <c r="CB3132">
        <v>3.721734E-3</v>
      </c>
    </row>
    <row r="3133" spans="1:99" x14ac:dyDescent="0.25">
      <c r="A3133" t="s">
        <v>240</v>
      </c>
      <c r="B3133" t="s">
        <v>330</v>
      </c>
      <c r="C3133" t="s">
        <v>286</v>
      </c>
      <c r="D3133">
        <v>-1</v>
      </c>
      <c r="E3133">
        <v>-1</v>
      </c>
      <c r="F3133">
        <v>-1</v>
      </c>
      <c r="G3133">
        <v>-1</v>
      </c>
      <c r="H3133">
        <v>-1</v>
      </c>
      <c r="I3133">
        <v>-1</v>
      </c>
      <c r="J3133">
        <v>-1</v>
      </c>
      <c r="K3133">
        <v>-1</v>
      </c>
      <c r="L3133">
        <v>-1</v>
      </c>
      <c r="M3133">
        <v>472</v>
      </c>
      <c r="N3133">
        <v>201.66747151508599</v>
      </c>
      <c r="O3133">
        <v>1</v>
      </c>
      <c r="P3133">
        <v>1</v>
      </c>
      <c r="Q3133">
        <v>2</v>
      </c>
      <c r="R3133">
        <v>0.122</v>
      </c>
      <c r="S3133">
        <v>0.11799999999999999</v>
      </c>
      <c r="BZ3133">
        <v>1.7294400000000001E-2</v>
      </c>
      <c r="CA3133">
        <v>3.4877179193705037</v>
      </c>
      <c r="CB3133">
        <v>1.8158480000000001E-2</v>
      </c>
      <c r="CC3133">
        <v>1.6430320000000002E-2</v>
      </c>
    </row>
    <row r="3134" spans="1:99" x14ac:dyDescent="0.25">
      <c r="A3134" t="s">
        <v>240</v>
      </c>
      <c r="B3134" t="s">
        <v>307</v>
      </c>
      <c r="C3134" t="s">
        <v>286</v>
      </c>
      <c r="D3134">
        <v>-1</v>
      </c>
      <c r="E3134">
        <v>-1</v>
      </c>
      <c r="F3134">
        <v>-1</v>
      </c>
      <c r="G3134">
        <v>-1</v>
      </c>
      <c r="H3134">
        <v>-1</v>
      </c>
      <c r="I3134">
        <v>-1</v>
      </c>
      <c r="J3134">
        <v>-1</v>
      </c>
      <c r="K3134">
        <v>-1</v>
      </c>
      <c r="L3134">
        <v>-1</v>
      </c>
      <c r="M3134">
        <v>708</v>
      </c>
      <c r="N3134">
        <v>302.50120727262998</v>
      </c>
      <c r="O3134">
        <v>3</v>
      </c>
      <c r="P3134">
        <v>0</v>
      </c>
      <c r="Q3134">
        <v>3</v>
      </c>
      <c r="R3134">
        <v>7.2999999999999995E-2</v>
      </c>
      <c r="S3134">
        <v>7.3999999999999996E-2</v>
      </c>
      <c r="T3134">
        <v>6.5000000000000002E-2</v>
      </c>
      <c r="BZ3134">
        <v>1.0973690933333334E-2</v>
      </c>
      <c r="CA3134">
        <v>3.3195547555700471</v>
      </c>
      <c r="CB3134">
        <v>1.1981723600000001E-2</v>
      </c>
      <c r="CC3134">
        <v>1.2480899199999999E-2</v>
      </c>
      <c r="CD3134">
        <v>8.4584499999999993E-3</v>
      </c>
    </row>
    <row r="3135" spans="1:99" x14ac:dyDescent="0.25">
      <c r="A3135" t="s">
        <v>240</v>
      </c>
      <c r="B3135" t="s">
        <v>293</v>
      </c>
      <c r="C3135" t="s">
        <v>286</v>
      </c>
      <c r="D3135">
        <v>-1</v>
      </c>
      <c r="E3135">
        <v>-1</v>
      </c>
      <c r="F3135">
        <v>-1</v>
      </c>
      <c r="G3135">
        <v>-1</v>
      </c>
      <c r="H3135">
        <v>-1</v>
      </c>
      <c r="I3135">
        <v>-1</v>
      </c>
      <c r="J3135">
        <v>-1</v>
      </c>
      <c r="K3135">
        <v>-1</v>
      </c>
      <c r="L3135">
        <v>-1</v>
      </c>
      <c r="M3135">
        <v>4012</v>
      </c>
      <c r="N3135">
        <v>1714.1735078782301</v>
      </c>
      <c r="O3135">
        <v>11</v>
      </c>
      <c r="P3135">
        <v>6</v>
      </c>
      <c r="Q3135">
        <v>17</v>
      </c>
      <c r="R3135">
        <v>0.11600000000000001</v>
      </c>
      <c r="S3135">
        <v>0.13300000000000001</v>
      </c>
      <c r="T3135">
        <v>0.14499999999999999</v>
      </c>
      <c r="U3135">
        <v>0.111</v>
      </c>
      <c r="V3135">
        <v>0.121</v>
      </c>
      <c r="W3135">
        <v>0.14399999999999999</v>
      </c>
      <c r="X3135">
        <v>0.112</v>
      </c>
      <c r="Y3135">
        <v>0.107</v>
      </c>
      <c r="Z3135">
        <v>6.3E-2</v>
      </c>
      <c r="AA3135">
        <v>0.13500000000000001</v>
      </c>
      <c r="AB3135">
        <v>0.128</v>
      </c>
      <c r="AC3135">
        <v>7.5999999999999998E-2</v>
      </c>
      <c r="AD3135">
        <v>0.10199999999999999</v>
      </c>
      <c r="AE3135">
        <v>0.13300000000000001</v>
      </c>
      <c r="AF3135">
        <v>0.14000000000000001</v>
      </c>
      <c r="AG3135">
        <v>0.14599999999999999</v>
      </c>
      <c r="AH3135">
        <v>9.0999999999999998E-2</v>
      </c>
      <c r="BZ3135">
        <v>5.6141890329411762E-2</v>
      </c>
      <c r="CA3135">
        <v>96.236941084882645</v>
      </c>
      <c r="CB3135">
        <v>4.8075596800000002E-2</v>
      </c>
      <c r="CC3135">
        <v>7.2461219600000001E-2</v>
      </c>
      <c r="CD3135">
        <v>9.3897649999999999E-2</v>
      </c>
      <c r="CE3135">
        <v>4.21230348E-2</v>
      </c>
      <c r="CF3135">
        <v>5.4564078799999999E-2</v>
      </c>
      <c r="CG3135">
        <v>9.1968307200000002E-2</v>
      </c>
      <c r="CH3135">
        <v>4.32717824E-2</v>
      </c>
      <c r="CI3135">
        <v>3.7731324400000002E-2</v>
      </c>
      <c r="CJ3135">
        <v>7.7014476000000004E-3</v>
      </c>
      <c r="CK3135">
        <v>7.5779550000000001E-2</v>
      </c>
      <c r="CL3135">
        <v>6.4592281599999996E-2</v>
      </c>
      <c r="CM3135">
        <v>1.35204608E-2</v>
      </c>
      <c r="CN3135">
        <v>3.26852064E-2</v>
      </c>
      <c r="CO3135">
        <v>7.2461219600000001E-2</v>
      </c>
      <c r="CP3135">
        <v>8.4515199999999999E-2</v>
      </c>
      <c r="CQ3135">
        <v>9.5853788800000006E-2</v>
      </c>
      <c r="CR3135">
        <v>2.3209986799999999E-2</v>
      </c>
    </row>
    <row r="3136" spans="1:99" x14ac:dyDescent="0.25">
      <c r="A3136" t="s">
        <v>240</v>
      </c>
      <c r="B3136" t="s">
        <v>294</v>
      </c>
      <c r="C3136" t="s">
        <v>286</v>
      </c>
      <c r="D3136">
        <v>-1</v>
      </c>
      <c r="E3136">
        <v>-1</v>
      </c>
      <c r="F3136">
        <v>-1</v>
      </c>
      <c r="G3136">
        <v>-1</v>
      </c>
      <c r="H3136">
        <v>-1</v>
      </c>
      <c r="I3136">
        <v>-1</v>
      </c>
      <c r="J3136">
        <v>-1</v>
      </c>
      <c r="K3136">
        <v>-1</v>
      </c>
      <c r="L3136">
        <v>-1</v>
      </c>
      <c r="M3136">
        <v>236</v>
      </c>
      <c r="N3136">
        <v>100.833735757543</v>
      </c>
      <c r="O3136">
        <v>1</v>
      </c>
      <c r="P3136">
        <v>0</v>
      </c>
      <c r="Q3136">
        <v>1</v>
      </c>
      <c r="R3136">
        <v>0.14000000000000001</v>
      </c>
      <c r="BZ3136">
        <v>8.4515199999999999E-2</v>
      </c>
      <c r="CA3136">
        <v>8.5219833442958972</v>
      </c>
      <c r="CB3136">
        <v>8.4515199999999999E-2</v>
      </c>
    </row>
    <row r="3137" spans="1:100" x14ac:dyDescent="0.25">
      <c r="A3137" t="s">
        <v>240</v>
      </c>
      <c r="B3137" t="s">
        <v>295</v>
      </c>
      <c r="C3137" t="s">
        <v>286</v>
      </c>
      <c r="D3137">
        <v>-1</v>
      </c>
      <c r="E3137">
        <v>-1</v>
      </c>
      <c r="F3137">
        <v>-1</v>
      </c>
      <c r="G3137">
        <v>-1</v>
      </c>
      <c r="H3137">
        <v>-1</v>
      </c>
      <c r="I3137">
        <v>-1</v>
      </c>
      <c r="J3137">
        <v>-1</v>
      </c>
      <c r="K3137">
        <v>-1</v>
      </c>
      <c r="L3137">
        <v>-1</v>
      </c>
      <c r="M3137">
        <v>708</v>
      </c>
      <c r="N3137">
        <v>302.50120727262998</v>
      </c>
      <c r="O3137">
        <v>2</v>
      </c>
      <c r="P3137">
        <v>1</v>
      </c>
      <c r="Q3137">
        <v>3</v>
      </c>
      <c r="R3137">
        <v>9.2999999999999999E-2</v>
      </c>
      <c r="S3137">
        <v>0.123</v>
      </c>
      <c r="T3137">
        <v>6.6000000000000003E-2</v>
      </c>
      <c r="BZ3137">
        <v>9.8423999999999994E-3</v>
      </c>
      <c r="CA3137">
        <v>2.9773378824601333</v>
      </c>
      <c r="CB3137">
        <v>8.0435699999999999E-3</v>
      </c>
      <c r="CC3137">
        <v>1.8608670000000001E-2</v>
      </c>
      <c r="CD3137">
        <v>2.8749600000000002E-3</v>
      </c>
    </row>
    <row r="3138" spans="1:100" x14ac:dyDescent="0.25">
      <c r="A3138" t="s">
        <v>240</v>
      </c>
      <c r="B3138" t="s">
        <v>337</v>
      </c>
      <c r="C3138" t="s">
        <v>286</v>
      </c>
      <c r="D3138">
        <v>-1</v>
      </c>
      <c r="E3138">
        <v>-1</v>
      </c>
      <c r="F3138">
        <v>-1</v>
      </c>
      <c r="G3138">
        <v>-1</v>
      </c>
      <c r="H3138">
        <v>-1</v>
      </c>
      <c r="I3138">
        <v>-1</v>
      </c>
      <c r="J3138">
        <v>-1</v>
      </c>
      <c r="K3138">
        <v>-1</v>
      </c>
      <c r="L3138">
        <v>-1</v>
      </c>
      <c r="M3138">
        <v>236</v>
      </c>
      <c r="N3138">
        <v>100.833735757543</v>
      </c>
      <c r="O3138">
        <v>1</v>
      </c>
      <c r="P3138">
        <v>0</v>
      </c>
      <c r="Q3138">
        <v>1</v>
      </c>
      <c r="R3138">
        <v>0.106</v>
      </c>
      <c r="BZ3138">
        <v>7.877088648E-3</v>
      </c>
      <c r="CA3138">
        <v>0.79427627527117362</v>
      </c>
      <c r="CV3138" t="s">
        <v>1364</v>
      </c>
    </row>
    <row r="3139" spans="1:100" x14ac:dyDescent="0.25">
      <c r="A3139" t="s">
        <v>241</v>
      </c>
      <c r="B3139" t="s">
        <v>453</v>
      </c>
      <c r="C3139" t="s">
        <v>451</v>
      </c>
      <c r="D3139">
        <v>-1</v>
      </c>
      <c r="E3139">
        <v>120</v>
      </c>
      <c r="F3139">
        <v>-1</v>
      </c>
      <c r="G3139">
        <v>-1</v>
      </c>
      <c r="H3139">
        <v>-1</v>
      </c>
      <c r="I3139">
        <v>-1</v>
      </c>
      <c r="J3139">
        <v>-1</v>
      </c>
      <c r="K3139">
        <v>-1</v>
      </c>
      <c r="L3139">
        <v>-1</v>
      </c>
      <c r="M3139">
        <v>7680</v>
      </c>
      <c r="N3139">
        <v>2822.6830348749099</v>
      </c>
      <c r="O3139">
        <v>-1</v>
      </c>
      <c r="P3139">
        <v>-1</v>
      </c>
      <c r="Q3139">
        <v>-1</v>
      </c>
      <c r="R3139">
        <v>0.47099999999999997</v>
      </c>
      <c r="S3139">
        <v>0.24399999999999999</v>
      </c>
      <c r="T3139">
        <v>0.55500000000000005</v>
      </c>
      <c r="U3139">
        <v>0.52800000000000002</v>
      </c>
      <c r="V3139">
        <v>0.41399999999999998</v>
      </c>
      <c r="W3139">
        <v>0.499</v>
      </c>
      <c r="X3139">
        <v>0.55100000000000005</v>
      </c>
      <c r="Y3139">
        <v>0.67200000000000004</v>
      </c>
      <c r="Z3139">
        <v>0.35</v>
      </c>
      <c r="AA3139">
        <v>0.59799999999999998</v>
      </c>
      <c r="AB3139">
        <v>0.40200000000000002</v>
      </c>
      <c r="AC3139">
        <v>0.376</v>
      </c>
      <c r="AD3139">
        <v>0.63800000000000001</v>
      </c>
      <c r="AE3139">
        <v>0.58199999999999996</v>
      </c>
      <c r="AF3139">
        <v>0.40699999999999997</v>
      </c>
      <c r="AG3139">
        <v>0.433</v>
      </c>
      <c r="AH3139">
        <v>0.60199999999999998</v>
      </c>
      <c r="AI3139">
        <v>0.55400000000000005</v>
      </c>
      <c r="AJ3139">
        <v>0.40400000000000003</v>
      </c>
      <c r="AK3139">
        <v>0.58899999999999997</v>
      </c>
      <c r="AL3139" t="s">
        <v>452</v>
      </c>
      <c r="AM3139" t="s">
        <v>452</v>
      </c>
      <c r="AN3139" t="s">
        <v>452</v>
      </c>
      <c r="AO3139" t="s">
        <v>452</v>
      </c>
      <c r="AP3139" t="s">
        <v>452</v>
      </c>
      <c r="AQ3139" t="s">
        <v>452</v>
      </c>
      <c r="AR3139" t="s">
        <v>452</v>
      </c>
      <c r="AS3139" t="s">
        <v>452</v>
      </c>
      <c r="AT3139" t="s">
        <v>452</v>
      </c>
      <c r="AU3139" t="s">
        <v>452</v>
      </c>
      <c r="AV3139" t="s">
        <v>452</v>
      </c>
      <c r="AW3139" t="s">
        <v>452</v>
      </c>
      <c r="AX3139" t="s">
        <v>452</v>
      </c>
      <c r="AY3139" t="s">
        <v>452</v>
      </c>
      <c r="AZ3139" t="s">
        <v>452</v>
      </c>
      <c r="BA3139" t="s">
        <v>452</v>
      </c>
      <c r="BB3139" t="s">
        <v>452</v>
      </c>
      <c r="BC3139" t="s">
        <v>452</v>
      </c>
      <c r="BD3139" t="s">
        <v>452</v>
      </c>
      <c r="BE3139" t="s">
        <v>452</v>
      </c>
      <c r="BZ3139">
        <v>2.753639334894054</v>
      </c>
      <c r="CA3139">
        <v>7772.6510347696767</v>
      </c>
      <c r="CB3139">
        <v>2.2415556737758799</v>
      </c>
      <c r="CC3139">
        <v>0.42452463334503399</v>
      </c>
      <c r="CD3139">
        <v>3.3952197007599798</v>
      </c>
      <c r="CE3139">
        <v>2.9927501340832601</v>
      </c>
      <c r="CF3139">
        <v>1.6174002204090201</v>
      </c>
      <c r="CG3139">
        <v>2.5941854271278801</v>
      </c>
      <c r="CH3139">
        <v>3.3336513718584202</v>
      </c>
      <c r="CI3139">
        <v>5.5087225032790803</v>
      </c>
      <c r="CJ3139">
        <v>1.0575448316324201</v>
      </c>
      <c r="CK3139">
        <v>4.1007248537033103</v>
      </c>
      <c r="CL3139">
        <v>1.50140739024613</v>
      </c>
      <c r="CM3139">
        <v>1.26774493060577</v>
      </c>
      <c r="CN3139">
        <v>4.83062085609125</v>
      </c>
      <c r="CO3139">
        <v>3.8287921079468199</v>
      </c>
      <c r="CP3139">
        <v>1.54910369648972</v>
      </c>
      <c r="CQ3139">
        <v>1.81184487842228</v>
      </c>
      <c r="CR3139">
        <v>4.1704772629421498</v>
      </c>
      <c r="CS3139">
        <v>3.37976371972904</v>
      </c>
      <c r="CT3139">
        <v>1.52037769176617</v>
      </c>
      <c r="CU3139">
        <v>3.9463748136674699</v>
      </c>
    </row>
    <row r="3140" spans="1:100" x14ac:dyDescent="0.25">
      <c r="A3140" t="s">
        <v>241</v>
      </c>
      <c r="B3140" t="s">
        <v>454</v>
      </c>
      <c r="C3140" t="s">
        <v>451</v>
      </c>
      <c r="D3140">
        <v>35</v>
      </c>
      <c r="E3140">
        <v>-1</v>
      </c>
      <c r="F3140">
        <v>-1</v>
      </c>
      <c r="G3140">
        <v>-1</v>
      </c>
      <c r="H3140">
        <v>-1</v>
      </c>
      <c r="I3140">
        <v>-1</v>
      </c>
      <c r="J3140">
        <v>-1</v>
      </c>
      <c r="K3140">
        <v>-1</v>
      </c>
      <c r="L3140">
        <v>-1</v>
      </c>
      <c r="M3140">
        <v>35</v>
      </c>
      <c r="N3140">
        <v>12.863789872476801</v>
      </c>
      <c r="O3140">
        <v>-1</v>
      </c>
      <c r="P3140">
        <v>-1</v>
      </c>
      <c r="Q3140">
        <v>-1</v>
      </c>
      <c r="R3140">
        <v>2.0790000000000002</v>
      </c>
      <c r="S3140">
        <v>2</v>
      </c>
      <c r="T3140">
        <v>2.1070000000000002</v>
      </c>
      <c r="U3140">
        <v>2.9529999999999998</v>
      </c>
      <c r="V3140">
        <v>2.786</v>
      </c>
      <c r="W3140">
        <v>2.8340000000000001</v>
      </c>
      <c r="X3140">
        <v>2.5049999999999999</v>
      </c>
      <c r="Y3140">
        <v>2.5489999999999999</v>
      </c>
      <c r="Z3140">
        <v>2.6619999999999999</v>
      </c>
      <c r="AA3140">
        <v>2.0430000000000001</v>
      </c>
      <c r="AB3140">
        <v>1.86</v>
      </c>
      <c r="AC3140">
        <v>2.54</v>
      </c>
      <c r="AD3140">
        <v>2.113</v>
      </c>
      <c r="AE3140">
        <v>2.0329999999999999</v>
      </c>
      <c r="AF3140">
        <v>3.323</v>
      </c>
      <c r="AG3140">
        <v>2.931</v>
      </c>
      <c r="AH3140">
        <v>2.4089999999999998</v>
      </c>
      <c r="AI3140">
        <v>2.593</v>
      </c>
      <c r="AJ3140">
        <v>2.4889999999999999</v>
      </c>
      <c r="AK3140">
        <v>3.0179999999999998</v>
      </c>
      <c r="AL3140" t="s">
        <v>452</v>
      </c>
      <c r="AM3140" t="s">
        <v>452</v>
      </c>
      <c r="AN3140" t="s">
        <v>452</v>
      </c>
      <c r="AO3140" t="s">
        <v>452</v>
      </c>
      <c r="AP3140" t="s">
        <v>452</v>
      </c>
      <c r="AQ3140" t="s">
        <v>452</v>
      </c>
      <c r="AR3140" t="s">
        <v>452</v>
      </c>
      <c r="AS3140" t="s">
        <v>452</v>
      </c>
      <c r="AT3140" t="s">
        <v>452</v>
      </c>
      <c r="AU3140" t="s">
        <v>452</v>
      </c>
      <c r="AV3140" t="s">
        <v>452</v>
      </c>
      <c r="AW3140" t="s">
        <v>452</v>
      </c>
      <c r="AX3140" t="s">
        <v>452</v>
      </c>
      <c r="AY3140" t="s">
        <v>452</v>
      </c>
      <c r="AZ3140" t="s">
        <v>452</v>
      </c>
      <c r="BA3140" t="s">
        <v>452</v>
      </c>
      <c r="BB3140" t="s">
        <v>452</v>
      </c>
      <c r="BC3140" t="s">
        <v>452</v>
      </c>
      <c r="BD3140" t="s">
        <v>452</v>
      </c>
      <c r="BE3140" t="s">
        <v>452</v>
      </c>
      <c r="BZ3140">
        <v>117.47881747968208</v>
      </c>
      <c r="CA3140">
        <v>1511.2228225256849</v>
      </c>
      <c r="CB3140">
        <v>78.2292679938612</v>
      </c>
      <c r="CC3140">
        <v>72.144972918291899</v>
      </c>
      <c r="CD3140">
        <v>80.447446423956194</v>
      </c>
      <c r="CE3140">
        <v>162.893587431556</v>
      </c>
      <c r="CF3140">
        <v>144.23275797829299</v>
      </c>
      <c r="CG3140">
        <v>149.47517196872101</v>
      </c>
      <c r="CH3140">
        <v>115.494562990898</v>
      </c>
      <c r="CI3140">
        <v>119.77504423342199</v>
      </c>
      <c r="CJ3140">
        <v>131.14091534831999</v>
      </c>
      <c r="CK3140">
        <v>75.424817852694602</v>
      </c>
      <c r="CL3140">
        <v>61.991969926685698</v>
      </c>
      <c r="CM3140">
        <v>118.892881153725</v>
      </c>
      <c r="CN3140">
        <v>80.926979767960702</v>
      </c>
      <c r="CO3140">
        <v>74.655275957637301</v>
      </c>
      <c r="CP3140">
        <v>208.47395091795201</v>
      </c>
      <c r="CQ3140">
        <v>160.36753152255099</v>
      </c>
      <c r="CR3140">
        <v>106.43691927533899</v>
      </c>
      <c r="CS3140">
        <v>124.136827980194</v>
      </c>
      <c r="CT3140">
        <v>113.958157195762</v>
      </c>
      <c r="CU3140">
        <v>170.47731075582101</v>
      </c>
    </row>
    <row r="3141" spans="1:100" x14ac:dyDescent="0.25">
      <c r="A3141" t="s">
        <v>241</v>
      </c>
      <c r="B3141" t="s">
        <v>458</v>
      </c>
      <c r="C3141" t="s">
        <v>459</v>
      </c>
      <c r="D3141">
        <v>-1</v>
      </c>
      <c r="E3141">
        <v>160</v>
      </c>
      <c r="F3141">
        <v>-1</v>
      </c>
      <c r="G3141">
        <v>-1</v>
      </c>
      <c r="H3141">
        <v>-1</v>
      </c>
      <c r="I3141">
        <v>-1</v>
      </c>
      <c r="J3141">
        <v>-1</v>
      </c>
      <c r="K3141">
        <v>-1</v>
      </c>
      <c r="L3141">
        <v>-1</v>
      </c>
      <c r="M3141">
        <v>10240</v>
      </c>
      <c r="N3141">
        <v>3763.5773798332102</v>
      </c>
      <c r="O3141">
        <v>-1</v>
      </c>
      <c r="P3141">
        <v>-1</v>
      </c>
      <c r="Q3141">
        <v>-1</v>
      </c>
      <c r="R3141">
        <v>0.433</v>
      </c>
      <c r="S3141">
        <v>0.60599999999999998</v>
      </c>
      <c r="T3141">
        <v>0.68700000000000006</v>
      </c>
      <c r="U3141">
        <v>0.75700000000000001</v>
      </c>
      <c r="V3141">
        <v>0.41799999999999998</v>
      </c>
      <c r="W3141">
        <v>0.625</v>
      </c>
      <c r="X3141">
        <v>0.51300000000000001</v>
      </c>
      <c r="Y3141">
        <v>0.66100000000000003</v>
      </c>
      <c r="Z3141">
        <v>0.68600000000000005</v>
      </c>
      <c r="AA3141">
        <v>0.51900000000000002</v>
      </c>
      <c r="AB3141">
        <v>0.56100000000000005</v>
      </c>
      <c r="AC3141">
        <v>0.56399999999999995</v>
      </c>
      <c r="AD3141">
        <v>0.80300000000000005</v>
      </c>
      <c r="AE3141">
        <v>0.53600000000000003</v>
      </c>
      <c r="AF3141">
        <v>0.78900000000000003</v>
      </c>
      <c r="AG3141">
        <v>0.51900000000000002</v>
      </c>
      <c r="AH3141">
        <v>0.56299999999999994</v>
      </c>
      <c r="AI3141">
        <v>0.73699999999999999</v>
      </c>
      <c r="AJ3141">
        <v>0.61599999999999999</v>
      </c>
      <c r="AK3141">
        <v>0.48099999999999998</v>
      </c>
      <c r="AL3141" t="s">
        <v>460</v>
      </c>
      <c r="AM3141" t="s">
        <v>460</v>
      </c>
      <c r="AN3141" t="s">
        <v>460</v>
      </c>
      <c r="AO3141" t="s">
        <v>460</v>
      </c>
      <c r="AP3141" t="s">
        <v>460</v>
      </c>
      <c r="AQ3141" t="s">
        <v>460</v>
      </c>
      <c r="AR3141" t="s">
        <v>460</v>
      </c>
      <c r="AS3141" t="s">
        <v>460</v>
      </c>
      <c r="AT3141" t="s">
        <v>460</v>
      </c>
      <c r="AU3141" t="s">
        <v>460</v>
      </c>
      <c r="AV3141" t="s">
        <v>460</v>
      </c>
      <c r="AW3141" t="s">
        <v>460</v>
      </c>
      <c r="AX3141" t="s">
        <v>460</v>
      </c>
      <c r="AY3141" t="s">
        <v>460</v>
      </c>
      <c r="AZ3141" t="s">
        <v>460</v>
      </c>
      <c r="BA3141" t="s">
        <v>460</v>
      </c>
      <c r="BB3141" t="s">
        <v>460</v>
      </c>
      <c r="BC3141" t="s">
        <v>460</v>
      </c>
      <c r="BD3141" t="s">
        <v>460</v>
      </c>
      <c r="BE3141" t="s">
        <v>460</v>
      </c>
      <c r="BZ3141">
        <v>0.85431978852689883</v>
      </c>
      <c r="CA3141">
        <v>3215.2986312437283</v>
      </c>
      <c r="CB3141">
        <v>0.18957706201961499</v>
      </c>
      <c r="CC3141">
        <v>0.720020991263843</v>
      </c>
      <c r="CD3141">
        <v>1.1848055669051101</v>
      </c>
      <c r="CE3141">
        <v>1.7415641715627099</v>
      </c>
      <c r="CF3141">
        <v>0.164815737679887</v>
      </c>
      <c r="CG3141">
        <v>0.81390273677881397</v>
      </c>
      <c r="CH3141">
        <v>0.37161632096029201</v>
      </c>
      <c r="CI3141">
        <v>1.0165497411701501</v>
      </c>
      <c r="CJ3141">
        <v>1.1779736593702099</v>
      </c>
      <c r="CK3141">
        <v>0.38917349143208602</v>
      </c>
      <c r="CL3141">
        <v>0.53004336096870697</v>
      </c>
      <c r="CM3141">
        <v>0.54138582778994104</v>
      </c>
      <c r="CN3141">
        <v>2.2011495724197698</v>
      </c>
      <c r="CO3141">
        <v>0.44229604408642698</v>
      </c>
      <c r="CP3141">
        <v>2.05269555890222</v>
      </c>
      <c r="CQ3141">
        <v>0.38917349143208602</v>
      </c>
      <c r="CR3141">
        <v>0.53758503123565704</v>
      </c>
      <c r="CS3141">
        <v>1.56593873436744</v>
      </c>
      <c r="CT3141">
        <v>0.76835914968136498</v>
      </c>
      <c r="CU3141">
        <v>0.28776952051164401</v>
      </c>
    </row>
    <row r="3142" spans="1:100" x14ac:dyDescent="0.25">
      <c r="A3142" t="s">
        <v>241</v>
      </c>
      <c r="B3142" t="s">
        <v>462</v>
      </c>
      <c r="C3142" t="s">
        <v>451</v>
      </c>
      <c r="D3142">
        <v>-1</v>
      </c>
      <c r="E3142">
        <v>30</v>
      </c>
      <c r="F3142">
        <v>-1</v>
      </c>
      <c r="G3142">
        <v>-1</v>
      </c>
      <c r="H3142">
        <v>-1</v>
      </c>
      <c r="I3142">
        <v>-1</v>
      </c>
      <c r="J3142">
        <v>-1</v>
      </c>
      <c r="K3142">
        <v>-1</v>
      </c>
      <c r="L3142">
        <v>-1</v>
      </c>
      <c r="M3142">
        <v>1920</v>
      </c>
      <c r="N3142">
        <v>705.67075871872703</v>
      </c>
      <c r="O3142">
        <v>-1</v>
      </c>
      <c r="P3142">
        <v>-1</v>
      </c>
      <c r="Q3142">
        <v>-1</v>
      </c>
      <c r="R3142">
        <v>1.5620000000000001</v>
      </c>
      <c r="S3142">
        <v>0.71499999999999997</v>
      </c>
      <c r="T3142">
        <v>0.88700000000000001</v>
      </c>
      <c r="U3142">
        <v>0.44600000000000001</v>
      </c>
      <c r="V3142">
        <v>1.026</v>
      </c>
      <c r="W3142">
        <v>0.56399999999999995</v>
      </c>
      <c r="X3142">
        <v>0.42499999999999999</v>
      </c>
      <c r="Y3142">
        <v>1.1459999999999999</v>
      </c>
      <c r="Z3142">
        <v>0.92300000000000004</v>
      </c>
      <c r="AA3142">
        <v>1.506</v>
      </c>
      <c r="AB3142">
        <v>1.595</v>
      </c>
      <c r="AC3142">
        <v>0.72299999999999998</v>
      </c>
      <c r="AD3142">
        <v>0.94699999999999995</v>
      </c>
      <c r="AE3142">
        <v>0.66500000000000004</v>
      </c>
      <c r="AF3142">
        <v>0.57999999999999996</v>
      </c>
      <c r="AG3142">
        <v>1.6859999999999999</v>
      </c>
      <c r="AH3142">
        <v>1.2170000000000001</v>
      </c>
      <c r="AI3142">
        <v>0.83799999999999997</v>
      </c>
      <c r="AJ3142">
        <v>0.71699999999999997</v>
      </c>
      <c r="AK3142">
        <v>0.42899999999999999</v>
      </c>
      <c r="AL3142" t="s">
        <v>452</v>
      </c>
      <c r="AM3142" t="s">
        <v>452</v>
      </c>
      <c r="AN3142" t="s">
        <v>452</v>
      </c>
      <c r="AO3142" t="s">
        <v>452</v>
      </c>
      <c r="AP3142" t="s">
        <v>452</v>
      </c>
      <c r="AQ3142" t="s">
        <v>452</v>
      </c>
      <c r="AR3142" t="s">
        <v>452</v>
      </c>
      <c r="AS3142" t="s">
        <v>452</v>
      </c>
      <c r="AT3142" t="s">
        <v>452</v>
      </c>
      <c r="AU3142" t="s">
        <v>452</v>
      </c>
      <c r="AV3142" t="s">
        <v>452</v>
      </c>
      <c r="AW3142" t="s">
        <v>452</v>
      </c>
      <c r="AX3142" t="s">
        <v>452</v>
      </c>
      <c r="AY3142" t="s">
        <v>452</v>
      </c>
      <c r="AZ3142" t="s">
        <v>452</v>
      </c>
      <c r="BA3142" t="s">
        <v>452</v>
      </c>
      <c r="BB3142" t="s">
        <v>452</v>
      </c>
      <c r="BC3142" t="s">
        <v>452</v>
      </c>
      <c r="BD3142" t="s">
        <v>452</v>
      </c>
      <c r="BE3142" t="s">
        <v>452</v>
      </c>
      <c r="BZ3142">
        <v>6.0513688139179926</v>
      </c>
      <c r="CA3142">
        <v>4270.2740222043531</v>
      </c>
      <c r="CB3142">
        <v>17.629020321349198</v>
      </c>
      <c r="CC3142">
        <v>1.91603400813888</v>
      </c>
      <c r="CD3142">
        <v>3.5340861725248902</v>
      </c>
      <c r="CE3142">
        <v>0.50151630052334795</v>
      </c>
      <c r="CF3142">
        <v>5.34358299472777</v>
      </c>
      <c r="CG3142">
        <v>0.97680238156912702</v>
      </c>
      <c r="CH3142">
        <v>0.43731927136073201</v>
      </c>
      <c r="CI3142">
        <v>7.3157417894256804</v>
      </c>
      <c r="CJ3142">
        <v>3.95682538649009</v>
      </c>
      <c r="CK3142">
        <v>15.892673985752801</v>
      </c>
      <c r="CL3142">
        <v>18.707441968305499</v>
      </c>
      <c r="CM3142">
        <v>1.97754702147879</v>
      </c>
      <c r="CN3142">
        <v>4.2560624798147701</v>
      </c>
      <c r="CO3142">
        <v>1.55950771344274</v>
      </c>
      <c r="CP3142">
        <v>1.05757105560836</v>
      </c>
      <c r="CQ3142">
        <v>21.900274285722599</v>
      </c>
      <c r="CR3142">
        <v>8.6775933966217096</v>
      </c>
      <c r="CS3142">
        <v>3.0073714146597998</v>
      </c>
      <c r="CT3142">
        <v>1.9312942905009101</v>
      </c>
      <c r="CU3142">
        <v>0.44911004034216601</v>
      </c>
    </row>
    <row r="3143" spans="1:100" x14ac:dyDescent="0.25">
      <c r="A3143" t="s">
        <v>241</v>
      </c>
      <c r="B3143" t="s">
        <v>466</v>
      </c>
      <c r="C3143" t="s">
        <v>459</v>
      </c>
      <c r="D3143">
        <v>-1</v>
      </c>
      <c r="E3143">
        <v>7</v>
      </c>
      <c r="F3143">
        <v>-1</v>
      </c>
      <c r="G3143">
        <v>-1</v>
      </c>
      <c r="H3143">
        <v>-1</v>
      </c>
      <c r="I3143">
        <v>10</v>
      </c>
      <c r="J3143">
        <v>-1</v>
      </c>
      <c r="K3143">
        <v>-1</v>
      </c>
      <c r="L3143">
        <v>-1</v>
      </c>
      <c r="M3143">
        <v>362.66666666666703</v>
      </c>
      <c r="N3143">
        <v>133.29336553575999</v>
      </c>
      <c r="O3143">
        <v>-1</v>
      </c>
      <c r="P3143">
        <v>-1</v>
      </c>
      <c r="Q3143">
        <v>-1</v>
      </c>
      <c r="R3143">
        <v>1.085</v>
      </c>
      <c r="S3143">
        <v>0.88400000000000001</v>
      </c>
      <c r="T3143">
        <v>0.77700000000000002</v>
      </c>
      <c r="U3143">
        <v>0.83099999999999996</v>
      </c>
      <c r="V3143">
        <v>0.63900000000000001</v>
      </c>
      <c r="W3143">
        <v>1.079</v>
      </c>
      <c r="X3143">
        <v>0.84499999999999997</v>
      </c>
      <c r="Y3143">
        <v>0.95699999999999996</v>
      </c>
      <c r="Z3143">
        <v>1.119</v>
      </c>
      <c r="AA3143">
        <v>0.88</v>
      </c>
      <c r="AB3143">
        <v>0.97399999999999998</v>
      </c>
      <c r="AC3143">
        <v>1.0569999999999999</v>
      </c>
      <c r="AD3143">
        <v>0.83299999999999996</v>
      </c>
      <c r="AE3143">
        <v>0.78200000000000003</v>
      </c>
      <c r="AF3143">
        <v>1.0129999999999999</v>
      </c>
      <c r="AG3143">
        <v>1.091</v>
      </c>
      <c r="AH3143">
        <v>0.629</v>
      </c>
      <c r="AL3143" t="s">
        <v>460</v>
      </c>
      <c r="AM3143" t="s">
        <v>460</v>
      </c>
      <c r="AN3143" t="s">
        <v>460</v>
      </c>
      <c r="AO3143" t="s">
        <v>460</v>
      </c>
      <c r="AP3143" t="s">
        <v>460</v>
      </c>
      <c r="AQ3143" t="s">
        <v>460</v>
      </c>
      <c r="AR3143" t="s">
        <v>460</v>
      </c>
      <c r="AS3143" t="s">
        <v>460</v>
      </c>
      <c r="AT3143" t="s">
        <v>460</v>
      </c>
      <c r="AU3143" t="s">
        <v>460</v>
      </c>
      <c r="AV3143" t="s">
        <v>460</v>
      </c>
      <c r="AW3143" t="s">
        <v>460</v>
      </c>
      <c r="AX3143" t="s">
        <v>460</v>
      </c>
      <c r="AY3143" t="s">
        <v>460</v>
      </c>
      <c r="AZ3143" t="s">
        <v>460</v>
      </c>
      <c r="BA3143" t="s">
        <v>460</v>
      </c>
      <c r="BB3143" t="s">
        <v>460</v>
      </c>
      <c r="BZ3143">
        <v>4.0544903807042854</v>
      </c>
      <c r="CA3143">
        <v>540.436668376439</v>
      </c>
      <c r="CB3143">
        <v>6.0574696677615396</v>
      </c>
      <c r="CC3143">
        <v>3.56319501917294</v>
      </c>
      <c r="CD3143">
        <v>2.5510482034595801</v>
      </c>
      <c r="CE3143">
        <v>3.0359518390343001</v>
      </c>
      <c r="CF3143">
        <v>1.5373595459131899</v>
      </c>
      <c r="CG3143">
        <v>5.9710920728729402</v>
      </c>
      <c r="CH3143">
        <v>3.1702032174683299</v>
      </c>
      <c r="CI3143">
        <v>4.3761292959926203</v>
      </c>
      <c r="CJ3143">
        <v>6.5614247177830398</v>
      </c>
      <c r="CK3143">
        <v>3.5215863925615598</v>
      </c>
      <c r="CL3143">
        <v>4.5803210955642601</v>
      </c>
      <c r="CM3143">
        <v>5.6608603776044504</v>
      </c>
      <c r="CN3143">
        <v>3.0549125305680702</v>
      </c>
      <c r="CO3143">
        <v>2.5937834607625501</v>
      </c>
      <c r="CP3143">
        <v>5.0705689155121503</v>
      </c>
      <c r="CQ3143">
        <v>6.1446100981459901</v>
      </c>
      <c r="CR3143">
        <v>1.4758200217953401</v>
      </c>
    </row>
    <row r="3144" spans="1:100" x14ac:dyDescent="0.25">
      <c r="A3144" t="s">
        <v>241</v>
      </c>
      <c r="B3144" t="s">
        <v>471</v>
      </c>
      <c r="C3144" t="s">
        <v>447</v>
      </c>
      <c r="D3144">
        <v>-1</v>
      </c>
      <c r="E3144">
        <v>26</v>
      </c>
      <c r="F3144">
        <v>17</v>
      </c>
      <c r="G3144">
        <v>-1</v>
      </c>
      <c r="H3144">
        <v>-1</v>
      </c>
      <c r="I3144">
        <v>-1</v>
      </c>
      <c r="J3144">
        <v>-1</v>
      </c>
      <c r="K3144">
        <v>-1</v>
      </c>
      <c r="L3144">
        <v>-1</v>
      </c>
      <c r="M3144">
        <v>2752</v>
      </c>
      <c r="N3144">
        <v>1011.46142083018</v>
      </c>
      <c r="O3144">
        <v>-1</v>
      </c>
      <c r="P3144">
        <v>-1</v>
      </c>
      <c r="Q3144">
        <v>-1</v>
      </c>
      <c r="R3144">
        <v>0.89100000000000001</v>
      </c>
      <c r="S3144">
        <v>0.94199999999999995</v>
      </c>
      <c r="T3144">
        <v>0.73899999999999999</v>
      </c>
      <c r="U3144">
        <v>0.97499999999999998</v>
      </c>
      <c r="V3144">
        <v>0.878</v>
      </c>
      <c r="W3144">
        <v>1.032</v>
      </c>
      <c r="X3144">
        <v>0.81899999999999995</v>
      </c>
      <c r="Y3144">
        <v>0.82699999999999996</v>
      </c>
      <c r="Z3144">
        <v>0.96699999999999997</v>
      </c>
      <c r="AA3144">
        <v>0.81799999999999995</v>
      </c>
      <c r="AB3144">
        <v>0.93200000000000005</v>
      </c>
      <c r="AC3144">
        <v>1.0900000000000001</v>
      </c>
      <c r="AD3144">
        <v>0.84499999999999997</v>
      </c>
      <c r="AE3144">
        <v>0.75900000000000001</v>
      </c>
      <c r="AF3144">
        <v>0.88600000000000001</v>
      </c>
      <c r="AG3144">
        <v>0.86299999999999999</v>
      </c>
      <c r="AH3144">
        <v>1.016</v>
      </c>
      <c r="AI3144">
        <v>0.91900000000000004</v>
      </c>
      <c r="AJ3144">
        <v>1.012</v>
      </c>
      <c r="AL3144" t="s">
        <v>448</v>
      </c>
      <c r="AM3144" t="s">
        <v>448</v>
      </c>
      <c r="AN3144" t="s">
        <v>448</v>
      </c>
      <c r="AO3144" t="s">
        <v>448</v>
      </c>
      <c r="AP3144" t="s">
        <v>449</v>
      </c>
      <c r="AQ3144" t="s">
        <v>448</v>
      </c>
      <c r="AR3144" t="s">
        <v>449</v>
      </c>
      <c r="AS3144" t="s">
        <v>449</v>
      </c>
      <c r="AT3144" t="s">
        <v>448</v>
      </c>
      <c r="AU3144" t="s">
        <v>449</v>
      </c>
      <c r="AV3144" t="s">
        <v>448</v>
      </c>
      <c r="AW3144" t="s">
        <v>448</v>
      </c>
      <c r="AX3144" t="s">
        <v>449</v>
      </c>
      <c r="AY3144" t="s">
        <v>449</v>
      </c>
      <c r="AZ3144" t="s">
        <v>448</v>
      </c>
      <c r="BA3144" t="s">
        <v>448</v>
      </c>
      <c r="BB3144" t="s">
        <v>448</v>
      </c>
      <c r="BC3144" t="s">
        <v>448</v>
      </c>
      <c r="BD3144" t="s">
        <v>448</v>
      </c>
      <c r="BZ3144">
        <v>3.7702246652209026</v>
      </c>
      <c r="CA3144">
        <v>3813.4367967333242</v>
      </c>
      <c r="CB3144">
        <v>3.3261614437317299</v>
      </c>
      <c r="CC3144">
        <v>4.1486894222908699</v>
      </c>
      <c r="CD3144">
        <v>1.5828773344521101</v>
      </c>
      <c r="CE3144">
        <v>4.7563867901689001</v>
      </c>
      <c r="CF3144">
        <v>3.1376324514621898</v>
      </c>
      <c r="CG3144">
        <v>5.9598761950906196</v>
      </c>
      <c r="CH3144">
        <v>2.3804876349656499</v>
      </c>
      <c r="CI3144">
        <v>2.4741482161257</v>
      </c>
      <c r="CJ3144">
        <v>4.6033282265703503</v>
      </c>
      <c r="CK3144">
        <v>2.3689694248816302</v>
      </c>
      <c r="CL3144">
        <v>3.9765826378081002</v>
      </c>
      <c r="CM3144">
        <v>7.4047779004059899</v>
      </c>
      <c r="CN3144">
        <v>2.6949454232666099</v>
      </c>
      <c r="CO3144">
        <v>1.759902832469</v>
      </c>
      <c r="CP3144">
        <v>3.2526753305382301</v>
      </c>
      <c r="CQ3144">
        <v>2.9301624525319099</v>
      </c>
      <c r="CR3144">
        <v>5.6014035269459299</v>
      </c>
      <c r="CS3144">
        <v>3.7608968323137502</v>
      </c>
      <c r="CT3144">
        <v>5.5143645631778799</v>
      </c>
    </row>
    <row r="3145" spans="1:100" x14ac:dyDescent="0.25">
      <c r="A3145" t="s">
        <v>241</v>
      </c>
      <c r="B3145" t="s">
        <v>472</v>
      </c>
      <c r="C3145" t="s">
        <v>459</v>
      </c>
      <c r="D3145">
        <v>-1</v>
      </c>
      <c r="E3145">
        <v>3</v>
      </c>
      <c r="F3145">
        <v>-1</v>
      </c>
      <c r="G3145">
        <v>-1</v>
      </c>
      <c r="H3145">
        <v>-1</v>
      </c>
      <c r="I3145">
        <v>2</v>
      </c>
      <c r="J3145">
        <v>-1</v>
      </c>
      <c r="K3145">
        <v>-1</v>
      </c>
      <c r="L3145">
        <v>-1</v>
      </c>
      <c r="M3145">
        <v>106.666666666667</v>
      </c>
      <c r="N3145">
        <v>39.203931039929302</v>
      </c>
      <c r="O3145">
        <v>-1</v>
      </c>
      <c r="P3145">
        <v>-1</v>
      </c>
      <c r="Q3145">
        <v>-1</v>
      </c>
      <c r="R3145">
        <v>0.68400000000000005</v>
      </c>
      <c r="S3145">
        <v>1.444</v>
      </c>
      <c r="T3145">
        <v>0.91800000000000004</v>
      </c>
      <c r="U3145">
        <v>0.54400000000000004</v>
      </c>
      <c r="V3145">
        <v>1.0620000000000001</v>
      </c>
      <c r="AL3145" t="s">
        <v>460</v>
      </c>
      <c r="AM3145" t="s">
        <v>460</v>
      </c>
      <c r="AN3145" t="s">
        <v>460</v>
      </c>
      <c r="AO3145" t="s">
        <v>460</v>
      </c>
      <c r="AP3145" t="s">
        <v>460</v>
      </c>
      <c r="BZ3145">
        <v>5.0413237069663195</v>
      </c>
      <c r="CA3145">
        <v>197.63970695786836</v>
      </c>
      <c r="CB3145">
        <v>1.8336799220222</v>
      </c>
      <c r="CC3145">
        <v>12.700103395621699</v>
      </c>
      <c r="CD3145">
        <v>3.9290790859357299</v>
      </c>
      <c r="CE3145">
        <v>1.01327978012553</v>
      </c>
      <c r="CF3145">
        <v>5.7304763511264403</v>
      </c>
    </row>
    <row r="3146" spans="1:100" x14ac:dyDescent="0.25">
      <c r="A3146" t="s">
        <v>241</v>
      </c>
      <c r="B3146" t="s">
        <v>473</v>
      </c>
      <c r="C3146" t="s">
        <v>447</v>
      </c>
      <c r="D3146">
        <v>-1</v>
      </c>
      <c r="E3146">
        <v>0</v>
      </c>
      <c r="F3146">
        <v>1</v>
      </c>
      <c r="G3146">
        <v>-1</v>
      </c>
      <c r="H3146">
        <v>-1</v>
      </c>
      <c r="I3146">
        <v>0</v>
      </c>
      <c r="J3146">
        <v>0</v>
      </c>
      <c r="K3146">
        <v>5</v>
      </c>
      <c r="L3146">
        <v>3</v>
      </c>
      <c r="M3146">
        <v>82.285714285714306</v>
      </c>
      <c r="N3146">
        <v>30.243032516516902</v>
      </c>
      <c r="O3146">
        <v>-1</v>
      </c>
      <c r="P3146">
        <v>-1</v>
      </c>
      <c r="Q3146">
        <v>-1</v>
      </c>
      <c r="R3146">
        <v>1.5589999999999999</v>
      </c>
      <c r="S3146">
        <v>1.875</v>
      </c>
      <c r="T3146">
        <v>1.631</v>
      </c>
      <c r="U3146">
        <v>1.9750000000000001</v>
      </c>
      <c r="V3146">
        <v>1.7889999999999999</v>
      </c>
      <c r="W3146">
        <v>1.7849999999999999</v>
      </c>
      <c r="X3146">
        <v>1.97</v>
      </c>
      <c r="Y3146">
        <v>1.8260000000000001</v>
      </c>
      <c r="Z3146">
        <v>1.7709999999999999</v>
      </c>
      <c r="AL3146" t="s">
        <v>449</v>
      </c>
      <c r="AM3146" t="s">
        <v>448</v>
      </c>
      <c r="AN3146" t="s">
        <v>449</v>
      </c>
      <c r="AO3146" t="s">
        <v>449</v>
      </c>
      <c r="AP3146" t="s">
        <v>448</v>
      </c>
      <c r="AQ3146" t="s">
        <v>449</v>
      </c>
      <c r="AR3146" t="s">
        <v>448</v>
      </c>
      <c r="AS3146" t="s">
        <v>448</v>
      </c>
      <c r="AT3146" t="s">
        <v>448</v>
      </c>
      <c r="BZ3146">
        <v>22.648290375785891</v>
      </c>
      <c r="CA3146">
        <v>684.95298227840954</v>
      </c>
      <c r="CB3146">
        <v>15.4881542265809</v>
      </c>
      <c r="CC3146">
        <v>24.980522667166699</v>
      </c>
      <c r="CD3146">
        <v>17.4094072769702</v>
      </c>
      <c r="CE3146">
        <v>28.5789991239984</v>
      </c>
      <c r="CF3146">
        <v>22.1201979100674</v>
      </c>
      <c r="CG3146">
        <v>21.992328663811101</v>
      </c>
      <c r="CH3146">
        <v>28.391984679057401</v>
      </c>
      <c r="CI3146">
        <v>23.324655004670898</v>
      </c>
      <c r="CJ3146">
        <v>21.548363829749999</v>
      </c>
    </row>
    <row r="3147" spans="1:100" x14ac:dyDescent="0.25">
      <c r="A3147" t="s">
        <v>241</v>
      </c>
      <c r="B3147" t="s">
        <v>481</v>
      </c>
      <c r="C3147" t="s">
        <v>451</v>
      </c>
      <c r="D3147">
        <v>-1</v>
      </c>
      <c r="E3147">
        <v>10</v>
      </c>
      <c r="F3147">
        <v>-1</v>
      </c>
      <c r="G3147">
        <v>-1</v>
      </c>
      <c r="H3147">
        <v>-1</v>
      </c>
      <c r="I3147">
        <v>11</v>
      </c>
      <c r="J3147">
        <v>-1</v>
      </c>
      <c r="K3147">
        <v>-1</v>
      </c>
      <c r="L3147">
        <v>-1</v>
      </c>
      <c r="M3147">
        <v>448</v>
      </c>
      <c r="N3147">
        <v>164.65651036770299</v>
      </c>
      <c r="O3147">
        <v>-1</v>
      </c>
      <c r="P3147">
        <v>-1</v>
      </c>
      <c r="Q3147">
        <v>-1</v>
      </c>
      <c r="R3147">
        <v>0.42</v>
      </c>
      <c r="S3147">
        <v>0.371</v>
      </c>
      <c r="T3147">
        <v>1.004</v>
      </c>
      <c r="U3147">
        <v>0.66100000000000003</v>
      </c>
      <c r="V3147">
        <v>1.2689999999999999</v>
      </c>
      <c r="W3147">
        <v>1.214</v>
      </c>
      <c r="X3147">
        <v>1.179</v>
      </c>
      <c r="Y3147">
        <v>1.579</v>
      </c>
      <c r="Z3147">
        <v>0.49299999999999999</v>
      </c>
      <c r="AA3147">
        <v>0.65300000000000002</v>
      </c>
      <c r="AB3147">
        <v>0.32500000000000001</v>
      </c>
      <c r="AC3147">
        <v>0.40799999999999997</v>
      </c>
      <c r="AD3147">
        <v>0.38800000000000001</v>
      </c>
      <c r="AE3147">
        <v>0.45700000000000002</v>
      </c>
      <c r="AF3147">
        <v>1.4930000000000001</v>
      </c>
      <c r="AG3147">
        <v>0.48099999999999998</v>
      </c>
      <c r="AH3147">
        <v>0.53</v>
      </c>
      <c r="AI3147">
        <v>0.77200000000000002</v>
      </c>
      <c r="AJ3147">
        <v>0.29699999999999999</v>
      </c>
      <c r="AK3147">
        <v>0.39400000000000002</v>
      </c>
      <c r="AL3147" t="s">
        <v>452</v>
      </c>
      <c r="AM3147" t="s">
        <v>452</v>
      </c>
      <c r="AN3147" t="s">
        <v>452</v>
      </c>
      <c r="AO3147" t="s">
        <v>452</v>
      </c>
      <c r="AP3147" t="s">
        <v>452</v>
      </c>
      <c r="AQ3147" t="s">
        <v>452</v>
      </c>
      <c r="AR3147" t="s">
        <v>452</v>
      </c>
      <c r="AS3147" t="s">
        <v>452</v>
      </c>
      <c r="AT3147" t="s">
        <v>452</v>
      </c>
      <c r="AU3147" t="s">
        <v>452</v>
      </c>
      <c r="AV3147" t="s">
        <v>452</v>
      </c>
      <c r="AW3147" t="s">
        <v>452</v>
      </c>
      <c r="AX3147" t="s">
        <v>452</v>
      </c>
      <c r="AY3147" t="s">
        <v>452</v>
      </c>
      <c r="AZ3147" t="s">
        <v>452</v>
      </c>
      <c r="BA3147" t="s">
        <v>452</v>
      </c>
      <c r="BB3147" t="s">
        <v>452</v>
      </c>
      <c r="BC3147" t="s">
        <v>452</v>
      </c>
      <c r="BD3147" t="s">
        <v>452</v>
      </c>
      <c r="BE3147" t="s">
        <v>452</v>
      </c>
      <c r="BZ3147">
        <v>6.4669609933829477</v>
      </c>
      <c r="CA3147">
        <v>1064.8272298544903</v>
      </c>
      <c r="CB3147">
        <v>0.49941053253617002</v>
      </c>
      <c r="CC3147">
        <v>0.33619808291652098</v>
      </c>
      <c r="CD3147">
        <v>8.05050278987685</v>
      </c>
      <c r="CE3147">
        <v>2.1219498555724399</v>
      </c>
      <c r="CF3147">
        <v>16.995542640450999</v>
      </c>
      <c r="CG3147">
        <v>14.755368896108999</v>
      </c>
      <c r="CH3147">
        <v>13.440687979841501</v>
      </c>
      <c r="CI3147">
        <v>34.129620224082899</v>
      </c>
      <c r="CJ3147">
        <v>0.83267233065769897</v>
      </c>
      <c r="CK3147">
        <v>2.0411057645255002</v>
      </c>
      <c r="CL3147">
        <v>0.220394312294833</v>
      </c>
      <c r="CM3147">
        <v>0.45530076628769101</v>
      </c>
      <c r="CN3147">
        <v>0.38785166988807801</v>
      </c>
      <c r="CO3147">
        <v>0.65377022773181204</v>
      </c>
      <c r="CP3147">
        <v>28.545867632202999</v>
      </c>
      <c r="CQ3147">
        <v>0.76972440151334398</v>
      </c>
      <c r="CR3147">
        <v>1.0488961347517101</v>
      </c>
      <c r="CS3147">
        <v>3.4817024175979099</v>
      </c>
      <c r="CT3147">
        <v>0.16534289380355699</v>
      </c>
      <c r="CU3147">
        <v>0.40731031501743498</v>
      </c>
    </row>
    <row r="3148" spans="1:100" x14ac:dyDescent="0.25">
      <c r="A3148" t="s">
        <v>241</v>
      </c>
      <c r="B3148" t="s">
        <v>485</v>
      </c>
      <c r="C3148" t="s">
        <v>447</v>
      </c>
      <c r="D3148">
        <v>-1</v>
      </c>
      <c r="E3148">
        <v>1</v>
      </c>
      <c r="F3148">
        <v>0</v>
      </c>
      <c r="G3148">
        <v>-1</v>
      </c>
      <c r="H3148">
        <v>-1</v>
      </c>
      <c r="I3148">
        <v>0</v>
      </c>
      <c r="J3148">
        <v>0</v>
      </c>
      <c r="K3148">
        <v>-1</v>
      </c>
      <c r="L3148">
        <v>-1</v>
      </c>
      <c r="M3148">
        <v>21.3333333333333</v>
      </c>
      <c r="N3148">
        <v>7.8407862079858601</v>
      </c>
      <c r="O3148">
        <v>-1</v>
      </c>
      <c r="P3148">
        <v>-1</v>
      </c>
      <c r="Q3148">
        <v>-1</v>
      </c>
      <c r="R3148">
        <v>1.1859999999999999</v>
      </c>
      <c r="AL3148" t="s">
        <v>448</v>
      </c>
      <c r="BZ3148">
        <v>7.6279453131757897</v>
      </c>
      <c r="CA3148">
        <v>59.809088406819114</v>
      </c>
      <c r="CB3148">
        <v>7.6279453131757897</v>
      </c>
    </row>
    <row r="3149" spans="1:100" x14ac:dyDescent="0.25">
      <c r="A3149" t="s">
        <v>241</v>
      </c>
      <c r="B3149" t="s">
        <v>489</v>
      </c>
      <c r="C3149" t="s">
        <v>447</v>
      </c>
      <c r="D3149">
        <v>-1</v>
      </c>
      <c r="E3149">
        <v>0</v>
      </c>
      <c r="F3149">
        <v>0</v>
      </c>
      <c r="G3149">
        <v>-1</v>
      </c>
      <c r="H3149">
        <v>-1</v>
      </c>
      <c r="I3149">
        <v>2</v>
      </c>
      <c r="J3149">
        <v>0</v>
      </c>
      <c r="K3149">
        <v>-1</v>
      </c>
      <c r="L3149">
        <v>-1</v>
      </c>
      <c r="M3149">
        <v>42.6666666666667</v>
      </c>
      <c r="N3149">
        <v>15.681572415971701</v>
      </c>
      <c r="O3149">
        <v>-1</v>
      </c>
      <c r="P3149">
        <v>-1</v>
      </c>
      <c r="Q3149">
        <v>-1</v>
      </c>
      <c r="R3149">
        <v>2.7080000000000002</v>
      </c>
      <c r="S3149">
        <v>2.657</v>
      </c>
      <c r="AL3149" t="s">
        <v>448</v>
      </c>
      <c r="AM3149" t="s">
        <v>448</v>
      </c>
      <c r="BZ3149">
        <v>63.172334817494004</v>
      </c>
      <c r="CA3149">
        <v>990.64154312654262</v>
      </c>
      <c r="CB3149">
        <v>64.727413895405704</v>
      </c>
      <c r="CC3149">
        <v>61.617255739582298</v>
      </c>
    </row>
    <row r="3150" spans="1:100" x14ac:dyDescent="0.25">
      <c r="A3150" t="s">
        <v>241</v>
      </c>
      <c r="B3150" t="s">
        <v>287</v>
      </c>
      <c r="C3150" t="s">
        <v>288</v>
      </c>
      <c r="D3150">
        <v>-1</v>
      </c>
      <c r="E3150">
        <v>-1</v>
      </c>
      <c r="F3150">
        <v>-1</v>
      </c>
      <c r="G3150">
        <v>-1</v>
      </c>
      <c r="H3150">
        <v>-1</v>
      </c>
      <c r="I3150">
        <v>-1</v>
      </c>
      <c r="J3150">
        <v>-1</v>
      </c>
      <c r="K3150">
        <v>-1</v>
      </c>
      <c r="L3150">
        <v>-1</v>
      </c>
      <c r="M3150">
        <v>1464</v>
      </c>
      <c r="N3150">
        <v>538.07395352303001</v>
      </c>
      <c r="O3150">
        <v>1</v>
      </c>
      <c r="P3150">
        <v>2</v>
      </c>
      <c r="Q3150">
        <v>3</v>
      </c>
      <c r="R3150">
        <v>0.113</v>
      </c>
      <c r="S3150">
        <v>0.10299999999999999</v>
      </c>
      <c r="T3150">
        <v>0.17599999999999999</v>
      </c>
      <c r="BZ3150">
        <v>5.8919020107881699E-2</v>
      </c>
      <c r="CA3150">
        <v>31.702790087150809</v>
      </c>
      <c r="CB3150">
        <v>3.7632700791829184E-2</v>
      </c>
      <c r="CC3150">
        <v>3.012912106148239E-2</v>
      </c>
      <c r="CD3150">
        <v>0.10899523847033353</v>
      </c>
      <c r="CE3150" t="s">
        <v>445</v>
      </c>
      <c r="CF3150" t="s">
        <v>445</v>
      </c>
      <c r="CG3150" t="s">
        <v>445</v>
      </c>
      <c r="CH3150" t="s">
        <v>445</v>
      </c>
      <c r="CI3150" t="s">
        <v>445</v>
      </c>
      <c r="CJ3150" t="s">
        <v>445</v>
      </c>
      <c r="CK3150" t="s">
        <v>445</v>
      </c>
      <c r="CL3150" t="s">
        <v>445</v>
      </c>
      <c r="CM3150" t="s">
        <v>445</v>
      </c>
      <c r="CN3150" t="s">
        <v>445</v>
      </c>
      <c r="CO3150" t="s">
        <v>445</v>
      </c>
      <c r="CP3150" t="s">
        <v>445</v>
      </c>
      <c r="CQ3150" t="s">
        <v>445</v>
      </c>
      <c r="CR3150" t="s">
        <v>445</v>
      </c>
      <c r="CS3150" t="s">
        <v>445</v>
      </c>
      <c r="CT3150" t="s">
        <v>445</v>
      </c>
      <c r="CU3150" t="s">
        <v>445</v>
      </c>
    </row>
    <row r="3151" spans="1:100" x14ac:dyDescent="0.25">
      <c r="A3151" t="s">
        <v>241</v>
      </c>
      <c r="B3151" t="s">
        <v>308</v>
      </c>
      <c r="C3151" t="s">
        <v>286</v>
      </c>
      <c r="D3151">
        <v>-1</v>
      </c>
      <c r="E3151">
        <v>-1</v>
      </c>
      <c r="F3151">
        <v>-1</v>
      </c>
      <c r="G3151">
        <v>-1</v>
      </c>
      <c r="H3151">
        <v>-1</v>
      </c>
      <c r="I3151">
        <v>-1</v>
      </c>
      <c r="J3151">
        <v>-1</v>
      </c>
      <c r="K3151">
        <v>-1</v>
      </c>
      <c r="L3151">
        <v>-1</v>
      </c>
      <c r="M3151">
        <v>1952</v>
      </c>
      <c r="N3151">
        <v>717.43193803070596</v>
      </c>
      <c r="O3151">
        <v>2</v>
      </c>
      <c r="P3151">
        <v>2</v>
      </c>
      <c r="Q3151">
        <v>4</v>
      </c>
      <c r="R3151">
        <v>0.1</v>
      </c>
      <c r="S3151">
        <v>0.109</v>
      </c>
      <c r="T3151">
        <v>0.14199999999999999</v>
      </c>
      <c r="U3151">
        <v>0.10100000000000001</v>
      </c>
      <c r="BZ3151">
        <v>1.8565854E-2</v>
      </c>
      <c r="CA3151">
        <v>13.319736616415135</v>
      </c>
      <c r="CB3151">
        <v>1.2E-2</v>
      </c>
      <c r="CC3151">
        <v>1.5540348000000001E-2</v>
      </c>
      <c r="CD3151">
        <v>3.4359455999999997E-2</v>
      </c>
      <c r="CE3151">
        <v>1.2363612E-2</v>
      </c>
    </row>
    <row r="3152" spans="1:100" x14ac:dyDescent="0.25">
      <c r="A3152" t="s">
        <v>241</v>
      </c>
      <c r="B3152" t="s">
        <v>329</v>
      </c>
      <c r="C3152" t="s">
        <v>286</v>
      </c>
      <c r="D3152">
        <v>-1</v>
      </c>
      <c r="E3152">
        <v>-1</v>
      </c>
      <c r="F3152">
        <v>-1</v>
      </c>
      <c r="G3152">
        <v>-1</v>
      </c>
      <c r="H3152">
        <v>-1</v>
      </c>
      <c r="I3152">
        <v>-1</v>
      </c>
      <c r="J3152">
        <v>-1</v>
      </c>
      <c r="K3152">
        <v>-1</v>
      </c>
      <c r="L3152">
        <v>-1</v>
      </c>
      <c r="M3152">
        <v>488</v>
      </c>
      <c r="N3152">
        <v>179.357984507677</v>
      </c>
      <c r="O3152">
        <v>0</v>
      </c>
      <c r="P3152">
        <v>1</v>
      </c>
      <c r="Q3152">
        <v>1</v>
      </c>
      <c r="R3152">
        <v>0.25900000000000001</v>
      </c>
      <c r="BZ3152">
        <v>0.15584459163</v>
      </c>
      <c r="CA3152">
        <v>27.95197185117879</v>
      </c>
      <c r="CB3152">
        <v>0.15584459163</v>
      </c>
    </row>
    <row r="3153" spans="1:99" x14ac:dyDescent="0.25">
      <c r="A3153" t="s">
        <v>241</v>
      </c>
      <c r="B3153" t="s">
        <v>285</v>
      </c>
      <c r="C3153" t="s">
        <v>286</v>
      </c>
      <c r="D3153">
        <v>-1</v>
      </c>
      <c r="E3153">
        <v>-1</v>
      </c>
      <c r="F3153">
        <v>-1</v>
      </c>
      <c r="G3153">
        <v>-1</v>
      </c>
      <c r="H3153">
        <v>-1</v>
      </c>
      <c r="I3153">
        <v>-1</v>
      </c>
      <c r="J3153">
        <v>-1</v>
      </c>
      <c r="K3153">
        <v>-1</v>
      </c>
      <c r="L3153">
        <v>-1</v>
      </c>
      <c r="M3153">
        <v>5856</v>
      </c>
      <c r="N3153">
        <v>2152.2958140921201</v>
      </c>
      <c r="O3153">
        <v>8</v>
      </c>
      <c r="P3153">
        <v>4</v>
      </c>
      <c r="Q3153">
        <v>12</v>
      </c>
      <c r="BF3153">
        <v>4.5999999999999999E-2</v>
      </c>
      <c r="BG3153">
        <v>3.6999999999999998E-2</v>
      </c>
      <c r="BH3153">
        <v>4.1000000000000002E-2</v>
      </c>
      <c r="BI3153">
        <v>3.3000000000000002E-2</v>
      </c>
      <c r="BJ3153">
        <v>3.6999999999999998E-2</v>
      </c>
      <c r="BK3153">
        <v>3.5000000000000003E-2</v>
      </c>
      <c r="BL3153">
        <v>4.2000000000000003E-2</v>
      </c>
      <c r="BM3153">
        <v>0.05</v>
      </c>
      <c r="BN3153">
        <v>4.8000000000000001E-2</v>
      </c>
      <c r="BO3153">
        <v>6.9000000000000006E-2</v>
      </c>
      <c r="BP3153">
        <v>4.1000000000000002E-2</v>
      </c>
      <c r="BQ3153">
        <v>0.05</v>
      </c>
      <c r="BZ3153">
        <v>1.7677275000000003E-2</v>
      </c>
      <c r="CA3153">
        <v>38.046724987055285</v>
      </c>
      <c r="CB3153">
        <v>1.7520480000000001E-2</v>
      </c>
      <c r="CC3153">
        <v>9.1175400000000004E-3</v>
      </c>
      <c r="CD3153">
        <v>1.240578E-2</v>
      </c>
      <c r="CE3153">
        <v>6.4686600000000002E-3</v>
      </c>
      <c r="CF3153">
        <v>9.1175400000000004E-3</v>
      </c>
      <c r="CG3153">
        <v>7.7175000000000004E-3</v>
      </c>
      <c r="CH3153">
        <v>1.333584E-2</v>
      </c>
      <c r="CI3153">
        <v>2.2499999999999999E-2</v>
      </c>
      <c r="CJ3153">
        <v>1.990656E-2</v>
      </c>
      <c r="CK3153">
        <v>5.9131620000000003E-2</v>
      </c>
      <c r="CL3153">
        <v>1.240578E-2</v>
      </c>
      <c r="CM3153">
        <v>2.2499999999999999E-2</v>
      </c>
    </row>
    <row r="3154" spans="1:99" x14ac:dyDescent="0.25">
      <c r="A3154" t="s">
        <v>241</v>
      </c>
      <c r="B3154" t="s">
        <v>296</v>
      </c>
      <c r="C3154" t="s">
        <v>286</v>
      </c>
      <c r="D3154">
        <v>-1</v>
      </c>
      <c r="E3154">
        <v>-1</v>
      </c>
      <c r="F3154">
        <v>-1</v>
      </c>
      <c r="G3154">
        <v>-1</v>
      </c>
      <c r="H3154">
        <v>-1</v>
      </c>
      <c r="I3154">
        <v>-1</v>
      </c>
      <c r="J3154">
        <v>-1</v>
      </c>
      <c r="K3154">
        <v>-1</v>
      </c>
      <c r="L3154">
        <v>-1</v>
      </c>
      <c r="M3154">
        <v>143960</v>
      </c>
      <c r="N3154">
        <v>52910.605429764597</v>
      </c>
      <c r="O3154">
        <v>142</v>
      </c>
      <c r="P3154">
        <v>153</v>
      </c>
      <c r="Q3154">
        <v>295</v>
      </c>
      <c r="R3154">
        <v>0.11</v>
      </c>
      <c r="S3154">
        <v>8.5000000000000006E-2</v>
      </c>
      <c r="T3154">
        <v>0.13500000000000001</v>
      </c>
      <c r="U3154">
        <v>0.151</v>
      </c>
      <c r="V3154">
        <v>0.14499999999999999</v>
      </c>
      <c r="W3154">
        <v>0.16800000000000001</v>
      </c>
      <c r="X3154">
        <v>0.14499999999999999</v>
      </c>
      <c r="Y3154">
        <v>0.154</v>
      </c>
      <c r="Z3154">
        <v>0.13600000000000001</v>
      </c>
      <c r="AA3154">
        <v>0.09</v>
      </c>
      <c r="AB3154">
        <v>0.16</v>
      </c>
      <c r="AC3154">
        <v>0.123</v>
      </c>
      <c r="AD3154">
        <v>0.13400000000000001</v>
      </c>
      <c r="AE3154">
        <v>0.191</v>
      </c>
      <c r="AF3154">
        <v>0.129</v>
      </c>
      <c r="AG3154">
        <v>0.10100000000000001</v>
      </c>
      <c r="AH3154">
        <v>0.16500000000000001</v>
      </c>
      <c r="AI3154">
        <v>0.111</v>
      </c>
      <c r="AJ3154">
        <v>0.14899999999999999</v>
      </c>
      <c r="AK3154">
        <v>0.128</v>
      </c>
      <c r="BF3154">
        <v>7.0000000000000007E-2</v>
      </c>
      <c r="BG3154">
        <v>6.2E-2</v>
      </c>
      <c r="BH3154">
        <v>6.2E-2</v>
      </c>
      <c r="BI3154">
        <v>6.8000000000000005E-2</v>
      </c>
      <c r="BJ3154">
        <v>7.0999999999999994E-2</v>
      </c>
      <c r="BK3154">
        <v>9.2999999999999999E-2</v>
      </c>
      <c r="BL3154">
        <v>8.2000000000000003E-2</v>
      </c>
      <c r="BM3154">
        <v>7.2999999999999995E-2</v>
      </c>
      <c r="BN3154">
        <v>6.7000000000000004E-2</v>
      </c>
      <c r="BO3154">
        <v>5.8999999999999997E-2</v>
      </c>
      <c r="BP3154">
        <v>7.0000000000000007E-2</v>
      </c>
      <c r="BQ3154">
        <v>8.1000000000000003E-2</v>
      </c>
      <c r="BR3154">
        <v>7.4999999999999997E-2</v>
      </c>
      <c r="BS3154">
        <v>9.9000000000000005E-2</v>
      </c>
      <c r="BT3154">
        <v>6.6000000000000003E-2</v>
      </c>
      <c r="BU3154">
        <v>5.6000000000000001E-2</v>
      </c>
      <c r="BV3154">
        <v>9.1999999999999998E-2</v>
      </c>
      <c r="BW3154">
        <v>6.9000000000000006E-2</v>
      </c>
      <c r="BX3154">
        <v>7.0999999999999994E-2</v>
      </c>
      <c r="BY3154">
        <v>6.8000000000000005E-2</v>
      </c>
      <c r="BZ3154">
        <v>1.9954658099999998E-2</v>
      </c>
      <c r="CA3154">
        <v>1055.813041214956</v>
      </c>
      <c r="CB3154">
        <v>1.4014E-2</v>
      </c>
      <c r="CC3154">
        <v>8.4952399999999994E-3</v>
      </c>
      <c r="CD3154">
        <v>1.349244E-2</v>
      </c>
      <c r="CE3154">
        <v>1.8153823999999999E-2</v>
      </c>
      <c r="CF3154">
        <v>1.9004569999999998E-2</v>
      </c>
      <c r="CG3154">
        <v>3.7778831999999998E-2</v>
      </c>
      <c r="CH3154">
        <v>2.5349480000000001E-2</v>
      </c>
      <c r="CI3154">
        <v>2.1337315999999999E-2</v>
      </c>
      <c r="CJ3154">
        <v>1.5873103999999999E-2</v>
      </c>
      <c r="CK3154">
        <v>8.1455399999999997E-3</v>
      </c>
      <c r="CL3154">
        <v>2.0383999999999999E-2</v>
      </c>
      <c r="CM3154">
        <v>2.0982078000000001E-2</v>
      </c>
      <c r="CN3154">
        <v>1.95975E-2</v>
      </c>
      <c r="CO3154">
        <v>4.8671765999999998E-2</v>
      </c>
      <c r="CP3154">
        <v>1.4610023999999999E-2</v>
      </c>
      <c r="CQ3154">
        <v>8.2351360000000005E-3</v>
      </c>
      <c r="CR3154">
        <v>3.6310559999999999E-2</v>
      </c>
      <c r="CS3154">
        <v>1.3740245999999999E-2</v>
      </c>
      <c r="CT3154">
        <v>1.9528833999999998E-2</v>
      </c>
      <c r="CU3154">
        <v>1.5388672000000001E-2</v>
      </c>
    </row>
    <row r="3155" spans="1:99" x14ac:dyDescent="0.25">
      <c r="A3155" t="s">
        <v>241</v>
      </c>
      <c r="B3155" t="s">
        <v>297</v>
      </c>
      <c r="C3155" t="s">
        <v>286</v>
      </c>
      <c r="D3155">
        <v>-1</v>
      </c>
      <c r="E3155">
        <v>-1</v>
      </c>
      <c r="F3155">
        <v>-1</v>
      </c>
      <c r="G3155">
        <v>-1</v>
      </c>
      <c r="H3155">
        <v>-1</v>
      </c>
      <c r="I3155">
        <v>-1</v>
      </c>
      <c r="J3155">
        <v>-1</v>
      </c>
      <c r="K3155">
        <v>-1</v>
      </c>
      <c r="L3155">
        <v>-1</v>
      </c>
      <c r="M3155">
        <v>2928</v>
      </c>
      <c r="N3155">
        <v>1076.14790704606</v>
      </c>
      <c r="O3155">
        <v>3</v>
      </c>
      <c r="P3155">
        <v>3</v>
      </c>
      <c r="Q3155">
        <v>6</v>
      </c>
      <c r="R3155">
        <v>0.09</v>
      </c>
      <c r="S3155">
        <v>0.104</v>
      </c>
      <c r="T3155">
        <v>9.4E-2</v>
      </c>
      <c r="U3155">
        <v>9.6000000000000002E-2</v>
      </c>
      <c r="V3155">
        <v>0.10100000000000001</v>
      </c>
      <c r="W3155">
        <v>9.7000000000000003E-2</v>
      </c>
      <c r="BZ3155">
        <v>1.8373860000000002E-2</v>
      </c>
      <c r="CA3155">
        <v>19.772990983357325</v>
      </c>
      <c r="CB3155">
        <v>1.4579999999999999E-2</v>
      </c>
      <c r="CC3155">
        <v>2.2497280000000001E-2</v>
      </c>
      <c r="CD3155">
        <v>1.661168E-2</v>
      </c>
      <c r="CE3155">
        <v>1.7694720000000001E-2</v>
      </c>
      <c r="CF3155">
        <v>2.0606019999999999E-2</v>
      </c>
      <c r="CG3155">
        <v>1.8253459999999999E-2</v>
      </c>
    </row>
    <row r="3156" spans="1:99" x14ac:dyDescent="0.25">
      <c r="A3156" t="s">
        <v>241</v>
      </c>
      <c r="B3156" t="s">
        <v>291</v>
      </c>
      <c r="C3156" t="s">
        <v>286</v>
      </c>
      <c r="D3156">
        <v>-1</v>
      </c>
      <c r="E3156">
        <v>-1</v>
      </c>
      <c r="F3156">
        <v>-1</v>
      </c>
      <c r="G3156">
        <v>-1</v>
      </c>
      <c r="H3156">
        <v>-1</v>
      </c>
      <c r="I3156">
        <v>-1</v>
      </c>
      <c r="J3156">
        <v>-1</v>
      </c>
      <c r="K3156">
        <v>-1</v>
      </c>
      <c r="L3156">
        <v>-1</v>
      </c>
      <c r="M3156">
        <v>12688</v>
      </c>
      <c r="N3156">
        <v>4663.3075971995904</v>
      </c>
      <c r="O3156">
        <v>15</v>
      </c>
      <c r="P3156">
        <v>11</v>
      </c>
      <c r="Q3156">
        <v>26</v>
      </c>
      <c r="R3156">
        <v>0.14099999999999999</v>
      </c>
      <c r="S3156">
        <v>0.13400000000000001</v>
      </c>
      <c r="T3156">
        <v>0.114</v>
      </c>
      <c r="U3156">
        <v>0.13700000000000001</v>
      </c>
      <c r="V3156">
        <v>0.13300000000000001</v>
      </c>
      <c r="W3156">
        <v>0.13400000000000001</v>
      </c>
      <c r="X3156">
        <v>0.14499999999999999</v>
      </c>
      <c r="Y3156">
        <v>0.13200000000000001</v>
      </c>
      <c r="Z3156">
        <v>0.14000000000000001</v>
      </c>
      <c r="AA3156">
        <v>0.13400000000000001</v>
      </c>
      <c r="AB3156">
        <v>0.13</v>
      </c>
      <c r="AC3156">
        <v>0.13900000000000001</v>
      </c>
      <c r="AD3156">
        <v>0.14499999999999999</v>
      </c>
      <c r="AE3156">
        <v>0.13600000000000001</v>
      </c>
      <c r="AF3156">
        <v>0.14000000000000001</v>
      </c>
      <c r="AG3156">
        <v>0.11600000000000001</v>
      </c>
      <c r="AH3156">
        <v>0.13</v>
      </c>
      <c r="AI3156">
        <v>0.123</v>
      </c>
      <c r="AJ3156">
        <v>0.11799999999999999</v>
      </c>
      <c r="AK3156">
        <v>0.14099999999999999</v>
      </c>
      <c r="BZ3156">
        <v>7.273800995999999E-3</v>
      </c>
      <c r="CA3156">
        <v>33.919971445164741</v>
      </c>
      <c r="CB3156">
        <v>8.5358079449999995E-3</v>
      </c>
      <c r="CC3156">
        <v>7.3265866800000003E-3</v>
      </c>
      <c r="CD3156">
        <v>4.5113014800000004E-3</v>
      </c>
      <c r="CE3156">
        <v>7.8297698850000007E-3</v>
      </c>
      <c r="CF3156">
        <v>7.1637796649999998E-3</v>
      </c>
      <c r="CG3156">
        <v>7.3265866800000003E-3</v>
      </c>
      <c r="CH3156">
        <v>9.2830631249999993E-3</v>
      </c>
      <c r="CI3156">
        <v>7.0034025600000001E-3</v>
      </c>
      <c r="CJ3156">
        <v>8.3554800000000002E-3</v>
      </c>
      <c r="CK3156">
        <v>7.3265866800000003E-3</v>
      </c>
      <c r="CL3156">
        <v>6.6898649999999997E-3</v>
      </c>
      <c r="CM3156">
        <v>8.1777098549999996E-3</v>
      </c>
      <c r="CN3156">
        <v>9.2830631249999993E-3</v>
      </c>
      <c r="CO3156">
        <v>7.65956352E-3</v>
      </c>
      <c r="CP3156">
        <v>8.3554800000000002E-3</v>
      </c>
      <c r="CQ3156">
        <v>4.7529283199999996E-3</v>
      </c>
      <c r="CR3156">
        <v>6.6898649999999997E-3</v>
      </c>
      <c r="CS3156">
        <v>5.6663400150000001E-3</v>
      </c>
      <c r="CT3156">
        <v>5.0030324400000001E-3</v>
      </c>
      <c r="CU3156">
        <v>8.5358079449999995E-3</v>
      </c>
    </row>
    <row r="3157" spans="1:99" x14ac:dyDescent="0.25">
      <c r="A3157" t="s">
        <v>241</v>
      </c>
      <c r="B3157" t="s">
        <v>292</v>
      </c>
      <c r="C3157" t="s">
        <v>286</v>
      </c>
      <c r="D3157">
        <v>-1</v>
      </c>
      <c r="E3157">
        <v>-1</v>
      </c>
      <c r="F3157">
        <v>-1</v>
      </c>
      <c r="G3157">
        <v>-1</v>
      </c>
      <c r="H3157">
        <v>-1</v>
      </c>
      <c r="I3157">
        <v>-1</v>
      </c>
      <c r="J3157">
        <v>-1</v>
      </c>
      <c r="K3157">
        <v>-1</v>
      </c>
      <c r="L3157">
        <v>-1</v>
      </c>
      <c r="M3157">
        <v>13176</v>
      </c>
      <c r="N3157">
        <v>4842.6655817072697</v>
      </c>
      <c r="O3157">
        <v>14</v>
      </c>
      <c r="P3157">
        <v>13</v>
      </c>
      <c r="Q3157">
        <v>27</v>
      </c>
      <c r="R3157">
        <v>8.4000000000000005E-2</v>
      </c>
      <c r="S3157">
        <v>6.9000000000000006E-2</v>
      </c>
      <c r="T3157">
        <v>0.107</v>
      </c>
      <c r="U3157">
        <v>0.09</v>
      </c>
      <c r="V3157">
        <v>0.08</v>
      </c>
      <c r="W3157">
        <v>9.6000000000000002E-2</v>
      </c>
      <c r="X3157">
        <v>8.4000000000000005E-2</v>
      </c>
      <c r="Y3157">
        <v>8.1000000000000003E-2</v>
      </c>
      <c r="Z3157">
        <v>8.7999999999999995E-2</v>
      </c>
      <c r="AA3157">
        <v>0.08</v>
      </c>
      <c r="AB3157">
        <v>8.7999999999999995E-2</v>
      </c>
      <c r="AC3157">
        <v>9.2999999999999999E-2</v>
      </c>
      <c r="AD3157">
        <v>0.10299999999999999</v>
      </c>
      <c r="AE3157">
        <v>8.8999999999999996E-2</v>
      </c>
      <c r="AF3157">
        <v>0.10299999999999999</v>
      </c>
      <c r="AG3157">
        <v>0.09</v>
      </c>
      <c r="AH3157">
        <v>9.1999999999999998E-2</v>
      </c>
      <c r="AI3157">
        <v>8.8999999999999996E-2</v>
      </c>
      <c r="AJ3157">
        <v>8.8999999999999996E-2</v>
      </c>
      <c r="AK3157">
        <v>8.3000000000000004E-2</v>
      </c>
      <c r="BZ3157">
        <v>1.4455274E-3</v>
      </c>
      <c r="CA3157">
        <v>7.0002057873947967</v>
      </c>
      <c r="CB3157">
        <v>1.185408E-3</v>
      </c>
      <c r="CC3157">
        <v>6.5701799999999999E-4</v>
      </c>
      <c r="CD3157">
        <v>2.4500860000000002E-3</v>
      </c>
      <c r="CE3157">
        <v>1.4580000000000001E-3</v>
      </c>
      <c r="CF3157">
        <v>1.024E-3</v>
      </c>
      <c r="CG3157">
        <v>1.769472E-3</v>
      </c>
      <c r="CH3157">
        <v>1.185408E-3</v>
      </c>
      <c r="CI3157">
        <v>1.062882E-3</v>
      </c>
      <c r="CJ3157">
        <v>1.362944E-3</v>
      </c>
      <c r="CK3157">
        <v>1.024E-3</v>
      </c>
      <c r="CL3157">
        <v>1.362944E-3</v>
      </c>
      <c r="CM3157">
        <v>1.608714E-3</v>
      </c>
      <c r="CN3157">
        <v>2.1854539999999999E-3</v>
      </c>
      <c r="CO3157">
        <v>1.4099379999999999E-3</v>
      </c>
      <c r="CP3157">
        <v>2.1854539999999999E-3</v>
      </c>
      <c r="CQ3157">
        <v>1.4580000000000001E-3</v>
      </c>
      <c r="CR3157">
        <v>1.5573760000000001E-3</v>
      </c>
      <c r="CS3157">
        <v>1.4099379999999999E-3</v>
      </c>
      <c r="CT3157">
        <v>1.4099379999999999E-3</v>
      </c>
      <c r="CU3157">
        <v>1.1435740000000001E-3</v>
      </c>
    </row>
    <row r="3158" spans="1:99" x14ac:dyDescent="0.25">
      <c r="A3158" t="s">
        <v>241</v>
      </c>
      <c r="B3158" t="s">
        <v>300</v>
      </c>
      <c r="C3158" t="s">
        <v>286</v>
      </c>
      <c r="D3158">
        <v>-1</v>
      </c>
      <c r="E3158">
        <v>-1</v>
      </c>
      <c r="F3158">
        <v>-1</v>
      </c>
      <c r="G3158">
        <v>-1</v>
      </c>
      <c r="H3158">
        <v>-1</v>
      </c>
      <c r="I3158">
        <v>-1</v>
      </c>
      <c r="J3158">
        <v>-1</v>
      </c>
      <c r="K3158">
        <v>-1</v>
      </c>
      <c r="L3158">
        <v>-1</v>
      </c>
      <c r="M3158">
        <v>976</v>
      </c>
      <c r="N3158">
        <v>358.71596901535298</v>
      </c>
      <c r="O3158">
        <v>2</v>
      </c>
      <c r="P3158">
        <v>0</v>
      </c>
      <c r="Q3158">
        <v>2</v>
      </c>
      <c r="R3158">
        <v>0.107</v>
      </c>
      <c r="S3158">
        <v>0.126</v>
      </c>
      <c r="BZ3158">
        <v>3.2254190000000002E-3</v>
      </c>
      <c r="CA3158">
        <v>1.1570093020655308</v>
      </c>
      <c r="CB3158">
        <v>2.4500860000000002E-3</v>
      </c>
      <c r="CC3158">
        <v>4.0007519999999998E-3</v>
      </c>
    </row>
    <row r="3159" spans="1:99" x14ac:dyDescent="0.25">
      <c r="A3159" t="s">
        <v>241</v>
      </c>
      <c r="B3159" t="s">
        <v>310</v>
      </c>
      <c r="C3159" t="s">
        <v>286</v>
      </c>
      <c r="D3159">
        <v>-1</v>
      </c>
      <c r="E3159">
        <v>-1</v>
      </c>
      <c r="F3159">
        <v>-1</v>
      </c>
      <c r="G3159">
        <v>-1</v>
      </c>
      <c r="H3159">
        <v>-1</v>
      </c>
      <c r="I3159">
        <v>-1</v>
      </c>
      <c r="J3159">
        <v>-1</v>
      </c>
      <c r="K3159">
        <v>-1</v>
      </c>
      <c r="L3159">
        <v>-1</v>
      </c>
      <c r="M3159">
        <v>488</v>
      </c>
      <c r="N3159">
        <v>179.357984507677</v>
      </c>
      <c r="O3159">
        <v>1</v>
      </c>
      <c r="P3159">
        <v>0</v>
      </c>
      <c r="Q3159">
        <v>1</v>
      </c>
      <c r="R3159">
        <v>0.107</v>
      </c>
      <c r="BZ3159">
        <v>2.4500860000000002E-3</v>
      </c>
      <c r="CA3159">
        <v>0.43944248683047638</v>
      </c>
      <c r="CB3159">
        <v>2.4500860000000002E-3</v>
      </c>
    </row>
    <row r="3160" spans="1:99" x14ac:dyDescent="0.25">
      <c r="A3160" t="s">
        <v>241</v>
      </c>
      <c r="B3160" t="s">
        <v>330</v>
      </c>
      <c r="C3160" t="s">
        <v>286</v>
      </c>
      <c r="D3160">
        <v>-1</v>
      </c>
      <c r="E3160">
        <v>-1</v>
      </c>
      <c r="F3160">
        <v>-1</v>
      </c>
      <c r="G3160">
        <v>-1</v>
      </c>
      <c r="H3160">
        <v>-1</v>
      </c>
      <c r="I3160">
        <v>-1</v>
      </c>
      <c r="J3160">
        <v>-1</v>
      </c>
      <c r="K3160">
        <v>-1</v>
      </c>
      <c r="L3160">
        <v>-1</v>
      </c>
      <c r="M3160">
        <v>7320</v>
      </c>
      <c r="N3160">
        <v>2690.3697676151501</v>
      </c>
      <c r="O3160">
        <v>10</v>
      </c>
      <c r="P3160">
        <v>5</v>
      </c>
      <c r="Q3160">
        <v>15</v>
      </c>
      <c r="R3160">
        <v>0.151</v>
      </c>
      <c r="S3160">
        <v>0.128</v>
      </c>
      <c r="T3160">
        <v>0.13600000000000001</v>
      </c>
      <c r="U3160">
        <v>0.14000000000000001</v>
      </c>
      <c r="V3160">
        <v>0.109</v>
      </c>
      <c r="W3160">
        <v>0.109</v>
      </c>
      <c r="X3160">
        <v>0.121</v>
      </c>
      <c r="Y3160">
        <v>0.108</v>
      </c>
      <c r="Z3160">
        <v>0.14000000000000001</v>
      </c>
      <c r="AA3160">
        <v>0.14299999999999999</v>
      </c>
      <c r="AB3160">
        <v>0.129</v>
      </c>
      <c r="AC3160">
        <v>0.159</v>
      </c>
      <c r="AD3160">
        <v>0.127</v>
      </c>
      <c r="AE3160">
        <v>0.151</v>
      </c>
      <c r="AF3160">
        <v>0.11</v>
      </c>
      <c r="BZ3160">
        <v>2.3385199333333329E-2</v>
      </c>
      <c r="CA3160">
        <v>62.914833296053949</v>
      </c>
      <c r="CB3160">
        <v>3.4429510000000003E-2</v>
      </c>
      <c r="CC3160">
        <v>2.097152E-2</v>
      </c>
      <c r="CD3160">
        <v>2.5154559999999999E-2</v>
      </c>
      <c r="CE3160">
        <v>2.7439999999999999E-2</v>
      </c>
      <c r="CF3160">
        <v>1.295029E-2</v>
      </c>
      <c r="CG3160">
        <v>1.295029E-2</v>
      </c>
      <c r="CH3160">
        <v>1.771561E-2</v>
      </c>
      <c r="CI3160">
        <v>1.259712E-2</v>
      </c>
      <c r="CJ3160">
        <v>2.7439999999999999E-2</v>
      </c>
      <c r="CK3160">
        <v>2.9242069999999998E-2</v>
      </c>
      <c r="CL3160">
        <v>2.1466889999999999E-2</v>
      </c>
      <c r="CM3160">
        <v>4.0196790000000003E-2</v>
      </c>
      <c r="CN3160">
        <v>2.0483830000000001E-2</v>
      </c>
      <c r="CO3160">
        <v>3.4429510000000003E-2</v>
      </c>
      <c r="CP3160">
        <v>1.3310000000000001E-2</v>
      </c>
    </row>
    <row r="3161" spans="1:99" x14ac:dyDescent="0.25">
      <c r="A3161" t="s">
        <v>241</v>
      </c>
      <c r="B3161" t="s">
        <v>299</v>
      </c>
      <c r="C3161" t="s">
        <v>286</v>
      </c>
      <c r="D3161">
        <v>-1</v>
      </c>
      <c r="E3161">
        <v>-1</v>
      </c>
      <c r="F3161">
        <v>-1</v>
      </c>
      <c r="G3161">
        <v>-1</v>
      </c>
      <c r="H3161">
        <v>-1</v>
      </c>
      <c r="I3161">
        <v>-1</v>
      </c>
      <c r="J3161">
        <v>-1</v>
      </c>
      <c r="K3161">
        <v>-1</v>
      </c>
      <c r="L3161">
        <v>-1</v>
      </c>
      <c r="M3161">
        <v>976</v>
      </c>
      <c r="N3161">
        <v>358.71596901535298</v>
      </c>
      <c r="O3161">
        <v>1</v>
      </c>
      <c r="P3161">
        <v>1</v>
      </c>
      <c r="Q3161">
        <v>2</v>
      </c>
      <c r="R3161">
        <v>0.156</v>
      </c>
      <c r="S3161">
        <v>0.14399999999999999</v>
      </c>
      <c r="BZ3161">
        <v>0.10444896000000001</v>
      </c>
      <c r="CA3161">
        <v>37.467509899045844</v>
      </c>
      <c r="CB3161">
        <v>0.1169296128</v>
      </c>
      <c r="CC3161">
        <v>9.1968307200000002E-2</v>
      </c>
    </row>
    <row r="3162" spans="1:99" x14ac:dyDescent="0.25">
      <c r="A3162" t="s">
        <v>241</v>
      </c>
      <c r="B3162" t="s">
        <v>307</v>
      </c>
      <c r="C3162" t="s">
        <v>286</v>
      </c>
      <c r="D3162">
        <v>-1</v>
      </c>
      <c r="E3162">
        <v>-1</v>
      </c>
      <c r="F3162">
        <v>-1</v>
      </c>
      <c r="G3162">
        <v>-1</v>
      </c>
      <c r="H3162">
        <v>-1</v>
      </c>
      <c r="I3162">
        <v>-1</v>
      </c>
      <c r="J3162">
        <v>-1</v>
      </c>
      <c r="K3162">
        <v>-1</v>
      </c>
      <c r="L3162">
        <v>-1</v>
      </c>
      <c r="M3162">
        <v>488</v>
      </c>
      <c r="N3162">
        <v>179.357984507677</v>
      </c>
      <c r="O3162">
        <v>1</v>
      </c>
      <c r="P3162">
        <v>0</v>
      </c>
      <c r="Q3162">
        <v>1</v>
      </c>
      <c r="R3162">
        <v>9.6000000000000002E-2</v>
      </c>
      <c r="BZ3162">
        <v>2.72498688E-2</v>
      </c>
      <c r="CA3162">
        <v>4.8874815460666312</v>
      </c>
      <c r="CB3162">
        <v>2.72498688E-2</v>
      </c>
    </row>
    <row r="3163" spans="1:99" x14ac:dyDescent="0.25">
      <c r="A3163" t="s">
        <v>241</v>
      </c>
      <c r="B3163" t="s">
        <v>293</v>
      </c>
      <c r="C3163" t="s">
        <v>286</v>
      </c>
      <c r="D3163">
        <v>-1</v>
      </c>
      <c r="E3163">
        <v>-1</v>
      </c>
      <c r="F3163">
        <v>-1</v>
      </c>
      <c r="G3163">
        <v>-1</v>
      </c>
      <c r="H3163">
        <v>-1</v>
      </c>
      <c r="I3163">
        <v>-1</v>
      </c>
      <c r="J3163">
        <v>-1</v>
      </c>
      <c r="K3163">
        <v>-1</v>
      </c>
      <c r="L3163">
        <v>-1</v>
      </c>
      <c r="M3163">
        <v>7320</v>
      </c>
      <c r="N3163">
        <v>2690.3697676151501</v>
      </c>
      <c r="O3163">
        <v>7</v>
      </c>
      <c r="P3163">
        <v>8</v>
      </c>
      <c r="Q3163">
        <v>15</v>
      </c>
      <c r="R3163">
        <v>0.105</v>
      </c>
      <c r="S3163">
        <v>0.13100000000000001</v>
      </c>
      <c r="T3163">
        <v>0.13</v>
      </c>
      <c r="U3163">
        <v>0.14299999999999999</v>
      </c>
      <c r="V3163">
        <v>8.3000000000000004E-2</v>
      </c>
      <c r="W3163">
        <v>0.13500000000000001</v>
      </c>
      <c r="X3163">
        <v>0.13300000000000001</v>
      </c>
      <c r="Y3163">
        <v>0.129</v>
      </c>
      <c r="Z3163">
        <v>0.13400000000000001</v>
      </c>
      <c r="AA3163">
        <v>0.09</v>
      </c>
      <c r="AB3163">
        <v>8.1000000000000003E-2</v>
      </c>
      <c r="AC3163">
        <v>0.11799999999999999</v>
      </c>
      <c r="AD3163">
        <v>0.13600000000000001</v>
      </c>
      <c r="AE3163">
        <v>0.14699999999999999</v>
      </c>
      <c r="AF3163">
        <v>0.155</v>
      </c>
      <c r="BZ3163">
        <v>6.320948890666668E-2</v>
      </c>
      <c r="CA3163">
        <v>170.05689798090125</v>
      </c>
      <c r="CB3163">
        <v>3.5654850000000002E-2</v>
      </c>
      <c r="CC3163">
        <v>6.9241202799999998E-2</v>
      </c>
      <c r="CD3163">
        <v>6.7667599999999994E-2</v>
      </c>
      <c r="CE3163">
        <v>9.0065575600000003E-2</v>
      </c>
      <c r="CF3163">
        <v>1.76110396E-2</v>
      </c>
      <c r="CG3163">
        <v>7.5779550000000001E-2</v>
      </c>
      <c r="CH3163">
        <v>7.2461219600000001E-2</v>
      </c>
      <c r="CI3163">
        <v>6.6118021200000002E-2</v>
      </c>
      <c r="CJ3163">
        <v>7.4108003199999994E-2</v>
      </c>
      <c r="CK3163">
        <v>2.24532E-2</v>
      </c>
      <c r="CL3163">
        <v>1.6368382800000001E-2</v>
      </c>
      <c r="CM3163">
        <v>5.0605385599999997E-2</v>
      </c>
      <c r="CN3163">
        <v>7.7476044800000005E-2</v>
      </c>
      <c r="CO3163">
        <v>9.7836908400000006E-2</v>
      </c>
      <c r="CP3163">
        <v>0.11469535</v>
      </c>
    </row>
    <row r="3164" spans="1:99" x14ac:dyDescent="0.25">
      <c r="A3164" t="s">
        <v>241</v>
      </c>
      <c r="B3164" t="s">
        <v>294</v>
      </c>
      <c r="C3164" t="s">
        <v>286</v>
      </c>
      <c r="D3164">
        <v>-1</v>
      </c>
      <c r="E3164">
        <v>-1</v>
      </c>
      <c r="F3164">
        <v>-1</v>
      </c>
      <c r="G3164">
        <v>-1</v>
      </c>
      <c r="H3164">
        <v>-1</v>
      </c>
      <c r="I3164">
        <v>-1</v>
      </c>
      <c r="J3164">
        <v>-1</v>
      </c>
      <c r="K3164">
        <v>-1</v>
      </c>
      <c r="L3164">
        <v>-1</v>
      </c>
      <c r="M3164">
        <v>1952</v>
      </c>
      <c r="N3164">
        <v>717.43193803070596</v>
      </c>
      <c r="O3164">
        <v>3</v>
      </c>
      <c r="P3164">
        <v>1</v>
      </c>
      <c r="Q3164">
        <v>4</v>
      </c>
      <c r="R3164">
        <v>0.128</v>
      </c>
      <c r="S3164">
        <v>0.11</v>
      </c>
      <c r="T3164">
        <v>0.13</v>
      </c>
      <c r="U3164">
        <v>0.122</v>
      </c>
      <c r="BZ3164">
        <v>5.7295699999999998E-2</v>
      </c>
      <c r="CA3164">
        <v>41.105765091825916</v>
      </c>
      <c r="CB3164">
        <v>6.4592281599999996E-2</v>
      </c>
      <c r="CC3164">
        <v>4.0994799999999998E-2</v>
      </c>
      <c r="CD3164">
        <v>6.7667599999999994E-2</v>
      </c>
      <c r="CE3164">
        <v>5.5928118399999997E-2</v>
      </c>
    </row>
    <row r="3165" spans="1:99" x14ac:dyDescent="0.25">
      <c r="A3165" t="s">
        <v>241</v>
      </c>
      <c r="B3165" t="s">
        <v>295</v>
      </c>
      <c r="C3165" t="s">
        <v>286</v>
      </c>
      <c r="D3165">
        <v>-1</v>
      </c>
      <c r="E3165">
        <v>-1</v>
      </c>
      <c r="F3165">
        <v>-1</v>
      </c>
      <c r="G3165">
        <v>-1</v>
      </c>
      <c r="H3165">
        <v>-1</v>
      </c>
      <c r="I3165">
        <v>-1</v>
      </c>
      <c r="J3165">
        <v>-1</v>
      </c>
      <c r="K3165">
        <v>-1</v>
      </c>
      <c r="L3165">
        <v>-1</v>
      </c>
      <c r="M3165">
        <v>976</v>
      </c>
      <c r="N3165">
        <v>358.71596901535298</v>
      </c>
      <c r="O3165">
        <v>0</v>
      </c>
      <c r="P3165">
        <v>2</v>
      </c>
      <c r="Q3165">
        <v>2</v>
      </c>
      <c r="R3165">
        <v>0.19</v>
      </c>
      <c r="S3165">
        <v>0.126</v>
      </c>
      <c r="BZ3165">
        <v>4.4296879999999997E-2</v>
      </c>
      <c r="CA3165">
        <v>15.889998233556808</v>
      </c>
      <c r="CB3165">
        <v>6.8589999999999998E-2</v>
      </c>
      <c r="CC3165">
        <v>2.0003759999999999E-2</v>
      </c>
    </row>
    <row r="3166" spans="1:99" x14ac:dyDescent="0.25">
      <c r="A3166" t="s">
        <v>242</v>
      </c>
      <c r="B3166" t="s">
        <v>453</v>
      </c>
      <c r="C3166" t="s">
        <v>451</v>
      </c>
      <c r="D3166">
        <v>-1</v>
      </c>
      <c r="E3166">
        <v>3</v>
      </c>
      <c r="F3166">
        <v>-1</v>
      </c>
      <c r="G3166">
        <v>-1</v>
      </c>
      <c r="H3166">
        <v>-1</v>
      </c>
      <c r="I3166">
        <v>2</v>
      </c>
      <c r="J3166">
        <v>-1</v>
      </c>
      <c r="K3166">
        <v>-1</v>
      </c>
      <c r="L3166">
        <v>-1</v>
      </c>
      <c r="M3166">
        <v>106.666666666667</v>
      </c>
      <c r="N3166">
        <v>34.074444735639503</v>
      </c>
      <c r="O3166">
        <v>-1</v>
      </c>
      <c r="P3166">
        <v>-1</v>
      </c>
      <c r="Q3166">
        <v>-1</v>
      </c>
      <c r="R3166">
        <v>0.23200000000000001</v>
      </c>
      <c r="S3166">
        <v>0.36299999999999999</v>
      </c>
      <c r="T3166">
        <v>0.33200000000000002</v>
      </c>
      <c r="U3166">
        <v>0.33600000000000002</v>
      </c>
      <c r="V3166">
        <v>0.36699999999999999</v>
      </c>
      <c r="AL3166" t="s">
        <v>452</v>
      </c>
      <c r="AM3166" t="s">
        <v>452</v>
      </c>
      <c r="AN3166" t="s">
        <v>452</v>
      </c>
      <c r="AO3166" t="s">
        <v>452</v>
      </c>
      <c r="AP3166" t="s">
        <v>452</v>
      </c>
      <c r="BZ3166">
        <v>0.92097818588629499</v>
      </c>
      <c r="CA3166">
        <v>31.381820297712082</v>
      </c>
      <c r="CB3166">
        <v>0.37367258524567198</v>
      </c>
      <c r="CC3166">
        <v>1.1597660628987201</v>
      </c>
      <c r="CD3166">
        <v>0.92530729626082697</v>
      </c>
      <c r="CE3166">
        <v>0.95377296206094597</v>
      </c>
      <c r="CF3166">
        <v>1.1923720229653101</v>
      </c>
    </row>
    <row r="3167" spans="1:99" x14ac:dyDescent="0.25">
      <c r="A3167" t="s">
        <v>242</v>
      </c>
      <c r="B3167" t="s">
        <v>454</v>
      </c>
      <c r="C3167" t="s">
        <v>451</v>
      </c>
      <c r="D3167">
        <v>24</v>
      </c>
      <c r="E3167">
        <v>-1</v>
      </c>
      <c r="F3167">
        <v>-1</v>
      </c>
      <c r="G3167">
        <v>-1</v>
      </c>
      <c r="H3167">
        <v>-1</v>
      </c>
      <c r="I3167">
        <v>-1</v>
      </c>
      <c r="J3167">
        <v>-1</v>
      </c>
      <c r="K3167">
        <v>-1</v>
      </c>
      <c r="L3167">
        <v>-1</v>
      </c>
      <c r="M3167">
        <v>24</v>
      </c>
      <c r="N3167">
        <v>7.6667500655188796</v>
      </c>
      <c r="O3167">
        <v>-1</v>
      </c>
      <c r="P3167">
        <v>-1</v>
      </c>
      <c r="Q3167">
        <v>-1</v>
      </c>
      <c r="R3167">
        <v>1.8109999999999999</v>
      </c>
      <c r="S3167">
        <v>2.1789999999999998</v>
      </c>
      <c r="T3167">
        <v>2.8679999999999999</v>
      </c>
      <c r="U3167">
        <v>1.9419999999999999</v>
      </c>
      <c r="V3167">
        <v>2.016</v>
      </c>
      <c r="W3167">
        <v>1.633</v>
      </c>
      <c r="X3167">
        <v>2.56</v>
      </c>
      <c r="Y3167">
        <v>1.5269999999999999</v>
      </c>
      <c r="Z3167">
        <v>1.599</v>
      </c>
      <c r="AA3167">
        <v>1.9330000000000001</v>
      </c>
      <c r="AB3167">
        <v>1.728</v>
      </c>
      <c r="AC3167">
        <v>2.536</v>
      </c>
      <c r="AD3167">
        <v>2.5369999999999999</v>
      </c>
      <c r="AE3167">
        <v>1.3580000000000001</v>
      </c>
      <c r="AF3167">
        <v>2.274</v>
      </c>
      <c r="AG3167">
        <v>2.359</v>
      </c>
      <c r="AH3167">
        <v>2.6040000000000001</v>
      </c>
      <c r="AI3167">
        <v>1.3540000000000001</v>
      </c>
      <c r="AJ3167">
        <v>1.8660000000000001</v>
      </c>
      <c r="AK3167">
        <v>2.581</v>
      </c>
      <c r="AL3167" t="s">
        <v>452</v>
      </c>
      <c r="AM3167" t="s">
        <v>452</v>
      </c>
      <c r="AN3167" t="s">
        <v>452</v>
      </c>
      <c r="AO3167" t="s">
        <v>452</v>
      </c>
      <c r="AP3167" t="s">
        <v>452</v>
      </c>
      <c r="AQ3167" t="s">
        <v>452</v>
      </c>
      <c r="AR3167" t="s">
        <v>452</v>
      </c>
      <c r="AS3167" t="s">
        <v>452</v>
      </c>
      <c r="AT3167" t="s">
        <v>452</v>
      </c>
      <c r="AU3167" t="s">
        <v>452</v>
      </c>
      <c r="AV3167" t="s">
        <v>452</v>
      </c>
      <c r="AW3167" t="s">
        <v>452</v>
      </c>
      <c r="AX3167" t="s">
        <v>452</v>
      </c>
      <c r="AY3167" t="s">
        <v>452</v>
      </c>
      <c r="AZ3167" t="s">
        <v>452</v>
      </c>
      <c r="BA3167" t="s">
        <v>452</v>
      </c>
      <c r="BB3167" t="s">
        <v>452</v>
      </c>
      <c r="BC3167" t="s">
        <v>452</v>
      </c>
      <c r="BD3167" t="s">
        <v>452</v>
      </c>
      <c r="BE3167" t="s">
        <v>452</v>
      </c>
      <c r="BZ3167">
        <v>81.100047686898236</v>
      </c>
      <c r="CA3167">
        <v>621.77379591711133</v>
      </c>
      <c r="CB3167">
        <v>58.6277118873913</v>
      </c>
      <c r="CC3167">
        <v>86.300039600680506</v>
      </c>
      <c r="CD3167">
        <v>153.24764206839899</v>
      </c>
      <c r="CE3167">
        <v>67.841316213434595</v>
      </c>
      <c r="CF3167">
        <v>73.356497436239906</v>
      </c>
      <c r="CG3167">
        <v>47.2274514117465</v>
      </c>
      <c r="CH3167">
        <v>120.857863131152</v>
      </c>
      <c r="CI3167">
        <v>41.046579402339198</v>
      </c>
      <c r="CJ3167">
        <v>45.195653772997602</v>
      </c>
      <c r="CK3167">
        <v>67.185872076726696</v>
      </c>
      <c r="CL3167">
        <v>53.152022731372497</v>
      </c>
      <c r="CM3167">
        <v>118.501900265419</v>
      </c>
      <c r="CN3167">
        <v>118.599582519983</v>
      </c>
      <c r="CO3167">
        <v>32.1228376644939</v>
      </c>
      <c r="CP3167">
        <v>94.350769372822398</v>
      </c>
      <c r="CQ3167">
        <v>101.87198773611</v>
      </c>
      <c r="CR3167">
        <v>125.239992163184</v>
      </c>
      <c r="CS3167">
        <v>31.925403303591501</v>
      </c>
      <c r="CT3167">
        <v>62.410650635293997</v>
      </c>
      <c r="CU3167">
        <v>122.939180344587</v>
      </c>
    </row>
    <row r="3168" spans="1:99" x14ac:dyDescent="0.25">
      <c r="A3168" t="s">
        <v>242</v>
      </c>
      <c r="B3168" t="s">
        <v>458</v>
      </c>
      <c r="C3168" t="s">
        <v>459</v>
      </c>
      <c r="D3168">
        <v>-1</v>
      </c>
      <c r="E3168">
        <v>129</v>
      </c>
      <c r="F3168">
        <v>-1</v>
      </c>
      <c r="G3168">
        <v>-1</v>
      </c>
      <c r="H3168">
        <v>-1</v>
      </c>
      <c r="I3168">
        <v>-1</v>
      </c>
      <c r="J3168">
        <v>-1</v>
      </c>
      <c r="K3168">
        <v>-1</v>
      </c>
      <c r="L3168">
        <v>-1</v>
      </c>
      <c r="M3168">
        <v>8256</v>
      </c>
      <c r="N3168">
        <v>2637.3620225384998</v>
      </c>
      <c r="O3168">
        <v>-1</v>
      </c>
      <c r="P3168">
        <v>-1</v>
      </c>
      <c r="Q3168">
        <v>-1</v>
      </c>
      <c r="R3168">
        <v>0.50900000000000001</v>
      </c>
      <c r="S3168">
        <v>0.47</v>
      </c>
      <c r="T3168">
        <v>0.42399999999999999</v>
      </c>
      <c r="U3168">
        <v>0.64100000000000001</v>
      </c>
      <c r="V3168">
        <v>0.47399999999999998</v>
      </c>
      <c r="W3168">
        <v>0.41299999999999998</v>
      </c>
      <c r="X3168">
        <v>0.47699999999999998</v>
      </c>
      <c r="Y3168">
        <v>0.503</v>
      </c>
      <c r="Z3168">
        <v>0.54</v>
      </c>
      <c r="AA3168">
        <v>0.94399999999999995</v>
      </c>
      <c r="AB3168">
        <v>0.505</v>
      </c>
      <c r="AC3168">
        <v>0.49299999999999999</v>
      </c>
      <c r="AD3168">
        <v>0.379</v>
      </c>
      <c r="AE3168">
        <v>0.61399999999999999</v>
      </c>
      <c r="AF3168">
        <v>0.74199999999999999</v>
      </c>
      <c r="AG3168">
        <v>0.51700000000000002</v>
      </c>
      <c r="AH3168">
        <v>0.39500000000000002</v>
      </c>
      <c r="AI3168">
        <v>0.35899999999999999</v>
      </c>
      <c r="AJ3168">
        <v>0.52900000000000003</v>
      </c>
      <c r="AK3168">
        <v>0.44500000000000001</v>
      </c>
      <c r="AL3168" t="s">
        <v>460</v>
      </c>
      <c r="AM3168" t="s">
        <v>460</v>
      </c>
      <c r="AN3168" t="s">
        <v>460</v>
      </c>
      <c r="AO3168" t="s">
        <v>460</v>
      </c>
      <c r="AP3168" t="s">
        <v>460</v>
      </c>
      <c r="AQ3168" t="s">
        <v>460</v>
      </c>
      <c r="AR3168" t="s">
        <v>460</v>
      </c>
      <c r="AS3168" t="s">
        <v>460</v>
      </c>
      <c r="AT3168" t="s">
        <v>460</v>
      </c>
      <c r="AU3168" t="s">
        <v>460</v>
      </c>
      <c r="AV3168" t="s">
        <v>460</v>
      </c>
      <c r="AW3168" t="s">
        <v>460</v>
      </c>
      <c r="AX3168" t="s">
        <v>460</v>
      </c>
      <c r="AY3168" t="s">
        <v>460</v>
      </c>
      <c r="AZ3168" t="s">
        <v>460</v>
      </c>
      <c r="BA3168" t="s">
        <v>460</v>
      </c>
      <c r="BB3168" t="s">
        <v>460</v>
      </c>
      <c r="BC3168" t="s">
        <v>460</v>
      </c>
      <c r="BD3168" t="s">
        <v>460</v>
      </c>
      <c r="BE3168" t="s">
        <v>460</v>
      </c>
      <c r="BZ3168">
        <v>0.5884172528787579</v>
      </c>
      <c r="CA3168">
        <v>1551.8693161488688</v>
      </c>
      <c r="CB3168">
        <v>0.36024539324215599</v>
      </c>
      <c r="CC3168">
        <v>0.26251694160542799</v>
      </c>
      <c r="CD3168">
        <v>0.174409963271586</v>
      </c>
      <c r="CE3168">
        <v>0.89981912004527898</v>
      </c>
      <c r="CF3168">
        <v>0.27149938890265501</v>
      </c>
      <c r="CG3168">
        <v>0.15712690099898699</v>
      </c>
      <c r="CH3168">
        <v>0.27838562429336899</v>
      </c>
      <c r="CI3168">
        <v>0.34367958924716602</v>
      </c>
      <c r="CJ3168">
        <v>0.45554582048901399</v>
      </c>
      <c r="CK3168">
        <v>4.1837686114329999</v>
      </c>
      <c r="CL3168">
        <v>0.34913678714107699</v>
      </c>
      <c r="CM3168">
        <v>0.31734459767635698</v>
      </c>
      <c r="CN3168">
        <v>0.111718862084339</v>
      </c>
      <c r="CO3168">
        <v>0.75850294858241496</v>
      </c>
      <c r="CP3168">
        <v>1.6085417734779901</v>
      </c>
      <c r="CQ3168">
        <v>0.38325364682107199</v>
      </c>
      <c r="CR3168">
        <v>0.131649528975335</v>
      </c>
      <c r="CS3168">
        <v>9.0085273377207398E-2</v>
      </c>
      <c r="CT3168">
        <v>0.41980524271090103</v>
      </c>
      <c r="CU3168">
        <v>0.21130904319982399</v>
      </c>
    </row>
    <row r="3169" spans="1:99" x14ac:dyDescent="0.25">
      <c r="A3169" t="s">
        <v>242</v>
      </c>
      <c r="B3169" t="s">
        <v>462</v>
      </c>
      <c r="C3169" t="s">
        <v>451</v>
      </c>
      <c r="D3169">
        <v>-1</v>
      </c>
      <c r="E3169">
        <v>2</v>
      </c>
      <c r="F3169">
        <v>-1</v>
      </c>
      <c r="G3169">
        <v>-1</v>
      </c>
      <c r="H3169">
        <v>-1</v>
      </c>
      <c r="I3169">
        <v>5</v>
      </c>
      <c r="J3169">
        <v>-1</v>
      </c>
      <c r="K3169">
        <v>-1</v>
      </c>
      <c r="L3169">
        <v>-1</v>
      </c>
      <c r="M3169">
        <v>149.333333333333</v>
      </c>
      <c r="N3169">
        <v>47.704222629895298</v>
      </c>
      <c r="O3169">
        <v>-1</v>
      </c>
      <c r="P3169">
        <v>-1</v>
      </c>
      <c r="Q3169">
        <v>-1</v>
      </c>
      <c r="R3169">
        <v>0.65</v>
      </c>
      <c r="S3169">
        <v>0.56200000000000006</v>
      </c>
      <c r="T3169">
        <v>2.024</v>
      </c>
      <c r="U3169">
        <v>0.57099999999999995</v>
      </c>
      <c r="V3169">
        <v>0.65300000000000002</v>
      </c>
      <c r="W3169">
        <v>0.63</v>
      </c>
      <c r="X3169">
        <v>0.73799999999999999</v>
      </c>
      <c r="AL3169" t="s">
        <v>452</v>
      </c>
      <c r="AM3169" t="s">
        <v>452</v>
      </c>
      <c r="AN3169" t="s">
        <v>452</v>
      </c>
      <c r="AO3169" t="s">
        <v>452</v>
      </c>
      <c r="AP3169" t="s">
        <v>452</v>
      </c>
      <c r="AQ3169" t="s">
        <v>452</v>
      </c>
      <c r="AR3169" t="s">
        <v>452</v>
      </c>
      <c r="BZ3169">
        <v>6.4502826548176717</v>
      </c>
      <c r="CA3169">
        <v>307.70571979117432</v>
      </c>
      <c r="CB3169">
        <v>1.4616654697688301</v>
      </c>
      <c r="CC3169">
        <v>0.966997142439596</v>
      </c>
      <c r="CD3169">
        <v>36.796956356390098</v>
      </c>
      <c r="CE3169">
        <v>1.0116274423490199</v>
      </c>
      <c r="CF3169">
        <v>1.48090598843773</v>
      </c>
      <c r="CG3169">
        <v>1.3375228647014199</v>
      </c>
      <c r="CH3169">
        <v>2.09630331963701</v>
      </c>
    </row>
    <row r="3170" spans="1:99" x14ac:dyDescent="0.25">
      <c r="A3170" t="s">
        <v>242</v>
      </c>
      <c r="B3170" t="s">
        <v>466</v>
      </c>
      <c r="C3170" t="s">
        <v>459</v>
      </c>
      <c r="D3170">
        <v>-1</v>
      </c>
      <c r="E3170">
        <v>33</v>
      </c>
      <c r="F3170">
        <v>-1</v>
      </c>
      <c r="G3170">
        <v>-1</v>
      </c>
      <c r="H3170">
        <v>-1</v>
      </c>
      <c r="I3170">
        <v>-1</v>
      </c>
      <c r="J3170">
        <v>-1</v>
      </c>
      <c r="K3170">
        <v>-1</v>
      </c>
      <c r="L3170">
        <v>-1</v>
      </c>
      <c r="M3170">
        <v>2112</v>
      </c>
      <c r="N3170">
        <v>674.67400576566195</v>
      </c>
      <c r="O3170">
        <v>-1</v>
      </c>
      <c r="P3170">
        <v>-1</v>
      </c>
      <c r="Q3170">
        <v>-1</v>
      </c>
      <c r="R3170">
        <v>0.66400000000000003</v>
      </c>
      <c r="S3170">
        <v>0.89</v>
      </c>
      <c r="T3170">
        <v>0.80500000000000005</v>
      </c>
      <c r="U3170">
        <v>0.56100000000000005</v>
      </c>
      <c r="V3170">
        <v>0.78700000000000003</v>
      </c>
      <c r="W3170">
        <v>0.39300000000000002</v>
      </c>
      <c r="X3170">
        <v>1.002</v>
      </c>
      <c r="Y3170">
        <v>0.70299999999999996</v>
      </c>
      <c r="Z3170">
        <v>0.64400000000000002</v>
      </c>
      <c r="AA3170">
        <v>0.60399999999999998</v>
      </c>
      <c r="AB3170">
        <v>0.58499999999999996</v>
      </c>
      <c r="AC3170">
        <v>0.81699999999999995</v>
      </c>
      <c r="AD3170">
        <v>0.86899999999999999</v>
      </c>
      <c r="AE3170">
        <v>0.74</v>
      </c>
      <c r="AF3170">
        <v>0.64500000000000002</v>
      </c>
      <c r="AG3170">
        <v>0.68100000000000005</v>
      </c>
      <c r="AH3170">
        <v>0.44500000000000001</v>
      </c>
      <c r="AI3170">
        <v>1</v>
      </c>
      <c r="AJ3170">
        <v>0.95199999999999996</v>
      </c>
      <c r="AK3170">
        <v>0.91900000000000004</v>
      </c>
      <c r="AL3170" t="s">
        <v>460</v>
      </c>
      <c r="AM3170" t="s">
        <v>460</v>
      </c>
      <c r="AN3170" t="s">
        <v>460</v>
      </c>
      <c r="AO3170" t="s">
        <v>460</v>
      </c>
      <c r="AP3170" t="s">
        <v>460</v>
      </c>
      <c r="AQ3170" t="s">
        <v>460</v>
      </c>
      <c r="AR3170" t="s">
        <v>460</v>
      </c>
      <c r="AS3170" t="s">
        <v>460</v>
      </c>
      <c r="AT3170" t="s">
        <v>460</v>
      </c>
      <c r="AU3170" t="s">
        <v>460</v>
      </c>
      <c r="AV3170" t="s">
        <v>460</v>
      </c>
      <c r="AW3170" t="s">
        <v>460</v>
      </c>
      <c r="AX3170" t="s">
        <v>460</v>
      </c>
      <c r="AY3170" t="s">
        <v>460</v>
      </c>
      <c r="AZ3170" t="s">
        <v>460</v>
      </c>
      <c r="BA3170" t="s">
        <v>460</v>
      </c>
      <c r="BB3170" t="s">
        <v>460</v>
      </c>
      <c r="BC3170" t="s">
        <v>460</v>
      </c>
      <c r="BD3170" t="s">
        <v>460</v>
      </c>
      <c r="BE3170" t="s">
        <v>460</v>
      </c>
      <c r="BZ3170">
        <v>2.4511339001939763</v>
      </c>
      <c r="CA3170">
        <v>1653.7163271118802</v>
      </c>
      <c r="CB3170">
        <v>1.69802293451633</v>
      </c>
      <c r="CC3170">
        <v>3.6261715267814898</v>
      </c>
      <c r="CD3170">
        <v>2.7960153824565799</v>
      </c>
      <c r="CE3170">
        <v>1.0973420885446801</v>
      </c>
      <c r="CF3170">
        <v>2.63695539147766</v>
      </c>
      <c r="CG3170">
        <v>0.43652078919172599</v>
      </c>
      <c r="CH3170">
        <v>4.9291907519150699</v>
      </c>
      <c r="CI3170">
        <v>1.96853217701798</v>
      </c>
      <c r="CJ3170">
        <v>1.56870984702197</v>
      </c>
      <c r="CK3170">
        <v>1.3286601123235899</v>
      </c>
      <c r="CL3170">
        <v>1.22309986821782</v>
      </c>
      <c r="CM3170">
        <v>2.9052489483079</v>
      </c>
      <c r="CN3170">
        <v>3.40870523214386</v>
      </c>
      <c r="CO3170">
        <v>2.2482177915250299</v>
      </c>
      <c r="CP3170">
        <v>1.57502657938833</v>
      </c>
      <c r="CQ3170">
        <v>1.81292252961032</v>
      </c>
      <c r="CR3170">
        <v>0.60225533338940695</v>
      </c>
      <c r="CS3170">
        <v>4.9037489283266202</v>
      </c>
      <c r="CT3170">
        <v>4.3171577934322798</v>
      </c>
      <c r="CU3170">
        <v>3.9401739982908901</v>
      </c>
    </row>
    <row r="3171" spans="1:99" x14ac:dyDescent="0.25">
      <c r="A3171" t="s">
        <v>242</v>
      </c>
      <c r="B3171" t="s">
        <v>471</v>
      </c>
      <c r="C3171" t="s">
        <v>447</v>
      </c>
      <c r="D3171">
        <v>-1</v>
      </c>
      <c r="E3171">
        <v>12</v>
      </c>
      <c r="F3171">
        <v>8</v>
      </c>
      <c r="G3171">
        <v>-1</v>
      </c>
      <c r="H3171">
        <v>-1</v>
      </c>
      <c r="I3171">
        <v>-1</v>
      </c>
      <c r="J3171">
        <v>-1</v>
      </c>
      <c r="K3171">
        <v>-1</v>
      </c>
      <c r="L3171">
        <v>-1</v>
      </c>
      <c r="M3171">
        <v>1280</v>
      </c>
      <c r="N3171">
        <v>408.89333682767398</v>
      </c>
      <c r="O3171">
        <v>-1</v>
      </c>
      <c r="P3171">
        <v>-1</v>
      </c>
      <c r="Q3171">
        <v>-1</v>
      </c>
      <c r="R3171">
        <v>0.82699999999999996</v>
      </c>
      <c r="S3171">
        <v>0.83399999999999996</v>
      </c>
      <c r="T3171">
        <v>0.81799999999999995</v>
      </c>
      <c r="U3171">
        <v>0.99</v>
      </c>
      <c r="V3171">
        <v>0.81399999999999995</v>
      </c>
      <c r="W3171">
        <v>0.90300000000000002</v>
      </c>
      <c r="X3171">
        <v>0.93400000000000005</v>
      </c>
      <c r="Y3171">
        <v>0.96099999999999997</v>
      </c>
      <c r="Z3171">
        <v>0.9</v>
      </c>
      <c r="AA3171">
        <v>0.96399999999999997</v>
      </c>
      <c r="AB3171">
        <v>0.75600000000000001</v>
      </c>
      <c r="AC3171">
        <v>0.998</v>
      </c>
      <c r="AD3171">
        <v>0.95699999999999996</v>
      </c>
      <c r="AE3171">
        <v>0.79800000000000004</v>
      </c>
      <c r="AF3171">
        <v>0.80500000000000005</v>
      </c>
      <c r="AG3171">
        <v>0.82699999999999996</v>
      </c>
      <c r="AH3171">
        <v>1.012</v>
      </c>
      <c r="AI3171">
        <v>1.0149999999999999</v>
      </c>
      <c r="AJ3171">
        <v>0.96799999999999997</v>
      </c>
      <c r="AK3171">
        <v>0.95299999999999996</v>
      </c>
      <c r="AL3171" t="s">
        <v>449</v>
      </c>
      <c r="AM3171" t="s">
        <v>449</v>
      </c>
      <c r="AN3171" t="s">
        <v>449</v>
      </c>
      <c r="AO3171" t="s">
        <v>448</v>
      </c>
      <c r="AP3171" t="s">
        <v>449</v>
      </c>
      <c r="AQ3171" t="s">
        <v>448</v>
      </c>
      <c r="AR3171" t="s">
        <v>448</v>
      </c>
      <c r="AS3171" t="s">
        <v>448</v>
      </c>
      <c r="AT3171" t="s">
        <v>448</v>
      </c>
      <c r="AU3171" t="s">
        <v>448</v>
      </c>
      <c r="AV3171" t="s">
        <v>449</v>
      </c>
      <c r="AW3171" t="s">
        <v>448</v>
      </c>
      <c r="AX3171" t="s">
        <v>448</v>
      </c>
      <c r="AY3171" t="s">
        <v>449</v>
      </c>
      <c r="AZ3171" t="s">
        <v>449</v>
      </c>
      <c r="BA3171" t="s">
        <v>449</v>
      </c>
      <c r="BB3171" t="s">
        <v>448</v>
      </c>
      <c r="BC3171" t="s">
        <v>448</v>
      </c>
      <c r="BD3171" t="s">
        <v>448</v>
      </c>
      <c r="BE3171" t="s">
        <v>448</v>
      </c>
      <c r="BZ3171">
        <v>3.6534114500986101</v>
      </c>
      <c r="CA3171">
        <v>1493.8555986352519</v>
      </c>
      <c r="CB3171">
        <v>2.4741482161257</v>
      </c>
      <c r="CC3171">
        <v>2.55833882096419</v>
      </c>
      <c r="CD3171">
        <v>2.3689694248816302</v>
      </c>
      <c r="CE3171">
        <v>5.0535964931022201</v>
      </c>
      <c r="CF3171">
        <v>2.3233130260173298</v>
      </c>
      <c r="CG3171">
        <v>3.5075931131262901</v>
      </c>
      <c r="CH3171">
        <v>4.01056850146737</v>
      </c>
      <c r="CI3171">
        <v>4.4909755328623104</v>
      </c>
      <c r="CJ3171">
        <v>3.46155791727268</v>
      </c>
      <c r="CK3171">
        <v>4.5468922701232897</v>
      </c>
      <c r="CL3171">
        <v>1.73244863870553</v>
      </c>
      <c r="CM3171">
        <v>5.2176757775525902</v>
      </c>
      <c r="CN3171">
        <v>4.41722206537513</v>
      </c>
      <c r="CO3171">
        <v>2.1472386639509198</v>
      </c>
      <c r="CP3171">
        <v>2.2229949956114901</v>
      </c>
      <c r="CQ3171">
        <v>2.4741482161257</v>
      </c>
      <c r="CR3171">
        <v>5.5143645631778799</v>
      </c>
      <c r="CS3171">
        <v>5.57954812315272</v>
      </c>
      <c r="CT3171">
        <v>4.62225614482601</v>
      </c>
      <c r="CU3171">
        <v>4.3443784975512196</v>
      </c>
    </row>
    <row r="3172" spans="1:99" x14ac:dyDescent="0.25">
      <c r="A3172" t="s">
        <v>242</v>
      </c>
      <c r="B3172" t="s">
        <v>481</v>
      </c>
      <c r="C3172" t="s">
        <v>451</v>
      </c>
      <c r="D3172">
        <v>-1</v>
      </c>
      <c r="E3172">
        <v>21</v>
      </c>
      <c r="F3172">
        <v>-1</v>
      </c>
      <c r="G3172">
        <v>-1</v>
      </c>
      <c r="H3172">
        <v>-1</v>
      </c>
      <c r="I3172">
        <v>-1</v>
      </c>
      <c r="J3172">
        <v>-1</v>
      </c>
      <c r="K3172">
        <v>-1</v>
      </c>
      <c r="L3172">
        <v>-1</v>
      </c>
      <c r="M3172">
        <v>1344</v>
      </c>
      <c r="N3172">
        <v>429.33800366905803</v>
      </c>
      <c r="O3172">
        <v>-1</v>
      </c>
      <c r="P3172">
        <v>-1</v>
      </c>
      <c r="Q3172">
        <v>-1</v>
      </c>
      <c r="R3172">
        <v>1.321</v>
      </c>
      <c r="S3172">
        <v>0.53300000000000003</v>
      </c>
      <c r="T3172">
        <v>0.69899999999999995</v>
      </c>
      <c r="U3172">
        <v>0.51600000000000001</v>
      </c>
      <c r="V3172">
        <v>0.76200000000000001</v>
      </c>
      <c r="W3172">
        <v>0.36699999999999999</v>
      </c>
      <c r="X3172">
        <v>0.55300000000000005</v>
      </c>
      <c r="Y3172">
        <v>0.53200000000000003</v>
      </c>
      <c r="Z3172">
        <v>0.72399999999999998</v>
      </c>
      <c r="AA3172">
        <v>0.73699999999999999</v>
      </c>
      <c r="AB3172">
        <v>0.5</v>
      </c>
      <c r="AC3172">
        <v>1.3080000000000001</v>
      </c>
      <c r="AD3172">
        <v>0.48399999999999999</v>
      </c>
      <c r="AE3172">
        <v>0.624</v>
      </c>
      <c r="AF3172">
        <v>0.34200000000000003</v>
      </c>
      <c r="AG3172">
        <v>0.51800000000000002</v>
      </c>
      <c r="AH3172">
        <v>1.2589999999999999</v>
      </c>
      <c r="AI3172">
        <v>0.36099999999999999</v>
      </c>
      <c r="AJ3172">
        <v>0.66800000000000004</v>
      </c>
      <c r="AK3172">
        <v>0.434</v>
      </c>
      <c r="AL3172" t="s">
        <v>452</v>
      </c>
      <c r="AM3172" t="s">
        <v>452</v>
      </c>
      <c r="AN3172" t="s">
        <v>452</v>
      </c>
      <c r="AO3172" t="s">
        <v>452</v>
      </c>
      <c r="AP3172" t="s">
        <v>452</v>
      </c>
      <c r="AQ3172" t="s">
        <v>452</v>
      </c>
      <c r="AR3172" t="s">
        <v>452</v>
      </c>
      <c r="AS3172" t="s">
        <v>452</v>
      </c>
      <c r="AT3172" t="s">
        <v>452</v>
      </c>
      <c r="AU3172" t="s">
        <v>452</v>
      </c>
      <c r="AV3172" t="s">
        <v>452</v>
      </c>
      <c r="AW3172" t="s">
        <v>452</v>
      </c>
      <c r="AX3172" t="s">
        <v>452</v>
      </c>
      <c r="AY3172" t="s">
        <v>452</v>
      </c>
      <c r="AZ3172" t="s">
        <v>452</v>
      </c>
      <c r="BA3172" t="s">
        <v>452</v>
      </c>
      <c r="BB3172" t="s">
        <v>452</v>
      </c>
      <c r="BC3172" t="s">
        <v>452</v>
      </c>
      <c r="BD3172" t="s">
        <v>452</v>
      </c>
      <c r="BE3172" t="s">
        <v>452</v>
      </c>
      <c r="BZ3172">
        <v>3.9328203229232899</v>
      </c>
      <c r="CA3172">
        <v>1688.5092262329854</v>
      </c>
      <c r="CB3172">
        <v>19.318457604719299</v>
      </c>
      <c r="CC3172">
        <v>1.0679532894762001</v>
      </c>
      <c r="CD3172">
        <v>2.53614833801596</v>
      </c>
      <c r="CE3172">
        <v>0.96304151497467405</v>
      </c>
      <c r="CF3172">
        <v>3.33986428419129</v>
      </c>
      <c r="CG3172">
        <v>0.32477097263355198</v>
      </c>
      <c r="CH3172">
        <v>1.20111787409236</v>
      </c>
      <c r="CI3172">
        <v>1.06157472043184</v>
      </c>
      <c r="CJ3172">
        <v>2.83699445631082</v>
      </c>
      <c r="CK3172">
        <v>3.0027124678969401</v>
      </c>
      <c r="CL3172">
        <v>0.87097717673993902</v>
      </c>
      <c r="CM3172">
        <v>18.718505195279</v>
      </c>
      <c r="CN3172">
        <v>0.785143725988943</v>
      </c>
      <c r="CO3172">
        <v>1.7657584859298301</v>
      </c>
      <c r="CP3172">
        <v>0.25931983661601299</v>
      </c>
      <c r="CQ3172">
        <v>0.974999503568174</v>
      </c>
      <c r="CR3172">
        <v>16.571985324395101</v>
      </c>
      <c r="CS3172">
        <v>0.30813457707872699</v>
      </c>
      <c r="CT3172">
        <v>2.19446862651712</v>
      </c>
      <c r="CU3172">
        <v>0.55447848360999297</v>
      </c>
    </row>
    <row r="3173" spans="1:99" x14ac:dyDescent="0.25">
      <c r="A3173" t="s">
        <v>242</v>
      </c>
      <c r="B3173" t="s">
        <v>499</v>
      </c>
      <c r="C3173" t="s">
        <v>447</v>
      </c>
      <c r="D3173">
        <v>-1</v>
      </c>
      <c r="E3173">
        <v>0</v>
      </c>
      <c r="F3173">
        <v>1</v>
      </c>
      <c r="G3173">
        <v>-1</v>
      </c>
      <c r="H3173">
        <v>-1</v>
      </c>
      <c r="I3173">
        <v>0</v>
      </c>
      <c r="J3173">
        <v>0</v>
      </c>
      <c r="K3173">
        <v>-1</v>
      </c>
      <c r="L3173">
        <v>-1</v>
      </c>
      <c r="M3173">
        <v>21.3333333333333</v>
      </c>
      <c r="N3173">
        <v>6.8148889471279004</v>
      </c>
      <c r="O3173">
        <v>-1</v>
      </c>
      <c r="P3173">
        <v>-1</v>
      </c>
      <c r="Q3173">
        <v>-1</v>
      </c>
      <c r="R3173">
        <v>1.179</v>
      </c>
      <c r="AL3173" t="s">
        <v>449</v>
      </c>
      <c r="BZ3173">
        <v>7.5118858779776501</v>
      </c>
      <c r="CA3173">
        <v>51.19266804191605</v>
      </c>
      <c r="CB3173">
        <v>7.5118858779776501</v>
      </c>
    </row>
    <row r="3174" spans="1:99" x14ac:dyDescent="0.25">
      <c r="A3174" t="s">
        <v>242</v>
      </c>
      <c r="B3174" t="s">
        <v>287</v>
      </c>
      <c r="C3174" t="s">
        <v>288</v>
      </c>
      <c r="D3174">
        <v>-1</v>
      </c>
      <c r="E3174">
        <v>-1</v>
      </c>
      <c r="F3174">
        <v>-1</v>
      </c>
      <c r="G3174">
        <v>-1</v>
      </c>
      <c r="H3174">
        <v>-1</v>
      </c>
      <c r="I3174">
        <v>-1</v>
      </c>
      <c r="J3174">
        <v>-1</v>
      </c>
      <c r="K3174">
        <v>-1</v>
      </c>
      <c r="L3174">
        <v>-1</v>
      </c>
      <c r="M3174">
        <v>19440</v>
      </c>
      <c r="N3174">
        <v>6210.0675530703002</v>
      </c>
      <c r="O3174">
        <v>18</v>
      </c>
      <c r="P3174">
        <v>27</v>
      </c>
      <c r="Q3174">
        <v>45</v>
      </c>
      <c r="R3174">
        <v>0.38200000000000001</v>
      </c>
      <c r="S3174">
        <v>9.9000000000000005E-2</v>
      </c>
      <c r="T3174">
        <v>0.255</v>
      </c>
      <c r="U3174">
        <v>0.11899999999999999</v>
      </c>
      <c r="V3174">
        <v>8.5999999999999993E-2</v>
      </c>
      <c r="W3174">
        <v>0.11899999999999999</v>
      </c>
      <c r="X3174">
        <v>0.13400000000000001</v>
      </c>
      <c r="Y3174">
        <v>0.128</v>
      </c>
      <c r="Z3174">
        <v>0.11799999999999999</v>
      </c>
      <c r="AA3174">
        <v>0.16300000000000001</v>
      </c>
      <c r="AB3174">
        <v>0.129</v>
      </c>
      <c r="AC3174">
        <v>8.8999999999999996E-2</v>
      </c>
      <c r="AD3174">
        <v>0.111</v>
      </c>
      <c r="AE3174">
        <v>0.13600000000000001</v>
      </c>
      <c r="AF3174">
        <v>0.21299999999999999</v>
      </c>
      <c r="AG3174">
        <v>0.309</v>
      </c>
      <c r="AH3174">
        <v>0.13300000000000001</v>
      </c>
      <c r="AI3174">
        <v>0.123</v>
      </c>
      <c r="AJ3174">
        <v>0.25700000000000001</v>
      </c>
      <c r="AK3174">
        <v>0.158</v>
      </c>
      <c r="BZ3174">
        <v>0.12772563011057128</v>
      </c>
      <c r="CA3174">
        <v>793.18479124511759</v>
      </c>
      <c r="CB3174">
        <v>0.70005021632728248</v>
      </c>
      <c r="CC3174">
        <v>2.7396910450297313E-2</v>
      </c>
      <c r="CD3174">
        <v>0.26538327924049449</v>
      </c>
      <c r="CE3174">
        <v>4.2607870634685928E-2</v>
      </c>
      <c r="CF3174">
        <v>1.9542197862017812E-2</v>
      </c>
      <c r="CG3174">
        <v>4.2607870634685928E-2</v>
      </c>
      <c r="CH3174">
        <v>5.6653747058766961E-2</v>
      </c>
      <c r="CI3174">
        <v>5.0755259236681539E-2</v>
      </c>
      <c r="CJ3174">
        <v>4.1753601378629192E-2</v>
      </c>
      <c r="CK3174">
        <v>9.0662433877297763E-2</v>
      </c>
      <c r="CL3174">
        <v>5.1712130158977757E-2</v>
      </c>
      <c r="CM3174">
        <v>2.1218424761984354E-2</v>
      </c>
      <c r="CN3174">
        <v>3.6053901860956812E-2</v>
      </c>
      <c r="CO3174">
        <v>5.8704379673962324E-2</v>
      </c>
      <c r="CP3174">
        <v>0.17230114814102757</v>
      </c>
      <c r="CQ3174">
        <v>0.42080168848699318</v>
      </c>
      <c r="CR3174">
        <v>5.564434844158727E-2</v>
      </c>
      <c r="CS3174">
        <v>4.6126381923769305E-2</v>
      </c>
      <c r="CT3174">
        <v>0.27040618384958715</v>
      </c>
      <c r="CU3174">
        <v>8.4130628211740541E-2</v>
      </c>
    </row>
    <row r="3175" spans="1:99" x14ac:dyDescent="0.25">
      <c r="A3175" t="s">
        <v>242</v>
      </c>
      <c r="B3175" t="s">
        <v>308</v>
      </c>
      <c r="C3175" t="s">
        <v>286</v>
      </c>
      <c r="D3175">
        <v>-1</v>
      </c>
      <c r="E3175">
        <v>-1</v>
      </c>
      <c r="F3175">
        <v>-1</v>
      </c>
      <c r="G3175">
        <v>-1</v>
      </c>
      <c r="H3175">
        <v>-1</v>
      </c>
      <c r="I3175">
        <v>-1</v>
      </c>
      <c r="J3175">
        <v>-1</v>
      </c>
      <c r="K3175">
        <v>-1</v>
      </c>
      <c r="L3175">
        <v>-1</v>
      </c>
      <c r="M3175">
        <v>432</v>
      </c>
      <c r="N3175">
        <v>138.00150117934001</v>
      </c>
      <c r="O3175">
        <v>0</v>
      </c>
      <c r="P3175">
        <v>1</v>
      </c>
      <c r="Q3175">
        <v>1</v>
      </c>
      <c r="R3175">
        <v>0.10100000000000001</v>
      </c>
      <c r="BZ3175">
        <v>1.2363612E-2</v>
      </c>
      <c r="CA3175">
        <v>1.7061970159989022</v>
      </c>
      <c r="CB3175">
        <v>1.2363612E-2</v>
      </c>
    </row>
    <row r="3176" spans="1:99" x14ac:dyDescent="0.25">
      <c r="A3176" t="s">
        <v>242</v>
      </c>
      <c r="B3176" t="s">
        <v>285</v>
      </c>
      <c r="C3176" t="s">
        <v>286</v>
      </c>
      <c r="D3176">
        <v>-1</v>
      </c>
      <c r="E3176">
        <v>-1</v>
      </c>
      <c r="F3176">
        <v>-1</v>
      </c>
      <c r="G3176">
        <v>-1</v>
      </c>
      <c r="H3176">
        <v>-1</v>
      </c>
      <c r="I3176">
        <v>-1</v>
      </c>
      <c r="J3176">
        <v>-1</v>
      </c>
      <c r="K3176">
        <v>-1</v>
      </c>
      <c r="L3176">
        <v>-1</v>
      </c>
      <c r="M3176">
        <v>2160</v>
      </c>
      <c r="N3176">
        <v>690.00750589669997</v>
      </c>
      <c r="O3176">
        <v>1</v>
      </c>
      <c r="P3176">
        <v>4</v>
      </c>
      <c r="Q3176">
        <v>5</v>
      </c>
      <c r="BF3176">
        <v>4.4999999999999998E-2</v>
      </c>
      <c r="BG3176">
        <v>4.2999999999999997E-2</v>
      </c>
      <c r="BH3176">
        <v>6.6000000000000003E-2</v>
      </c>
      <c r="BI3176">
        <v>5.0999999999999997E-2</v>
      </c>
      <c r="BJ3176">
        <v>5.7000000000000002E-2</v>
      </c>
      <c r="BZ3176">
        <v>2.7934992000000002E-2</v>
      </c>
      <c r="CA3176">
        <v>19.275354157164269</v>
      </c>
      <c r="CB3176">
        <v>1.64025E-2</v>
      </c>
      <c r="CC3176">
        <v>1.4311259999999999E-2</v>
      </c>
      <c r="CD3176">
        <v>5.1749280000000002E-2</v>
      </c>
      <c r="CE3176">
        <v>2.3877180000000001E-2</v>
      </c>
      <c r="CF3176">
        <v>3.3334740000000002E-2</v>
      </c>
    </row>
    <row r="3177" spans="1:99" x14ac:dyDescent="0.25">
      <c r="A3177" t="s">
        <v>242</v>
      </c>
      <c r="B3177" t="s">
        <v>296</v>
      </c>
      <c r="C3177" t="s">
        <v>286</v>
      </c>
      <c r="D3177">
        <v>-1</v>
      </c>
      <c r="E3177">
        <v>-1</v>
      </c>
      <c r="F3177">
        <v>-1</v>
      </c>
      <c r="G3177">
        <v>-1</v>
      </c>
      <c r="H3177">
        <v>-1</v>
      </c>
      <c r="I3177">
        <v>-1</v>
      </c>
      <c r="J3177">
        <v>-1</v>
      </c>
      <c r="K3177">
        <v>-1</v>
      </c>
      <c r="L3177">
        <v>-1</v>
      </c>
      <c r="M3177">
        <v>82512</v>
      </c>
      <c r="N3177">
        <v>26358.2867252539</v>
      </c>
      <c r="O3177">
        <v>96</v>
      </c>
      <c r="P3177">
        <v>95</v>
      </c>
      <c r="Q3177">
        <v>191</v>
      </c>
      <c r="R3177">
        <v>9.6000000000000002E-2</v>
      </c>
      <c r="S3177">
        <v>0.127</v>
      </c>
      <c r="T3177">
        <v>0.13900000000000001</v>
      </c>
      <c r="U3177">
        <v>0.14099999999999999</v>
      </c>
      <c r="V3177">
        <v>0.16900000000000001</v>
      </c>
      <c r="W3177">
        <v>0.11799999999999999</v>
      </c>
      <c r="X3177">
        <v>0.19800000000000001</v>
      </c>
      <c r="Y3177">
        <v>0.10100000000000001</v>
      </c>
      <c r="Z3177">
        <v>0.13900000000000001</v>
      </c>
      <c r="AA3177">
        <v>0.155</v>
      </c>
      <c r="AB3177">
        <v>0.128</v>
      </c>
      <c r="AC3177">
        <v>0.14599999999999999</v>
      </c>
      <c r="AD3177">
        <v>0.22500000000000001</v>
      </c>
      <c r="AE3177">
        <v>0.115</v>
      </c>
      <c r="AF3177">
        <v>0.114</v>
      </c>
      <c r="AG3177">
        <v>9.9000000000000005E-2</v>
      </c>
      <c r="AH3177">
        <v>0.17699999999999999</v>
      </c>
      <c r="AI3177">
        <v>0.13200000000000001</v>
      </c>
      <c r="AJ3177">
        <v>0.157</v>
      </c>
      <c r="AK3177">
        <v>0.13500000000000001</v>
      </c>
      <c r="BF3177">
        <v>5.8999999999999997E-2</v>
      </c>
      <c r="BG3177">
        <v>6.3E-2</v>
      </c>
      <c r="BH3177">
        <v>5.5E-2</v>
      </c>
      <c r="BI3177">
        <v>8.2000000000000003E-2</v>
      </c>
      <c r="BJ3177">
        <v>8.1000000000000003E-2</v>
      </c>
      <c r="BK3177">
        <v>6.2E-2</v>
      </c>
      <c r="BL3177">
        <v>5.5E-2</v>
      </c>
      <c r="BM3177">
        <v>0.05</v>
      </c>
      <c r="BN3177">
        <v>5.6000000000000001E-2</v>
      </c>
      <c r="BO3177">
        <v>7.0000000000000007E-2</v>
      </c>
      <c r="BP3177">
        <v>7.0000000000000007E-2</v>
      </c>
      <c r="BQ3177">
        <v>0.115</v>
      </c>
      <c r="BR3177">
        <v>9.7000000000000003E-2</v>
      </c>
      <c r="BS3177">
        <v>6.3E-2</v>
      </c>
      <c r="BT3177">
        <v>5.1999999999999998E-2</v>
      </c>
      <c r="BU3177">
        <v>4.9000000000000002E-2</v>
      </c>
      <c r="BV3177">
        <v>8.5000000000000006E-2</v>
      </c>
      <c r="BW3177">
        <v>6.5000000000000002E-2</v>
      </c>
      <c r="BX3177">
        <v>7.0000000000000007E-2</v>
      </c>
      <c r="BY3177">
        <v>5.8999999999999997E-2</v>
      </c>
      <c r="BZ3177">
        <v>1.8940061400000003E-2</v>
      </c>
      <c r="CA3177">
        <v>499.22756897511385</v>
      </c>
      <c r="CB3177">
        <v>8.6885759999999999E-3</v>
      </c>
      <c r="CC3177">
        <v>1.3105637999999999E-2</v>
      </c>
      <c r="CD3177">
        <v>1.093235E-2</v>
      </c>
      <c r="CE3177">
        <v>2.4650183999999999E-2</v>
      </c>
      <c r="CF3177">
        <v>2.8829034E-2</v>
      </c>
      <c r="CG3177">
        <v>1.1793392E-2</v>
      </c>
      <c r="CH3177">
        <v>1.55727E-2</v>
      </c>
      <c r="CI3177">
        <v>6.5649999999999997E-3</v>
      </c>
      <c r="CJ3177">
        <v>1.1333503999999999E-2</v>
      </c>
      <c r="CK3177">
        <v>1.9747000000000001E-2</v>
      </c>
      <c r="CL3177">
        <v>1.6307200000000001E-2</v>
      </c>
      <c r="CM3177">
        <v>5.02021E-2</v>
      </c>
      <c r="CN3177">
        <v>5.5042649999999999E-2</v>
      </c>
      <c r="CO3177">
        <v>1.1867310000000001E-2</v>
      </c>
      <c r="CP3177">
        <v>8.0146560000000002E-3</v>
      </c>
      <c r="CQ3177">
        <v>6.1801740000000001E-3</v>
      </c>
      <c r="CR3177">
        <v>3.324945E-2</v>
      </c>
      <c r="CS3177">
        <v>1.45002E-2</v>
      </c>
      <c r="CT3177">
        <v>2.00018E-2</v>
      </c>
      <c r="CU3177">
        <v>1.221831E-2</v>
      </c>
    </row>
    <row r="3178" spans="1:99" x14ac:dyDescent="0.25">
      <c r="A3178" t="s">
        <v>242</v>
      </c>
      <c r="B3178" t="s">
        <v>297</v>
      </c>
      <c r="C3178" t="s">
        <v>286</v>
      </c>
      <c r="D3178">
        <v>-1</v>
      </c>
      <c r="E3178">
        <v>-1</v>
      </c>
      <c r="F3178">
        <v>-1</v>
      </c>
      <c r="G3178">
        <v>-1</v>
      </c>
      <c r="H3178">
        <v>-1</v>
      </c>
      <c r="I3178">
        <v>-1</v>
      </c>
      <c r="J3178">
        <v>-1</v>
      </c>
      <c r="K3178">
        <v>-1</v>
      </c>
      <c r="L3178">
        <v>-1</v>
      </c>
      <c r="M3178">
        <v>864</v>
      </c>
      <c r="N3178">
        <v>276.00300235868002</v>
      </c>
      <c r="O3178">
        <v>1</v>
      </c>
      <c r="P3178">
        <v>1</v>
      </c>
      <c r="Q3178">
        <v>2</v>
      </c>
      <c r="R3178">
        <v>0.127</v>
      </c>
      <c r="S3178">
        <v>9.0999999999999998E-2</v>
      </c>
      <c r="BZ3178">
        <v>2.8019540000000002E-2</v>
      </c>
      <c r="CA3178">
        <v>7.7334771647091296</v>
      </c>
      <c r="CB3178">
        <v>4.0967660000000003E-2</v>
      </c>
      <c r="CC3178">
        <v>1.507142E-2</v>
      </c>
    </row>
    <row r="3179" spans="1:99" x14ac:dyDescent="0.25">
      <c r="A3179" t="s">
        <v>242</v>
      </c>
      <c r="B3179" t="s">
        <v>291</v>
      </c>
      <c r="C3179" t="s">
        <v>286</v>
      </c>
      <c r="D3179">
        <v>-1</v>
      </c>
      <c r="E3179">
        <v>-1</v>
      </c>
      <c r="F3179">
        <v>-1</v>
      </c>
      <c r="G3179">
        <v>-1</v>
      </c>
      <c r="H3179">
        <v>-1</v>
      </c>
      <c r="I3179">
        <v>-1</v>
      </c>
      <c r="J3179">
        <v>-1</v>
      </c>
      <c r="K3179">
        <v>-1</v>
      </c>
      <c r="L3179">
        <v>-1</v>
      </c>
      <c r="M3179">
        <v>41040</v>
      </c>
      <c r="N3179">
        <v>13110.1426120373</v>
      </c>
      <c r="O3179">
        <v>56</v>
      </c>
      <c r="P3179">
        <v>39</v>
      </c>
      <c r="Q3179">
        <v>95</v>
      </c>
      <c r="R3179">
        <v>0.14799999999999999</v>
      </c>
      <c r="S3179">
        <v>0.14299999999999999</v>
      </c>
      <c r="T3179">
        <v>0.13700000000000001</v>
      </c>
      <c r="U3179">
        <v>0.13200000000000001</v>
      </c>
      <c r="V3179">
        <v>0.182</v>
      </c>
      <c r="W3179">
        <v>0.157</v>
      </c>
      <c r="X3179">
        <v>0.14199999999999999</v>
      </c>
      <c r="Y3179">
        <v>0.17599999999999999</v>
      </c>
      <c r="Z3179">
        <v>0.16200000000000001</v>
      </c>
      <c r="AA3179">
        <v>0.154</v>
      </c>
      <c r="AB3179">
        <v>0.17100000000000001</v>
      </c>
      <c r="AC3179">
        <v>0.17499999999999999</v>
      </c>
      <c r="AD3179">
        <v>0.14899999999999999</v>
      </c>
      <c r="AE3179">
        <v>0.157</v>
      </c>
      <c r="AF3179">
        <v>0.157</v>
      </c>
      <c r="AG3179">
        <v>0.152</v>
      </c>
      <c r="AH3179">
        <v>0.151</v>
      </c>
      <c r="AI3179">
        <v>0.152</v>
      </c>
      <c r="AJ3179">
        <v>0.155</v>
      </c>
      <c r="AK3179">
        <v>0.11600000000000001</v>
      </c>
      <c r="BZ3179">
        <v>1.1314199315999997E-2</v>
      </c>
      <c r="CA3179">
        <v>148.33076657377484</v>
      </c>
      <c r="CB3179">
        <v>9.8712566399999993E-3</v>
      </c>
      <c r="CC3179">
        <v>8.9042103149999993E-3</v>
      </c>
      <c r="CD3179">
        <v>7.8297698850000007E-3</v>
      </c>
      <c r="CE3179">
        <v>7.0034025600000001E-3</v>
      </c>
      <c r="CF3179">
        <v>1.8356989559999998E-2</v>
      </c>
      <c r="CG3179">
        <v>1.1783824185E-2</v>
      </c>
      <c r="CH3179">
        <v>8.7187119600000001E-3</v>
      </c>
      <c r="CI3179">
        <v>1.6600657920000001E-2</v>
      </c>
      <c r="CJ3179">
        <v>1.2945902759999999E-2</v>
      </c>
      <c r="CK3179">
        <v>1.112114388E-2</v>
      </c>
      <c r="CL3179">
        <v>1.5225642495E-2</v>
      </c>
      <c r="CM3179">
        <v>1.6319296875E-2</v>
      </c>
      <c r="CN3179">
        <v>1.0072704704999999E-2</v>
      </c>
      <c r="CO3179">
        <v>1.1783824185E-2</v>
      </c>
      <c r="CP3179">
        <v>1.1783824185E-2</v>
      </c>
      <c r="CQ3179">
        <v>1.069345536E-2</v>
      </c>
      <c r="CR3179">
        <v>1.0483785795000001E-2</v>
      </c>
      <c r="CS3179">
        <v>1.069345536E-2</v>
      </c>
      <c r="CT3179">
        <v>1.1339199374999999E-2</v>
      </c>
      <c r="CU3179">
        <v>4.7529283199999996E-3</v>
      </c>
    </row>
    <row r="3180" spans="1:99" x14ac:dyDescent="0.25">
      <c r="A3180" t="s">
        <v>242</v>
      </c>
      <c r="B3180" t="s">
        <v>292</v>
      </c>
      <c r="C3180" t="s">
        <v>286</v>
      </c>
      <c r="D3180">
        <v>-1</v>
      </c>
      <c r="E3180">
        <v>-1</v>
      </c>
      <c r="F3180">
        <v>-1</v>
      </c>
      <c r="G3180">
        <v>-1</v>
      </c>
      <c r="H3180">
        <v>-1</v>
      </c>
      <c r="I3180">
        <v>-1</v>
      </c>
      <c r="J3180">
        <v>-1</v>
      </c>
      <c r="K3180">
        <v>-1</v>
      </c>
      <c r="L3180">
        <v>-1</v>
      </c>
      <c r="M3180">
        <v>21600</v>
      </c>
      <c r="N3180">
        <v>6900.0750589669997</v>
      </c>
      <c r="O3180">
        <v>24</v>
      </c>
      <c r="P3180">
        <v>26</v>
      </c>
      <c r="Q3180">
        <v>50</v>
      </c>
      <c r="R3180">
        <v>9.0999999999999998E-2</v>
      </c>
      <c r="S3180">
        <v>8.7999999999999995E-2</v>
      </c>
      <c r="T3180">
        <v>9.0999999999999998E-2</v>
      </c>
      <c r="U3180">
        <v>0.10100000000000001</v>
      </c>
      <c r="V3180">
        <v>9.4E-2</v>
      </c>
      <c r="W3180">
        <v>9.6000000000000002E-2</v>
      </c>
      <c r="X3180">
        <v>9.4E-2</v>
      </c>
      <c r="Y3180">
        <v>8.5000000000000006E-2</v>
      </c>
      <c r="Z3180">
        <v>8.8999999999999996E-2</v>
      </c>
      <c r="AA3180">
        <v>8.4000000000000005E-2</v>
      </c>
      <c r="AB3180">
        <v>9.9000000000000005E-2</v>
      </c>
      <c r="AC3180">
        <v>7.9000000000000001E-2</v>
      </c>
      <c r="AD3180">
        <v>9.1999999999999998E-2</v>
      </c>
      <c r="AE3180">
        <v>9.4E-2</v>
      </c>
      <c r="AF3180">
        <v>8.2000000000000003E-2</v>
      </c>
      <c r="AG3180">
        <v>9.5000000000000001E-2</v>
      </c>
      <c r="AH3180">
        <v>8.2000000000000003E-2</v>
      </c>
      <c r="AI3180">
        <v>0.09</v>
      </c>
      <c r="AJ3180">
        <v>0.08</v>
      </c>
      <c r="AK3180">
        <v>8.8999999999999996E-2</v>
      </c>
      <c r="BZ3180">
        <v>1.4655307000000001E-3</v>
      </c>
      <c r="CA3180">
        <v>10.112271831220449</v>
      </c>
      <c r="CB3180">
        <v>1.5071419999999999E-3</v>
      </c>
      <c r="CC3180">
        <v>1.362944E-3</v>
      </c>
      <c r="CD3180">
        <v>1.5071419999999999E-3</v>
      </c>
      <c r="CE3180">
        <v>2.0606019999999999E-3</v>
      </c>
      <c r="CF3180">
        <v>1.661168E-3</v>
      </c>
      <c r="CG3180">
        <v>1.769472E-3</v>
      </c>
      <c r="CH3180">
        <v>1.661168E-3</v>
      </c>
      <c r="CI3180">
        <v>1.22825E-3</v>
      </c>
      <c r="CJ3180">
        <v>1.4099379999999999E-3</v>
      </c>
      <c r="CK3180">
        <v>1.185408E-3</v>
      </c>
      <c r="CL3180">
        <v>1.940598E-3</v>
      </c>
      <c r="CM3180">
        <v>9.8607800000000004E-4</v>
      </c>
      <c r="CN3180">
        <v>1.5573760000000001E-3</v>
      </c>
      <c r="CO3180">
        <v>1.661168E-3</v>
      </c>
      <c r="CP3180">
        <v>1.102736E-3</v>
      </c>
      <c r="CQ3180">
        <v>1.7147499999999999E-3</v>
      </c>
      <c r="CR3180">
        <v>1.102736E-3</v>
      </c>
      <c r="CS3180">
        <v>1.4580000000000001E-3</v>
      </c>
      <c r="CT3180">
        <v>1.024E-3</v>
      </c>
      <c r="CU3180">
        <v>1.4099379999999999E-3</v>
      </c>
    </row>
    <row r="3181" spans="1:99" x14ac:dyDescent="0.25">
      <c r="A3181" t="s">
        <v>242</v>
      </c>
      <c r="B3181" t="s">
        <v>293</v>
      </c>
      <c r="C3181" t="s">
        <v>286</v>
      </c>
      <c r="D3181">
        <v>-1</v>
      </c>
      <c r="E3181">
        <v>-1</v>
      </c>
      <c r="F3181">
        <v>-1</v>
      </c>
      <c r="G3181">
        <v>-1</v>
      </c>
      <c r="H3181">
        <v>-1</v>
      </c>
      <c r="I3181">
        <v>-1</v>
      </c>
      <c r="J3181">
        <v>-1</v>
      </c>
      <c r="K3181">
        <v>-1</v>
      </c>
      <c r="L3181">
        <v>-1</v>
      </c>
      <c r="M3181">
        <v>432</v>
      </c>
      <c r="N3181">
        <v>138.00150117934001</v>
      </c>
      <c r="O3181">
        <v>1</v>
      </c>
      <c r="P3181">
        <v>0</v>
      </c>
      <c r="Q3181">
        <v>1</v>
      </c>
      <c r="R3181">
        <v>0.12</v>
      </c>
      <c r="BZ3181">
        <v>5.3222400000000003E-2</v>
      </c>
      <c r="CA3181">
        <v>7.3447710963673059</v>
      </c>
      <c r="CB3181">
        <v>5.3222400000000003E-2</v>
      </c>
    </row>
    <row r="3182" spans="1:99" x14ac:dyDescent="0.25">
      <c r="A3182" t="s">
        <v>242</v>
      </c>
      <c r="B3182" t="s">
        <v>295</v>
      </c>
      <c r="C3182" t="s">
        <v>286</v>
      </c>
      <c r="D3182">
        <v>-1</v>
      </c>
      <c r="E3182">
        <v>-1</v>
      </c>
      <c r="F3182">
        <v>-1</v>
      </c>
      <c r="G3182">
        <v>-1</v>
      </c>
      <c r="H3182">
        <v>-1</v>
      </c>
      <c r="I3182">
        <v>-1</v>
      </c>
      <c r="J3182">
        <v>-1</v>
      </c>
      <c r="K3182">
        <v>-1</v>
      </c>
      <c r="L3182">
        <v>-1</v>
      </c>
      <c r="M3182">
        <v>1728</v>
      </c>
      <c r="N3182">
        <v>552.00600471736004</v>
      </c>
      <c r="O3182">
        <v>0</v>
      </c>
      <c r="P3182">
        <v>4</v>
      </c>
      <c r="Q3182">
        <v>4</v>
      </c>
      <c r="R3182">
        <v>0.114</v>
      </c>
      <c r="S3182">
        <v>0.11600000000000001</v>
      </c>
      <c r="T3182">
        <v>0.114</v>
      </c>
      <c r="U3182">
        <v>9.9000000000000005E-2</v>
      </c>
      <c r="BZ3182">
        <v>1.37357075E-2</v>
      </c>
      <c r="CA3182">
        <v>7.5821930190412772</v>
      </c>
      <c r="CB3182">
        <v>1.4815439999999999E-2</v>
      </c>
      <c r="CC3182">
        <v>1.560896E-2</v>
      </c>
      <c r="CD3182">
        <v>1.4815439999999999E-2</v>
      </c>
      <c r="CE3182">
        <v>9.7029899999999999E-3</v>
      </c>
    </row>
    <row r="3183" spans="1:99" x14ac:dyDescent="0.25">
      <c r="A3183" t="s">
        <v>243</v>
      </c>
      <c r="B3183" t="s">
        <v>453</v>
      </c>
      <c r="C3183" t="s">
        <v>451</v>
      </c>
      <c r="D3183">
        <v>-1</v>
      </c>
      <c r="E3183">
        <v>0</v>
      </c>
      <c r="F3183">
        <v>-1</v>
      </c>
      <c r="G3183">
        <v>-1</v>
      </c>
      <c r="H3183">
        <v>-1</v>
      </c>
      <c r="I3183">
        <v>1</v>
      </c>
      <c r="J3183">
        <v>-1</v>
      </c>
      <c r="K3183">
        <v>-1</v>
      </c>
      <c r="L3183">
        <v>-1</v>
      </c>
      <c r="M3183">
        <v>42.6666666666667</v>
      </c>
      <c r="N3183">
        <v>25.144590253196</v>
      </c>
      <c r="O3183">
        <v>-1</v>
      </c>
      <c r="P3183">
        <v>-1</v>
      </c>
      <c r="Q3183">
        <v>-1</v>
      </c>
      <c r="R3183">
        <v>0.24199999999999999</v>
      </c>
      <c r="AL3183" t="s">
        <v>452</v>
      </c>
      <c r="BZ3183">
        <v>0.41577609007098698</v>
      </c>
      <c r="CA3183">
        <v>10.454519421910881</v>
      </c>
      <c r="CB3183">
        <v>0.41577609007098698</v>
      </c>
    </row>
    <row r="3184" spans="1:99" x14ac:dyDescent="0.25">
      <c r="A3184" t="s">
        <v>243</v>
      </c>
      <c r="B3184" t="s">
        <v>454</v>
      </c>
      <c r="C3184" t="s">
        <v>451</v>
      </c>
      <c r="D3184">
        <v>1</v>
      </c>
      <c r="E3184">
        <v>-1</v>
      </c>
      <c r="F3184">
        <v>-1</v>
      </c>
      <c r="G3184">
        <v>-1</v>
      </c>
      <c r="H3184">
        <v>-1</v>
      </c>
      <c r="I3184">
        <v>-1</v>
      </c>
      <c r="J3184">
        <v>-1</v>
      </c>
      <c r="K3184">
        <v>-1</v>
      </c>
      <c r="L3184">
        <v>-1</v>
      </c>
      <c r="M3184">
        <v>1</v>
      </c>
      <c r="N3184">
        <v>0.58932633405928203</v>
      </c>
      <c r="O3184">
        <v>-1</v>
      </c>
      <c r="P3184">
        <v>-1</v>
      </c>
      <c r="Q3184">
        <v>-1</v>
      </c>
      <c r="R3184">
        <v>2.1150000000000002</v>
      </c>
      <c r="AL3184" t="s">
        <v>452</v>
      </c>
      <c r="BZ3184">
        <v>81.087154534103604</v>
      </c>
      <c r="CA3184">
        <v>47.786795520881768</v>
      </c>
      <c r="CB3184">
        <v>81.087154534103604</v>
      </c>
    </row>
    <row r="3185" spans="1:99" x14ac:dyDescent="0.25">
      <c r="A3185" t="s">
        <v>243</v>
      </c>
      <c r="B3185" t="s">
        <v>458</v>
      </c>
      <c r="C3185" t="s">
        <v>459</v>
      </c>
      <c r="D3185">
        <v>-1</v>
      </c>
      <c r="E3185">
        <v>14</v>
      </c>
      <c r="F3185">
        <v>-1</v>
      </c>
      <c r="G3185">
        <v>-1</v>
      </c>
      <c r="H3185">
        <v>-1</v>
      </c>
      <c r="I3185">
        <v>29</v>
      </c>
      <c r="J3185">
        <v>-1</v>
      </c>
      <c r="K3185">
        <v>-1</v>
      </c>
      <c r="L3185">
        <v>-1</v>
      </c>
      <c r="M3185">
        <v>1834.6666666666699</v>
      </c>
      <c r="N3185">
        <v>1081.21738088743</v>
      </c>
      <c r="O3185">
        <v>-1</v>
      </c>
      <c r="P3185">
        <v>-1</v>
      </c>
      <c r="Q3185">
        <v>-1</v>
      </c>
      <c r="R3185">
        <v>0.92200000000000004</v>
      </c>
      <c r="S3185">
        <v>0.66100000000000003</v>
      </c>
      <c r="T3185">
        <v>0.65</v>
      </c>
      <c r="U3185">
        <v>0.77600000000000002</v>
      </c>
      <c r="V3185">
        <v>0.98099999999999998</v>
      </c>
      <c r="W3185">
        <v>0.77200000000000002</v>
      </c>
      <c r="X3185">
        <v>0.80400000000000005</v>
      </c>
      <c r="Y3185">
        <v>0.90900000000000003</v>
      </c>
      <c r="Z3185">
        <v>0.97299999999999998</v>
      </c>
      <c r="AA3185">
        <v>0.73399999999999999</v>
      </c>
      <c r="AB3185">
        <v>0.76200000000000001</v>
      </c>
      <c r="AC3185">
        <v>0.88500000000000001</v>
      </c>
      <c r="AD3185">
        <v>0.64400000000000002</v>
      </c>
      <c r="AE3185">
        <v>0.72099999999999997</v>
      </c>
      <c r="AF3185">
        <v>0.97599999999999998</v>
      </c>
      <c r="AG3185">
        <v>0.47899999999999998</v>
      </c>
      <c r="AH3185">
        <v>0.92900000000000005</v>
      </c>
      <c r="AI3185">
        <v>0.52600000000000002</v>
      </c>
      <c r="AJ3185">
        <v>0.996</v>
      </c>
      <c r="AK3185">
        <v>0.93</v>
      </c>
      <c r="AL3185" t="s">
        <v>460</v>
      </c>
      <c r="AM3185" t="s">
        <v>460</v>
      </c>
      <c r="AN3185" t="s">
        <v>460</v>
      </c>
      <c r="AO3185" t="s">
        <v>460</v>
      </c>
      <c r="AP3185" t="s">
        <v>460</v>
      </c>
      <c r="AQ3185" t="s">
        <v>460</v>
      </c>
      <c r="AR3185" t="s">
        <v>460</v>
      </c>
      <c r="AS3185" t="s">
        <v>460</v>
      </c>
      <c r="AT3185" t="s">
        <v>460</v>
      </c>
      <c r="AU3185" t="s">
        <v>460</v>
      </c>
      <c r="AV3185" t="s">
        <v>460</v>
      </c>
      <c r="AW3185" t="s">
        <v>460</v>
      </c>
      <c r="AX3185" t="s">
        <v>460</v>
      </c>
      <c r="AY3185" t="s">
        <v>460</v>
      </c>
      <c r="AZ3185" t="s">
        <v>460</v>
      </c>
      <c r="BA3185" t="s">
        <v>460</v>
      </c>
      <c r="BB3185" t="s">
        <v>460</v>
      </c>
      <c r="BC3185" t="s">
        <v>460</v>
      </c>
      <c r="BD3185" t="s">
        <v>460</v>
      </c>
      <c r="BE3185" t="s">
        <v>460</v>
      </c>
      <c r="BZ3185">
        <v>2.6209588781748909</v>
      </c>
      <c r="CA3185">
        <v>2833.826293673912</v>
      </c>
      <c r="CB3185">
        <v>3.80987385612003</v>
      </c>
      <c r="CC3185">
        <v>1.0165497411701501</v>
      </c>
      <c r="CD3185">
        <v>0.95103142113083505</v>
      </c>
      <c r="CE3185">
        <v>1.92167470408387</v>
      </c>
      <c r="CF3185">
        <v>4.8736551850438801</v>
      </c>
      <c r="CG3185">
        <v>1.8826497124193</v>
      </c>
      <c r="CH3185">
        <v>2.2120521096297501</v>
      </c>
      <c r="CI3185">
        <v>3.6010359441326201</v>
      </c>
      <c r="CJ3185">
        <v>4.7177705585475804</v>
      </c>
      <c r="CK3185">
        <v>1.54078555349429</v>
      </c>
      <c r="CL3185">
        <v>1.78768121329885</v>
      </c>
      <c r="CM3185">
        <v>3.2381251118301999</v>
      </c>
      <c r="CN3185">
        <v>0.916654623638538</v>
      </c>
      <c r="CO3185">
        <v>1.43526416225078</v>
      </c>
      <c r="CP3185">
        <v>4.7757833388595001</v>
      </c>
      <c r="CQ3185">
        <v>0.28304848077897599</v>
      </c>
      <c r="CR3185">
        <v>3.9260084003831901</v>
      </c>
      <c r="CS3185">
        <v>0.410432973736859</v>
      </c>
      <c r="CT3185">
        <v>5.1762877824879796</v>
      </c>
      <c r="CU3185">
        <v>3.9428126904606402</v>
      </c>
    </row>
    <row r="3186" spans="1:99" x14ac:dyDescent="0.25">
      <c r="A3186" t="s">
        <v>243</v>
      </c>
      <c r="B3186" t="s">
        <v>462</v>
      </c>
      <c r="C3186" t="s">
        <v>451</v>
      </c>
      <c r="D3186">
        <v>-1</v>
      </c>
      <c r="E3186">
        <v>11</v>
      </c>
      <c r="F3186">
        <v>-1</v>
      </c>
      <c r="G3186">
        <v>-1</v>
      </c>
      <c r="H3186">
        <v>-1</v>
      </c>
      <c r="I3186">
        <v>29</v>
      </c>
      <c r="J3186">
        <v>-1</v>
      </c>
      <c r="K3186">
        <v>-1</v>
      </c>
      <c r="L3186">
        <v>-1</v>
      </c>
      <c r="M3186">
        <v>1706.6666666666699</v>
      </c>
      <c r="N3186">
        <v>1005.78361012784</v>
      </c>
      <c r="O3186">
        <v>-1</v>
      </c>
      <c r="P3186">
        <v>-1</v>
      </c>
      <c r="Q3186">
        <v>-1</v>
      </c>
      <c r="R3186">
        <v>0.64200000000000002</v>
      </c>
      <c r="S3186">
        <v>1.3120000000000001</v>
      </c>
      <c r="T3186">
        <v>0.88800000000000001</v>
      </c>
      <c r="U3186">
        <v>1.3740000000000001</v>
      </c>
      <c r="V3186">
        <v>0.80800000000000005</v>
      </c>
      <c r="W3186">
        <v>1.79</v>
      </c>
      <c r="X3186">
        <v>1.355</v>
      </c>
      <c r="Y3186">
        <v>1.4059999999999999</v>
      </c>
      <c r="Z3186">
        <v>1.069</v>
      </c>
      <c r="AA3186">
        <v>1.395</v>
      </c>
      <c r="AB3186">
        <v>0.95799999999999996</v>
      </c>
      <c r="AC3186">
        <v>0.9</v>
      </c>
      <c r="AD3186">
        <v>0.67400000000000004</v>
      </c>
      <c r="AE3186">
        <v>0.90900000000000003</v>
      </c>
      <c r="AF3186">
        <v>1.228</v>
      </c>
      <c r="AG3186">
        <v>1.585</v>
      </c>
      <c r="AH3186">
        <v>0.83199999999999996</v>
      </c>
      <c r="AI3186">
        <v>1.3859999999999999</v>
      </c>
      <c r="AJ3186">
        <v>1.1990000000000001</v>
      </c>
      <c r="AK3186">
        <v>0.81699999999999995</v>
      </c>
      <c r="AL3186" t="s">
        <v>452</v>
      </c>
      <c r="AM3186" t="s">
        <v>452</v>
      </c>
      <c r="AN3186" t="s">
        <v>452</v>
      </c>
      <c r="AO3186" t="s">
        <v>452</v>
      </c>
      <c r="AP3186" t="s">
        <v>452</v>
      </c>
      <c r="AQ3186" t="s">
        <v>452</v>
      </c>
      <c r="AR3186" t="s">
        <v>452</v>
      </c>
      <c r="AS3186" t="s">
        <v>452</v>
      </c>
      <c r="AT3186" t="s">
        <v>452</v>
      </c>
      <c r="AU3186" t="s">
        <v>452</v>
      </c>
      <c r="AV3186" t="s">
        <v>452</v>
      </c>
      <c r="AW3186" t="s">
        <v>452</v>
      </c>
      <c r="AX3186" t="s">
        <v>452</v>
      </c>
      <c r="AY3186" t="s">
        <v>452</v>
      </c>
      <c r="AZ3186" t="s">
        <v>452</v>
      </c>
      <c r="BA3186" t="s">
        <v>452</v>
      </c>
      <c r="BB3186" t="s">
        <v>452</v>
      </c>
      <c r="BC3186" t="s">
        <v>452</v>
      </c>
      <c r="BD3186" t="s">
        <v>452</v>
      </c>
      <c r="BE3186" t="s">
        <v>452</v>
      </c>
      <c r="BZ3186">
        <v>8.3820822267801844</v>
      </c>
      <c r="CA3186">
        <v>8430.5609224393775</v>
      </c>
      <c r="CB3186">
        <v>1.4111511506049299</v>
      </c>
      <c r="CC3186">
        <v>10.742519383947499</v>
      </c>
      <c r="CD3186">
        <v>3.5454133633147702</v>
      </c>
      <c r="CE3186">
        <v>12.247751760505601</v>
      </c>
      <c r="CF3186">
        <v>2.7115793575245499</v>
      </c>
      <c r="CG3186">
        <v>25.958324817497299</v>
      </c>
      <c r="CH3186">
        <v>11.7728511455527</v>
      </c>
      <c r="CI3186">
        <v>13.0753211687295</v>
      </c>
      <c r="CJ3186">
        <v>6.0044154985651197</v>
      </c>
      <c r="CK3186">
        <v>12.786886318285701</v>
      </c>
      <c r="CL3186">
        <v>4.3979683564836298</v>
      </c>
      <c r="CM3186">
        <v>3.68317862271895</v>
      </c>
      <c r="CN3186">
        <v>1.6201982570990301</v>
      </c>
      <c r="CO3186">
        <v>3.7887459299939299</v>
      </c>
      <c r="CP3186">
        <v>8.9022014173745205</v>
      </c>
      <c r="CQ3186">
        <v>18.376261886111699</v>
      </c>
      <c r="CR3186">
        <v>2.94662114585529</v>
      </c>
      <c r="CS3186">
        <v>12.553985666917599</v>
      </c>
      <c r="CT3186">
        <v>8.3180309983170808</v>
      </c>
      <c r="CU3186">
        <v>2.79823829020423</v>
      </c>
    </row>
    <row r="3187" spans="1:99" x14ac:dyDescent="0.25">
      <c r="A3187" t="s">
        <v>243</v>
      </c>
      <c r="B3187" t="s">
        <v>466</v>
      </c>
      <c r="C3187" t="s">
        <v>459</v>
      </c>
      <c r="D3187">
        <v>-1</v>
      </c>
      <c r="E3187">
        <v>159</v>
      </c>
      <c r="F3187">
        <v>-1</v>
      </c>
      <c r="G3187">
        <v>-1</v>
      </c>
      <c r="H3187">
        <v>-1</v>
      </c>
      <c r="I3187">
        <v>-1</v>
      </c>
      <c r="J3187">
        <v>-1</v>
      </c>
      <c r="K3187">
        <v>-1</v>
      </c>
      <c r="L3187">
        <v>-1</v>
      </c>
      <c r="M3187">
        <v>20352</v>
      </c>
      <c r="N3187">
        <v>11993.9695507745</v>
      </c>
      <c r="O3187">
        <v>-1</v>
      </c>
      <c r="P3187">
        <v>-1</v>
      </c>
      <c r="Q3187">
        <v>-1</v>
      </c>
      <c r="R3187">
        <v>0.77800000000000002</v>
      </c>
      <c r="S3187">
        <v>0.80800000000000005</v>
      </c>
      <c r="T3187">
        <v>0.68700000000000006</v>
      </c>
      <c r="U3187">
        <v>0.746</v>
      </c>
      <c r="V3187">
        <v>0.45200000000000001</v>
      </c>
      <c r="W3187">
        <v>0.78300000000000003</v>
      </c>
      <c r="X3187">
        <v>0.46</v>
      </c>
      <c r="Y3187">
        <v>0.71599999999999997</v>
      </c>
      <c r="Z3187">
        <v>1.0469999999999999</v>
      </c>
      <c r="AA3187">
        <v>0.97899999999999998</v>
      </c>
      <c r="AB3187">
        <v>0.63200000000000001</v>
      </c>
      <c r="AC3187">
        <v>0.98499999999999999</v>
      </c>
      <c r="AD3187">
        <v>1.0820000000000001</v>
      </c>
      <c r="AE3187">
        <v>1.0609999999999999</v>
      </c>
      <c r="AF3187">
        <v>0.65</v>
      </c>
      <c r="AG3187">
        <v>0.52500000000000002</v>
      </c>
      <c r="AH3187">
        <v>0.71899999999999997</v>
      </c>
      <c r="AI3187">
        <v>0.84799999999999998</v>
      </c>
      <c r="AJ3187">
        <v>0.99399999999999999</v>
      </c>
      <c r="AK3187">
        <v>0.81200000000000006</v>
      </c>
      <c r="AL3187" t="s">
        <v>460</v>
      </c>
      <c r="AM3187" t="s">
        <v>460</v>
      </c>
      <c r="AN3187" t="s">
        <v>460</v>
      </c>
      <c r="AO3187" t="s">
        <v>460</v>
      </c>
      <c r="AP3187" t="s">
        <v>460</v>
      </c>
      <c r="AQ3187" t="s">
        <v>460</v>
      </c>
      <c r="AR3187" t="s">
        <v>460</v>
      </c>
      <c r="AS3187" t="s">
        <v>460</v>
      </c>
      <c r="AT3187" t="s">
        <v>460</v>
      </c>
      <c r="AU3187" t="s">
        <v>460</v>
      </c>
      <c r="AV3187" t="s">
        <v>460</v>
      </c>
      <c r="AW3187" t="s">
        <v>460</v>
      </c>
      <c r="AX3187" t="s">
        <v>460</v>
      </c>
      <c r="AY3187" t="s">
        <v>460</v>
      </c>
      <c r="AZ3187" t="s">
        <v>460</v>
      </c>
      <c r="BA3187" t="s">
        <v>460</v>
      </c>
      <c r="BB3187" t="s">
        <v>460</v>
      </c>
      <c r="BC3187" t="s">
        <v>460</v>
      </c>
      <c r="BD3187" t="s">
        <v>460</v>
      </c>
      <c r="BE3187" t="s">
        <v>460</v>
      </c>
      <c r="BZ3187">
        <v>2.9546160695493304</v>
      </c>
      <c r="CA3187">
        <v>35437.575172403704</v>
      </c>
      <c r="CB3187">
        <v>2.5595604001591599</v>
      </c>
      <c r="CC3187">
        <v>2.8230830249015</v>
      </c>
      <c r="CD3187">
        <v>1.85458257594453</v>
      </c>
      <c r="CE3187">
        <v>2.2957351797246899</v>
      </c>
      <c r="CF3187">
        <v>0.62709995900955096</v>
      </c>
      <c r="CG3187">
        <v>2.6023828603258901</v>
      </c>
      <c r="CH3187">
        <v>0.65625255955974104</v>
      </c>
      <c r="CI3187">
        <v>2.0642056099141901</v>
      </c>
      <c r="CJ3187">
        <v>5.5231918871102499</v>
      </c>
      <c r="CK3187">
        <v>4.6414683995336796</v>
      </c>
      <c r="CL3187">
        <v>1.4941199305330499</v>
      </c>
      <c r="CM3187">
        <v>4.7155034096386297</v>
      </c>
      <c r="CN3187">
        <v>6.0141856714797797</v>
      </c>
      <c r="CO3187">
        <v>5.7165113555332301</v>
      </c>
      <c r="CP3187">
        <v>1.6068443865631099</v>
      </c>
      <c r="CQ3187">
        <v>0.92414649784966096</v>
      </c>
      <c r="CR3187">
        <v>2.0866809551444701</v>
      </c>
      <c r="CS3187">
        <v>3.1994364154962902</v>
      </c>
      <c r="CT3187">
        <v>4.8279077351052102</v>
      </c>
      <c r="CU3187">
        <v>2.85942257745999</v>
      </c>
    </row>
    <row r="3188" spans="1:99" x14ac:dyDescent="0.25">
      <c r="A3188" t="s">
        <v>243</v>
      </c>
      <c r="B3188" t="s">
        <v>471</v>
      </c>
      <c r="C3188" t="s">
        <v>447</v>
      </c>
      <c r="D3188">
        <v>-1</v>
      </c>
      <c r="E3188">
        <v>5</v>
      </c>
      <c r="F3188">
        <v>7</v>
      </c>
      <c r="G3188">
        <v>-1</v>
      </c>
      <c r="H3188">
        <v>-1</v>
      </c>
      <c r="I3188">
        <v>24</v>
      </c>
      <c r="J3188">
        <v>18</v>
      </c>
      <c r="K3188">
        <v>-1</v>
      </c>
      <c r="L3188">
        <v>-1</v>
      </c>
      <c r="M3188">
        <v>2304</v>
      </c>
      <c r="N3188">
        <v>1357.8078736725899</v>
      </c>
      <c r="O3188">
        <v>-1</v>
      </c>
      <c r="P3188">
        <v>-1</v>
      </c>
      <c r="Q3188">
        <v>-1</v>
      </c>
      <c r="R3188">
        <v>0.90800000000000003</v>
      </c>
      <c r="S3188">
        <v>0.98099999999999998</v>
      </c>
      <c r="T3188">
        <v>0.84599999999999997</v>
      </c>
      <c r="U3188">
        <v>0.86899999999999999</v>
      </c>
      <c r="V3188">
        <v>0.79700000000000004</v>
      </c>
      <c r="W3188">
        <v>1.0069999999999999</v>
      </c>
      <c r="X3188">
        <v>0.86</v>
      </c>
      <c r="Y3188">
        <v>1.1739999999999999</v>
      </c>
      <c r="Z3188">
        <v>0.93600000000000005</v>
      </c>
      <c r="AA3188">
        <v>1.0509999999999999</v>
      </c>
      <c r="AB3188">
        <v>1.095</v>
      </c>
      <c r="AC3188">
        <v>0.91100000000000003</v>
      </c>
      <c r="AD3188">
        <v>1.028</v>
      </c>
      <c r="AE3188">
        <v>0.90700000000000003</v>
      </c>
      <c r="AF3188">
        <v>1.1020000000000001</v>
      </c>
      <c r="AG3188">
        <v>0.86299999999999999</v>
      </c>
      <c r="AH3188">
        <v>1.0269999999999999</v>
      </c>
      <c r="AI3188">
        <v>1.0589999999999999</v>
      </c>
      <c r="AJ3188">
        <v>0.88800000000000001</v>
      </c>
      <c r="AK3188">
        <v>1.218</v>
      </c>
      <c r="AL3188" t="s">
        <v>449</v>
      </c>
      <c r="AM3188" t="s">
        <v>448</v>
      </c>
      <c r="AN3188" t="s">
        <v>449</v>
      </c>
      <c r="AO3188" t="s">
        <v>449</v>
      </c>
      <c r="AP3188" t="s">
        <v>449</v>
      </c>
      <c r="AQ3188" t="s">
        <v>448</v>
      </c>
      <c r="AR3188" t="s">
        <v>449</v>
      </c>
      <c r="AS3188" t="s">
        <v>448</v>
      </c>
      <c r="AT3188" t="s">
        <v>449</v>
      </c>
      <c r="AU3188" t="s">
        <v>448</v>
      </c>
      <c r="AV3188" t="s">
        <v>448</v>
      </c>
      <c r="AW3188" t="s">
        <v>449</v>
      </c>
      <c r="AX3188" t="s">
        <v>448</v>
      </c>
      <c r="AY3188" t="s">
        <v>449</v>
      </c>
      <c r="AZ3188" t="s">
        <v>448</v>
      </c>
      <c r="BA3188" t="s">
        <v>449</v>
      </c>
      <c r="BB3188" t="s">
        <v>448</v>
      </c>
      <c r="BC3188" t="s">
        <v>448</v>
      </c>
      <c r="BD3188" t="s">
        <v>449</v>
      </c>
      <c r="BE3188" t="s">
        <v>448</v>
      </c>
      <c r="BZ3188">
        <v>5.1760298022162781</v>
      </c>
      <c r="CA3188">
        <v>7028.0540198132412</v>
      </c>
      <c r="CB3188">
        <v>3.58533432198749</v>
      </c>
      <c r="CC3188">
        <v>4.8736551850438801</v>
      </c>
      <c r="CD3188">
        <v>2.7076291513300901</v>
      </c>
      <c r="CE3188">
        <v>3.0118778351758402</v>
      </c>
      <c r="CF3188">
        <v>2.1365761486443402</v>
      </c>
      <c r="CG3188">
        <v>5.4069933825591798</v>
      </c>
      <c r="CH3188">
        <v>2.8899324488583402</v>
      </c>
      <c r="CI3188">
        <v>9.9428568017811596</v>
      </c>
      <c r="CJ3188">
        <v>4.0447711951669998</v>
      </c>
      <c r="CK3188">
        <v>6.40754437571987</v>
      </c>
      <c r="CL3188">
        <v>7.5405477266690104</v>
      </c>
      <c r="CM3188">
        <v>3.6325934585278601</v>
      </c>
      <c r="CN3188">
        <v>5.8686945355654299</v>
      </c>
      <c r="CO3188">
        <v>3.56968397476356</v>
      </c>
      <c r="CP3188">
        <v>7.7337436098981902</v>
      </c>
      <c r="CQ3188">
        <v>2.9301624525319099</v>
      </c>
      <c r="CR3188">
        <v>5.8460631322783998</v>
      </c>
      <c r="CS3188">
        <v>6.60337257333663</v>
      </c>
      <c r="CT3188">
        <v>3.2819224454575702</v>
      </c>
      <c r="CU3188">
        <v>11.506641289029799</v>
      </c>
    </row>
    <row r="3189" spans="1:99" x14ac:dyDescent="0.25">
      <c r="A3189" t="s">
        <v>243</v>
      </c>
      <c r="B3189" t="s">
        <v>481</v>
      </c>
      <c r="C3189" t="s">
        <v>451</v>
      </c>
      <c r="D3189">
        <v>-1</v>
      </c>
      <c r="E3189">
        <v>2</v>
      </c>
      <c r="F3189">
        <v>-1</v>
      </c>
      <c r="G3189">
        <v>-1</v>
      </c>
      <c r="H3189">
        <v>-1</v>
      </c>
      <c r="I3189">
        <v>5</v>
      </c>
      <c r="J3189">
        <v>-1</v>
      </c>
      <c r="K3189">
        <v>0</v>
      </c>
      <c r="L3189">
        <v>-1</v>
      </c>
      <c r="M3189">
        <v>128</v>
      </c>
      <c r="N3189">
        <v>75.4337707595881</v>
      </c>
      <c r="O3189">
        <v>-1</v>
      </c>
      <c r="P3189">
        <v>-1</v>
      </c>
      <c r="Q3189">
        <v>-1</v>
      </c>
      <c r="R3189">
        <v>0.82799999999999996</v>
      </c>
      <c r="S3189">
        <v>1.407</v>
      </c>
      <c r="T3189">
        <v>0.32800000000000001</v>
      </c>
      <c r="U3189">
        <v>0.64800000000000002</v>
      </c>
      <c r="V3189">
        <v>0.53</v>
      </c>
      <c r="W3189">
        <v>0.95099999999999996</v>
      </c>
      <c r="X3189">
        <v>0.41599999999999998</v>
      </c>
      <c r="AL3189" t="s">
        <v>452</v>
      </c>
      <c r="AM3189" t="s">
        <v>452</v>
      </c>
      <c r="AN3189" t="s">
        <v>452</v>
      </c>
      <c r="AO3189" t="s">
        <v>452</v>
      </c>
      <c r="AP3189" t="s">
        <v>452</v>
      </c>
      <c r="AQ3189" t="s">
        <v>452</v>
      </c>
      <c r="AR3189" t="s">
        <v>452</v>
      </c>
      <c r="BZ3189">
        <v>5.5000736896917379</v>
      </c>
      <c r="CA3189">
        <v>414.89129786904846</v>
      </c>
      <c r="CB3189">
        <v>4.3532061628130201</v>
      </c>
      <c r="CC3189">
        <v>23.623847573725101</v>
      </c>
      <c r="CD3189">
        <v>0.22694991395693101</v>
      </c>
      <c r="CE3189">
        <v>1.9916670097537299</v>
      </c>
      <c r="CF3189">
        <v>1.0488961347517101</v>
      </c>
      <c r="CG3189">
        <v>6.7715534371881496</v>
      </c>
      <c r="CH3189">
        <v>0.48439559565352502</v>
      </c>
    </row>
    <row r="3190" spans="1:99" x14ac:dyDescent="0.25">
      <c r="A3190" t="s">
        <v>243</v>
      </c>
      <c r="B3190" t="s">
        <v>485</v>
      </c>
      <c r="C3190" t="s">
        <v>447</v>
      </c>
      <c r="D3190">
        <v>-1</v>
      </c>
      <c r="E3190">
        <v>1</v>
      </c>
      <c r="F3190">
        <v>0</v>
      </c>
      <c r="G3190">
        <v>-1</v>
      </c>
      <c r="H3190">
        <v>-1</v>
      </c>
      <c r="I3190">
        <v>2</v>
      </c>
      <c r="J3190">
        <v>0</v>
      </c>
      <c r="K3190">
        <v>-1</v>
      </c>
      <c r="L3190">
        <v>-1</v>
      </c>
      <c r="M3190">
        <v>128</v>
      </c>
      <c r="N3190">
        <v>75.4337707595881</v>
      </c>
      <c r="O3190">
        <v>-1</v>
      </c>
      <c r="P3190">
        <v>-1</v>
      </c>
      <c r="Q3190">
        <v>-1</v>
      </c>
      <c r="R3190">
        <v>1.55</v>
      </c>
      <c r="S3190">
        <v>1.44</v>
      </c>
      <c r="AL3190" t="s">
        <v>448</v>
      </c>
      <c r="AM3190" t="s">
        <v>448</v>
      </c>
      <c r="BZ3190">
        <v>13.933412742899499</v>
      </c>
      <c r="CA3190">
        <v>1051.0498627466045</v>
      </c>
      <c r="CB3190">
        <v>15.257638625318799</v>
      </c>
      <c r="CC3190">
        <v>12.6091868604802</v>
      </c>
    </row>
    <row r="3191" spans="1:99" x14ac:dyDescent="0.25">
      <c r="A3191" t="s">
        <v>243</v>
      </c>
      <c r="B3191" t="s">
        <v>489</v>
      </c>
      <c r="C3191" t="s">
        <v>447</v>
      </c>
      <c r="D3191">
        <v>-1</v>
      </c>
      <c r="E3191">
        <v>7</v>
      </c>
      <c r="F3191">
        <v>1</v>
      </c>
      <c r="G3191">
        <v>-1</v>
      </c>
      <c r="H3191">
        <v>-1</v>
      </c>
      <c r="I3191">
        <v>9</v>
      </c>
      <c r="J3191">
        <v>6</v>
      </c>
      <c r="K3191">
        <v>-1</v>
      </c>
      <c r="L3191">
        <v>-1</v>
      </c>
      <c r="M3191">
        <v>981.33333333333303</v>
      </c>
      <c r="N3191">
        <v>578.32557582350898</v>
      </c>
      <c r="O3191">
        <v>-1</v>
      </c>
      <c r="P3191">
        <v>-1</v>
      </c>
      <c r="Q3191">
        <v>-1</v>
      </c>
      <c r="R3191">
        <v>2.1059999999999999</v>
      </c>
      <c r="S3191">
        <v>2.3719999999999999</v>
      </c>
      <c r="T3191">
        <v>2.4460000000000002</v>
      </c>
      <c r="U3191">
        <v>2.3479999999999999</v>
      </c>
      <c r="V3191">
        <v>2.3439999999999999</v>
      </c>
      <c r="W3191">
        <v>2.1960000000000002</v>
      </c>
      <c r="X3191">
        <v>2.613</v>
      </c>
      <c r="Y3191">
        <v>2.3149999999999999</v>
      </c>
      <c r="Z3191">
        <v>2.36</v>
      </c>
      <c r="AA3191">
        <v>2.4390000000000001</v>
      </c>
      <c r="AB3191">
        <v>2.3769999999999998</v>
      </c>
      <c r="AC3191">
        <v>2.3180000000000001</v>
      </c>
      <c r="AD3191">
        <v>2.3809999999999998</v>
      </c>
      <c r="AE3191">
        <v>2.5299999999999998</v>
      </c>
      <c r="AF3191">
        <v>2.3370000000000002</v>
      </c>
      <c r="AG3191">
        <v>2.44</v>
      </c>
      <c r="AH3191">
        <v>2.133</v>
      </c>
      <c r="AI3191">
        <v>2.319</v>
      </c>
      <c r="AJ3191">
        <v>2.246</v>
      </c>
      <c r="AK3191">
        <v>2.2949999999999999</v>
      </c>
      <c r="AL3191" t="s">
        <v>448</v>
      </c>
      <c r="AM3191" t="s">
        <v>448</v>
      </c>
      <c r="AN3191" t="s">
        <v>448</v>
      </c>
      <c r="AO3191" t="s">
        <v>449</v>
      </c>
      <c r="AP3191" t="s">
        <v>448</v>
      </c>
      <c r="AQ3191" t="s">
        <v>448</v>
      </c>
      <c r="AR3191" t="s">
        <v>448</v>
      </c>
      <c r="AS3191" t="s">
        <v>449</v>
      </c>
      <c r="AT3191" t="s">
        <v>448</v>
      </c>
      <c r="AU3191" t="s">
        <v>448</v>
      </c>
      <c r="AV3191" t="s">
        <v>449</v>
      </c>
      <c r="AW3191" t="s">
        <v>448</v>
      </c>
      <c r="AX3191" t="s">
        <v>449</v>
      </c>
      <c r="AY3191" t="s">
        <v>449</v>
      </c>
      <c r="AZ3191" t="s">
        <v>449</v>
      </c>
      <c r="BA3191" t="s">
        <v>448</v>
      </c>
      <c r="BB3191" t="s">
        <v>448</v>
      </c>
      <c r="BC3191" t="s">
        <v>449</v>
      </c>
      <c r="BD3191" t="s">
        <v>448</v>
      </c>
      <c r="BE3191" t="s">
        <v>448</v>
      </c>
      <c r="BZ3191">
        <v>44.853579360369174</v>
      </c>
      <c r="CA3191">
        <v>25939.972111330961</v>
      </c>
      <c r="CB3191">
        <v>33.7509029661596</v>
      </c>
      <c r="CC3191">
        <v>45.927759488349402</v>
      </c>
      <c r="CD3191">
        <v>49.731371760778501</v>
      </c>
      <c r="CE3191">
        <v>44.733850910928602</v>
      </c>
      <c r="CF3191">
        <v>44.5367404999947</v>
      </c>
      <c r="CG3191">
        <v>37.614559125981202</v>
      </c>
      <c r="CH3191">
        <v>59.009141650652303</v>
      </c>
      <c r="CI3191">
        <v>43.123629309718602</v>
      </c>
      <c r="CJ3191">
        <v>45.328392098823301</v>
      </c>
      <c r="CK3191">
        <v>49.363595968398698</v>
      </c>
      <c r="CL3191">
        <v>46.1789237402064</v>
      </c>
      <c r="CM3191">
        <v>43.2685173831645</v>
      </c>
      <c r="CN3191">
        <v>46.3804609271874</v>
      </c>
      <c r="CO3191">
        <v>54.276317722398304</v>
      </c>
      <c r="CP3191">
        <v>44.193082127949602</v>
      </c>
      <c r="CQ3191">
        <v>49.416032782913298</v>
      </c>
      <c r="CR3191">
        <v>34.883057339346401</v>
      </c>
      <c r="CS3191">
        <v>43.316879720592603</v>
      </c>
      <c r="CT3191">
        <v>39.8730524231324</v>
      </c>
      <c r="CU3191">
        <v>42.165319260707598</v>
      </c>
    </row>
    <row r="3192" spans="1:99" x14ac:dyDescent="0.25">
      <c r="A3192" t="s">
        <v>243</v>
      </c>
      <c r="B3192" t="s">
        <v>287</v>
      </c>
      <c r="C3192" t="s">
        <v>288</v>
      </c>
      <c r="D3192">
        <v>-1</v>
      </c>
      <c r="E3192">
        <v>-1</v>
      </c>
      <c r="F3192">
        <v>-1</v>
      </c>
      <c r="G3192">
        <v>-1</v>
      </c>
      <c r="H3192">
        <v>-1</v>
      </c>
      <c r="I3192">
        <v>-1</v>
      </c>
      <c r="J3192">
        <v>-1</v>
      </c>
      <c r="K3192">
        <v>-1</v>
      </c>
      <c r="L3192">
        <v>-1</v>
      </c>
      <c r="M3192">
        <v>12168</v>
      </c>
      <c r="N3192">
        <v>7170.9228328333402</v>
      </c>
      <c r="O3192">
        <v>18</v>
      </c>
      <c r="P3192">
        <v>21</v>
      </c>
      <c r="Q3192">
        <v>39</v>
      </c>
      <c r="R3192">
        <v>0.32400000000000001</v>
      </c>
      <c r="S3192">
        <v>0.30299999999999999</v>
      </c>
      <c r="T3192">
        <v>8.1000000000000003E-2</v>
      </c>
      <c r="U3192">
        <v>0.13800000000000001</v>
      </c>
      <c r="V3192">
        <v>0.128</v>
      </c>
      <c r="W3192">
        <v>0.109</v>
      </c>
      <c r="X3192">
        <v>0.32800000000000001</v>
      </c>
      <c r="Y3192">
        <v>0.23699999999999999</v>
      </c>
      <c r="Z3192">
        <v>0.308</v>
      </c>
      <c r="AA3192">
        <v>0.11</v>
      </c>
      <c r="AB3192">
        <v>0.111</v>
      </c>
      <c r="AC3192">
        <v>0.215</v>
      </c>
      <c r="AD3192">
        <v>0.13100000000000001</v>
      </c>
      <c r="AE3192">
        <v>0.122</v>
      </c>
      <c r="AF3192">
        <v>0.25700000000000001</v>
      </c>
      <c r="AG3192">
        <v>0.18099999999999999</v>
      </c>
      <c r="AH3192">
        <v>0.19600000000000001</v>
      </c>
      <c r="AI3192">
        <v>0.13600000000000001</v>
      </c>
      <c r="AJ3192">
        <v>0.255</v>
      </c>
      <c r="AK3192">
        <v>0.11899999999999999</v>
      </c>
      <c r="BZ3192">
        <v>0.17014718313594063</v>
      </c>
      <c r="CA3192">
        <v>1220.1123204917924</v>
      </c>
      <c r="CB3192">
        <v>0.47150374620171281</v>
      </c>
      <c r="CC3192">
        <v>0.4014573666818339</v>
      </c>
      <c r="CD3192">
        <v>1.6925486801151468E-2</v>
      </c>
      <c r="CE3192">
        <v>6.0797669266349663E-2</v>
      </c>
      <c r="CF3192">
        <v>5.0755259236681539E-2</v>
      </c>
      <c r="CG3192">
        <v>3.4514431011782545E-2</v>
      </c>
      <c r="CH3192">
        <v>0.48559515849582385</v>
      </c>
      <c r="CI3192">
        <v>0.22262460073121362</v>
      </c>
      <c r="CJ3192">
        <v>0.41754072671930431</v>
      </c>
      <c r="CK3192">
        <v>3.5279268165910829E-2</v>
      </c>
      <c r="CL3192">
        <v>3.6053901860956812E-2</v>
      </c>
      <c r="CM3192">
        <v>0.17620954385470775</v>
      </c>
      <c r="CN3192">
        <v>5.3657228001919549E-2</v>
      </c>
      <c r="CO3192">
        <v>4.5231471504872452E-2</v>
      </c>
      <c r="CP3192">
        <v>0.27040618384958715</v>
      </c>
      <c r="CQ3192">
        <v>0.11657507481419918</v>
      </c>
      <c r="CR3192">
        <v>0.14112101597166293</v>
      </c>
      <c r="CS3192">
        <v>5.8704379673962324E-2</v>
      </c>
      <c r="CT3192">
        <v>0.26538327924049449</v>
      </c>
      <c r="CU3192">
        <v>4.2607870634685928E-2</v>
      </c>
    </row>
    <row r="3193" spans="1:99" x14ac:dyDescent="0.25">
      <c r="A3193" t="s">
        <v>243</v>
      </c>
      <c r="B3193" t="s">
        <v>285</v>
      </c>
      <c r="C3193" t="s">
        <v>286</v>
      </c>
      <c r="D3193">
        <v>-1</v>
      </c>
      <c r="E3193">
        <v>-1</v>
      </c>
      <c r="F3193">
        <v>-1</v>
      </c>
      <c r="G3193">
        <v>-1</v>
      </c>
      <c r="H3193">
        <v>-1</v>
      </c>
      <c r="I3193">
        <v>-1</v>
      </c>
      <c r="J3193">
        <v>-1</v>
      </c>
      <c r="K3193">
        <v>-1</v>
      </c>
      <c r="L3193">
        <v>-1</v>
      </c>
      <c r="M3193">
        <v>624</v>
      </c>
      <c r="N3193">
        <v>367.739632452992</v>
      </c>
      <c r="O3193">
        <v>1</v>
      </c>
      <c r="P3193">
        <v>1</v>
      </c>
      <c r="Q3193">
        <v>2</v>
      </c>
      <c r="BF3193">
        <v>4.8000000000000001E-2</v>
      </c>
      <c r="BG3193">
        <v>2.1999999999999999E-2</v>
      </c>
      <c r="BZ3193">
        <v>1.09116E-2</v>
      </c>
      <c r="CA3193">
        <v>4.0126277734740681</v>
      </c>
      <c r="CB3193">
        <v>1.990656E-2</v>
      </c>
      <c r="CC3193">
        <v>1.9166400000000001E-3</v>
      </c>
    </row>
    <row r="3194" spans="1:99" x14ac:dyDescent="0.25">
      <c r="A3194" t="s">
        <v>243</v>
      </c>
      <c r="B3194" t="s">
        <v>296</v>
      </c>
      <c r="C3194" t="s">
        <v>286</v>
      </c>
      <c r="D3194">
        <v>-1</v>
      </c>
      <c r="E3194">
        <v>-1</v>
      </c>
      <c r="F3194">
        <v>-1</v>
      </c>
      <c r="G3194">
        <v>-1</v>
      </c>
      <c r="H3194">
        <v>-1</v>
      </c>
      <c r="I3194">
        <v>-1</v>
      </c>
      <c r="J3194">
        <v>-1</v>
      </c>
      <c r="K3194">
        <v>-1</v>
      </c>
      <c r="L3194">
        <v>-1</v>
      </c>
      <c r="M3194">
        <v>73632</v>
      </c>
      <c r="N3194">
        <v>43393.276629453103</v>
      </c>
      <c r="O3194">
        <v>132</v>
      </c>
      <c r="P3194">
        <v>104</v>
      </c>
      <c r="Q3194">
        <v>236</v>
      </c>
      <c r="R3194">
        <v>0.14199999999999999</v>
      </c>
      <c r="S3194">
        <v>0.158</v>
      </c>
      <c r="T3194">
        <v>0.16800000000000001</v>
      </c>
      <c r="U3194">
        <v>0.187</v>
      </c>
      <c r="V3194">
        <v>0.13300000000000001</v>
      </c>
      <c r="W3194">
        <v>0.17599999999999999</v>
      </c>
      <c r="X3194">
        <v>0.14099999999999999</v>
      </c>
      <c r="Y3194">
        <v>0.183</v>
      </c>
      <c r="Z3194">
        <v>0.156</v>
      </c>
      <c r="AA3194">
        <v>0.14899999999999999</v>
      </c>
      <c r="AB3194">
        <v>0.17599999999999999</v>
      </c>
      <c r="AC3194">
        <v>0.14199999999999999</v>
      </c>
      <c r="AD3194">
        <v>0.17100000000000001</v>
      </c>
      <c r="AE3194">
        <v>0.17699999999999999</v>
      </c>
      <c r="AF3194">
        <v>0.192</v>
      </c>
      <c r="AG3194">
        <v>0.16900000000000001</v>
      </c>
      <c r="AH3194">
        <v>0.161</v>
      </c>
      <c r="AI3194">
        <v>0.224</v>
      </c>
      <c r="AJ3194">
        <v>0.13300000000000001</v>
      </c>
      <c r="AK3194">
        <v>0.192</v>
      </c>
      <c r="BF3194">
        <v>7.4999999999999997E-2</v>
      </c>
      <c r="BG3194">
        <v>8.5999999999999993E-2</v>
      </c>
      <c r="BH3194">
        <v>6.5000000000000002E-2</v>
      </c>
      <c r="BI3194">
        <v>8.2000000000000003E-2</v>
      </c>
      <c r="BJ3194">
        <v>5.8000000000000003E-2</v>
      </c>
      <c r="BK3194">
        <v>0.108</v>
      </c>
      <c r="BL3194">
        <v>7.8E-2</v>
      </c>
      <c r="BM3194">
        <v>8.6999999999999994E-2</v>
      </c>
      <c r="BN3194">
        <v>8.3000000000000004E-2</v>
      </c>
      <c r="BO3194">
        <v>8.8999999999999996E-2</v>
      </c>
      <c r="BP3194">
        <v>0.113</v>
      </c>
      <c r="BQ3194">
        <v>8.2000000000000003E-2</v>
      </c>
      <c r="BR3194">
        <v>0.10100000000000001</v>
      </c>
      <c r="BS3194">
        <v>9.1999999999999998E-2</v>
      </c>
      <c r="BT3194">
        <v>9.9000000000000005E-2</v>
      </c>
      <c r="BU3194">
        <v>0.113</v>
      </c>
      <c r="BV3194">
        <v>0.08</v>
      </c>
      <c r="BW3194">
        <v>8.5000000000000006E-2</v>
      </c>
      <c r="BX3194">
        <v>0.09</v>
      </c>
      <c r="BY3194">
        <v>6.6000000000000003E-2</v>
      </c>
      <c r="BZ3194">
        <v>3.3773378600000001E-2</v>
      </c>
      <c r="CA3194">
        <v>1465.5375603010516</v>
      </c>
      <c r="CB3194">
        <v>2.0767500000000001E-2</v>
      </c>
      <c r="CC3194">
        <v>3.0382768000000001E-2</v>
      </c>
      <c r="CD3194">
        <v>1.84548E-2</v>
      </c>
      <c r="CE3194">
        <v>3.2692088000000001E-2</v>
      </c>
      <c r="CF3194">
        <v>1.1632712E-2</v>
      </c>
      <c r="CG3194">
        <v>5.3374464000000003E-2</v>
      </c>
      <c r="CH3194">
        <v>2.2303943999999999E-2</v>
      </c>
      <c r="CI3194">
        <v>3.6013301999999997E-2</v>
      </c>
      <c r="CJ3194">
        <v>2.7941784000000001E-2</v>
      </c>
      <c r="CK3194">
        <v>3.0685954000000001E-2</v>
      </c>
      <c r="CL3194">
        <v>5.8430943999999999E-2</v>
      </c>
      <c r="CM3194">
        <v>2.4825007999999999E-2</v>
      </c>
      <c r="CN3194">
        <v>4.5353645999999997E-2</v>
      </c>
      <c r="CO3194">
        <v>3.8951328E-2</v>
      </c>
      <c r="CP3194">
        <v>4.8926591999999998E-2</v>
      </c>
      <c r="CQ3194">
        <v>5.6106985999999998E-2</v>
      </c>
      <c r="CR3194">
        <v>2.6790399999999999E-2</v>
      </c>
      <c r="CS3194">
        <v>4.2078400000000002E-2</v>
      </c>
      <c r="CT3194">
        <v>2.8009800000000001E-2</v>
      </c>
      <c r="CU3194">
        <v>2.1745152E-2</v>
      </c>
    </row>
    <row r="3195" spans="1:99" x14ac:dyDescent="0.25">
      <c r="A3195" t="s">
        <v>243</v>
      </c>
      <c r="B3195" t="s">
        <v>291</v>
      </c>
      <c r="C3195" t="s">
        <v>286</v>
      </c>
      <c r="D3195">
        <v>-1</v>
      </c>
      <c r="E3195">
        <v>-1</v>
      </c>
      <c r="F3195">
        <v>-1</v>
      </c>
      <c r="G3195">
        <v>-1</v>
      </c>
      <c r="H3195">
        <v>-1</v>
      </c>
      <c r="I3195">
        <v>-1</v>
      </c>
      <c r="J3195">
        <v>-1</v>
      </c>
      <c r="K3195">
        <v>-1</v>
      </c>
      <c r="L3195">
        <v>-1</v>
      </c>
      <c r="M3195">
        <v>34008</v>
      </c>
      <c r="N3195">
        <v>20041.8099686881</v>
      </c>
      <c r="O3195">
        <v>49</v>
      </c>
      <c r="P3195">
        <v>60</v>
      </c>
      <c r="Q3195">
        <v>109</v>
      </c>
      <c r="R3195">
        <v>0.184</v>
      </c>
      <c r="S3195">
        <v>0.154</v>
      </c>
      <c r="T3195">
        <v>0.16900000000000001</v>
      </c>
      <c r="U3195">
        <v>0.182</v>
      </c>
      <c r="V3195">
        <v>0.184</v>
      </c>
      <c r="W3195">
        <v>0.17799999999999999</v>
      </c>
      <c r="X3195">
        <v>0.11600000000000001</v>
      </c>
      <c r="Y3195">
        <v>0.18099999999999999</v>
      </c>
      <c r="Z3195">
        <v>0.16300000000000001</v>
      </c>
      <c r="AA3195">
        <v>0.191</v>
      </c>
      <c r="AB3195">
        <v>0.17399999999999999</v>
      </c>
      <c r="AC3195">
        <v>0.16200000000000001</v>
      </c>
      <c r="AD3195">
        <v>0.17699999999999999</v>
      </c>
      <c r="AE3195">
        <v>0.14299999999999999</v>
      </c>
      <c r="AF3195">
        <v>0.152</v>
      </c>
      <c r="AG3195">
        <v>0.16800000000000001</v>
      </c>
      <c r="AH3195">
        <v>0.151</v>
      </c>
      <c r="AI3195">
        <v>0.155</v>
      </c>
      <c r="AJ3195">
        <v>0.14499999999999999</v>
      </c>
      <c r="AK3195">
        <v>0.155</v>
      </c>
      <c r="BZ3195">
        <v>1.3942661281499999E-2</v>
      </c>
      <c r="CA3195">
        <v>279.43616786160828</v>
      </c>
      <c r="CB3195">
        <v>1.8968839679999999E-2</v>
      </c>
      <c r="CC3195">
        <v>1.112114388E-2</v>
      </c>
      <c r="CD3195">
        <v>1.4697633405E-2</v>
      </c>
      <c r="CE3195">
        <v>1.8356989559999998E-2</v>
      </c>
      <c r="CF3195">
        <v>1.8968839679999999E-2</v>
      </c>
      <c r="CG3195">
        <v>1.7173044839999999E-2</v>
      </c>
      <c r="CH3195">
        <v>4.7529283199999996E-3</v>
      </c>
      <c r="CI3195">
        <v>1.8056061344999999E-2</v>
      </c>
      <c r="CJ3195">
        <v>1.3187124615E-2</v>
      </c>
      <c r="CK3195">
        <v>2.1217167195000001E-2</v>
      </c>
      <c r="CL3195">
        <v>1.6041133079999999E-2</v>
      </c>
      <c r="CM3195">
        <v>1.2945902759999999E-2</v>
      </c>
      <c r="CN3195">
        <v>1.6885234485000001E-2</v>
      </c>
      <c r="CO3195">
        <v>8.9042103149999993E-3</v>
      </c>
      <c r="CP3195">
        <v>1.069345536E-2</v>
      </c>
      <c r="CQ3195">
        <v>1.443826944E-2</v>
      </c>
      <c r="CR3195">
        <v>1.0483785795000001E-2</v>
      </c>
      <c r="CS3195">
        <v>1.1339199374999999E-2</v>
      </c>
      <c r="CT3195">
        <v>9.2830631249999993E-3</v>
      </c>
      <c r="CU3195">
        <v>1.1339199374999999E-2</v>
      </c>
    </row>
    <row r="3196" spans="1:99" x14ac:dyDescent="0.25">
      <c r="A3196" t="s">
        <v>243</v>
      </c>
      <c r="B3196" t="s">
        <v>292</v>
      </c>
      <c r="C3196" t="s">
        <v>286</v>
      </c>
      <c r="D3196">
        <v>-1</v>
      </c>
      <c r="E3196">
        <v>-1</v>
      </c>
      <c r="F3196">
        <v>-1</v>
      </c>
      <c r="G3196">
        <v>-1</v>
      </c>
      <c r="H3196">
        <v>-1</v>
      </c>
      <c r="I3196">
        <v>-1</v>
      </c>
      <c r="J3196">
        <v>-1</v>
      </c>
      <c r="K3196">
        <v>-1</v>
      </c>
      <c r="L3196">
        <v>-1</v>
      </c>
      <c r="M3196">
        <v>936</v>
      </c>
      <c r="N3196">
        <v>551.60944867948797</v>
      </c>
      <c r="O3196">
        <v>1</v>
      </c>
      <c r="P3196">
        <v>2</v>
      </c>
      <c r="Q3196">
        <v>3</v>
      </c>
      <c r="R3196">
        <v>9.1999999999999998E-2</v>
      </c>
      <c r="S3196">
        <v>9.9000000000000005E-2</v>
      </c>
      <c r="T3196">
        <v>7.5999999999999998E-2</v>
      </c>
      <c r="BZ3196">
        <v>1.4586420000000002E-3</v>
      </c>
      <c r="CA3196">
        <v>0.8046007094407458</v>
      </c>
      <c r="CB3196">
        <v>1.5573760000000001E-3</v>
      </c>
      <c r="CC3196">
        <v>1.940598E-3</v>
      </c>
      <c r="CD3196">
        <v>8.7795199999999999E-4</v>
      </c>
    </row>
    <row r="3197" spans="1:99" x14ac:dyDescent="0.25">
      <c r="A3197" t="s">
        <v>243</v>
      </c>
      <c r="B3197" t="s">
        <v>307</v>
      </c>
      <c r="C3197" t="s">
        <v>286</v>
      </c>
      <c r="D3197">
        <v>-1</v>
      </c>
      <c r="E3197">
        <v>-1</v>
      </c>
      <c r="F3197">
        <v>-1</v>
      </c>
      <c r="G3197">
        <v>-1</v>
      </c>
      <c r="H3197">
        <v>-1</v>
      </c>
      <c r="I3197">
        <v>-1</v>
      </c>
      <c r="J3197">
        <v>-1</v>
      </c>
      <c r="K3197">
        <v>-1</v>
      </c>
      <c r="L3197">
        <v>-1</v>
      </c>
      <c r="M3197">
        <v>624</v>
      </c>
      <c r="N3197">
        <v>367.739632452992</v>
      </c>
      <c r="O3197">
        <v>0</v>
      </c>
      <c r="P3197">
        <v>2</v>
      </c>
      <c r="Q3197">
        <v>2</v>
      </c>
      <c r="R3197">
        <v>0.08</v>
      </c>
      <c r="S3197">
        <v>7.1999999999999995E-2</v>
      </c>
      <c r="BZ3197">
        <v>1.36328192E-2</v>
      </c>
      <c r="CA3197">
        <v>5.0133279219060922</v>
      </c>
      <c r="CB3197">
        <v>1.5769600000000002E-2</v>
      </c>
      <c r="CC3197">
        <v>1.14960384E-2</v>
      </c>
    </row>
    <row r="3198" spans="1:99" x14ac:dyDescent="0.25">
      <c r="A3198" t="s">
        <v>243</v>
      </c>
      <c r="B3198" t="s">
        <v>293</v>
      </c>
      <c r="C3198" t="s">
        <v>286</v>
      </c>
      <c r="D3198">
        <v>-1</v>
      </c>
      <c r="E3198">
        <v>-1</v>
      </c>
      <c r="F3198">
        <v>-1</v>
      </c>
      <c r="G3198">
        <v>-1</v>
      </c>
      <c r="H3198">
        <v>-1</v>
      </c>
      <c r="I3198">
        <v>-1</v>
      </c>
      <c r="J3198">
        <v>-1</v>
      </c>
      <c r="K3198">
        <v>-1</v>
      </c>
      <c r="L3198">
        <v>-1</v>
      </c>
      <c r="M3198">
        <v>312</v>
      </c>
      <c r="N3198">
        <v>183.869816226496</v>
      </c>
      <c r="O3198">
        <v>1</v>
      </c>
      <c r="P3198">
        <v>0</v>
      </c>
      <c r="Q3198">
        <v>1</v>
      </c>
      <c r="R3198">
        <v>0.109</v>
      </c>
      <c r="BZ3198">
        <v>3.9886893200000002E-2</v>
      </c>
      <c r="CA3198">
        <v>7.3339957225298731</v>
      </c>
      <c r="CB3198">
        <v>3.9886893200000002E-2</v>
      </c>
    </row>
    <row r="3199" spans="1:99" x14ac:dyDescent="0.25">
      <c r="A3199" t="s">
        <v>243</v>
      </c>
      <c r="B3199" t="s">
        <v>295</v>
      </c>
      <c r="C3199" t="s">
        <v>286</v>
      </c>
      <c r="D3199">
        <v>-1</v>
      </c>
      <c r="E3199">
        <v>-1</v>
      </c>
      <c r="F3199">
        <v>-1</v>
      </c>
      <c r="G3199">
        <v>-1</v>
      </c>
      <c r="H3199">
        <v>-1</v>
      </c>
      <c r="I3199">
        <v>-1</v>
      </c>
      <c r="J3199">
        <v>-1</v>
      </c>
      <c r="K3199">
        <v>-1</v>
      </c>
      <c r="L3199">
        <v>-1</v>
      </c>
      <c r="M3199">
        <v>5616</v>
      </c>
      <c r="N3199">
        <v>3309.6566920769301</v>
      </c>
      <c r="O3199">
        <v>8</v>
      </c>
      <c r="P3199">
        <v>10</v>
      </c>
      <c r="Q3199">
        <v>18</v>
      </c>
      <c r="R3199">
        <v>0.114</v>
      </c>
      <c r="S3199">
        <v>0.112</v>
      </c>
      <c r="T3199">
        <v>0.108</v>
      </c>
      <c r="U3199">
        <v>0.123</v>
      </c>
      <c r="V3199">
        <v>0.105</v>
      </c>
      <c r="W3199">
        <v>0.13800000000000001</v>
      </c>
      <c r="X3199">
        <v>0.107</v>
      </c>
      <c r="Y3199">
        <v>0.114</v>
      </c>
      <c r="Z3199">
        <v>9.6000000000000002E-2</v>
      </c>
      <c r="AA3199">
        <v>0.14099999999999999</v>
      </c>
      <c r="AB3199">
        <v>0.123</v>
      </c>
      <c r="AC3199">
        <v>0.13300000000000001</v>
      </c>
      <c r="AD3199">
        <v>0.104</v>
      </c>
      <c r="AE3199">
        <v>0.112</v>
      </c>
      <c r="AF3199">
        <v>7.3999999999999996E-2</v>
      </c>
      <c r="AG3199">
        <v>0.14499999999999999</v>
      </c>
      <c r="AH3199">
        <v>0.11</v>
      </c>
      <c r="AI3199">
        <v>0.11600000000000001</v>
      </c>
      <c r="BZ3199">
        <v>1.6264629444444446E-2</v>
      </c>
      <c r="CA3199">
        <v>53.830339684957039</v>
      </c>
      <c r="CB3199">
        <v>1.4815439999999999E-2</v>
      </c>
      <c r="CC3199">
        <v>1.4049280000000001E-2</v>
      </c>
      <c r="CD3199">
        <v>1.259712E-2</v>
      </c>
      <c r="CE3199">
        <v>1.8608670000000001E-2</v>
      </c>
      <c r="CF3199">
        <v>1.157625E-2</v>
      </c>
      <c r="CG3199">
        <v>2.628072E-2</v>
      </c>
      <c r="CH3199">
        <v>1.225043E-2</v>
      </c>
      <c r="CI3199">
        <v>1.4815439999999999E-2</v>
      </c>
      <c r="CJ3199">
        <v>8.8473600000000003E-3</v>
      </c>
      <c r="CK3199">
        <v>2.8032209999999998E-2</v>
      </c>
      <c r="CL3199">
        <v>1.8608670000000001E-2</v>
      </c>
      <c r="CM3199">
        <v>2.3526370000000001E-2</v>
      </c>
      <c r="CN3199">
        <v>1.1248640000000001E-2</v>
      </c>
      <c r="CO3199">
        <v>1.4049280000000001E-2</v>
      </c>
      <c r="CP3199">
        <v>4.0522400000000004E-3</v>
      </c>
      <c r="CQ3199">
        <v>3.0486249999999999E-2</v>
      </c>
      <c r="CR3199">
        <v>1.3310000000000001E-2</v>
      </c>
      <c r="CS3199">
        <v>1.560896E-2</v>
      </c>
    </row>
    <row r="3200" spans="1:99" x14ac:dyDescent="0.25">
      <c r="A3200" t="s">
        <v>244</v>
      </c>
      <c r="B3200" t="s">
        <v>454</v>
      </c>
      <c r="C3200" t="s">
        <v>451</v>
      </c>
      <c r="D3200">
        <v>44</v>
      </c>
      <c r="E3200">
        <v>-1</v>
      </c>
      <c r="F3200">
        <v>-1</v>
      </c>
      <c r="G3200">
        <v>-1</v>
      </c>
      <c r="H3200">
        <v>-1</v>
      </c>
      <c r="I3200">
        <v>-1</v>
      </c>
      <c r="J3200">
        <v>-1</v>
      </c>
      <c r="K3200">
        <v>-1</v>
      </c>
      <c r="L3200">
        <v>-1</v>
      </c>
      <c r="M3200">
        <v>44</v>
      </c>
      <c r="N3200">
        <v>17.487916331619601</v>
      </c>
      <c r="O3200">
        <v>-1</v>
      </c>
      <c r="P3200">
        <v>-1</v>
      </c>
      <c r="Q3200">
        <v>-1</v>
      </c>
      <c r="R3200">
        <v>2.2149999999999999</v>
      </c>
      <c r="S3200">
        <v>2.0449999999999999</v>
      </c>
      <c r="T3200">
        <v>1.857</v>
      </c>
      <c r="U3200">
        <v>1.889</v>
      </c>
      <c r="V3200">
        <v>1.643</v>
      </c>
      <c r="W3200">
        <v>2.8050000000000002</v>
      </c>
      <c r="X3200">
        <v>2.5059999999999998</v>
      </c>
      <c r="Y3200">
        <v>1.968</v>
      </c>
      <c r="Z3200">
        <v>2.5449999999999999</v>
      </c>
      <c r="AA3200">
        <v>2.399</v>
      </c>
      <c r="AB3200">
        <v>2.71</v>
      </c>
      <c r="AC3200">
        <v>1.9319999999999999</v>
      </c>
      <c r="AD3200">
        <v>2.601</v>
      </c>
      <c r="AE3200">
        <v>1.8440000000000001</v>
      </c>
      <c r="AF3200">
        <v>2.4049999999999998</v>
      </c>
      <c r="AG3200">
        <v>3.5</v>
      </c>
      <c r="AH3200">
        <v>2.17</v>
      </c>
      <c r="AI3200">
        <v>2.395</v>
      </c>
      <c r="AJ3200">
        <v>1.8720000000000001</v>
      </c>
      <c r="AK3200">
        <v>2.1800000000000002</v>
      </c>
      <c r="AL3200" t="s">
        <v>452</v>
      </c>
      <c r="AM3200" t="s">
        <v>452</v>
      </c>
      <c r="AN3200" t="s">
        <v>452</v>
      </c>
      <c r="AO3200" t="s">
        <v>452</v>
      </c>
      <c r="AP3200" t="s">
        <v>452</v>
      </c>
      <c r="AQ3200" t="s">
        <v>452</v>
      </c>
      <c r="AR3200" t="s">
        <v>452</v>
      </c>
      <c r="AS3200" t="s">
        <v>452</v>
      </c>
      <c r="AT3200" t="s">
        <v>452</v>
      </c>
      <c r="AU3200" t="s">
        <v>452</v>
      </c>
      <c r="AV3200" t="s">
        <v>452</v>
      </c>
      <c r="AW3200" t="s">
        <v>452</v>
      </c>
      <c r="AX3200" t="s">
        <v>452</v>
      </c>
      <c r="AY3200" t="s">
        <v>452</v>
      </c>
      <c r="AZ3200" t="s">
        <v>452</v>
      </c>
      <c r="BA3200" t="s">
        <v>452</v>
      </c>
      <c r="BB3200" t="s">
        <v>452</v>
      </c>
      <c r="BC3200" t="s">
        <v>452</v>
      </c>
      <c r="BD3200" t="s">
        <v>452</v>
      </c>
      <c r="BE3200" t="s">
        <v>452</v>
      </c>
      <c r="BZ3200">
        <v>98.124034615167574</v>
      </c>
      <c r="CA3200">
        <v>1715.9849074709962</v>
      </c>
      <c r="CB3200">
        <v>89.306790221730395</v>
      </c>
      <c r="CC3200">
        <v>75.579220178857895</v>
      </c>
      <c r="CD3200">
        <v>61.783180680859502</v>
      </c>
      <c r="CE3200">
        <v>64.029214771294903</v>
      </c>
      <c r="CF3200">
        <v>47.833911024468399</v>
      </c>
      <c r="CG3200">
        <v>146.296209186563</v>
      </c>
      <c r="CH3200">
        <v>115.590944689054</v>
      </c>
      <c r="CI3200">
        <v>69.753472132283903</v>
      </c>
      <c r="CJ3200">
        <v>119.382551866063</v>
      </c>
      <c r="CK3200">
        <v>105.515582798731</v>
      </c>
      <c r="CL3200">
        <v>136.13167922823399</v>
      </c>
      <c r="CM3200">
        <v>67.113249788601607</v>
      </c>
      <c r="CN3200">
        <v>124.938624374393</v>
      </c>
      <c r="CO3200">
        <v>60.882671349874698</v>
      </c>
      <c r="CP3200">
        <v>106.067883385599</v>
      </c>
      <c r="CQ3200">
        <v>232.35691219567701</v>
      </c>
      <c r="CR3200">
        <v>85.556739881326394</v>
      </c>
      <c r="CS3200">
        <v>105.148217759902</v>
      </c>
      <c r="CT3200">
        <v>62.830801321396002</v>
      </c>
      <c r="CU3200">
        <v>86.382835468441399</v>
      </c>
    </row>
    <row r="3201" spans="1:99" x14ac:dyDescent="0.25">
      <c r="A3201" t="s">
        <v>244</v>
      </c>
      <c r="B3201" t="s">
        <v>458</v>
      </c>
      <c r="C3201" t="s">
        <v>459</v>
      </c>
      <c r="D3201">
        <v>-1</v>
      </c>
      <c r="E3201">
        <v>31</v>
      </c>
      <c r="F3201">
        <v>-1</v>
      </c>
      <c r="G3201">
        <v>-1</v>
      </c>
      <c r="H3201">
        <v>-1</v>
      </c>
      <c r="I3201">
        <v>-1</v>
      </c>
      <c r="J3201">
        <v>-1</v>
      </c>
      <c r="K3201">
        <v>-1</v>
      </c>
      <c r="L3201">
        <v>-1</v>
      </c>
      <c r="M3201">
        <v>992</v>
      </c>
      <c r="N3201">
        <v>394.27302274924199</v>
      </c>
      <c r="O3201">
        <v>-1</v>
      </c>
      <c r="P3201">
        <v>-1</v>
      </c>
      <c r="Q3201">
        <v>-1</v>
      </c>
      <c r="R3201">
        <v>0.52400000000000002</v>
      </c>
      <c r="S3201">
        <v>0.44900000000000001</v>
      </c>
      <c r="T3201">
        <v>0.41299999999999998</v>
      </c>
      <c r="U3201">
        <v>0.4</v>
      </c>
      <c r="V3201">
        <v>0.46200000000000002</v>
      </c>
      <c r="W3201">
        <v>0.45400000000000001</v>
      </c>
      <c r="X3201">
        <v>0.42199999999999999</v>
      </c>
      <c r="Y3201">
        <v>0.42399999999999999</v>
      </c>
      <c r="Z3201">
        <v>0.69599999999999995</v>
      </c>
      <c r="AA3201">
        <v>0.72</v>
      </c>
      <c r="AB3201">
        <v>0.51600000000000001</v>
      </c>
      <c r="AC3201">
        <v>0.39900000000000002</v>
      </c>
      <c r="AD3201">
        <v>0.28999999999999998</v>
      </c>
      <c r="AE3201">
        <v>0.47499999999999998</v>
      </c>
      <c r="AF3201">
        <v>0.56599999999999995</v>
      </c>
      <c r="AG3201">
        <v>0.755</v>
      </c>
      <c r="AH3201">
        <v>0.432</v>
      </c>
      <c r="AI3201">
        <v>0.58099999999999996</v>
      </c>
      <c r="AJ3201">
        <v>0.59</v>
      </c>
      <c r="AK3201">
        <v>0.43</v>
      </c>
      <c r="AL3201" t="s">
        <v>460</v>
      </c>
      <c r="AM3201" t="s">
        <v>460</v>
      </c>
      <c r="AN3201" t="s">
        <v>460</v>
      </c>
      <c r="AO3201" t="s">
        <v>460</v>
      </c>
      <c r="AP3201" t="s">
        <v>460</v>
      </c>
      <c r="AQ3201" t="s">
        <v>460</v>
      </c>
      <c r="AR3201" t="s">
        <v>460</v>
      </c>
      <c r="AS3201" t="s">
        <v>460</v>
      </c>
      <c r="AT3201" t="s">
        <v>460</v>
      </c>
      <c r="AU3201" t="s">
        <v>460</v>
      </c>
      <c r="AV3201" t="s">
        <v>460</v>
      </c>
      <c r="AW3201" t="s">
        <v>460</v>
      </c>
      <c r="AX3201" t="s">
        <v>460</v>
      </c>
      <c r="AY3201" t="s">
        <v>460</v>
      </c>
      <c r="AZ3201" t="s">
        <v>460</v>
      </c>
      <c r="BA3201" t="s">
        <v>460</v>
      </c>
      <c r="BB3201" t="s">
        <v>460</v>
      </c>
      <c r="BC3201" t="s">
        <v>460</v>
      </c>
      <c r="BD3201" t="s">
        <v>460</v>
      </c>
      <c r="BE3201" t="s">
        <v>460</v>
      </c>
      <c r="BZ3201">
        <v>0.45721662358232129</v>
      </c>
      <c r="CA3201">
        <v>180.26818023100418</v>
      </c>
      <c r="CB3201">
        <v>0.40427235957280599</v>
      </c>
      <c r="CC3201">
        <v>0.218950939847606</v>
      </c>
      <c r="CD3201">
        <v>0.15712690099898699</v>
      </c>
      <c r="CE3201">
        <v>0.138390731698082</v>
      </c>
      <c r="CF3201">
        <v>0.24522090050180301</v>
      </c>
      <c r="CG3201">
        <v>0.228791863591463</v>
      </c>
      <c r="CH3201">
        <v>0.171166697039427</v>
      </c>
      <c r="CI3201">
        <v>0.174409963271586</v>
      </c>
      <c r="CJ3201">
        <v>1.24763491858824</v>
      </c>
      <c r="CK3201">
        <v>1.4273775137256901</v>
      </c>
      <c r="CL3201">
        <v>0.38031911643132399</v>
      </c>
      <c r="CM3201">
        <v>0.137022294542575</v>
      </c>
      <c r="CN3201">
        <v>3.8605474222676697E-2</v>
      </c>
      <c r="CO3201">
        <v>0.27378047344082901</v>
      </c>
      <c r="CP3201">
        <v>0.54904769391027097</v>
      </c>
      <c r="CQ3201">
        <v>1.7233688466141901</v>
      </c>
      <c r="CR3201">
        <v>0.187844859504778</v>
      </c>
      <c r="CS3201">
        <v>0.609127329884111</v>
      </c>
      <c r="CT3201">
        <v>0.64745758971253997</v>
      </c>
      <c r="CU3201">
        <v>0.184416004547441</v>
      </c>
    </row>
    <row r="3202" spans="1:99" x14ac:dyDescent="0.25">
      <c r="A3202" t="s">
        <v>244</v>
      </c>
      <c r="B3202" t="s">
        <v>466</v>
      </c>
      <c r="C3202" t="s">
        <v>459</v>
      </c>
      <c r="D3202">
        <v>-1</v>
      </c>
      <c r="E3202">
        <v>43</v>
      </c>
      <c r="F3202">
        <v>-1</v>
      </c>
      <c r="G3202">
        <v>-1</v>
      </c>
      <c r="H3202">
        <v>-1</v>
      </c>
      <c r="I3202">
        <v>-1</v>
      </c>
      <c r="J3202">
        <v>-1</v>
      </c>
      <c r="K3202">
        <v>-1</v>
      </c>
      <c r="L3202">
        <v>-1</v>
      </c>
      <c r="M3202">
        <v>1376</v>
      </c>
      <c r="N3202">
        <v>546.89483800701396</v>
      </c>
      <c r="O3202">
        <v>-1</v>
      </c>
      <c r="P3202">
        <v>-1</v>
      </c>
      <c r="Q3202">
        <v>-1</v>
      </c>
      <c r="R3202">
        <v>0.623</v>
      </c>
      <c r="S3202">
        <v>0.81499999999999995</v>
      </c>
      <c r="T3202">
        <v>0.64600000000000002</v>
      </c>
      <c r="U3202">
        <v>0.77600000000000002</v>
      </c>
      <c r="V3202">
        <v>0.48899999999999999</v>
      </c>
      <c r="W3202">
        <v>0.61099999999999999</v>
      </c>
      <c r="X3202">
        <v>0.76700000000000002</v>
      </c>
      <c r="Y3202">
        <v>0.79300000000000004</v>
      </c>
      <c r="Z3202">
        <v>0.69099999999999995</v>
      </c>
      <c r="AA3202">
        <v>0.73299999999999998</v>
      </c>
      <c r="AB3202">
        <v>0.68700000000000006</v>
      </c>
      <c r="AC3202">
        <v>0.60099999999999998</v>
      </c>
      <c r="AD3202">
        <v>0.47</v>
      </c>
      <c r="AE3202">
        <v>0.58799999999999997</v>
      </c>
      <c r="AF3202">
        <v>0.64700000000000002</v>
      </c>
      <c r="AG3202">
        <v>0.748</v>
      </c>
      <c r="AH3202">
        <v>0.56499999999999995</v>
      </c>
      <c r="AI3202">
        <v>0.66100000000000003</v>
      </c>
      <c r="AJ3202">
        <v>0.64500000000000002</v>
      </c>
      <c r="AK3202">
        <v>0.46700000000000003</v>
      </c>
      <c r="AL3202" t="s">
        <v>460</v>
      </c>
      <c r="AM3202" t="s">
        <v>460</v>
      </c>
      <c r="AN3202" t="s">
        <v>460</v>
      </c>
      <c r="AO3202" t="s">
        <v>460</v>
      </c>
      <c r="AP3202" t="s">
        <v>460</v>
      </c>
      <c r="AQ3202" t="s">
        <v>460</v>
      </c>
      <c r="AR3202" t="s">
        <v>460</v>
      </c>
      <c r="AS3202" t="s">
        <v>460</v>
      </c>
      <c r="AT3202" t="s">
        <v>460</v>
      </c>
      <c r="AU3202" t="s">
        <v>460</v>
      </c>
      <c r="AV3202" t="s">
        <v>460</v>
      </c>
      <c r="AW3202" t="s">
        <v>460</v>
      </c>
      <c r="AX3202" t="s">
        <v>460</v>
      </c>
      <c r="AY3202" t="s">
        <v>460</v>
      </c>
      <c r="AZ3202" t="s">
        <v>460</v>
      </c>
      <c r="BA3202" t="s">
        <v>460</v>
      </c>
      <c r="BB3202" t="s">
        <v>460</v>
      </c>
      <c r="BC3202" t="s">
        <v>460</v>
      </c>
      <c r="BD3202" t="s">
        <v>460</v>
      </c>
      <c r="BE3202" t="s">
        <v>460</v>
      </c>
      <c r="BZ3202">
        <v>1.6936455251313525</v>
      </c>
      <c r="CA3202">
        <v>926.24599510801511</v>
      </c>
      <c r="CB3202">
        <v>1.4396345707867</v>
      </c>
      <c r="CC3202">
        <v>2.8868647184920002</v>
      </c>
      <c r="CD3202">
        <v>1.5813589024443</v>
      </c>
      <c r="CE3202">
        <v>2.54255340773173</v>
      </c>
      <c r="CF3202">
        <v>0.76884389704409295</v>
      </c>
      <c r="CG3202">
        <v>1.3689102039163299</v>
      </c>
      <c r="CH3202">
        <v>2.46688110686142</v>
      </c>
      <c r="CI3202">
        <v>2.6893404333082098</v>
      </c>
      <c r="CJ3202">
        <v>1.88267939254173</v>
      </c>
      <c r="CK3202">
        <v>2.1935499108056198</v>
      </c>
      <c r="CL3202">
        <v>1.85458257594453</v>
      </c>
      <c r="CM3202">
        <v>1.3116353374643199</v>
      </c>
      <c r="CN3202">
        <v>0.69384374627834899</v>
      </c>
      <c r="CO3202">
        <v>1.23941144088956</v>
      </c>
      <c r="CP3202">
        <v>1.58770683044659</v>
      </c>
      <c r="CQ3202">
        <v>2.31171006928958</v>
      </c>
      <c r="CR3202">
        <v>1.1177217603734699</v>
      </c>
      <c r="CS3202">
        <v>1.67822430420118</v>
      </c>
      <c r="CT3202">
        <v>1.57502657938833</v>
      </c>
      <c r="CU3202">
        <v>0.68243131441901095</v>
      </c>
    </row>
    <row r="3203" spans="1:99" x14ac:dyDescent="0.25">
      <c r="A3203" t="s">
        <v>244</v>
      </c>
      <c r="B3203" t="s">
        <v>471</v>
      </c>
      <c r="C3203" t="s">
        <v>447</v>
      </c>
      <c r="D3203">
        <v>-1</v>
      </c>
      <c r="E3203">
        <v>13</v>
      </c>
      <c r="F3203">
        <v>4</v>
      </c>
      <c r="G3203">
        <v>-1</v>
      </c>
      <c r="H3203">
        <v>-1</v>
      </c>
      <c r="I3203">
        <v>29</v>
      </c>
      <c r="J3203">
        <v>9</v>
      </c>
      <c r="K3203">
        <v>-1</v>
      </c>
      <c r="L3203">
        <v>-1</v>
      </c>
      <c r="M3203">
        <v>586.66666666666697</v>
      </c>
      <c r="N3203">
        <v>233.172217754928</v>
      </c>
      <c r="O3203">
        <v>-1</v>
      </c>
      <c r="P3203">
        <v>-1</v>
      </c>
      <c r="Q3203">
        <v>-1</v>
      </c>
      <c r="R3203">
        <v>0.96899999999999997</v>
      </c>
      <c r="S3203">
        <v>0.999</v>
      </c>
      <c r="T3203">
        <v>0.84799999999999998</v>
      </c>
      <c r="U3203">
        <v>0.86599999999999999</v>
      </c>
      <c r="V3203">
        <v>0.97899999999999998</v>
      </c>
      <c r="W3203">
        <v>0.998</v>
      </c>
      <c r="X3203">
        <v>1.0029999999999999</v>
      </c>
      <c r="Y3203">
        <v>0.80200000000000005</v>
      </c>
      <c r="Z3203">
        <v>0.98899999999999999</v>
      </c>
      <c r="AA3203">
        <v>1.075</v>
      </c>
      <c r="AB3203">
        <v>0.94799999999999995</v>
      </c>
      <c r="AC3203">
        <v>1.0509999999999999</v>
      </c>
      <c r="AD3203">
        <v>0.81899999999999995</v>
      </c>
      <c r="AE3203">
        <v>1.085</v>
      </c>
      <c r="AF3203">
        <v>1.0580000000000001</v>
      </c>
      <c r="AG3203">
        <v>0.92700000000000005</v>
      </c>
      <c r="AH3203">
        <v>0.82499999999999996</v>
      </c>
      <c r="AI3203">
        <v>0.93600000000000005</v>
      </c>
      <c r="AJ3203">
        <v>0.98699999999999999</v>
      </c>
      <c r="AK3203">
        <v>0.86</v>
      </c>
      <c r="AL3203" t="s">
        <v>448</v>
      </c>
      <c r="AM3203" t="s">
        <v>448</v>
      </c>
      <c r="AN3203" t="s">
        <v>449</v>
      </c>
      <c r="AO3203" t="s">
        <v>448</v>
      </c>
      <c r="AP3203" t="s">
        <v>448</v>
      </c>
      <c r="AQ3203" t="s">
        <v>448</v>
      </c>
      <c r="AR3203" t="s">
        <v>448</v>
      </c>
      <c r="AS3203" t="s">
        <v>449</v>
      </c>
      <c r="AT3203" t="s">
        <v>448</v>
      </c>
      <c r="AU3203" t="s">
        <v>448</v>
      </c>
      <c r="AV3203" t="s">
        <v>448</v>
      </c>
      <c r="AW3203" t="s">
        <v>448</v>
      </c>
      <c r="AX3203" t="s">
        <v>449</v>
      </c>
      <c r="AY3203" t="s">
        <v>448</v>
      </c>
      <c r="AZ3203" t="s">
        <v>448</v>
      </c>
      <c r="BA3203" t="s">
        <v>448</v>
      </c>
      <c r="BB3203" t="s">
        <v>449</v>
      </c>
      <c r="BC3203" t="s">
        <v>448</v>
      </c>
      <c r="BD3203" t="s">
        <v>448</v>
      </c>
      <c r="BE3203" t="s">
        <v>449</v>
      </c>
      <c r="BZ3203">
        <v>4.5176445153294154</v>
      </c>
      <c r="CA3203">
        <v>1053.3891906677466</v>
      </c>
      <c r="CB3203">
        <v>4.6412422265537403</v>
      </c>
      <c r="CC3203">
        <v>5.2384623660428904</v>
      </c>
      <c r="CD3203">
        <v>2.7331305300733102</v>
      </c>
      <c r="CE3203">
        <v>2.97080995998251</v>
      </c>
      <c r="CF3203">
        <v>4.8343281479191802</v>
      </c>
      <c r="CG3203">
        <v>5.2176757775525902</v>
      </c>
      <c r="CH3203">
        <v>5.3222288407776999</v>
      </c>
      <c r="CI3203">
        <v>2.1902872851766801</v>
      </c>
      <c r="CJ3203">
        <v>5.0333614386910499</v>
      </c>
      <c r="CK3203">
        <v>7.0084252081410296</v>
      </c>
      <c r="CL3203">
        <v>4.2545921963793099</v>
      </c>
      <c r="CM3203">
        <v>6.40754437571987</v>
      </c>
      <c r="CN3203">
        <v>2.3804876349656499</v>
      </c>
      <c r="CO3203">
        <v>7.2708452361726303</v>
      </c>
      <c r="CP3203">
        <v>6.5786524119114</v>
      </c>
      <c r="CQ3203">
        <v>3.8925606184186599</v>
      </c>
      <c r="CR3203">
        <v>2.4504791728531501</v>
      </c>
      <c r="CS3203">
        <v>4.0447711951669998</v>
      </c>
      <c r="CT3203">
        <v>4.9930732352316003</v>
      </c>
      <c r="CU3203">
        <v>2.8899324488583402</v>
      </c>
    </row>
    <row r="3204" spans="1:99" x14ac:dyDescent="0.25">
      <c r="A3204" t="s">
        <v>244</v>
      </c>
      <c r="B3204" t="s">
        <v>481</v>
      </c>
      <c r="C3204" t="s">
        <v>451</v>
      </c>
      <c r="D3204">
        <v>-1</v>
      </c>
      <c r="E3204">
        <v>150</v>
      </c>
      <c r="F3204">
        <v>-1</v>
      </c>
      <c r="G3204">
        <v>-1</v>
      </c>
      <c r="H3204">
        <v>-1</v>
      </c>
      <c r="I3204">
        <v>-1</v>
      </c>
      <c r="J3204">
        <v>-1</v>
      </c>
      <c r="K3204">
        <v>-1</v>
      </c>
      <c r="L3204">
        <v>-1</v>
      </c>
      <c r="M3204">
        <v>4800</v>
      </c>
      <c r="N3204">
        <v>1907.7726907221399</v>
      </c>
      <c r="O3204">
        <v>-1</v>
      </c>
      <c r="P3204">
        <v>-1</v>
      </c>
      <c r="Q3204">
        <v>-1</v>
      </c>
      <c r="R3204">
        <v>0.35699999999999998</v>
      </c>
      <c r="S3204">
        <v>0.51700000000000002</v>
      </c>
      <c r="T3204">
        <v>0.43099999999999999</v>
      </c>
      <c r="U3204">
        <v>0.46800000000000003</v>
      </c>
      <c r="V3204">
        <v>1.1930000000000001</v>
      </c>
      <c r="W3204">
        <v>0.38200000000000001</v>
      </c>
      <c r="X3204">
        <v>1.2689999999999999</v>
      </c>
      <c r="Y3204">
        <v>0.47299999999999998</v>
      </c>
      <c r="Z3204">
        <v>0.61499999999999999</v>
      </c>
      <c r="AA3204">
        <v>0.40899999999999997</v>
      </c>
      <c r="AB3204">
        <v>0.63800000000000001</v>
      </c>
      <c r="AC3204">
        <v>0.5</v>
      </c>
      <c r="AD3204">
        <v>0.55000000000000004</v>
      </c>
      <c r="AE3204">
        <v>0.72399999999999998</v>
      </c>
      <c r="AF3204">
        <v>0.60199999999999998</v>
      </c>
      <c r="AG3204">
        <v>0.60799999999999998</v>
      </c>
      <c r="AH3204">
        <v>0.60199999999999998</v>
      </c>
      <c r="AI3204">
        <v>0.76</v>
      </c>
      <c r="AJ3204">
        <v>0.48399999999999999</v>
      </c>
      <c r="AK3204">
        <v>0.51</v>
      </c>
      <c r="AL3204" t="s">
        <v>452</v>
      </c>
      <c r="AM3204" t="s">
        <v>452</v>
      </c>
      <c r="AN3204" t="s">
        <v>452</v>
      </c>
      <c r="AO3204" t="s">
        <v>452</v>
      </c>
      <c r="AP3204" t="s">
        <v>452</v>
      </c>
      <c r="AQ3204" t="s">
        <v>452</v>
      </c>
      <c r="AR3204" t="s">
        <v>452</v>
      </c>
      <c r="AS3204" t="s">
        <v>452</v>
      </c>
      <c r="AT3204" t="s">
        <v>452</v>
      </c>
      <c r="AU3204" t="s">
        <v>452</v>
      </c>
      <c r="AV3204" t="s">
        <v>452</v>
      </c>
      <c r="AW3204" t="s">
        <v>452</v>
      </c>
      <c r="AX3204" t="s">
        <v>452</v>
      </c>
      <c r="AY3204" t="s">
        <v>452</v>
      </c>
      <c r="AZ3204" t="s">
        <v>452</v>
      </c>
      <c r="BA3204" t="s">
        <v>452</v>
      </c>
      <c r="BB3204" t="s">
        <v>452</v>
      </c>
      <c r="BC3204" t="s">
        <v>452</v>
      </c>
      <c r="BD3204" t="s">
        <v>452</v>
      </c>
      <c r="BE3204" t="s">
        <v>452</v>
      </c>
      <c r="BZ3204">
        <v>2.6646377745561054</v>
      </c>
      <c r="CA3204">
        <v>5083.5231769647562</v>
      </c>
      <c r="CB3204">
        <v>0.29737473661003799</v>
      </c>
      <c r="CC3204">
        <v>0.96900784585057798</v>
      </c>
      <c r="CD3204">
        <v>0.54234414101041395</v>
      </c>
      <c r="CE3204">
        <v>0.705304625931365</v>
      </c>
      <c r="CF3204">
        <v>13.956466462181099</v>
      </c>
      <c r="CG3204">
        <v>0.36904097472247799</v>
      </c>
      <c r="CH3204">
        <v>16.995542640450999</v>
      </c>
      <c r="CI3204">
        <v>0.72962465327821902</v>
      </c>
      <c r="CJ3204">
        <v>1.68579235620992</v>
      </c>
      <c r="CK3204">
        <v>0.45887015659473201</v>
      </c>
      <c r="CL3204">
        <v>1.8952671103233301</v>
      </c>
      <c r="CM3204">
        <v>0.87097717673993902</v>
      </c>
      <c r="CN3204">
        <v>1.1804550120567201</v>
      </c>
      <c r="CO3204">
        <v>2.83699445631082</v>
      </c>
      <c r="CP3204">
        <v>1.5747269789959999</v>
      </c>
      <c r="CQ3204">
        <v>1.6253424524023301</v>
      </c>
      <c r="CR3204">
        <v>1.5747269789959999</v>
      </c>
      <c r="CS3204">
        <v>3.3119808755351001</v>
      </c>
      <c r="CT3204">
        <v>0.785143725988943</v>
      </c>
      <c r="CU3204">
        <v>0.92777213093307997</v>
      </c>
    </row>
    <row r="3205" spans="1:99" x14ac:dyDescent="0.25">
      <c r="A3205" t="s">
        <v>244</v>
      </c>
      <c r="B3205" t="s">
        <v>485</v>
      </c>
      <c r="C3205" t="s">
        <v>447</v>
      </c>
      <c r="D3205">
        <v>-1</v>
      </c>
      <c r="E3205">
        <v>1</v>
      </c>
      <c r="F3205">
        <v>0</v>
      </c>
      <c r="G3205">
        <v>-1</v>
      </c>
      <c r="H3205">
        <v>-1</v>
      </c>
      <c r="I3205">
        <v>0</v>
      </c>
      <c r="J3205">
        <v>1</v>
      </c>
      <c r="K3205">
        <v>-1</v>
      </c>
      <c r="L3205">
        <v>-1</v>
      </c>
      <c r="M3205">
        <v>21.3333333333333</v>
      </c>
      <c r="N3205">
        <v>8.4789897365428502</v>
      </c>
      <c r="O3205">
        <v>-1</v>
      </c>
      <c r="P3205">
        <v>-1</v>
      </c>
      <c r="Q3205">
        <v>-1</v>
      </c>
      <c r="R3205">
        <v>1.458</v>
      </c>
      <c r="S3205">
        <v>1.196</v>
      </c>
      <c r="AL3205" t="s">
        <v>448</v>
      </c>
      <c r="AM3205" t="s">
        <v>449</v>
      </c>
      <c r="BZ3205">
        <v>10.408559828277935</v>
      </c>
      <c r="CA3205">
        <v>88.254071956160828</v>
      </c>
      <c r="CB3205">
        <v>13.0214759554463</v>
      </c>
      <c r="CC3205">
        <v>7.7956437011095696</v>
      </c>
    </row>
    <row r="3206" spans="1:99" x14ac:dyDescent="0.25">
      <c r="A3206" t="s">
        <v>244</v>
      </c>
      <c r="B3206" t="s">
        <v>287</v>
      </c>
      <c r="C3206" t="s">
        <v>288</v>
      </c>
      <c r="D3206">
        <v>-1</v>
      </c>
      <c r="E3206">
        <v>-1</v>
      </c>
      <c r="F3206">
        <v>-1</v>
      </c>
      <c r="G3206">
        <v>-1</v>
      </c>
      <c r="H3206">
        <v>-1</v>
      </c>
      <c r="I3206">
        <v>-1</v>
      </c>
      <c r="J3206">
        <v>-1</v>
      </c>
      <c r="K3206">
        <v>-1</v>
      </c>
      <c r="L3206">
        <v>-1</v>
      </c>
      <c r="M3206">
        <v>13440</v>
      </c>
      <c r="N3206">
        <v>5341.7635340219904</v>
      </c>
      <c r="O3206">
        <v>12</v>
      </c>
      <c r="P3206">
        <v>9</v>
      </c>
      <c r="Q3206">
        <v>21</v>
      </c>
      <c r="R3206">
        <v>0.11899999999999999</v>
      </c>
      <c r="S3206">
        <v>0.112</v>
      </c>
      <c r="T3206">
        <v>0.13</v>
      </c>
      <c r="U3206">
        <v>0.128</v>
      </c>
      <c r="V3206">
        <v>0.26600000000000001</v>
      </c>
      <c r="W3206">
        <v>0.114</v>
      </c>
      <c r="X3206">
        <v>0.111</v>
      </c>
      <c r="Y3206">
        <v>0.10299999999999999</v>
      </c>
      <c r="Z3206">
        <v>0.10299999999999999</v>
      </c>
      <c r="AA3206">
        <v>0.13200000000000001</v>
      </c>
      <c r="AB3206">
        <v>0.109</v>
      </c>
      <c r="AC3206">
        <v>0.104</v>
      </c>
      <c r="AD3206">
        <v>0.104</v>
      </c>
      <c r="AE3206">
        <v>7.4999999999999997E-2</v>
      </c>
      <c r="AF3206">
        <v>0.112</v>
      </c>
      <c r="AG3206">
        <v>0.246</v>
      </c>
      <c r="AH3206">
        <v>0.105</v>
      </c>
      <c r="AI3206">
        <v>0.113</v>
      </c>
      <c r="AJ3206">
        <v>0.122</v>
      </c>
      <c r="AK3206">
        <v>7.4999999999999997E-2</v>
      </c>
      <c r="BZ3206">
        <v>5.9250389806919782E-2</v>
      </c>
      <c r="CA3206">
        <v>316.50157164719235</v>
      </c>
      <c r="CB3206">
        <v>4.2607870634685928E-2</v>
      </c>
      <c r="CC3206">
        <v>3.6838367624309649E-2</v>
      </c>
      <c r="CD3206">
        <v>5.2679442313682365E-2</v>
      </c>
      <c r="CE3206">
        <v>5.0755259236681539E-2</v>
      </c>
      <c r="CF3206">
        <v>0.29369263183391103</v>
      </c>
      <c r="CG3206">
        <v>3.84369365105749E-2</v>
      </c>
      <c r="CH3206">
        <v>3.6053901860956812E-2</v>
      </c>
      <c r="CI3206">
        <v>3.012912106148239E-2</v>
      </c>
      <c r="CJ3206">
        <v>3.012912106148239E-2</v>
      </c>
      <c r="CK3206">
        <v>5.4645519376070768E-2</v>
      </c>
      <c r="CL3206">
        <v>3.4514431011782545E-2</v>
      </c>
      <c r="CM3206">
        <v>3.0835936131534208E-2</v>
      </c>
      <c r="CN3206">
        <v>3.0835936131534208E-2</v>
      </c>
      <c r="CO3206">
        <v>1.4070973829456355E-2</v>
      </c>
      <c r="CP3206">
        <v>3.6838367624309649E-2</v>
      </c>
      <c r="CQ3206">
        <v>0.24345650337498176</v>
      </c>
      <c r="CR3206">
        <v>3.1552330394801202E-2</v>
      </c>
      <c r="CS3206">
        <v>3.7632700791829184E-2</v>
      </c>
      <c r="CT3206">
        <v>4.5231471504872452E-2</v>
      </c>
      <c r="CU3206">
        <v>1.4070973829456355E-2</v>
      </c>
    </row>
    <row r="3207" spans="1:99" x14ac:dyDescent="0.25">
      <c r="A3207" t="s">
        <v>244</v>
      </c>
      <c r="B3207" t="s">
        <v>285</v>
      </c>
      <c r="C3207" t="s">
        <v>286</v>
      </c>
      <c r="D3207">
        <v>-1</v>
      </c>
      <c r="E3207">
        <v>-1</v>
      </c>
      <c r="F3207">
        <v>-1</v>
      </c>
      <c r="G3207">
        <v>-1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1920</v>
      </c>
      <c r="N3207">
        <v>763.10907628885604</v>
      </c>
      <c r="O3207">
        <v>1</v>
      </c>
      <c r="P3207">
        <v>2</v>
      </c>
      <c r="Q3207">
        <v>3</v>
      </c>
      <c r="BF3207">
        <v>0.04</v>
      </c>
      <c r="BG3207">
        <v>5.7000000000000002E-2</v>
      </c>
      <c r="BH3207">
        <v>3.9E-2</v>
      </c>
      <c r="BZ3207">
        <v>1.8510720000000001E-2</v>
      </c>
      <c r="CA3207">
        <v>14.125698440641655</v>
      </c>
      <c r="CB3207">
        <v>1.1520000000000001E-2</v>
      </c>
      <c r="CC3207">
        <v>3.3334740000000002E-2</v>
      </c>
      <c r="CD3207">
        <v>1.067742E-2</v>
      </c>
    </row>
    <row r="3208" spans="1:99" x14ac:dyDescent="0.25">
      <c r="A3208" t="s">
        <v>244</v>
      </c>
      <c r="B3208" t="s">
        <v>296</v>
      </c>
      <c r="C3208" t="s">
        <v>286</v>
      </c>
      <c r="D3208">
        <v>-1</v>
      </c>
      <c r="E3208">
        <v>-1</v>
      </c>
      <c r="F3208">
        <v>-1</v>
      </c>
      <c r="G3208">
        <v>-1</v>
      </c>
      <c r="H3208">
        <v>-1</v>
      </c>
      <c r="I3208">
        <v>-1</v>
      </c>
      <c r="J3208">
        <v>-1</v>
      </c>
      <c r="K3208">
        <v>-1</v>
      </c>
      <c r="L3208">
        <v>-1</v>
      </c>
      <c r="M3208">
        <v>188800</v>
      </c>
      <c r="N3208">
        <v>75039.059168404201</v>
      </c>
      <c r="O3208">
        <v>156</v>
      </c>
      <c r="P3208">
        <v>139</v>
      </c>
      <c r="Q3208">
        <v>295</v>
      </c>
      <c r="R3208">
        <v>0.11</v>
      </c>
      <c r="S3208">
        <v>0.123</v>
      </c>
      <c r="T3208">
        <v>0.127</v>
      </c>
      <c r="U3208">
        <v>0.14699999999999999</v>
      </c>
      <c r="V3208">
        <v>0.111</v>
      </c>
      <c r="W3208">
        <v>0.151</v>
      </c>
      <c r="X3208">
        <v>0.121</v>
      </c>
      <c r="Y3208">
        <v>0.16800000000000001</v>
      </c>
      <c r="Z3208">
        <v>0.13600000000000001</v>
      </c>
      <c r="AA3208">
        <v>0.16200000000000001</v>
      </c>
      <c r="AB3208">
        <v>0.14199999999999999</v>
      </c>
      <c r="AC3208">
        <v>0.13300000000000001</v>
      </c>
      <c r="AD3208">
        <v>0.112</v>
      </c>
      <c r="AE3208">
        <v>0.111</v>
      </c>
      <c r="AF3208">
        <v>0.13500000000000001</v>
      </c>
      <c r="AG3208">
        <v>0.112</v>
      </c>
      <c r="AH3208">
        <v>0.14199999999999999</v>
      </c>
      <c r="AI3208">
        <v>8.5000000000000006E-2</v>
      </c>
      <c r="AJ3208">
        <v>0.112</v>
      </c>
      <c r="AK3208">
        <v>0.123</v>
      </c>
      <c r="BF3208">
        <v>0.06</v>
      </c>
      <c r="BG3208">
        <v>7.0999999999999994E-2</v>
      </c>
      <c r="BH3208">
        <v>6.5000000000000002E-2</v>
      </c>
      <c r="BI3208">
        <v>7.9000000000000001E-2</v>
      </c>
      <c r="BJ3208">
        <v>7.3999999999999996E-2</v>
      </c>
      <c r="BK3208">
        <v>7.5999999999999998E-2</v>
      </c>
      <c r="BL3208">
        <v>6.9000000000000006E-2</v>
      </c>
      <c r="BM3208">
        <v>0.106</v>
      </c>
      <c r="BN3208">
        <v>0.06</v>
      </c>
      <c r="BO3208">
        <v>8.6999999999999994E-2</v>
      </c>
      <c r="BP3208">
        <v>6.5000000000000002E-2</v>
      </c>
      <c r="BQ3208">
        <v>6.8000000000000005E-2</v>
      </c>
      <c r="BR3208">
        <v>7.0999999999999994E-2</v>
      </c>
      <c r="BS3208">
        <v>4.9000000000000002E-2</v>
      </c>
      <c r="BT3208">
        <v>7.2999999999999995E-2</v>
      </c>
      <c r="BU3208">
        <v>5.8999999999999997E-2</v>
      </c>
      <c r="BV3208">
        <v>6.4000000000000001E-2</v>
      </c>
      <c r="BW3208">
        <v>5.7000000000000002E-2</v>
      </c>
      <c r="BX3208">
        <v>7.8E-2</v>
      </c>
      <c r="BY3208">
        <v>7.2999999999999995E-2</v>
      </c>
      <c r="BZ3208">
        <v>1.7523438400000001E-2</v>
      </c>
      <c r="CA3208">
        <v>1314.9423309314864</v>
      </c>
      <c r="CB3208">
        <v>1.0296E-2</v>
      </c>
      <c r="CC3208">
        <v>1.6121118E-2</v>
      </c>
      <c r="CD3208">
        <v>1.395095E-2</v>
      </c>
      <c r="CE3208">
        <v>2.3853102000000001E-2</v>
      </c>
      <c r="CF3208">
        <v>1.5803735999999999E-2</v>
      </c>
      <c r="CG3208">
        <v>2.2676576E-2</v>
      </c>
      <c r="CH3208">
        <v>1.4978106E-2</v>
      </c>
      <c r="CI3208">
        <v>4.9078848000000001E-2</v>
      </c>
      <c r="CJ3208">
        <v>1.2729600000000001E-2</v>
      </c>
      <c r="CK3208">
        <v>3.1880628000000001E-2</v>
      </c>
      <c r="CL3208">
        <v>1.55987E-2</v>
      </c>
      <c r="CM3208">
        <v>1.5989791999999999E-2</v>
      </c>
      <c r="CN3208">
        <v>1.4679391999999999E-2</v>
      </c>
      <c r="CO3208">
        <v>6.9292859999999998E-3</v>
      </c>
      <c r="CP3208">
        <v>1.8704789999999999E-2</v>
      </c>
      <c r="CQ3208">
        <v>1.0136671999999999E-2</v>
      </c>
      <c r="CR3208">
        <v>1.5122432E-2</v>
      </c>
      <c r="CS3208">
        <v>7.1802899999999998E-3</v>
      </c>
      <c r="CT3208">
        <v>1.7716607999999998E-2</v>
      </c>
      <c r="CU3208">
        <v>1.7042142E-2</v>
      </c>
    </row>
    <row r="3209" spans="1:99" x14ac:dyDescent="0.25">
      <c r="A3209" t="s">
        <v>244</v>
      </c>
      <c r="B3209" t="s">
        <v>291</v>
      </c>
      <c r="C3209" t="s">
        <v>286</v>
      </c>
      <c r="D3209">
        <v>-1</v>
      </c>
      <c r="E3209">
        <v>-1</v>
      </c>
      <c r="F3209">
        <v>-1</v>
      </c>
      <c r="G3209">
        <v>-1</v>
      </c>
      <c r="H3209">
        <v>-1</v>
      </c>
      <c r="I3209">
        <v>-1</v>
      </c>
      <c r="J3209">
        <v>-1</v>
      </c>
      <c r="K3209">
        <v>-1</v>
      </c>
      <c r="L3209">
        <v>-1</v>
      </c>
      <c r="M3209">
        <v>36480</v>
      </c>
      <c r="N3209">
        <v>14499.0724494883</v>
      </c>
      <c r="O3209">
        <v>17</v>
      </c>
      <c r="P3209">
        <v>40</v>
      </c>
      <c r="Q3209">
        <v>57</v>
      </c>
      <c r="R3209">
        <v>0.14099999999999999</v>
      </c>
      <c r="S3209">
        <v>0.17599999999999999</v>
      </c>
      <c r="T3209">
        <v>0.14899999999999999</v>
      </c>
      <c r="U3209">
        <v>0.123</v>
      </c>
      <c r="V3209">
        <v>0.158</v>
      </c>
      <c r="W3209">
        <v>0.17</v>
      </c>
      <c r="X3209">
        <v>0.17199999999999999</v>
      </c>
      <c r="Y3209">
        <v>0.153</v>
      </c>
      <c r="Z3209">
        <v>0.17</v>
      </c>
      <c r="AA3209">
        <v>0.17699999999999999</v>
      </c>
      <c r="AB3209">
        <v>0.13900000000000001</v>
      </c>
      <c r="AC3209">
        <v>0.14599999999999999</v>
      </c>
      <c r="AD3209">
        <v>0.16</v>
      </c>
      <c r="AE3209">
        <v>0.15</v>
      </c>
      <c r="AF3209">
        <v>0.16200000000000001</v>
      </c>
      <c r="AG3209">
        <v>0.14299999999999999</v>
      </c>
      <c r="AH3209">
        <v>0.157</v>
      </c>
      <c r="AI3209">
        <v>0.16600000000000001</v>
      </c>
      <c r="AJ3209">
        <v>0.14199999999999999</v>
      </c>
      <c r="AK3209">
        <v>0.14299999999999999</v>
      </c>
      <c r="BZ3209">
        <v>1.1584026053249999E-2</v>
      </c>
      <c r="CA3209">
        <v>167.95763300283176</v>
      </c>
      <c r="CB3209">
        <v>8.5358079449999995E-3</v>
      </c>
      <c r="CC3209">
        <v>1.6600657920000001E-2</v>
      </c>
      <c r="CD3209">
        <v>1.0072704704999999E-2</v>
      </c>
      <c r="CE3209">
        <v>5.6663400150000001E-3</v>
      </c>
      <c r="CF3209">
        <v>1.2010430040000001E-2</v>
      </c>
      <c r="CG3209">
        <v>1.4960085E-2</v>
      </c>
      <c r="CH3209">
        <v>1.549432416E-2</v>
      </c>
      <c r="CI3209">
        <v>1.0905901964999999E-2</v>
      </c>
      <c r="CJ3209">
        <v>1.4960085E-2</v>
      </c>
      <c r="CK3209">
        <v>1.6885234485000001E-2</v>
      </c>
      <c r="CL3209">
        <v>8.1777098549999996E-3</v>
      </c>
      <c r="CM3209">
        <v>9.47645412E-3</v>
      </c>
      <c r="CN3209">
        <v>1.247232E-2</v>
      </c>
      <c r="CO3209">
        <v>1.0276875E-2</v>
      </c>
      <c r="CP3209">
        <v>1.2945902759999999E-2</v>
      </c>
      <c r="CQ3209">
        <v>8.9042103149999993E-3</v>
      </c>
      <c r="CR3209">
        <v>1.1783824185E-2</v>
      </c>
      <c r="CS3209">
        <v>1.392873132E-2</v>
      </c>
      <c r="CT3209">
        <v>8.7187119600000001E-3</v>
      </c>
      <c r="CU3209">
        <v>8.9042103149999993E-3</v>
      </c>
    </row>
    <row r="3210" spans="1:99" x14ac:dyDescent="0.25">
      <c r="A3210" t="s">
        <v>244</v>
      </c>
      <c r="B3210" t="s">
        <v>292</v>
      </c>
      <c r="C3210" t="s">
        <v>286</v>
      </c>
      <c r="D3210">
        <v>-1</v>
      </c>
      <c r="E3210">
        <v>-1</v>
      </c>
      <c r="F3210">
        <v>-1</v>
      </c>
      <c r="G3210">
        <v>-1</v>
      </c>
      <c r="H3210">
        <v>-1</v>
      </c>
      <c r="I3210">
        <v>-1</v>
      </c>
      <c r="J3210">
        <v>-1</v>
      </c>
      <c r="K3210">
        <v>-1</v>
      </c>
      <c r="L3210">
        <v>-1</v>
      </c>
      <c r="M3210">
        <v>19200</v>
      </c>
      <c r="N3210">
        <v>7631.0907628885598</v>
      </c>
      <c r="O3210">
        <v>9</v>
      </c>
      <c r="P3210">
        <v>21</v>
      </c>
      <c r="Q3210">
        <v>30</v>
      </c>
      <c r="R3210">
        <v>8.8999999999999996E-2</v>
      </c>
      <c r="S3210">
        <v>9.0999999999999998E-2</v>
      </c>
      <c r="T3210">
        <v>8.5999999999999993E-2</v>
      </c>
      <c r="U3210">
        <v>9.0999999999999998E-2</v>
      </c>
      <c r="V3210">
        <v>9.5000000000000001E-2</v>
      </c>
      <c r="W3210">
        <v>8.6999999999999994E-2</v>
      </c>
      <c r="X3210">
        <v>8.8999999999999996E-2</v>
      </c>
      <c r="Y3210">
        <v>8.8999999999999996E-2</v>
      </c>
      <c r="Z3210">
        <v>9.1999999999999998E-2</v>
      </c>
      <c r="AA3210">
        <v>8.6999999999999994E-2</v>
      </c>
      <c r="AB3210">
        <v>8.1000000000000003E-2</v>
      </c>
      <c r="AC3210">
        <v>8.1000000000000003E-2</v>
      </c>
      <c r="AD3210">
        <v>9.2999999999999999E-2</v>
      </c>
      <c r="AE3210">
        <v>9.7000000000000003E-2</v>
      </c>
      <c r="AF3210">
        <v>0.1</v>
      </c>
      <c r="AG3210">
        <v>8.2000000000000003E-2</v>
      </c>
      <c r="AH3210">
        <v>0.09</v>
      </c>
      <c r="AI3210">
        <v>8.5999999999999993E-2</v>
      </c>
      <c r="AJ3210">
        <v>8.6999999999999994E-2</v>
      </c>
      <c r="AK3210">
        <v>0.09</v>
      </c>
      <c r="BZ3210">
        <v>1.4295012999999998E-3</v>
      </c>
      <c r="CA3210">
        <v>10.908654165967187</v>
      </c>
      <c r="CB3210">
        <v>1.4099379999999999E-3</v>
      </c>
      <c r="CC3210">
        <v>1.5071419999999999E-3</v>
      </c>
      <c r="CD3210">
        <v>1.2721119999999999E-3</v>
      </c>
      <c r="CE3210">
        <v>1.5071419999999999E-3</v>
      </c>
      <c r="CF3210">
        <v>1.7147499999999999E-3</v>
      </c>
      <c r="CG3210">
        <v>1.3170059999999999E-3</v>
      </c>
      <c r="CH3210">
        <v>1.4099379999999999E-3</v>
      </c>
      <c r="CI3210">
        <v>1.4099379999999999E-3</v>
      </c>
      <c r="CJ3210">
        <v>1.5573760000000001E-3</v>
      </c>
      <c r="CK3210">
        <v>1.3170059999999999E-3</v>
      </c>
      <c r="CL3210">
        <v>1.062882E-3</v>
      </c>
      <c r="CM3210">
        <v>1.062882E-3</v>
      </c>
      <c r="CN3210">
        <v>1.608714E-3</v>
      </c>
      <c r="CO3210">
        <v>1.825346E-3</v>
      </c>
      <c r="CP3210">
        <v>2E-3</v>
      </c>
      <c r="CQ3210">
        <v>1.102736E-3</v>
      </c>
      <c r="CR3210">
        <v>1.4580000000000001E-3</v>
      </c>
      <c r="CS3210">
        <v>1.2721119999999999E-3</v>
      </c>
      <c r="CT3210">
        <v>1.3170059999999999E-3</v>
      </c>
      <c r="CU3210">
        <v>1.4580000000000001E-3</v>
      </c>
    </row>
    <row r="3211" spans="1:99" x14ac:dyDescent="0.25">
      <c r="A3211" t="s">
        <v>244</v>
      </c>
      <c r="B3211" t="s">
        <v>330</v>
      </c>
      <c r="C3211" t="s">
        <v>286</v>
      </c>
      <c r="D3211">
        <v>-1</v>
      </c>
      <c r="E3211">
        <v>-1</v>
      </c>
      <c r="F3211">
        <v>-1</v>
      </c>
      <c r="G3211">
        <v>-1</v>
      </c>
      <c r="H3211">
        <v>-1</v>
      </c>
      <c r="I3211">
        <v>-1</v>
      </c>
      <c r="J3211">
        <v>-1</v>
      </c>
      <c r="K3211">
        <v>-1</v>
      </c>
      <c r="L3211">
        <v>-1</v>
      </c>
      <c r="M3211">
        <v>640</v>
      </c>
      <c r="N3211">
        <v>254.36969209628501</v>
      </c>
      <c r="O3211">
        <v>1</v>
      </c>
      <c r="P3211">
        <v>0</v>
      </c>
      <c r="Q3211">
        <v>1</v>
      </c>
      <c r="R3211">
        <v>0.16600000000000001</v>
      </c>
      <c r="BZ3211">
        <v>4.5742959999999999E-2</v>
      </c>
      <c r="CA3211">
        <v>11.635622650772682</v>
      </c>
      <c r="CB3211">
        <v>4.5742959999999999E-2</v>
      </c>
    </row>
    <row r="3212" spans="1:99" x14ac:dyDescent="0.25">
      <c r="A3212" t="s">
        <v>244</v>
      </c>
      <c r="B3212" t="s">
        <v>293</v>
      </c>
      <c r="C3212" t="s">
        <v>286</v>
      </c>
      <c r="D3212">
        <v>-1</v>
      </c>
      <c r="E3212">
        <v>-1</v>
      </c>
      <c r="F3212">
        <v>-1</v>
      </c>
      <c r="G3212">
        <v>-1</v>
      </c>
      <c r="H3212">
        <v>-1</v>
      </c>
      <c r="I3212">
        <v>-1</v>
      </c>
      <c r="J3212">
        <v>-1</v>
      </c>
      <c r="K3212">
        <v>-1</v>
      </c>
      <c r="L3212">
        <v>-1</v>
      </c>
      <c r="M3212">
        <v>1920</v>
      </c>
      <c r="N3212">
        <v>763.10907628885604</v>
      </c>
      <c r="O3212">
        <v>1</v>
      </c>
      <c r="P3212">
        <v>2</v>
      </c>
      <c r="Q3212">
        <v>3</v>
      </c>
      <c r="R3212">
        <v>8.5000000000000006E-2</v>
      </c>
      <c r="S3212">
        <v>0.10199999999999999</v>
      </c>
      <c r="T3212">
        <v>0.115</v>
      </c>
      <c r="BZ3212">
        <v>3.2814402133333337E-2</v>
      </c>
      <c r="CA3212">
        <v>25.040968100939072</v>
      </c>
      <c r="CB3212">
        <v>1.8915049999999999E-2</v>
      </c>
      <c r="CC3212">
        <v>3.26852064E-2</v>
      </c>
      <c r="CD3212">
        <v>4.6842950000000001E-2</v>
      </c>
    </row>
    <row r="3213" spans="1:99" x14ac:dyDescent="0.25">
      <c r="A3213" t="s">
        <v>244</v>
      </c>
      <c r="B3213" t="s">
        <v>295</v>
      </c>
      <c r="C3213" t="s">
        <v>286</v>
      </c>
      <c r="D3213">
        <v>-1</v>
      </c>
      <c r="E3213">
        <v>-1</v>
      </c>
      <c r="F3213">
        <v>-1</v>
      </c>
      <c r="G3213">
        <v>-1</v>
      </c>
      <c r="H3213">
        <v>-1</v>
      </c>
      <c r="I3213">
        <v>-1</v>
      </c>
      <c r="J3213">
        <v>-1</v>
      </c>
      <c r="K3213">
        <v>-1</v>
      </c>
      <c r="L3213">
        <v>-1</v>
      </c>
      <c r="M3213">
        <v>3840</v>
      </c>
      <c r="N3213">
        <v>1526.21815257771</v>
      </c>
      <c r="O3213">
        <v>4</v>
      </c>
      <c r="P3213">
        <v>2</v>
      </c>
      <c r="Q3213">
        <v>6</v>
      </c>
      <c r="R3213">
        <v>0.11799999999999999</v>
      </c>
      <c r="S3213">
        <v>0.124</v>
      </c>
      <c r="T3213">
        <v>0.115</v>
      </c>
      <c r="U3213">
        <v>0.109</v>
      </c>
      <c r="V3213">
        <v>0.122</v>
      </c>
      <c r="W3213">
        <v>0.112</v>
      </c>
      <c r="BZ3213">
        <v>1.5977226666666667E-2</v>
      </c>
      <c r="CA3213">
        <v>24.384733366515324</v>
      </c>
      <c r="CB3213">
        <v>1.6430320000000002E-2</v>
      </c>
      <c r="CC3213">
        <v>1.9066240000000002E-2</v>
      </c>
      <c r="CD3213">
        <v>1.520875E-2</v>
      </c>
      <c r="CE3213">
        <v>1.295029E-2</v>
      </c>
      <c r="CF3213">
        <v>1.8158480000000001E-2</v>
      </c>
      <c r="CG3213">
        <v>1.4049280000000001E-2</v>
      </c>
    </row>
    <row r="3214" spans="1:99" x14ac:dyDescent="0.25">
      <c r="A3214" t="s">
        <v>245</v>
      </c>
      <c r="B3214" t="s">
        <v>453</v>
      </c>
      <c r="C3214" t="s">
        <v>451</v>
      </c>
      <c r="D3214">
        <v>-1</v>
      </c>
      <c r="E3214">
        <v>1</v>
      </c>
      <c r="F3214">
        <v>-1</v>
      </c>
      <c r="G3214">
        <v>-1</v>
      </c>
      <c r="H3214">
        <v>-1</v>
      </c>
      <c r="I3214">
        <v>2</v>
      </c>
      <c r="J3214">
        <v>-1</v>
      </c>
      <c r="K3214">
        <v>-1</v>
      </c>
      <c r="L3214">
        <v>-1</v>
      </c>
      <c r="M3214">
        <v>128</v>
      </c>
      <c r="N3214">
        <v>71.723913181247696</v>
      </c>
      <c r="O3214">
        <v>-1</v>
      </c>
      <c r="P3214">
        <v>-1</v>
      </c>
      <c r="Q3214">
        <v>-1</v>
      </c>
      <c r="R3214">
        <v>0.36199999999999999</v>
      </c>
      <c r="S3214">
        <v>0.30099999999999999</v>
      </c>
      <c r="T3214">
        <v>0.496</v>
      </c>
      <c r="AL3214" t="s">
        <v>452</v>
      </c>
      <c r="AM3214" t="s">
        <v>452</v>
      </c>
      <c r="AN3214" t="s">
        <v>452</v>
      </c>
      <c r="BZ3214">
        <v>1.4762262915743609</v>
      </c>
      <c r="CA3214">
        <v>105.88072637275471</v>
      </c>
      <c r="CB3214">
        <v>1.15169987147221</v>
      </c>
      <c r="CC3214">
        <v>0.72207094293031304</v>
      </c>
      <c r="CD3214">
        <v>2.5549080603205598</v>
      </c>
    </row>
    <row r="3215" spans="1:99" x14ac:dyDescent="0.25">
      <c r="A3215" t="s">
        <v>245</v>
      </c>
      <c r="B3215" t="s">
        <v>454</v>
      </c>
      <c r="C3215" t="s">
        <v>451</v>
      </c>
      <c r="D3215">
        <v>22</v>
      </c>
      <c r="E3215">
        <v>-1</v>
      </c>
      <c r="F3215">
        <v>-1</v>
      </c>
      <c r="G3215">
        <v>-1</v>
      </c>
      <c r="H3215">
        <v>-1</v>
      </c>
      <c r="I3215">
        <v>-1</v>
      </c>
      <c r="J3215">
        <v>-1</v>
      </c>
      <c r="K3215">
        <v>-1</v>
      </c>
      <c r="L3215">
        <v>-1</v>
      </c>
      <c r="M3215">
        <v>22</v>
      </c>
      <c r="N3215">
        <v>12.3275475780269</v>
      </c>
      <c r="O3215">
        <v>-1</v>
      </c>
      <c r="P3215">
        <v>-1</v>
      </c>
      <c r="Q3215">
        <v>-1</v>
      </c>
      <c r="R3215">
        <v>3.17</v>
      </c>
      <c r="S3215">
        <v>2.3239999999999998</v>
      </c>
      <c r="T3215">
        <v>2.7469999999999999</v>
      </c>
      <c r="U3215">
        <v>2.0710000000000002</v>
      </c>
      <c r="V3215">
        <v>2.169</v>
      </c>
      <c r="W3215">
        <v>2.863</v>
      </c>
      <c r="X3215">
        <v>2.5129999999999999</v>
      </c>
      <c r="Y3215">
        <v>2.2490000000000001</v>
      </c>
      <c r="Z3215">
        <v>2.669</v>
      </c>
      <c r="AA3215">
        <v>1.92</v>
      </c>
      <c r="AB3215">
        <v>2.4409999999999998</v>
      </c>
      <c r="AC3215">
        <v>1.929</v>
      </c>
      <c r="AD3215">
        <v>2.7010000000000001</v>
      </c>
      <c r="AE3215">
        <v>3.1629999999999998</v>
      </c>
      <c r="AF3215">
        <v>1.7350000000000001</v>
      </c>
      <c r="AG3215">
        <v>2.2429999999999999</v>
      </c>
      <c r="AH3215">
        <v>1.9119999999999999</v>
      </c>
      <c r="AL3215" t="s">
        <v>452</v>
      </c>
      <c r="AM3215" t="s">
        <v>452</v>
      </c>
      <c r="AN3215" t="s">
        <v>452</v>
      </c>
      <c r="AO3215" t="s">
        <v>452</v>
      </c>
      <c r="AP3215" t="s">
        <v>452</v>
      </c>
      <c r="AQ3215" t="s">
        <v>452</v>
      </c>
      <c r="AR3215" t="s">
        <v>452</v>
      </c>
      <c r="AS3215" t="s">
        <v>452</v>
      </c>
      <c r="AT3215" t="s">
        <v>452</v>
      </c>
      <c r="AU3215" t="s">
        <v>452</v>
      </c>
      <c r="AV3215" t="s">
        <v>452</v>
      </c>
      <c r="AW3215" t="s">
        <v>452</v>
      </c>
      <c r="AX3215" t="s">
        <v>452</v>
      </c>
      <c r="AY3215" t="s">
        <v>452</v>
      </c>
      <c r="AZ3215" t="s">
        <v>452</v>
      </c>
      <c r="BA3215" t="s">
        <v>452</v>
      </c>
      <c r="BB3215" t="s">
        <v>452</v>
      </c>
      <c r="BZ3215">
        <v>109.44304863992085</v>
      </c>
      <c r="CA3215">
        <v>1349.1643891929364</v>
      </c>
      <c r="CB3215">
        <v>188.915347649225</v>
      </c>
      <c r="CC3215">
        <v>98.738581181333302</v>
      </c>
      <c r="CD3215">
        <v>140.04512062540701</v>
      </c>
      <c r="CE3215">
        <v>77.601441825657204</v>
      </c>
      <c r="CF3215">
        <v>85.474358002261894</v>
      </c>
      <c r="CG3215">
        <v>152.68979117930999</v>
      </c>
      <c r="CH3215">
        <v>116.266790726374</v>
      </c>
      <c r="CI3215">
        <v>92.195844267148004</v>
      </c>
      <c r="CJ3215">
        <v>131.862681465983</v>
      </c>
      <c r="CK3215">
        <v>66.244976715076405</v>
      </c>
      <c r="CL3215">
        <v>109.413281316365</v>
      </c>
      <c r="CM3215">
        <v>66.895628680473394</v>
      </c>
      <c r="CN3215">
        <v>135.18850480383799</v>
      </c>
      <c r="CO3215">
        <v>188.04452570344</v>
      </c>
      <c r="CP3215">
        <v>53.603024515005302</v>
      </c>
      <c r="CQ3215">
        <v>91.682525003564805</v>
      </c>
      <c r="CR3215">
        <v>65.669403218191903</v>
      </c>
    </row>
    <row r="3216" spans="1:99" x14ac:dyDescent="0.25">
      <c r="A3216" t="s">
        <v>245</v>
      </c>
      <c r="B3216" t="s">
        <v>458</v>
      </c>
      <c r="C3216" t="s">
        <v>459</v>
      </c>
      <c r="D3216">
        <v>-1</v>
      </c>
      <c r="E3216">
        <v>5</v>
      </c>
      <c r="F3216">
        <v>-1</v>
      </c>
      <c r="G3216">
        <v>-1</v>
      </c>
      <c r="H3216">
        <v>-1</v>
      </c>
      <c r="I3216">
        <v>11</v>
      </c>
      <c r="J3216">
        <v>-1</v>
      </c>
      <c r="K3216">
        <v>-1</v>
      </c>
      <c r="L3216">
        <v>-1</v>
      </c>
      <c r="M3216">
        <v>682.66666666666697</v>
      </c>
      <c r="N3216">
        <v>382.527536966654</v>
      </c>
      <c r="O3216">
        <v>-1</v>
      </c>
      <c r="P3216">
        <v>-1</v>
      </c>
      <c r="Q3216">
        <v>-1</v>
      </c>
      <c r="R3216">
        <v>0.497</v>
      </c>
      <c r="S3216">
        <v>0.67900000000000005</v>
      </c>
      <c r="T3216">
        <v>0.58099999999999996</v>
      </c>
      <c r="U3216">
        <v>0.77400000000000002</v>
      </c>
      <c r="V3216">
        <v>0.64800000000000002</v>
      </c>
      <c r="W3216">
        <v>0.60899999999999999</v>
      </c>
      <c r="X3216">
        <v>0.81100000000000005</v>
      </c>
      <c r="Y3216">
        <v>0.50800000000000001</v>
      </c>
      <c r="Z3216">
        <v>0.54800000000000004</v>
      </c>
      <c r="AA3216">
        <v>0.79300000000000004</v>
      </c>
      <c r="AB3216">
        <v>0.67800000000000005</v>
      </c>
      <c r="AC3216">
        <v>0.68200000000000005</v>
      </c>
      <c r="AD3216">
        <v>0.871</v>
      </c>
      <c r="AE3216">
        <v>0.86499999999999999</v>
      </c>
      <c r="AF3216">
        <v>0.65200000000000002</v>
      </c>
      <c r="AL3216" t="s">
        <v>460</v>
      </c>
      <c r="AM3216" t="s">
        <v>460</v>
      </c>
      <c r="AN3216" t="s">
        <v>460</v>
      </c>
      <c r="AO3216" t="s">
        <v>460</v>
      </c>
      <c r="AP3216" t="s">
        <v>460</v>
      </c>
      <c r="AQ3216" t="s">
        <v>460</v>
      </c>
      <c r="AR3216" t="s">
        <v>460</v>
      </c>
      <c r="AS3216" t="s">
        <v>460</v>
      </c>
      <c r="AT3216" t="s">
        <v>460</v>
      </c>
      <c r="AU3216" t="s">
        <v>460</v>
      </c>
      <c r="AV3216" t="s">
        <v>460</v>
      </c>
      <c r="AW3216" t="s">
        <v>460</v>
      </c>
      <c r="AX3216" t="s">
        <v>460</v>
      </c>
      <c r="AY3216" t="s">
        <v>460</v>
      </c>
      <c r="AZ3216" t="s">
        <v>460</v>
      </c>
      <c r="BZ3216">
        <v>1.3401697737760614</v>
      </c>
      <c r="CA3216">
        <v>512.6518426797146</v>
      </c>
      <c r="CB3216">
        <v>0.32769038847774401</v>
      </c>
      <c r="CC3216">
        <v>1.13097197610681</v>
      </c>
      <c r="CD3216">
        <v>0.609127329884111</v>
      </c>
      <c r="CE3216">
        <v>1.90208733512896</v>
      </c>
      <c r="CF3216">
        <v>0.93946718110246896</v>
      </c>
      <c r="CG3216">
        <v>0.73427626764140597</v>
      </c>
      <c r="CH3216">
        <v>2.2895051838095601</v>
      </c>
      <c r="CI3216">
        <v>0.35744380762442701</v>
      </c>
      <c r="CJ3216">
        <v>0.48293386103757002</v>
      </c>
      <c r="CK3216">
        <v>2.0943217047443201</v>
      </c>
      <c r="CL3216">
        <v>1.1243738192288</v>
      </c>
      <c r="CM3216">
        <v>1.1509403271919101</v>
      </c>
      <c r="CN3216">
        <v>3.0394913749407499</v>
      </c>
      <c r="CO3216">
        <v>2.95721422493411</v>
      </c>
      <c r="CP3216">
        <v>0.96270182478797295</v>
      </c>
    </row>
    <row r="3217" spans="1:99" x14ac:dyDescent="0.25">
      <c r="A3217" t="s">
        <v>245</v>
      </c>
      <c r="B3217" t="s">
        <v>462</v>
      </c>
      <c r="C3217" t="s">
        <v>451</v>
      </c>
      <c r="D3217">
        <v>-1</v>
      </c>
      <c r="E3217">
        <v>0</v>
      </c>
      <c r="F3217">
        <v>-1</v>
      </c>
      <c r="G3217">
        <v>-1</v>
      </c>
      <c r="H3217">
        <v>-1</v>
      </c>
      <c r="I3217">
        <v>1</v>
      </c>
      <c r="J3217">
        <v>-1</v>
      </c>
      <c r="K3217">
        <v>-1</v>
      </c>
      <c r="L3217">
        <v>-1</v>
      </c>
      <c r="M3217">
        <v>42.6666666666667</v>
      </c>
      <c r="N3217">
        <v>23.9079710604159</v>
      </c>
      <c r="O3217">
        <v>-1</v>
      </c>
      <c r="P3217">
        <v>-1</v>
      </c>
      <c r="Q3217">
        <v>-1</v>
      </c>
      <c r="R3217">
        <v>1.4079999999999999</v>
      </c>
      <c r="AL3217" t="s">
        <v>452</v>
      </c>
      <c r="BZ3217">
        <v>13.128212388891701</v>
      </c>
      <c r="CA3217">
        <v>313.86892186861627</v>
      </c>
      <c r="CB3217">
        <v>13.128212388891701</v>
      </c>
    </row>
    <row r="3218" spans="1:99" x14ac:dyDescent="0.25">
      <c r="A3218" t="s">
        <v>245</v>
      </c>
      <c r="B3218" t="s">
        <v>466</v>
      </c>
      <c r="C3218" t="s">
        <v>459</v>
      </c>
      <c r="D3218">
        <v>-1</v>
      </c>
      <c r="E3218">
        <v>191</v>
      </c>
      <c r="F3218">
        <v>-1</v>
      </c>
      <c r="G3218">
        <v>-1</v>
      </c>
      <c r="H3218">
        <v>-1</v>
      </c>
      <c r="I3218">
        <v>-1</v>
      </c>
      <c r="J3218">
        <v>-1</v>
      </c>
      <c r="K3218">
        <v>-1</v>
      </c>
      <c r="L3218">
        <v>-1</v>
      </c>
      <c r="M3218">
        <v>24448</v>
      </c>
      <c r="N3218">
        <v>13699.267417618301</v>
      </c>
      <c r="O3218">
        <v>-1</v>
      </c>
      <c r="P3218">
        <v>-1</v>
      </c>
      <c r="Q3218">
        <v>-1</v>
      </c>
      <c r="R3218">
        <v>0.83499999999999996</v>
      </c>
      <c r="S3218">
        <v>0.79100000000000004</v>
      </c>
      <c r="T3218">
        <v>0.97899999999999998</v>
      </c>
      <c r="U3218">
        <v>0.98299999999999998</v>
      </c>
      <c r="V3218">
        <v>0.78400000000000003</v>
      </c>
      <c r="W3218">
        <v>0.80300000000000005</v>
      </c>
      <c r="X3218">
        <v>0.46899999999999997</v>
      </c>
      <c r="Y3218">
        <v>0.95099999999999996</v>
      </c>
      <c r="Z3218">
        <v>0.39800000000000002</v>
      </c>
      <c r="AA3218">
        <v>0.95299999999999996</v>
      </c>
      <c r="AB3218">
        <v>0.749</v>
      </c>
      <c r="AC3218">
        <v>0.629</v>
      </c>
      <c r="AD3218">
        <v>0.78</v>
      </c>
      <c r="AE3218">
        <v>0.78900000000000003</v>
      </c>
      <c r="AF3218">
        <v>0.94599999999999995</v>
      </c>
      <c r="AG3218">
        <v>0.75800000000000001</v>
      </c>
      <c r="AH3218">
        <v>0.61599999999999999</v>
      </c>
      <c r="AI3218">
        <v>0.77700000000000002</v>
      </c>
      <c r="AJ3218">
        <v>0.89300000000000002</v>
      </c>
      <c r="AK3218">
        <v>0.46700000000000003</v>
      </c>
      <c r="AL3218" t="s">
        <v>460</v>
      </c>
      <c r="AM3218" t="s">
        <v>460</v>
      </c>
      <c r="AN3218" t="s">
        <v>460</v>
      </c>
      <c r="AO3218" t="s">
        <v>460</v>
      </c>
      <c r="AP3218" t="s">
        <v>460</v>
      </c>
      <c r="AQ3218" t="s">
        <v>460</v>
      </c>
      <c r="AR3218" t="s">
        <v>460</v>
      </c>
      <c r="AS3218" t="s">
        <v>460</v>
      </c>
      <c r="AT3218" t="s">
        <v>460</v>
      </c>
      <c r="AU3218" t="s">
        <v>460</v>
      </c>
      <c r="AV3218" t="s">
        <v>460</v>
      </c>
      <c r="AW3218" t="s">
        <v>460</v>
      </c>
      <c r="AX3218" t="s">
        <v>460</v>
      </c>
      <c r="AY3218" t="s">
        <v>460</v>
      </c>
      <c r="AZ3218" t="s">
        <v>460</v>
      </c>
      <c r="BA3218" t="s">
        <v>460</v>
      </c>
      <c r="BB3218" t="s">
        <v>460</v>
      </c>
      <c r="BC3218" t="s">
        <v>460</v>
      </c>
      <c r="BD3218" t="s">
        <v>460</v>
      </c>
      <c r="BE3218" t="s">
        <v>460</v>
      </c>
      <c r="BZ3218">
        <v>2.7099059756827608</v>
      </c>
      <c r="CA3218">
        <v>37123.72663747998</v>
      </c>
      <c r="CB3218">
        <v>3.0739457434061399</v>
      </c>
      <c r="CC3218">
        <v>2.6718084465908798</v>
      </c>
      <c r="CD3218">
        <v>4.6414683995336796</v>
      </c>
      <c r="CE3218">
        <v>4.6907451414741397</v>
      </c>
      <c r="CF3218">
        <v>2.6109997400144702</v>
      </c>
      <c r="CG3218">
        <v>2.7780591504341801</v>
      </c>
      <c r="CH3218">
        <v>0.690026689097195</v>
      </c>
      <c r="CI3218">
        <v>4.3054223909393903</v>
      </c>
      <c r="CJ3218">
        <v>0.45105072258378298</v>
      </c>
      <c r="CK3218">
        <v>4.3289128123972498</v>
      </c>
      <c r="CL3218">
        <v>2.31972302957114</v>
      </c>
      <c r="CM3218">
        <v>1.4758200217953401</v>
      </c>
      <c r="CN3218">
        <v>2.5766370493049502</v>
      </c>
      <c r="CO3218">
        <v>2.6543468009767399</v>
      </c>
      <c r="CP3218">
        <v>4.2470391997764096</v>
      </c>
      <c r="CQ3218">
        <v>2.3926075498500601</v>
      </c>
      <c r="CR3218">
        <v>1.3981129897744999</v>
      </c>
      <c r="CS3218">
        <v>2.5510482034595801</v>
      </c>
      <c r="CT3218">
        <v>3.6579141182563699</v>
      </c>
      <c r="CU3218">
        <v>0.68243131441901095</v>
      </c>
    </row>
    <row r="3219" spans="1:99" x14ac:dyDescent="0.25">
      <c r="A3219" t="s">
        <v>245</v>
      </c>
      <c r="B3219" t="s">
        <v>471</v>
      </c>
      <c r="C3219" t="s">
        <v>447</v>
      </c>
      <c r="D3219">
        <v>-1</v>
      </c>
      <c r="E3219">
        <v>0</v>
      </c>
      <c r="F3219">
        <v>2</v>
      </c>
      <c r="G3219">
        <v>-1</v>
      </c>
      <c r="H3219">
        <v>-1</v>
      </c>
      <c r="I3219">
        <v>1</v>
      </c>
      <c r="J3219">
        <v>6</v>
      </c>
      <c r="K3219">
        <v>-1</v>
      </c>
      <c r="L3219">
        <v>-1</v>
      </c>
      <c r="M3219">
        <v>384</v>
      </c>
      <c r="N3219">
        <v>215.171739543743</v>
      </c>
      <c r="O3219">
        <v>-1</v>
      </c>
      <c r="P3219">
        <v>-1</v>
      </c>
      <c r="Q3219">
        <v>-1</v>
      </c>
      <c r="R3219">
        <v>0.78</v>
      </c>
      <c r="S3219">
        <v>0.98699999999999999</v>
      </c>
      <c r="T3219">
        <v>0.81699999999999995</v>
      </c>
      <c r="U3219">
        <v>0.83499999999999996</v>
      </c>
      <c r="V3219">
        <v>0.871</v>
      </c>
      <c r="W3219">
        <v>0.84099999999999997</v>
      </c>
      <c r="X3219">
        <v>0.84399999999999997</v>
      </c>
      <c r="Y3219">
        <v>0.85199999999999998</v>
      </c>
      <c r="AL3219" t="s">
        <v>449</v>
      </c>
      <c r="AM3219" t="s">
        <v>448</v>
      </c>
      <c r="AN3219" t="s">
        <v>449</v>
      </c>
      <c r="AO3219" t="s">
        <v>449</v>
      </c>
      <c r="AP3219" t="s">
        <v>449</v>
      </c>
      <c r="AQ3219" t="s">
        <v>449</v>
      </c>
      <c r="AR3219" t="s">
        <v>449</v>
      </c>
      <c r="AS3219" t="s">
        <v>449</v>
      </c>
      <c r="BZ3219">
        <v>2.8791913249528625</v>
      </c>
      <c r="CA3219">
        <v>619.52060586936159</v>
      </c>
      <c r="CB3219">
        <v>1.96130173555441</v>
      </c>
      <c r="CC3219">
        <v>4.9930732352316003</v>
      </c>
      <c r="CD3219">
        <v>2.35749295935952</v>
      </c>
      <c r="CE3219">
        <v>2.5705387058146498</v>
      </c>
      <c r="CF3219">
        <v>3.0394913749407499</v>
      </c>
      <c r="CG3219">
        <v>2.6446544988728902</v>
      </c>
      <c r="CH3219">
        <v>2.6823061976212301</v>
      </c>
      <c r="CI3219">
        <v>2.7846718922278502</v>
      </c>
    </row>
    <row r="3220" spans="1:99" x14ac:dyDescent="0.25">
      <c r="A3220" t="s">
        <v>245</v>
      </c>
      <c r="B3220" t="s">
        <v>473</v>
      </c>
      <c r="C3220" t="s">
        <v>447</v>
      </c>
      <c r="D3220">
        <v>-1</v>
      </c>
      <c r="E3220">
        <v>0</v>
      </c>
      <c r="F3220">
        <v>0</v>
      </c>
      <c r="G3220">
        <v>-1</v>
      </c>
      <c r="H3220">
        <v>-1</v>
      </c>
      <c r="I3220">
        <v>1</v>
      </c>
      <c r="J3220">
        <v>0</v>
      </c>
      <c r="K3220">
        <v>0</v>
      </c>
      <c r="L3220">
        <v>2</v>
      </c>
      <c r="M3220">
        <v>54.857142857142897</v>
      </c>
      <c r="N3220">
        <v>30.738819934820398</v>
      </c>
      <c r="O3220">
        <v>-1</v>
      </c>
      <c r="P3220">
        <v>-1</v>
      </c>
      <c r="Q3220">
        <v>-1</v>
      </c>
      <c r="R3220">
        <v>1.8939999999999999</v>
      </c>
      <c r="S3220">
        <v>1.895</v>
      </c>
      <c r="T3220">
        <v>1.746</v>
      </c>
      <c r="AL3220" t="s">
        <v>448</v>
      </c>
      <c r="AM3220" t="s">
        <v>449</v>
      </c>
      <c r="AN3220" t="s">
        <v>449</v>
      </c>
      <c r="BZ3220">
        <v>24.02909936201053</v>
      </c>
      <c r="CA3220">
        <v>738.62615848474945</v>
      </c>
      <c r="CB3220">
        <v>25.641437018325</v>
      </c>
      <c r="CC3220">
        <v>25.676515793771799</v>
      </c>
      <c r="CD3220">
        <v>20.7693452739348</v>
      </c>
    </row>
    <row r="3221" spans="1:99" x14ac:dyDescent="0.25">
      <c r="A3221" t="s">
        <v>245</v>
      </c>
      <c r="B3221" t="s">
        <v>481</v>
      </c>
      <c r="C3221" t="s">
        <v>451</v>
      </c>
      <c r="D3221">
        <v>-1</v>
      </c>
      <c r="E3221">
        <v>27</v>
      </c>
      <c r="F3221">
        <v>-1</v>
      </c>
      <c r="G3221">
        <v>-1</v>
      </c>
      <c r="H3221">
        <v>-1</v>
      </c>
      <c r="I3221">
        <v>-1</v>
      </c>
      <c r="J3221">
        <v>-1</v>
      </c>
      <c r="K3221">
        <v>-1</v>
      </c>
      <c r="L3221">
        <v>-1</v>
      </c>
      <c r="M3221">
        <v>3456</v>
      </c>
      <c r="N3221">
        <v>1936.5456558936901</v>
      </c>
      <c r="O3221">
        <v>-1</v>
      </c>
      <c r="P3221">
        <v>-1</v>
      </c>
      <c r="Q3221">
        <v>-1</v>
      </c>
      <c r="R3221">
        <v>1.266</v>
      </c>
      <c r="S3221">
        <v>0.625</v>
      </c>
      <c r="T3221">
        <v>0.37</v>
      </c>
      <c r="U3221">
        <v>0.44</v>
      </c>
      <c r="V3221">
        <v>1.0640000000000001</v>
      </c>
      <c r="W3221">
        <v>0.66</v>
      </c>
      <c r="X3221">
        <v>0.33900000000000002</v>
      </c>
      <c r="Y3221">
        <v>0.39300000000000002</v>
      </c>
      <c r="Z3221">
        <v>0.442</v>
      </c>
      <c r="AA3221">
        <v>0.59</v>
      </c>
      <c r="AB3221">
        <v>0.72899999999999998</v>
      </c>
      <c r="AC3221">
        <v>0.55900000000000005</v>
      </c>
      <c r="AD3221">
        <v>0.40400000000000003</v>
      </c>
      <c r="AE3221">
        <v>0.41099999999999998</v>
      </c>
      <c r="AF3221">
        <v>0.377</v>
      </c>
      <c r="AG3221">
        <v>1.0249999999999999</v>
      </c>
      <c r="AH3221">
        <v>0.443</v>
      </c>
      <c r="AI3221">
        <v>0.78700000000000003</v>
      </c>
      <c r="AJ3221">
        <v>0.41899999999999998</v>
      </c>
      <c r="AK3221">
        <v>0.43</v>
      </c>
      <c r="AL3221" t="s">
        <v>452</v>
      </c>
      <c r="AM3221" t="s">
        <v>452</v>
      </c>
      <c r="AN3221" t="s">
        <v>452</v>
      </c>
      <c r="AO3221" t="s">
        <v>452</v>
      </c>
      <c r="AP3221" t="s">
        <v>452</v>
      </c>
      <c r="AQ3221" t="s">
        <v>452</v>
      </c>
      <c r="AR3221" t="s">
        <v>452</v>
      </c>
      <c r="AS3221" t="s">
        <v>452</v>
      </c>
      <c r="AT3221" t="s">
        <v>452</v>
      </c>
      <c r="AU3221" t="s">
        <v>452</v>
      </c>
      <c r="AV3221" t="s">
        <v>452</v>
      </c>
      <c r="AW3221" t="s">
        <v>452</v>
      </c>
      <c r="AX3221" t="s">
        <v>452</v>
      </c>
      <c r="AY3221" t="s">
        <v>452</v>
      </c>
      <c r="AZ3221" t="s">
        <v>452</v>
      </c>
      <c r="BA3221" t="s">
        <v>452</v>
      </c>
      <c r="BB3221" t="s">
        <v>452</v>
      </c>
      <c r="BC3221" t="s">
        <v>452</v>
      </c>
      <c r="BD3221" t="s">
        <v>452</v>
      </c>
      <c r="BE3221" t="s">
        <v>452</v>
      </c>
      <c r="BZ3221">
        <v>2.6704003465196409</v>
      </c>
      <c r="CA3221">
        <v>5171.3521905496154</v>
      </c>
      <c r="CB3221">
        <v>16.8677044210635</v>
      </c>
      <c r="CC3221">
        <v>1.77480121073966</v>
      </c>
      <c r="CD3221">
        <v>0.33331584602578301</v>
      </c>
      <c r="CE3221">
        <v>0.57930396229625103</v>
      </c>
      <c r="CF3221">
        <v>9.6880473820144299</v>
      </c>
      <c r="CG3221">
        <v>2.1117262347881498</v>
      </c>
      <c r="CH3221">
        <v>0.25213288792924199</v>
      </c>
      <c r="CI3221">
        <v>0.40402170464710202</v>
      </c>
      <c r="CJ3221">
        <v>0.58774575377831695</v>
      </c>
      <c r="CK3221">
        <v>1.4767615564291701</v>
      </c>
      <c r="CL3221">
        <v>2.89996847184169</v>
      </c>
      <c r="CM3221">
        <v>1.2431860498581899</v>
      </c>
      <c r="CN3221">
        <v>0.44121372698052302</v>
      </c>
      <c r="CO3221">
        <v>0.46606648390440703</v>
      </c>
      <c r="CP3221">
        <v>0.35385176658867401</v>
      </c>
      <c r="CQ3221">
        <v>8.6000621859977002</v>
      </c>
      <c r="CR3221">
        <v>0.59199814739164403</v>
      </c>
      <c r="CS3221">
        <v>3.7021316393417298</v>
      </c>
      <c r="CT3221">
        <v>0.49562727055830103</v>
      </c>
      <c r="CU3221">
        <v>0.53834022821836003</v>
      </c>
    </row>
    <row r="3222" spans="1:99" x14ac:dyDescent="0.25">
      <c r="A3222" t="s">
        <v>245</v>
      </c>
      <c r="B3222" t="s">
        <v>489</v>
      </c>
      <c r="C3222" t="s">
        <v>447</v>
      </c>
      <c r="D3222">
        <v>-1</v>
      </c>
      <c r="E3222">
        <v>0</v>
      </c>
      <c r="F3222">
        <v>1</v>
      </c>
      <c r="G3222">
        <v>-1</v>
      </c>
      <c r="H3222">
        <v>-1</v>
      </c>
      <c r="I3222">
        <v>1</v>
      </c>
      <c r="J3222">
        <v>1</v>
      </c>
      <c r="K3222">
        <v>1</v>
      </c>
      <c r="L3222">
        <v>1</v>
      </c>
      <c r="M3222">
        <v>91.428571428571402</v>
      </c>
      <c r="N3222">
        <v>51.231366558034097</v>
      </c>
      <c r="O3222">
        <v>-1</v>
      </c>
      <c r="P3222">
        <v>-1</v>
      </c>
      <c r="Q3222">
        <v>-1</v>
      </c>
      <c r="R3222">
        <v>2.5590000000000002</v>
      </c>
      <c r="S3222">
        <v>2.5390000000000001</v>
      </c>
      <c r="T3222">
        <v>2.569</v>
      </c>
      <c r="AL3222" t="s">
        <v>449</v>
      </c>
      <c r="AM3222" t="s">
        <v>448</v>
      </c>
      <c r="AN3222" t="s">
        <v>448</v>
      </c>
      <c r="BZ3222">
        <v>55.716703777824229</v>
      </c>
      <c r="CA3222">
        <v>2854.4428746471162</v>
      </c>
      <c r="CB3222">
        <v>55.902375964227097</v>
      </c>
      <c r="CC3222">
        <v>54.777804473455603</v>
      </c>
      <c r="CD3222">
        <v>56.46993089579</v>
      </c>
    </row>
    <row r="3223" spans="1:99" x14ac:dyDescent="0.25">
      <c r="A3223" t="s">
        <v>245</v>
      </c>
      <c r="B3223" t="s">
        <v>287</v>
      </c>
      <c r="C3223" t="s">
        <v>288</v>
      </c>
      <c r="D3223">
        <v>-1</v>
      </c>
      <c r="E3223">
        <v>-1</v>
      </c>
      <c r="F3223">
        <v>-1</v>
      </c>
      <c r="G3223">
        <v>-1</v>
      </c>
      <c r="H3223">
        <v>-1</v>
      </c>
      <c r="I3223">
        <v>-1</v>
      </c>
      <c r="J3223">
        <v>-1</v>
      </c>
      <c r="K3223">
        <v>-1</v>
      </c>
      <c r="L3223">
        <v>-1</v>
      </c>
      <c r="M3223">
        <v>5360</v>
      </c>
      <c r="N3223">
        <v>3003.4388644647502</v>
      </c>
      <c r="O3223">
        <v>11</v>
      </c>
      <c r="P3223">
        <v>9</v>
      </c>
      <c r="Q3223">
        <v>20</v>
      </c>
      <c r="R3223">
        <v>0.14499999999999999</v>
      </c>
      <c r="S3223">
        <v>0.13800000000000001</v>
      </c>
      <c r="T3223">
        <v>0.127</v>
      </c>
      <c r="U3223">
        <v>0.12</v>
      </c>
      <c r="V3223">
        <v>0.12</v>
      </c>
      <c r="W3223">
        <v>0.113</v>
      </c>
      <c r="X3223">
        <v>0.12</v>
      </c>
      <c r="Y3223">
        <v>0.112</v>
      </c>
      <c r="Z3223">
        <v>0.122</v>
      </c>
      <c r="AA3223">
        <v>0.113</v>
      </c>
      <c r="AB3223">
        <v>0.14399999999999999</v>
      </c>
      <c r="AC3223">
        <v>0.114</v>
      </c>
      <c r="AD3223">
        <v>0.122</v>
      </c>
      <c r="AE3223">
        <v>0.13600000000000001</v>
      </c>
      <c r="AF3223">
        <v>0.12</v>
      </c>
      <c r="AG3223">
        <v>0.13900000000000001</v>
      </c>
      <c r="AH3223">
        <v>0.11600000000000001</v>
      </c>
      <c r="AI3223">
        <v>0.123</v>
      </c>
      <c r="AJ3223">
        <v>0.13100000000000001</v>
      </c>
      <c r="AK3223">
        <v>0.115</v>
      </c>
      <c r="BZ3223">
        <v>4.804867589069535E-2</v>
      </c>
      <c r="CA3223">
        <v>144.31126055618486</v>
      </c>
      <c r="CB3223">
        <v>6.8463694073402304E-2</v>
      </c>
      <c r="CC3223">
        <v>6.0797669266349663E-2</v>
      </c>
      <c r="CD3223">
        <v>4.9808797095077323E-2</v>
      </c>
      <c r="CE3223">
        <v>4.3472249504692119E-2</v>
      </c>
      <c r="CF3223">
        <v>4.3472249504692119E-2</v>
      </c>
      <c r="CG3223">
        <v>3.7632700791829184E-2</v>
      </c>
      <c r="CH3223">
        <v>4.3472249504692119E-2</v>
      </c>
      <c r="CI3223">
        <v>3.6838367624309649E-2</v>
      </c>
      <c r="CJ3223">
        <v>4.5231471504872452E-2</v>
      </c>
      <c r="CK3223">
        <v>3.7632700791829184E-2</v>
      </c>
      <c r="CL3223">
        <v>6.7335967442926234E-2</v>
      </c>
      <c r="CM3223">
        <v>3.84369365105749E-2</v>
      </c>
      <c r="CN3223">
        <v>4.5231471504872452E-2</v>
      </c>
      <c r="CO3223">
        <v>5.8704379673962324E-2</v>
      </c>
      <c r="CP3223">
        <v>4.3472249504692119E-2</v>
      </c>
      <c r="CQ3223">
        <v>6.1860388586053278E-2</v>
      </c>
      <c r="CR3223">
        <v>4.0075255261918477E-2</v>
      </c>
      <c r="CS3223">
        <v>4.6126381923769305E-2</v>
      </c>
      <c r="CT3223">
        <v>5.3657228001919549E-2</v>
      </c>
      <c r="CU3223">
        <v>3.9251109741472279E-2</v>
      </c>
    </row>
    <row r="3224" spans="1:99" x14ac:dyDescent="0.25">
      <c r="A3224" t="s">
        <v>245</v>
      </c>
      <c r="B3224" t="s">
        <v>285</v>
      </c>
      <c r="C3224" t="s">
        <v>286</v>
      </c>
      <c r="D3224">
        <v>-1</v>
      </c>
      <c r="E3224">
        <v>-1</v>
      </c>
      <c r="F3224">
        <v>-1</v>
      </c>
      <c r="G3224">
        <v>-1</v>
      </c>
      <c r="H3224">
        <v>-1</v>
      </c>
      <c r="I3224">
        <v>-1</v>
      </c>
      <c r="J3224">
        <v>-1</v>
      </c>
      <c r="K3224">
        <v>-1</v>
      </c>
      <c r="L3224">
        <v>-1</v>
      </c>
      <c r="M3224">
        <v>5896</v>
      </c>
      <c r="N3224">
        <v>3303.7827509112199</v>
      </c>
      <c r="O3224">
        <v>12</v>
      </c>
      <c r="P3224">
        <v>10</v>
      </c>
      <c r="Q3224">
        <v>22</v>
      </c>
      <c r="BF3224">
        <v>0.04</v>
      </c>
      <c r="BG3224">
        <v>3.5999999999999997E-2</v>
      </c>
      <c r="BH3224">
        <v>7.1999999999999995E-2</v>
      </c>
      <c r="BI3224">
        <v>4.2999999999999997E-2</v>
      </c>
      <c r="BJ3224">
        <v>4.2999999999999997E-2</v>
      </c>
      <c r="BK3224">
        <v>3.5000000000000003E-2</v>
      </c>
      <c r="BL3224">
        <v>4.4999999999999998E-2</v>
      </c>
      <c r="BM3224">
        <v>5.0999999999999997E-2</v>
      </c>
      <c r="BN3224">
        <v>7.3999999999999996E-2</v>
      </c>
      <c r="BO3224">
        <v>4.1000000000000002E-2</v>
      </c>
      <c r="BP3224">
        <v>5.8999999999999997E-2</v>
      </c>
      <c r="BQ3224">
        <v>4.4999999999999998E-2</v>
      </c>
      <c r="BR3224">
        <v>4.2999999999999997E-2</v>
      </c>
      <c r="BS3224">
        <v>4.4999999999999998E-2</v>
      </c>
      <c r="BT3224">
        <v>4.3999999999999997E-2</v>
      </c>
      <c r="BU3224">
        <v>3.2000000000000001E-2</v>
      </c>
      <c r="BV3224">
        <v>0.05</v>
      </c>
      <c r="BW3224">
        <v>4.2000000000000003E-2</v>
      </c>
      <c r="BX3224">
        <v>0.04</v>
      </c>
      <c r="BY3224">
        <v>3.6999999999999998E-2</v>
      </c>
      <c r="BZ3224">
        <v>2.0542886999999996E-2</v>
      </c>
      <c r="CA3224">
        <v>67.869235724518319</v>
      </c>
      <c r="CB3224">
        <v>1.1520000000000001E-2</v>
      </c>
      <c r="CC3224">
        <v>8.3980800000000005E-3</v>
      </c>
      <c r="CD3224">
        <v>6.7184640000000004E-2</v>
      </c>
      <c r="CE3224">
        <v>1.4311259999999999E-2</v>
      </c>
      <c r="CF3224">
        <v>1.4311259999999999E-2</v>
      </c>
      <c r="CG3224">
        <v>7.7175000000000004E-3</v>
      </c>
      <c r="CH3224">
        <v>1.64025E-2</v>
      </c>
      <c r="CI3224">
        <v>2.3877180000000001E-2</v>
      </c>
      <c r="CJ3224">
        <v>7.2940320000000003E-2</v>
      </c>
      <c r="CK3224">
        <v>1.240578E-2</v>
      </c>
      <c r="CL3224">
        <v>3.6968220000000003E-2</v>
      </c>
      <c r="CM3224">
        <v>1.64025E-2</v>
      </c>
      <c r="CN3224">
        <v>1.4311259999999999E-2</v>
      </c>
      <c r="CO3224">
        <v>1.64025E-2</v>
      </c>
      <c r="CP3224">
        <v>1.533312E-2</v>
      </c>
      <c r="CQ3224">
        <v>5.8982399999999999E-3</v>
      </c>
      <c r="CR3224">
        <v>2.2499999999999999E-2</v>
      </c>
      <c r="CS3224">
        <v>1.333584E-2</v>
      </c>
      <c r="CT3224">
        <v>1.1520000000000001E-2</v>
      </c>
      <c r="CU3224">
        <v>9.1175400000000004E-3</v>
      </c>
    </row>
    <row r="3225" spans="1:99" x14ac:dyDescent="0.25">
      <c r="A3225" t="s">
        <v>245</v>
      </c>
      <c r="B3225" t="s">
        <v>296</v>
      </c>
      <c r="C3225" t="s">
        <v>286</v>
      </c>
      <c r="D3225">
        <v>-1</v>
      </c>
      <c r="E3225">
        <v>-1</v>
      </c>
      <c r="F3225">
        <v>-1</v>
      </c>
      <c r="G3225">
        <v>-1</v>
      </c>
      <c r="H3225">
        <v>-1</v>
      </c>
      <c r="I3225">
        <v>-1</v>
      </c>
      <c r="J3225">
        <v>-1</v>
      </c>
      <c r="K3225">
        <v>-1</v>
      </c>
      <c r="L3225">
        <v>-1</v>
      </c>
      <c r="M3225">
        <v>65928</v>
      </c>
      <c r="N3225">
        <v>36942.298032916398</v>
      </c>
      <c r="O3225">
        <v>124</v>
      </c>
      <c r="P3225">
        <v>122</v>
      </c>
      <c r="Q3225">
        <v>246</v>
      </c>
      <c r="R3225">
        <v>0.20799999999999999</v>
      </c>
      <c r="S3225">
        <v>0.21299999999999999</v>
      </c>
      <c r="T3225">
        <v>0.151</v>
      </c>
      <c r="U3225">
        <v>0.10199999999999999</v>
      </c>
      <c r="V3225">
        <v>0.216</v>
      </c>
      <c r="W3225">
        <v>0.16300000000000001</v>
      </c>
      <c r="X3225">
        <v>0.17499999999999999</v>
      </c>
      <c r="Y3225">
        <v>0.41099999999999998</v>
      </c>
      <c r="Z3225">
        <v>0.187</v>
      </c>
      <c r="AA3225">
        <v>0.20399999999999999</v>
      </c>
      <c r="AB3225">
        <v>0.246</v>
      </c>
      <c r="AC3225">
        <v>0.19700000000000001</v>
      </c>
      <c r="AD3225">
        <v>0.19500000000000001</v>
      </c>
      <c r="AE3225">
        <v>0.17199999999999999</v>
      </c>
      <c r="AF3225">
        <v>0.20599999999999999</v>
      </c>
      <c r="AG3225">
        <v>0.14199999999999999</v>
      </c>
      <c r="AH3225">
        <v>0.14599999999999999</v>
      </c>
      <c r="AI3225">
        <v>0.121</v>
      </c>
      <c r="AJ3225">
        <v>0.184</v>
      </c>
      <c r="AK3225">
        <v>0.158</v>
      </c>
      <c r="BF3225">
        <v>7.1999999999999995E-2</v>
      </c>
      <c r="BG3225">
        <v>7.9000000000000001E-2</v>
      </c>
      <c r="BH3225">
        <v>7.1999999999999995E-2</v>
      </c>
      <c r="BI3225">
        <v>5.6000000000000001E-2</v>
      </c>
      <c r="BJ3225">
        <v>9.1999999999999998E-2</v>
      </c>
      <c r="BK3225">
        <v>5.5E-2</v>
      </c>
      <c r="BL3225">
        <v>5.8999999999999997E-2</v>
      </c>
      <c r="BM3225">
        <v>0.10199999999999999</v>
      </c>
      <c r="BN3225">
        <v>6.3E-2</v>
      </c>
      <c r="BO3225">
        <v>8.5999999999999993E-2</v>
      </c>
      <c r="BP3225">
        <v>7.6999999999999999E-2</v>
      </c>
      <c r="BQ3225">
        <v>7.8E-2</v>
      </c>
      <c r="BR3225">
        <v>7.2999999999999995E-2</v>
      </c>
      <c r="BS3225">
        <v>6.0999999999999999E-2</v>
      </c>
      <c r="BT3225">
        <v>8.8999999999999996E-2</v>
      </c>
      <c r="BU3225">
        <v>7.8E-2</v>
      </c>
      <c r="BV3225">
        <v>9.6000000000000002E-2</v>
      </c>
      <c r="BW3225">
        <v>5.3999999999999999E-2</v>
      </c>
      <c r="BX3225">
        <v>7.1999999999999995E-2</v>
      </c>
      <c r="BY3225">
        <v>6.2E-2</v>
      </c>
      <c r="BZ3225">
        <v>2.9977023700000011E-2</v>
      </c>
      <c r="CA3225">
        <v>1107.4201436651986</v>
      </c>
      <c r="CB3225">
        <v>2.8035072000000001E-2</v>
      </c>
      <c r="CC3225">
        <v>3.4562658000000003E-2</v>
      </c>
      <c r="CD3225">
        <v>2.0352384000000001E-2</v>
      </c>
      <c r="CE3225">
        <v>8.3166720000000006E-3</v>
      </c>
      <c r="CF3225">
        <v>4.7533824000000002E-2</v>
      </c>
      <c r="CG3225">
        <v>1.281995E-2</v>
      </c>
      <c r="CH3225">
        <v>1.583855E-2</v>
      </c>
      <c r="CI3225">
        <v>0.11117714400000001</v>
      </c>
      <c r="CJ3225">
        <v>1.9297278000000001E-2</v>
      </c>
      <c r="CK3225">
        <v>3.9228383999999998E-2</v>
      </c>
      <c r="CL3225">
        <v>3.7921884000000003E-2</v>
      </c>
      <c r="CM3225">
        <v>3.1162248E-2</v>
      </c>
      <c r="CN3225">
        <v>2.7018029999999998E-2</v>
      </c>
      <c r="CO3225">
        <v>1.6640312000000001E-2</v>
      </c>
      <c r="CP3225">
        <v>4.2424876E-2</v>
      </c>
      <c r="CQ3225">
        <v>2.2462128000000001E-2</v>
      </c>
      <c r="CR3225">
        <v>3.4983936E-2</v>
      </c>
      <c r="CS3225">
        <v>9.173736E-3</v>
      </c>
      <c r="CT3225">
        <v>2.4800256E-2</v>
      </c>
      <c r="CU3225">
        <v>1.5791151999999999E-2</v>
      </c>
    </row>
    <row r="3226" spans="1:99" x14ac:dyDescent="0.25">
      <c r="A3226" t="s">
        <v>245</v>
      </c>
      <c r="B3226" t="s">
        <v>297</v>
      </c>
      <c r="C3226" t="s">
        <v>286</v>
      </c>
      <c r="D3226">
        <v>-1</v>
      </c>
      <c r="E3226">
        <v>-1</v>
      </c>
      <c r="F3226">
        <v>-1</v>
      </c>
      <c r="G3226">
        <v>-1</v>
      </c>
      <c r="H3226">
        <v>-1</v>
      </c>
      <c r="I3226">
        <v>-1</v>
      </c>
      <c r="J3226">
        <v>-1</v>
      </c>
      <c r="K3226">
        <v>-1</v>
      </c>
      <c r="L3226">
        <v>-1</v>
      </c>
      <c r="M3226">
        <v>1608</v>
      </c>
      <c r="N3226">
        <v>901.03165933942398</v>
      </c>
      <c r="O3226">
        <v>2</v>
      </c>
      <c r="P3226">
        <v>4</v>
      </c>
      <c r="Q3226">
        <v>6</v>
      </c>
      <c r="R3226">
        <v>7.2999999999999995E-2</v>
      </c>
      <c r="S3226">
        <v>0.105</v>
      </c>
      <c r="T3226">
        <v>9.8000000000000004E-2</v>
      </c>
      <c r="U3226">
        <v>0.1</v>
      </c>
      <c r="V3226">
        <v>9.5000000000000001E-2</v>
      </c>
      <c r="W3226">
        <v>0.112</v>
      </c>
      <c r="BZ3226">
        <v>1.9167123333333331E-2</v>
      </c>
      <c r="CA3226">
        <v>17.270184941796721</v>
      </c>
      <c r="CB3226">
        <v>7.7803400000000002E-3</v>
      </c>
      <c r="CC3226">
        <v>2.3152499999999999E-2</v>
      </c>
      <c r="CD3226">
        <v>1.8823840000000001E-2</v>
      </c>
      <c r="CE3226">
        <v>0.02</v>
      </c>
      <c r="CF3226">
        <v>1.71475E-2</v>
      </c>
      <c r="CG3226">
        <v>2.8098560000000002E-2</v>
      </c>
    </row>
    <row r="3227" spans="1:99" x14ac:dyDescent="0.25">
      <c r="A3227" t="s">
        <v>245</v>
      </c>
      <c r="B3227" t="s">
        <v>291</v>
      </c>
      <c r="C3227" t="s">
        <v>286</v>
      </c>
      <c r="D3227">
        <v>-1</v>
      </c>
      <c r="E3227">
        <v>-1</v>
      </c>
      <c r="F3227">
        <v>-1</v>
      </c>
      <c r="G3227">
        <v>-1</v>
      </c>
      <c r="H3227">
        <v>-1</v>
      </c>
      <c r="I3227">
        <v>-1</v>
      </c>
      <c r="J3227">
        <v>-1</v>
      </c>
      <c r="K3227">
        <v>-1</v>
      </c>
      <c r="L3227">
        <v>-1</v>
      </c>
      <c r="M3227">
        <v>23852</v>
      </c>
      <c r="N3227">
        <v>13365.3029468681</v>
      </c>
      <c r="O3227">
        <v>34</v>
      </c>
      <c r="P3227">
        <v>55</v>
      </c>
      <c r="Q3227">
        <v>89</v>
      </c>
      <c r="R3227">
        <v>0.125</v>
      </c>
      <c r="S3227">
        <v>0.13100000000000001</v>
      </c>
      <c r="T3227">
        <v>0.14299999999999999</v>
      </c>
      <c r="U3227">
        <v>0.13500000000000001</v>
      </c>
      <c r="V3227">
        <v>0.129</v>
      </c>
      <c r="W3227">
        <v>0.126</v>
      </c>
      <c r="X3227">
        <v>0.14799999999999999</v>
      </c>
      <c r="Y3227">
        <v>0.14599999999999999</v>
      </c>
      <c r="Z3227">
        <v>0.13500000000000001</v>
      </c>
      <c r="AA3227">
        <v>0.156</v>
      </c>
      <c r="AB3227">
        <v>0.124</v>
      </c>
      <c r="AC3227">
        <v>0.109</v>
      </c>
      <c r="AD3227">
        <v>0.115</v>
      </c>
      <c r="AE3227">
        <v>0.151</v>
      </c>
      <c r="AF3227">
        <v>0.13300000000000001</v>
      </c>
      <c r="AG3227">
        <v>0.128</v>
      </c>
      <c r="AH3227">
        <v>0.14599999999999999</v>
      </c>
      <c r="AI3227">
        <v>0.14899999999999999</v>
      </c>
      <c r="AJ3227">
        <v>0.157</v>
      </c>
      <c r="AK3227">
        <v>0.126</v>
      </c>
      <c r="BZ3227">
        <v>7.8026913090000014E-3</v>
      </c>
      <c r="CA3227">
        <v>104.28533314567983</v>
      </c>
      <c r="CB3227">
        <v>5.9472656249999999E-3</v>
      </c>
      <c r="CC3227">
        <v>6.8454370950000003E-3</v>
      </c>
      <c r="CD3227">
        <v>8.9042103149999993E-3</v>
      </c>
      <c r="CE3227">
        <v>7.4918418750000004E-3</v>
      </c>
      <c r="CF3227">
        <v>6.5366680050000002E-3</v>
      </c>
      <c r="CG3227">
        <v>6.0911449200000004E-3</v>
      </c>
      <c r="CH3227">
        <v>9.8712566399999993E-3</v>
      </c>
      <c r="CI3227">
        <v>9.47645412E-3</v>
      </c>
      <c r="CJ3227">
        <v>7.4918418750000004E-3</v>
      </c>
      <c r="CK3227">
        <v>1.156008672E-2</v>
      </c>
      <c r="CL3227">
        <v>5.8056700800000003E-3</v>
      </c>
      <c r="CM3227">
        <v>3.9433633050000002E-3</v>
      </c>
      <c r="CN3227">
        <v>4.6310643749999996E-3</v>
      </c>
      <c r="CO3227">
        <v>1.0483785795000001E-2</v>
      </c>
      <c r="CP3227">
        <v>7.1637796649999998E-3</v>
      </c>
      <c r="CQ3227">
        <v>6.3858278400000003E-3</v>
      </c>
      <c r="CR3227">
        <v>9.47645412E-3</v>
      </c>
      <c r="CS3227">
        <v>1.0072704704999999E-2</v>
      </c>
      <c r="CT3227">
        <v>1.1783824185E-2</v>
      </c>
      <c r="CU3227">
        <v>6.0911449200000004E-3</v>
      </c>
    </row>
    <row r="3228" spans="1:99" x14ac:dyDescent="0.25">
      <c r="A3228" t="s">
        <v>245</v>
      </c>
      <c r="B3228" t="s">
        <v>292</v>
      </c>
      <c r="C3228" t="s">
        <v>286</v>
      </c>
      <c r="D3228">
        <v>-1</v>
      </c>
      <c r="E3228">
        <v>-1</v>
      </c>
      <c r="F3228">
        <v>-1</v>
      </c>
      <c r="G3228">
        <v>-1</v>
      </c>
      <c r="H3228">
        <v>-1</v>
      </c>
      <c r="I3228">
        <v>-1</v>
      </c>
      <c r="J3228">
        <v>-1</v>
      </c>
      <c r="K3228">
        <v>-1</v>
      </c>
      <c r="L3228">
        <v>-1</v>
      </c>
      <c r="M3228">
        <v>5628</v>
      </c>
      <c r="N3228">
        <v>3153.61080768799</v>
      </c>
      <c r="O3228">
        <v>10</v>
      </c>
      <c r="P3228">
        <v>11</v>
      </c>
      <c r="Q3228">
        <v>21</v>
      </c>
      <c r="R3228">
        <v>9.2999999999999999E-2</v>
      </c>
      <c r="S3228">
        <v>8.5999999999999993E-2</v>
      </c>
      <c r="T3228">
        <v>9.0999999999999998E-2</v>
      </c>
      <c r="U3228">
        <v>9.4E-2</v>
      </c>
      <c r="V3228">
        <v>8.5999999999999993E-2</v>
      </c>
      <c r="W3228">
        <v>8.4000000000000005E-2</v>
      </c>
      <c r="X3228">
        <v>9.8000000000000004E-2</v>
      </c>
      <c r="Y3228">
        <v>9.7000000000000003E-2</v>
      </c>
      <c r="Z3228">
        <v>9.0999999999999998E-2</v>
      </c>
      <c r="AA3228">
        <v>0.09</v>
      </c>
      <c r="AB3228">
        <v>8.6999999999999994E-2</v>
      </c>
      <c r="AC3228">
        <v>9.6000000000000002E-2</v>
      </c>
      <c r="AD3228">
        <v>8.4000000000000005E-2</v>
      </c>
      <c r="AE3228">
        <v>8.4000000000000005E-2</v>
      </c>
      <c r="AF3228">
        <v>8.3000000000000004E-2</v>
      </c>
      <c r="AG3228">
        <v>8.3000000000000004E-2</v>
      </c>
      <c r="AH3228">
        <v>8.6999999999999994E-2</v>
      </c>
      <c r="AI3228">
        <v>8.7999999999999995E-2</v>
      </c>
      <c r="AJ3228">
        <v>8.6999999999999994E-2</v>
      </c>
      <c r="AK3228">
        <v>8.1000000000000003E-2</v>
      </c>
      <c r="BZ3228">
        <v>1.3991903999999999E-3</v>
      </c>
      <c r="CA3228">
        <v>4.4125019674532817</v>
      </c>
      <c r="CB3228">
        <v>1.608714E-3</v>
      </c>
      <c r="CC3228">
        <v>1.2721119999999999E-3</v>
      </c>
      <c r="CD3228">
        <v>1.5071419999999999E-3</v>
      </c>
      <c r="CE3228">
        <v>1.661168E-3</v>
      </c>
      <c r="CF3228">
        <v>1.2721119999999999E-3</v>
      </c>
      <c r="CG3228">
        <v>1.185408E-3</v>
      </c>
      <c r="CH3228">
        <v>1.882384E-3</v>
      </c>
      <c r="CI3228">
        <v>1.825346E-3</v>
      </c>
      <c r="CJ3228">
        <v>1.5071419999999999E-3</v>
      </c>
      <c r="CK3228">
        <v>1.4580000000000001E-3</v>
      </c>
      <c r="CL3228">
        <v>1.3170059999999999E-3</v>
      </c>
      <c r="CM3228">
        <v>1.769472E-3</v>
      </c>
      <c r="CN3228">
        <v>1.185408E-3</v>
      </c>
      <c r="CO3228">
        <v>1.185408E-3</v>
      </c>
      <c r="CP3228">
        <v>1.1435740000000001E-3</v>
      </c>
      <c r="CQ3228">
        <v>1.1435740000000001E-3</v>
      </c>
      <c r="CR3228">
        <v>1.3170059999999999E-3</v>
      </c>
      <c r="CS3228">
        <v>1.362944E-3</v>
      </c>
      <c r="CT3228">
        <v>1.3170059999999999E-3</v>
      </c>
      <c r="CU3228">
        <v>1.062882E-3</v>
      </c>
    </row>
    <row r="3229" spans="1:99" x14ac:dyDescent="0.25">
      <c r="A3229" t="s">
        <v>245</v>
      </c>
      <c r="B3229" t="s">
        <v>310</v>
      </c>
      <c r="C3229" t="s">
        <v>286</v>
      </c>
      <c r="D3229">
        <v>-1</v>
      </c>
      <c r="E3229">
        <v>-1</v>
      </c>
      <c r="F3229">
        <v>-1</v>
      </c>
      <c r="G3229">
        <v>-1</v>
      </c>
      <c r="H3229">
        <v>-1</v>
      </c>
      <c r="I3229">
        <v>-1</v>
      </c>
      <c r="J3229">
        <v>-1</v>
      </c>
      <c r="K3229">
        <v>-1</v>
      </c>
      <c r="L3229">
        <v>-1</v>
      </c>
      <c r="M3229">
        <v>268</v>
      </c>
      <c r="N3229">
        <v>150.17194322323701</v>
      </c>
      <c r="O3229">
        <v>0</v>
      </c>
      <c r="P3229">
        <v>1</v>
      </c>
      <c r="Q3229">
        <v>1</v>
      </c>
      <c r="R3229">
        <v>0.11700000000000001</v>
      </c>
      <c r="BZ3229">
        <v>3.203226E-3</v>
      </c>
      <c r="CA3229">
        <v>0.48103467300319658</v>
      </c>
      <c r="CB3229">
        <v>3.203226E-3</v>
      </c>
    </row>
    <row r="3230" spans="1:99" x14ac:dyDescent="0.25">
      <c r="A3230" t="s">
        <v>245</v>
      </c>
      <c r="B3230" t="s">
        <v>299</v>
      </c>
      <c r="C3230" t="s">
        <v>286</v>
      </c>
      <c r="D3230">
        <v>-1</v>
      </c>
      <c r="E3230">
        <v>-1</v>
      </c>
      <c r="F3230">
        <v>-1</v>
      </c>
      <c r="G3230">
        <v>-1</v>
      </c>
      <c r="H3230">
        <v>-1</v>
      </c>
      <c r="I3230">
        <v>-1</v>
      </c>
      <c r="J3230">
        <v>-1</v>
      </c>
      <c r="K3230">
        <v>-1</v>
      </c>
      <c r="L3230">
        <v>-1</v>
      </c>
      <c r="M3230">
        <v>536</v>
      </c>
      <c r="N3230">
        <v>300.34388644647498</v>
      </c>
      <c r="O3230">
        <v>2</v>
      </c>
      <c r="P3230">
        <v>0</v>
      </c>
      <c r="Q3230">
        <v>2</v>
      </c>
      <c r="R3230">
        <v>0.159</v>
      </c>
      <c r="S3230">
        <v>0.14099999999999999</v>
      </c>
      <c r="BZ3230">
        <v>0.10507266</v>
      </c>
      <c r="CA3230">
        <v>31.557931063669074</v>
      </c>
      <c r="CB3230">
        <v>0.1238061132</v>
      </c>
      <c r="CC3230">
        <v>8.6339206799999998E-2</v>
      </c>
    </row>
    <row r="3231" spans="1:99" x14ac:dyDescent="0.25">
      <c r="A3231" t="s">
        <v>245</v>
      </c>
      <c r="B3231" t="s">
        <v>293</v>
      </c>
      <c r="C3231" t="s">
        <v>286</v>
      </c>
      <c r="D3231">
        <v>-1</v>
      </c>
      <c r="E3231">
        <v>-1</v>
      </c>
      <c r="F3231">
        <v>-1</v>
      </c>
      <c r="G3231">
        <v>-1</v>
      </c>
      <c r="H3231">
        <v>-1</v>
      </c>
      <c r="I3231">
        <v>-1</v>
      </c>
      <c r="J3231">
        <v>-1</v>
      </c>
      <c r="K3231">
        <v>-1</v>
      </c>
      <c r="L3231">
        <v>-1</v>
      </c>
      <c r="M3231">
        <v>4556</v>
      </c>
      <c r="N3231">
        <v>2552.9230347950402</v>
      </c>
      <c r="O3231">
        <v>8</v>
      </c>
      <c r="P3231">
        <v>9</v>
      </c>
      <c r="Q3231">
        <v>17</v>
      </c>
      <c r="R3231">
        <v>9.6000000000000002E-2</v>
      </c>
      <c r="S3231">
        <v>0.123</v>
      </c>
      <c r="T3231">
        <v>0.09</v>
      </c>
      <c r="U3231">
        <v>0.13500000000000001</v>
      </c>
      <c r="V3231">
        <v>0.125</v>
      </c>
      <c r="W3231">
        <v>0.122</v>
      </c>
      <c r="X3231">
        <v>0.129</v>
      </c>
      <c r="Y3231">
        <v>0.126</v>
      </c>
      <c r="Z3231">
        <v>0.13100000000000001</v>
      </c>
      <c r="AA3231">
        <v>0.10199999999999999</v>
      </c>
      <c r="AB3231">
        <v>9.0999999999999998E-2</v>
      </c>
      <c r="AC3231">
        <v>0.122</v>
      </c>
      <c r="AD3231">
        <v>0.127</v>
      </c>
      <c r="AE3231">
        <v>9.9000000000000005E-2</v>
      </c>
      <c r="AF3231">
        <v>0.10100000000000001</v>
      </c>
      <c r="AG3231">
        <v>0.112</v>
      </c>
      <c r="AH3231">
        <v>9.9000000000000005E-2</v>
      </c>
      <c r="BZ3231">
        <v>4.7384792658823525E-2</v>
      </c>
      <c r="CA3231">
        <v>120.96972867769749</v>
      </c>
      <c r="CB3231">
        <v>2.72498688E-2</v>
      </c>
      <c r="CC3231">
        <v>5.7314703600000003E-2</v>
      </c>
      <c r="CD3231">
        <v>2.24532E-2</v>
      </c>
      <c r="CE3231">
        <v>7.5779550000000001E-2</v>
      </c>
      <c r="CF3231">
        <v>6.0156250000000001E-2</v>
      </c>
      <c r="CG3231">
        <v>5.5928118399999997E-2</v>
      </c>
      <c r="CH3231">
        <v>6.6118021200000002E-2</v>
      </c>
      <c r="CI3231">
        <v>6.1611580800000003E-2</v>
      </c>
      <c r="CJ3231">
        <v>6.9241202799999998E-2</v>
      </c>
      <c r="CK3231">
        <v>3.26852064E-2</v>
      </c>
      <c r="CL3231">
        <v>2.3209986799999999E-2</v>
      </c>
      <c r="CM3231">
        <v>5.5928118399999997E-2</v>
      </c>
      <c r="CN3231">
        <v>6.3090196400000007E-2</v>
      </c>
      <c r="CO3231">
        <v>2.9885209199999999E-2</v>
      </c>
      <c r="CP3231">
        <v>3.1733270799999998E-2</v>
      </c>
      <c r="CQ3231">
        <v>4.32717824E-2</v>
      </c>
      <c r="CR3231">
        <v>2.9885209199999999E-2</v>
      </c>
    </row>
    <row r="3232" spans="1:99" x14ac:dyDescent="0.25">
      <c r="A3232" t="s">
        <v>245</v>
      </c>
      <c r="B3232" t="s">
        <v>295</v>
      </c>
      <c r="C3232" t="s">
        <v>286</v>
      </c>
      <c r="D3232">
        <v>-1</v>
      </c>
      <c r="E3232">
        <v>-1</v>
      </c>
      <c r="F3232">
        <v>-1</v>
      </c>
      <c r="G3232">
        <v>-1</v>
      </c>
      <c r="H3232">
        <v>-1</v>
      </c>
      <c r="I3232">
        <v>-1</v>
      </c>
      <c r="J3232">
        <v>-1</v>
      </c>
      <c r="K3232">
        <v>-1</v>
      </c>
      <c r="L3232">
        <v>-1</v>
      </c>
      <c r="M3232">
        <v>4824</v>
      </c>
      <c r="N3232">
        <v>2703.09497801827</v>
      </c>
      <c r="O3232">
        <v>11</v>
      </c>
      <c r="P3232">
        <v>7</v>
      </c>
      <c r="Q3232">
        <v>18</v>
      </c>
      <c r="R3232">
        <v>8.8999999999999996E-2</v>
      </c>
      <c r="S3232">
        <v>0.109</v>
      </c>
      <c r="T3232">
        <v>0.11899999999999999</v>
      </c>
      <c r="U3232">
        <v>0.107</v>
      </c>
      <c r="V3232">
        <v>9.9000000000000005E-2</v>
      </c>
      <c r="W3232">
        <v>8.8999999999999996E-2</v>
      </c>
      <c r="X3232">
        <v>8.8999999999999996E-2</v>
      </c>
      <c r="Y3232">
        <v>0.114</v>
      </c>
      <c r="Z3232">
        <v>0.11600000000000001</v>
      </c>
      <c r="AA3232">
        <v>7.8E-2</v>
      </c>
      <c r="AB3232">
        <v>9.1999999999999998E-2</v>
      </c>
      <c r="AC3232">
        <v>8.6999999999999994E-2</v>
      </c>
      <c r="AD3232">
        <v>0.108</v>
      </c>
      <c r="AE3232">
        <v>8.8999999999999996E-2</v>
      </c>
      <c r="AF3232">
        <v>0.108</v>
      </c>
      <c r="AG3232">
        <v>8.5000000000000006E-2</v>
      </c>
      <c r="AH3232">
        <v>0.125</v>
      </c>
      <c r="AI3232">
        <v>0.09</v>
      </c>
      <c r="BZ3232">
        <v>1.042514611111111E-2</v>
      </c>
      <c r="CA3232">
        <v>28.18016009805114</v>
      </c>
      <c r="CB3232">
        <v>7.0496899999999999E-3</v>
      </c>
      <c r="CC3232">
        <v>1.295029E-2</v>
      </c>
      <c r="CD3232">
        <v>1.685159E-2</v>
      </c>
      <c r="CE3232">
        <v>1.225043E-2</v>
      </c>
      <c r="CF3232">
        <v>9.7029899999999999E-3</v>
      </c>
      <c r="CG3232">
        <v>7.0496899999999999E-3</v>
      </c>
      <c r="CH3232">
        <v>7.0496899999999999E-3</v>
      </c>
      <c r="CI3232">
        <v>1.4815439999999999E-2</v>
      </c>
      <c r="CJ3232">
        <v>1.560896E-2</v>
      </c>
      <c r="CK3232">
        <v>4.7455199999999996E-3</v>
      </c>
      <c r="CL3232">
        <v>7.7868800000000004E-3</v>
      </c>
      <c r="CM3232">
        <v>6.5850300000000004E-3</v>
      </c>
      <c r="CN3232">
        <v>1.259712E-2</v>
      </c>
      <c r="CO3232">
        <v>7.0496899999999999E-3</v>
      </c>
      <c r="CP3232">
        <v>1.259712E-2</v>
      </c>
      <c r="CQ3232">
        <v>6.14125E-3</v>
      </c>
      <c r="CR3232">
        <v>1.953125E-2</v>
      </c>
      <c r="CS3232">
        <v>7.2899999999999996E-3</v>
      </c>
    </row>
    <row r="3233" spans="1:99" x14ac:dyDescent="0.25">
      <c r="A3233" t="s">
        <v>247</v>
      </c>
      <c r="B3233" t="s">
        <v>454</v>
      </c>
      <c r="C3233" t="s">
        <v>451</v>
      </c>
      <c r="D3233">
        <v>14</v>
      </c>
      <c r="E3233">
        <v>-1</v>
      </c>
      <c r="F3233">
        <v>-1</v>
      </c>
      <c r="G3233">
        <v>-1</v>
      </c>
      <c r="H3233">
        <v>-1</v>
      </c>
      <c r="I3233">
        <v>-1</v>
      </c>
      <c r="J3233">
        <v>-1</v>
      </c>
      <c r="K3233">
        <v>-1</v>
      </c>
      <c r="L3233">
        <v>-1</v>
      </c>
      <c r="M3233">
        <v>14</v>
      </c>
      <c r="N3233">
        <v>6.5552463459744796</v>
      </c>
      <c r="O3233">
        <v>-1</v>
      </c>
      <c r="P3233">
        <v>-1</v>
      </c>
      <c r="Q3233">
        <v>-1</v>
      </c>
      <c r="R3233">
        <v>1.875</v>
      </c>
      <c r="S3233">
        <v>2.968</v>
      </c>
      <c r="T3233">
        <v>2.85</v>
      </c>
      <c r="U3233">
        <v>2.9620000000000002</v>
      </c>
      <c r="V3233">
        <v>2.9529999999999998</v>
      </c>
      <c r="W3233">
        <v>1.8160000000000001</v>
      </c>
      <c r="X3233">
        <v>2.6190000000000002</v>
      </c>
      <c r="Y3233">
        <v>2.516</v>
      </c>
      <c r="Z3233">
        <v>2.1920000000000002</v>
      </c>
      <c r="AA3233">
        <v>2.3069999999999999</v>
      </c>
      <c r="AB3233">
        <v>3.14</v>
      </c>
      <c r="AC3233">
        <v>2.629</v>
      </c>
      <c r="AD3233">
        <v>3.1160000000000001</v>
      </c>
      <c r="AE3233">
        <v>2.7429999999999999</v>
      </c>
      <c r="AL3233" t="s">
        <v>452</v>
      </c>
      <c r="AM3233" t="s">
        <v>452</v>
      </c>
      <c r="AN3233" t="s">
        <v>452</v>
      </c>
      <c r="AO3233" t="s">
        <v>452</v>
      </c>
      <c r="AP3233" t="s">
        <v>452</v>
      </c>
      <c r="AQ3233" t="s">
        <v>452</v>
      </c>
      <c r="AR3233" t="s">
        <v>452</v>
      </c>
      <c r="AS3233" t="s">
        <v>452</v>
      </c>
      <c r="AT3233" t="s">
        <v>452</v>
      </c>
      <c r="AU3233" t="s">
        <v>452</v>
      </c>
      <c r="AV3233" t="s">
        <v>452</v>
      </c>
      <c r="AW3233" t="s">
        <v>452</v>
      </c>
      <c r="AX3233" t="s">
        <v>452</v>
      </c>
      <c r="AY3233" t="s">
        <v>452</v>
      </c>
      <c r="BZ3233">
        <v>130.53328863037751</v>
      </c>
      <c r="CA3233">
        <v>855.67786332231424</v>
      </c>
      <c r="CB3233">
        <v>63.041428038797797</v>
      </c>
      <c r="CC3233">
        <v>164.62770642831899</v>
      </c>
      <c r="CD3233">
        <v>151.24434352750501</v>
      </c>
      <c r="CE3233">
        <v>163.932909566761</v>
      </c>
      <c r="CF3233">
        <v>162.893587431556</v>
      </c>
      <c r="CG3233">
        <v>58.9665200212713</v>
      </c>
      <c r="CH3233">
        <v>126.752512143625</v>
      </c>
      <c r="CI3233">
        <v>116.557068119839</v>
      </c>
      <c r="CJ3233">
        <v>87.379616216171101</v>
      </c>
      <c r="CK3233">
        <v>97.235053241392094</v>
      </c>
      <c r="CL3233">
        <v>185.19802385636299</v>
      </c>
      <c r="CM3233">
        <v>127.766120707372</v>
      </c>
      <c r="CN3233">
        <v>182.25189479913001</v>
      </c>
      <c r="CO3233">
        <v>139.619256727183</v>
      </c>
    </row>
    <row r="3234" spans="1:99" x14ac:dyDescent="0.25">
      <c r="A3234" t="s">
        <v>247</v>
      </c>
      <c r="B3234" t="s">
        <v>458</v>
      </c>
      <c r="C3234" t="s">
        <v>459</v>
      </c>
      <c r="D3234">
        <v>-1</v>
      </c>
      <c r="E3234">
        <v>85</v>
      </c>
      <c r="F3234">
        <v>-1</v>
      </c>
      <c r="G3234">
        <v>-1</v>
      </c>
      <c r="H3234">
        <v>-1</v>
      </c>
      <c r="I3234">
        <v>-1</v>
      </c>
      <c r="J3234">
        <v>-1</v>
      </c>
      <c r="K3234">
        <v>-1</v>
      </c>
      <c r="L3234">
        <v>-1</v>
      </c>
      <c r="M3234">
        <v>10880</v>
      </c>
      <c r="N3234">
        <v>5094.3628745858796</v>
      </c>
      <c r="O3234">
        <v>-1</v>
      </c>
      <c r="P3234">
        <v>-1</v>
      </c>
      <c r="Q3234">
        <v>-1</v>
      </c>
      <c r="R3234">
        <v>0.86699999999999999</v>
      </c>
      <c r="S3234">
        <v>0.45600000000000002</v>
      </c>
      <c r="T3234">
        <v>0.42699999999999999</v>
      </c>
      <c r="U3234">
        <v>0.58499999999999996</v>
      </c>
      <c r="V3234">
        <v>0.84499999999999997</v>
      </c>
      <c r="W3234">
        <v>0.71099999999999997</v>
      </c>
      <c r="X3234">
        <v>0.39800000000000002</v>
      </c>
      <c r="Y3234">
        <v>0.502</v>
      </c>
      <c r="Z3234">
        <v>0.42799999999999999</v>
      </c>
      <c r="AA3234">
        <v>0.39500000000000002</v>
      </c>
      <c r="AB3234">
        <v>0.40799999999999997</v>
      </c>
      <c r="AC3234">
        <v>0.497</v>
      </c>
      <c r="AD3234">
        <v>0.438</v>
      </c>
      <c r="AE3234">
        <v>0.442</v>
      </c>
      <c r="AF3234">
        <v>0.68400000000000005</v>
      </c>
      <c r="AG3234">
        <v>0.44700000000000001</v>
      </c>
      <c r="AH3234">
        <v>0.49099999999999999</v>
      </c>
      <c r="AI3234">
        <v>0.57699999999999996</v>
      </c>
      <c r="AJ3234">
        <v>0.51900000000000002</v>
      </c>
      <c r="AK3234">
        <v>0.495</v>
      </c>
      <c r="AL3234" t="s">
        <v>460</v>
      </c>
      <c r="AM3234" t="s">
        <v>460</v>
      </c>
      <c r="AN3234" t="s">
        <v>460</v>
      </c>
      <c r="AO3234" t="s">
        <v>460</v>
      </c>
      <c r="AP3234" t="s">
        <v>460</v>
      </c>
      <c r="AQ3234" t="s">
        <v>460</v>
      </c>
      <c r="AR3234" t="s">
        <v>460</v>
      </c>
      <c r="AS3234" t="s">
        <v>460</v>
      </c>
      <c r="AT3234" t="s">
        <v>460</v>
      </c>
      <c r="AU3234" t="s">
        <v>460</v>
      </c>
      <c r="AV3234" t="s">
        <v>460</v>
      </c>
      <c r="AW3234" t="s">
        <v>460</v>
      </c>
      <c r="AX3234" t="s">
        <v>460</v>
      </c>
      <c r="AY3234" t="s">
        <v>460</v>
      </c>
      <c r="AZ3234" t="s">
        <v>460</v>
      </c>
      <c r="BA3234" t="s">
        <v>460</v>
      </c>
      <c r="BB3234" t="s">
        <v>460</v>
      </c>
      <c r="BC3234" t="s">
        <v>460</v>
      </c>
      <c r="BD3234" t="s">
        <v>460</v>
      </c>
      <c r="BE3234" t="s">
        <v>460</v>
      </c>
      <c r="BZ3234">
        <v>0.63711495094290804</v>
      </c>
      <c r="CA3234">
        <v>3245.6947529271547</v>
      </c>
      <c r="CB3234">
        <v>2.9844524024785399</v>
      </c>
      <c r="CC3234">
        <v>0.23281945342660601</v>
      </c>
      <c r="CD3234">
        <v>0.17936078822020901</v>
      </c>
      <c r="CE3234">
        <v>0.62594709511541402</v>
      </c>
      <c r="CF3234">
        <v>2.6949454232666099</v>
      </c>
      <c r="CG3234">
        <v>1.3578479934764001</v>
      </c>
      <c r="CH3234">
        <v>0.13566400567626599</v>
      </c>
      <c r="CI3234">
        <v>0.34097504629973002</v>
      </c>
      <c r="CJ3234">
        <v>0.18103418989640399</v>
      </c>
      <c r="CK3234">
        <v>0.131649528975335</v>
      </c>
      <c r="CL3234">
        <v>0.14970961290221499</v>
      </c>
      <c r="CM3234">
        <v>0.32769038847774401</v>
      </c>
      <c r="CN3234">
        <v>0.198417995848234</v>
      </c>
      <c r="CO3234">
        <v>0.20570992662472301</v>
      </c>
      <c r="CP3234">
        <v>1.1643983029035001</v>
      </c>
      <c r="CQ3234">
        <v>0.21510460442938301</v>
      </c>
      <c r="CR3234">
        <v>0.31226432003891802</v>
      </c>
      <c r="CS3234">
        <v>0.59264799325179596</v>
      </c>
      <c r="CT3234">
        <v>0.38917349143208602</v>
      </c>
      <c r="CU3234">
        <v>0.322486456118045</v>
      </c>
    </row>
    <row r="3235" spans="1:99" x14ac:dyDescent="0.25">
      <c r="A3235" t="s">
        <v>247</v>
      </c>
      <c r="B3235" t="s">
        <v>462</v>
      </c>
      <c r="C3235" t="s">
        <v>451</v>
      </c>
      <c r="D3235">
        <v>-1</v>
      </c>
      <c r="E3235">
        <v>14</v>
      </c>
      <c r="F3235">
        <v>-1</v>
      </c>
      <c r="G3235">
        <v>-1</v>
      </c>
      <c r="H3235">
        <v>-1</v>
      </c>
      <c r="I3235">
        <v>42</v>
      </c>
      <c r="J3235">
        <v>-1</v>
      </c>
      <c r="K3235">
        <v>-1</v>
      </c>
      <c r="L3235">
        <v>-1</v>
      </c>
      <c r="M3235">
        <v>2389.3333333333298</v>
      </c>
      <c r="N3235">
        <v>1118.7620430463101</v>
      </c>
      <c r="O3235">
        <v>-1</v>
      </c>
      <c r="P3235">
        <v>-1</v>
      </c>
      <c r="Q3235">
        <v>-1</v>
      </c>
      <c r="R3235">
        <v>1.341</v>
      </c>
      <c r="S3235">
        <v>0.877</v>
      </c>
      <c r="T3235">
        <v>0.753</v>
      </c>
      <c r="U3235">
        <v>1.3109999999999999</v>
      </c>
      <c r="V3235">
        <v>0.62</v>
      </c>
      <c r="W3235">
        <v>0.79300000000000004</v>
      </c>
      <c r="X3235">
        <v>0.621</v>
      </c>
      <c r="Y3235">
        <v>0.66100000000000003</v>
      </c>
      <c r="Z3235">
        <v>1.667</v>
      </c>
      <c r="AA3235">
        <v>0.95799999999999996</v>
      </c>
      <c r="AB3235">
        <v>0.628</v>
      </c>
      <c r="AC3235">
        <v>0.74099999999999999</v>
      </c>
      <c r="AD3235">
        <v>1.1479999999999999</v>
      </c>
      <c r="AE3235">
        <v>0.77300000000000002</v>
      </c>
      <c r="AF3235">
        <v>0.73099999999999998</v>
      </c>
      <c r="AG3235">
        <v>1.2150000000000001</v>
      </c>
      <c r="AH3235">
        <v>0.60299999999999998</v>
      </c>
      <c r="AI3235">
        <v>0.70299999999999996</v>
      </c>
      <c r="AJ3235">
        <v>0.77100000000000002</v>
      </c>
      <c r="AK3235">
        <v>0.746</v>
      </c>
      <c r="AL3235" t="s">
        <v>452</v>
      </c>
      <c r="AM3235" t="s">
        <v>452</v>
      </c>
      <c r="AN3235" t="s">
        <v>452</v>
      </c>
      <c r="AO3235" t="s">
        <v>452</v>
      </c>
      <c r="AP3235" t="s">
        <v>452</v>
      </c>
      <c r="AQ3235" t="s">
        <v>452</v>
      </c>
      <c r="AR3235" t="s">
        <v>452</v>
      </c>
      <c r="AS3235" t="s">
        <v>452</v>
      </c>
      <c r="AT3235" t="s">
        <v>452</v>
      </c>
      <c r="AU3235" t="s">
        <v>452</v>
      </c>
      <c r="AV3235" t="s">
        <v>452</v>
      </c>
      <c r="AW3235" t="s">
        <v>452</v>
      </c>
      <c r="AX3235" t="s">
        <v>452</v>
      </c>
      <c r="AY3235" t="s">
        <v>452</v>
      </c>
      <c r="AZ3235" t="s">
        <v>452</v>
      </c>
      <c r="BA3235" t="s">
        <v>452</v>
      </c>
      <c r="BB3235" t="s">
        <v>452</v>
      </c>
      <c r="BC3235" t="s">
        <v>452</v>
      </c>
      <c r="BD3235" t="s">
        <v>452</v>
      </c>
      <c r="BE3235" t="s">
        <v>452</v>
      </c>
      <c r="BZ3235">
        <v>4.5735693032579956</v>
      </c>
      <c r="CA3235">
        <v>5116.7357377268036</v>
      </c>
      <c r="CB3235">
        <v>11.430672542743</v>
      </c>
      <c r="CC3235">
        <v>3.42210160259686</v>
      </c>
      <c r="CD3235">
        <v>2.2195850292320798</v>
      </c>
      <c r="CE3235">
        <v>10.7192820620863</v>
      </c>
      <c r="CF3235">
        <v>1.27810476114398</v>
      </c>
      <c r="CG3235">
        <v>2.5710463525910501</v>
      </c>
      <c r="CH3235">
        <v>1.28396799684527</v>
      </c>
      <c r="CI3235">
        <v>1.53301427686458</v>
      </c>
      <c r="CJ3235">
        <v>21.206605528997201</v>
      </c>
      <c r="CK3235">
        <v>4.3979683564836298</v>
      </c>
      <c r="CL3235">
        <v>1.3254991168375001</v>
      </c>
      <c r="CM3235">
        <v>2.1205951566019001</v>
      </c>
      <c r="CN3235">
        <v>7.3520595586106001</v>
      </c>
      <c r="CO3235">
        <v>2.3911334626566698</v>
      </c>
      <c r="CP3235">
        <v>2.0403252539951202</v>
      </c>
      <c r="CQ3235">
        <v>8.6371544118748194</v>
      </c>
      <c r="CR3235">
        <v>1.18106886515014</v>
      </c>
      <c r="CS3235">
        <v>1.82611102099811</v>
      </c>
      <c r="CT3235">
        <v>2.37360521864094</v>
      </c>
      <c r="CU3235">
        <v>2.1614854902101599</v>
      </c>
    </row>
    <row r="3236" spans="1:99" x14ac:dyDescent="0.25">
      <c r="A3236" t="s">
        <v>247</v>
      </c>
      <c r="B3236" t="s">
        <v>466</v>
      </c>
      <c r="C3236" t="s">
        <v>459</v>
      </c>
      <c r="D3236">
        <v>-1</v>
      </c>
      <c r="E3236">
        <v>43</v>
      </c>
      <c r="F3236">
        <v>-1</v>
      </c>
      <c r="G3236">
        <v>-1</v>
      </c>
      <c r="H3236">
        <v>-1</v>
      </c>
      <c r="I3236">
        <v>-1</v>
      </c>
      <c r="J3236">
        <v>-1</v>
      </c>
      <c r="K3236">
        <v>-1</v>
      </c>
      <c r="L3236">
        <v>-1</v>
      </c>
      <c r="M3236">
        <v>5504</v>
      </c>
      <c r="N3236">
        <v>2577.1482777316801</v>
      </c>
      <c r="O3236">
        <v>-1</v>
      </c>
      <c r="P3236">
        <v>-1</v>
      </c>
      <c r="Q3236">
        <v>-1</v>
      </c>
      <c r="R3236">
        <v>0.89500000000000002</v>
      </c>
      <c r="S3236">
        <v>0.60399999999999998</v>
      </c>
      <c r="T3236">
        <v>0.86499999999999999</v>
      </c>
      <c r="U3236">
        <v>0.72199999999999998</v>
      </c>
      <c r="V3236">
        <v>0.65200000000000002</v>
      </c>
      <c r="W3236">
        <v>0.49299999999999999</v>
      </c>
      <c r="X3236">
        <v>0.63</v>
      </c>
      <c r="Y3236">
        <v>0.53500000000000003</v>
      </c>
      <c r="Z3236">
        <v>1.0069999999999999</v>
      </c>
      <c r="AA3236">
        <v>0.32500000000000001</v>
      </c>
      <c r="AB3236">
        <v>0.85399999999999998</v>
      </c>
      <c r="AC3236">
        <v>0.60799999999999998</v>
      </c>
      <c r="AD3236">
        <v>0.504</v>
      </c>
      <c r="AE3236">
        <v>0.44400000000000001</v>
      </c>
      <c r="AF3236">
        <v>0.66600000000000004</v>
      </c>
      <c r="AG3236">
        <v>0.79500000000000004</v>
      </c>
      <c r="AH3236">
        <v>1.038</v>
      </c>
      <c r="AI3236">
        <v>0.69199999999999995</v>
      </c>
      <c r="AJ3236">
        <v>1.026</v>
      </c>
      <c r="AK3236">
        <v>0.79600000000000004</v>
      </c>
      <c r="AL3236" t="s">
        <v>460</v>
      </c>
      <c r="AM3236" t="s">
        <v>460</v>
      </c>
      <c r="AN3236" t="s">
        <v>460</v>
      </c>
      <c r="AO3236" t="s">
        <v>460</v>
      </c>
      <c r="AP3236" t="s">
        <v>460</v>
      </c>
      <c r="AQ3236" t="s">
        <v>460</v>
      </c>
      <c r="AR3236" t="s">
        <v>460</v>
      </c>
      <c r="AS3236" t="s">
        <v>460</v>
      </c>
      <c r="AT3236" t="s">
        <v>460</v>
      </c>
      <c r="AU3236" t="s">
        <v>460</v>
      </c>
      <c r="AV3236" t="s">
        <v>460</v>
      </c>
      <c r="AW3236" t="s">
        <v>460</v>
      </c>
      <c r="AX3236" t="s">
        <v>460</v>
      </c>
      <c r="AY3236" t="s">
        <v>460</v>
      </c>
      <c r="AZ3236" t="s">
        <v>460</v>
      </c>
      <c r="BA3236" t="s">
        <v>460</v>
      </c>
      <c r="BB3236" t="s">
        <v>460</v>
      </c>
      <c r="BC3236" t="s">
        <v>460</v>
      </c>
      <c r="BD3236" t="s">
        <v>460</v>
      </c>
      <c r="BE3236" t="s">
        <v>460</v>
      </c>
      <c r="BZ3236">
        <v>2.3154215752885241</v>
      </c>
      <c r="CA3236">
        <v>5967.1847249775938</v>
      </c>
      <c r="CB3236">
        <v>3.6791702741140599</v>
      </c>
      <c r="CC3236">
        <v>1.3286601123235899</v>
      </c>
      <c r="CD3236">
        <v>3.36821607763589</v>
      </c>
      <c r="CE3236">
        <v>2.1093059024151901</v>
      </c>
      <c r="CF3236">
        <v>1.6196810430062201</v>
      </c>
      <c r="CG3236">
        <v>0.78523879359677495</v>
      </c>
      <c r="CH3236">
        <v>1.48190461083665</v>
      </c>
      <c r="CI3236">
        <v>0.97043068768626195</v>
      </c>
      <c r="CJ3236">
        <v>4.9931493331710497</v>
      </c>
      <c r="CK3236">
        <v>0.26687391773587599</v>
      </c>
      <c r="CL3236">
        <v>3.2583978559624098</v>
      </c>
      <c r="CM3236">
        <v>1.3515698540749499</v>
      </c>
      <c r="CN3236">
        <v>0.83142545278997804</v>
      </c>
      <c r="CO3236">
        <v>0.59875633145112805</v>
      </c>
      <c r="CP3236">
        <v>1.71130129808076</v>
      </c>
      <c r="CQ3236">
        <v>2.7069428660080699</v>
      </c>
      <c r="CR3236">
        <v>5.4010646010744896</v>
      </c>
      <c r="CS3236">
        <v>1.8897441555714301</v>
      </c>
      <c r="CT3236">
        <v>5.2408278058890998</v>
      </c>
      <c r="CU3236">
        <v>2.7157705323466002</v>
      </c>
    </row>
    <row r="3237" spans="1:99" x14ac:dyDescent="0.25">
      <c r="A3237" t="s">
        <v>247</v>
      </c>
      <c r="B3237" t="s">
        <v>471</v>
      </c>
      <c r="C3237" t="s">
        <v>447</v>
      </c>
      <c r="D3237">
        <v>-1</v>
      </c>
      <c r="E3237">
        <v>32</v>
      </c>
      <c r="F3237">
        <v>24</v>
      </c>
      <c r="G3237">
        <v>-1</v>
      </c>
      <c r="H3237">
        <v>-1</v>
      </c>
      <c r="I3237">
        <v>-1</v>
      </c>
      <c r="J3237">
        <v>-1</v>
      </c>
      <c r="K3237">
        <v>-1</v>
      </c>
      <c r="L3237">
        <v>-1</v>
      </c>
      <c r="M3237">
        <v>7168</v>
      </c>
      <c r="N3237">
        <v>3356.2861291389299</v>
      </c>
      <c r="O3237">
        <v>-1</v>
      </c>
      <c r="P3237">
        <v>-1</v>
      </c>
      <c r="Q3237">
        <v>-1</v>
      </c>
      <c r="R3237">
        <v>0.92600000000000005</v>
      </c>
      <c r="S3237">
        <v>1.083</v>
      </c>
      <c r="T3237">
        <v>1.0109999999999999</v>
      </c>
      <c r="U3237">
        <v>0.752</v>
      </c>
      <c r="V3237">
        <v>0.77</v>
      </c>
      <c r="W3237">
        <v>0.94099999999999995</v>
      </c>
      <c r="X3237">
        <v>1.002</v>
      </c>
      <c r="Y3237">
        <v>0.81699999999999995</v>
      </c>
      <c r="Z3237">
        <v>0.84899999999999998</v>
      </c>
      <c r="AA3237">
        <v>0.84199999999999997</v>
      </c>
      <c r="AB3237">
        <v>0.81699999999999995</v>
      </c>
      <c r="AC3237">
        <v>1.004</v>
      </c>
      <c r="AD3237">
        <v>1.0349999999999999</v>
      </c>
      <c r="AE3237">
        <v>0.91100000000000003</v>
      </c>
      <c r="AF3237">
        <v>0.66600000000000004</v>
      </c>
      <c r="AG3237">
        <v>1.0129999999999999</v>
      </c>
      <c r="AH3237">
        <v>0.95299999999999996</v>
      </c>
      <c r="AI3237">
        <v>0.70499999999999996</v>
      </c>
      <c r="AJ3237">
        <v>0.98899999999999999</v>
      </c>
      <c r="AK3237">
        <v>0.81799999999999995</v>
      </c>
      <c r="AL3237" t="s">
        <v>448</v>
      </c>
      <c r="AM3237" t="s">
        <v>448</v>
      </c>
      <c r="AN3237" t="s">
        <v>448</v>
      </c>
      <c r="AO3237" t="s">
        <v>449</v>
      </c>
      <c r="AP3237" t="s">
        <v>449</v>
      </c>
      <c r="AQ3237" t="s">
        <v>448</v>
      </c>
      <c r="AR3237" t="s">
        <v>448</v>
      </c>
      <c r="AS3237" t="s">
        <v>449</v>
      </c>
      <c r="AT3237" t="s">
        <v>449</v>
      </c>
      <c r="AU3237" t="s">
        <v>449</v>
      </c>
      <c r="AV3237" t="s">
        <v>449</v>
      </c>
      <c r="AW3237" t="s">
        <v>448</v>
      </c>
      <c r="AX3237" t="s">
        <v>448</v>
      </c>
      <c r="AY3237" t="s">
        <v>448</v>
      </c>
      <c r="AZ3237" t="s">
        <v>449</v>
      </c>
      <c r="BA3237" t="s">
        <v>448</v>
      </c>
      <c r="BB3237" t="s">
        <v>448</v>
      </c>
      <c r="BC3237" t="s">
        <v>449</v>
      </c>
      <c r="BD3237" t="s">
        <v>448</v>
      </c>
      <c r="BE3237" t="s">
        <v>449</v>
      </c>
      <c r="BZ3237">
        <v>3.7172323799004223</v>
      </c>
      <c r="CA3237">
        <v>12476.09547544588</v>
      </c>
      <c r="CB3237">
        <v>3.8759168992870001</v>
      </c>
      <c r="CC3237">
        <v>7.2177828628313696</v>
      </c>
      <c r="CD3237">
        <v>5.4927638477776402</v>
      </c>
      <c r="CE3237">
        <v>1.6963429847904099</v>
      </c>
      <c r="CF3237">
        <v>1.86336107463689</v>
      </c>
      <c r="CG3237">
        <v>4.1312325743292897</v>
      </c>
      <c r="CH3237">
        <v>5.3011939595321502</v>
      </c>
      <c r="CI3237">
        <v>2.35749295935952</v>
      </c>
      <c r="CJ3237">
        <v>2.7459483887317799</v>
      </c>
      <c r="CK3237">
        <v>2.6571608389373398</v>
      </c>
      <c r="CL3237">
        <v>2.35749295935952</v>
      </c>
      <c r="CM3237">
        <v>5.3433261010655597</v>
      </c>
      <c r="CN3237">
        <v>6.0289548101648602</v>
      </c>
      <c r="CO3237">
        <v>3.6325934585278601</v>
      </c>
      <c r="CP3237">
        <v>1.0474216097848601</v>
      </c>
      <c r="CQ3237">
        <v>5.5360287650909799</v>
      </c>
      <c r="CR3237">
        <v>4.3443784975512196</v>
      </c>
      <c r="CS3237">
        <v>1.31292414267753</v>
      </c>
      <c r="CT3237">
        <v>5.0333614386910499</v>
      </c>
      <c r="CU3237">
        <v>2.3689694248816302</v>
      </c>
    </row>
    <row r="3238" spans="1:99" x14ac:dyDescent="0.25">
      <c r="A3238" t="s">
        <v>247</v>
      </c>
      <c r="B3238" t="s">
        <v>481</v>
      </c>
      <c r="C3238" t="s">
        <v>451</v>
      </c>
      <c r="D3238">
        <v>-1</v>
      </c>
      <c r="E3238">
        <v>50</v>
      </c>
      <c r="F3238">
        <v>-1</v>
      </c>
      <c r="G3238">
        <v>-1</v>
      </c>
      <c r="H3238">
        <v>-1</v>
      </c>
      <c r="I3238">
        <v>-1</v>
      </c>
      <c r="J3238">
        <v>-1</v>
      </c>
      <c r="K3238">
        <v>-1</v>
      </c>
      <c r="L3238">
        <v>-1</v>
      </c>
      <c r="M3238">
        <v>6400</v>
      </c>
      <c r="N3238">
        <v>2996.6840438740501</v>
      </c>
      <c r="O3238">
        <v>-1</v>
      </c>
      <c r="P3238">
        <v>-1</v>
      </c>
      <c r="Q3238">
        <v>-1</v>
      </c>
      <c r="R3238">
        <v>0.47599999999999998</v>
      </c>
      <c r="S3238">
        <v>0.55800000000000005</v>
      </c>
      <c r="T3238">
        <v>0.49399999999999999</v>
      </c>
      <c r="U3238">
        <v>0.40600000000000003</v>
      </c>
      <c r="V3238">
        <v>0.29899999999999999</v>
      </c>
      <c r="W3238">
        <v>0.51800000000000002</v>
      </c>
      <c r="X3238">
        <v>0.34899999999999998</v>
      </c>
      <c r="Y3238">
        <v>0.83499999999999996</v>
      </c>
      <c r="Z3238">
        <v>0.76900000000000002</v>
      </c>
      <c r="AA3238">
        <v>0.53200000000000003</v>
      </c>
      <c r="AB3238">
        <v>0.39500000000000002</v>
      </c>
      <c r="AC3238">
        <v>0.47</v>
      </c>
      <c r="AD3238">
        <v>0.36</v>
      </c>
      <c r="AE3238">
        <v>0.309</v>
      </c>
      <c r="AF3238">
        <v>0.35699999999999998</v>
      </c>
      <c r="AG3238">
        <v>0.57799999999999996</v>
      </c>
      <c r="AH3238">
        <v>0.34499999999999997</v>
      </c>
      <c r="AI3238">
        <v>0.41</v>
      </c>
      <c r="AJ3238">
        <v>0.42799999999999999</v>
      </c>
      <c r="AK3238">
        <v>0.42399999999999999</v>
      </c>
      <c r="AL3238" t="s">
        <v>452</v>
      </c>
      <c r="AM3238" t="s">
        <v>452</v>
      </c>
      <c r="AN3238" t="s">
        <v>452</v>
      </c>
      <c r="AO3238" t="s">
        <v>452</v>
      </c>
      <c r="AP3238" t="s">
        <v>452</v>
      </c>
      <c r="AQ3238" t="s">
        <v>452</v>
      </c>
      <c r="AR3238" t="s">
        <v>452</v>
      </c>
      <c r="AS3238" t="s">
        <v>452</v>
      </c>
      <c r="AT3238" t="s">
        <v>452</v>
      </c>
      <c r="AU3238" t="s">
        <v>452</v>
      </c>
      <c r="AV3238" t="s">
        <v>452</v>
      </c>
      <c r="AW3238" t="s">
        <v>452</v>
      </c>
      <c r="AX3238" t="s">
        <v>452</v>
      </c>
      <c r="AY3238" t="s">
        <v>452</v>
      </c>
      <c r="AZ3238" t="s">
        <v>452</v>
      </c>
      <c r="BA3238" t="s">
        <v>452</v>
      </c>
      <c r="BB3238" t="s">
        <v>452</v>
      </c>
      <c r="BC3238" t="s">
        <v>452</v>
      </c>
      <c r="BD3238" t="s">
        <v>452</v>
      </c>
      <c r="BE3238" t="s">
        <v>452</v>
      </c>
      <c r="BZ3238">
        <v>0.93663650944451116</v>
      </c>
      <c r="CA3238">
        <v>2806.8036827622527</v>
      </c>
      <c r="CB3238">
        <v>0.74448960826952104</v>
      </c>
      <c r="CC3238">
        <v>1.2361055477920699</v>
      </c>
      <c r="CD3238">
        <v>0.83807218706850894</v>
      </c>
      <c r="CE3238">
        <v>0.44821925364762799</v>
      </c>
      <c r="CF3238">
        <v>0.16892096421156899</v>
      </c>
      <c r="CG3238">
        <v>0.974999503568174</v>
      </c>
      <c r="CH3238">
        <v>0.276634010510036</v>
      </c>
      <c r="CI3238">
        <v>4.47169647986735</v>
      </c>
      <c r="CJ3238">
        <v>3.4387253081901501</v>
      </c>
      <c r="CK3238">
        <v>1.06157472043184</v>
      </c>
      <c r="CL3238">
        <v>0.41061725561359902</v>
      </c>
      <c r="CM3238">
        <v>0.71496474596461401</v>
      </c>
      <c r="CN3238">
        <v>0.30541997581992397</v>
      </c>
      <c r="CO3238">
        <v>0.187611739580029</v>
      </c>
      <c r="CP3238">
        <v>0.29737473661003799</v>
      </c>
      <c r="CQ3238">
        <v>1.3830639630567301</v>
      </c>
      <c r="CR3238">
        <v>0.26664618488243302</v>
      </c>
      <c r="CS3238">
        <v>0.46245871054356202</v>
      </c>
      <c r="CT3238">
        <v>0.530393366892703</v>
      </c>
      <c r="CU3238">
        <v>0.51474192636973903</v>
      </c>
    </row>
    <row r="3239" spans="1:99" x14ac:dyDescent="0.25">
      <c r="A3239" t="s">
        <v>247</v>
      </c>
      <c r="B3239" t="s">
        <v>484</v>
      </c>
      <c r="C3239" t="s">
        <v>447</v>
      </c>
      <c r="D3239">
        <v>-1</v>
      </c>
      <c r="E3239">
        <v>0</v>
      </c>
      <c r="F3239">
        <v>0</v>
      </c>
      <c r="G3239">
        <v>-1</v>
      </c>
      <c r="H3239">
        <v>-1</v>
      </c>
      <c r="I3239">
        <v>1</v>
      </c>
      <c r="J3239">
        <v>0</v>
      </c>
      <c r="K3239">
        <v>-1</v>
      </c>
      <c r="L3239">
        <v>-1</v>
      </c>
      <c r="M3239">
        <v>42.6666666666667</v>
      </c>
      <c r="N3239">
        <v>19.977893625827001</v>
      </c>
      <c r="O3239">
        <v>-1</v>
      </c>
      <c r="P3239">
        <v>-1</v>
      </c>
      <c r="Q3239">
        <v>-1</v>
      </c>
      <c r="R3239">
        <v>0.98499999999999999</v>
      </c>
      <c r="AL3239" t="s">
        <v>448</v>
      </c>
      <c r="BZ3239">
        <v>4.7155034096386297</v>
      </c>
      <c r="CA3239">
        <v>94.205825509985075</v>
      </c>
      <c r="CB3239">
        <v>4.7155034096386297</v>
      </c>
    </row>
    <row r="3240" spans="1:99" x14ac:dyDescent="0.25">
      <c r="A3240" t="s">
        <v>247</v>
      </c>
      <c r="B3240" t="s">
        <v>485</v>
      </c>
      <c r="C3240" t="s">
        <v>447</v>
      </c>
      <c r="D3240">
        <v>-1</v>
      </c>
      <c r="E3240">
        <v>0</v>
      </c>
      <c r="F3240">
        <v>0</v>
      </c>
      <c r="G3240">
        <v>-1</v>
      </c>
      <c r="H3240">
        <v>-1</v>
      </c>
      <c r="I3240">
        <v>1</v>
      </c>
      <c r="J3240">
        <v>1</v>
      </c>
      <c r="K3240">
        <v>-1</v>
      </c>
      <c r="L3240">
        <v>-1</v>
      </c>
      <c r="M3240">
        <v>85.3333333333333</v>
      </c>
      <c r="N3240">
        <v>39.955787251654002</v>
      </c>
      <c r="O3240">
        <v>-1</v>
      </c>
      <c r="P3240">
        <v>-1</v>
      </c>
      <c r="Q3240">
        <v>-1</v>
      </c>
      <c r="R3240">
        <v>1.1990000000000001</v>
      </c>
      <c r="S3240">
        <v>1.2949999999999999</v>
      </c>
      <c r="AL3240" t="s">
        <v>449</v>
      </c>
      <c r="AM3240" t="s">
        <v>448</v>
      </c>
      <c r="BZ3240">
        <v>8.7125490917940844</v>
      </c>
      <c r="CA3240">
        <v>348.1167579313157</v>
      </c>
      <c r="CB3240">
        <v>7.8463903573914102</v>
      </c>
      <c r="CC3240">
        <v>9.5787078261967604</v>
      </c>
    </row>
    <row r="3241" spans="1:99" x14ac:dyDescent="0.25">
      <c r="A3241" t="s">
        <v>247</v>
      </c>
      <c r="B3241" t="s">
        <v>287</v>
      </c>
      <c r="C3241" t="s">
        <v>288</v>
      </c>
      <c r="D3241">
        <v>-1</v>
      </c>
      <c r="E3241">
        <v>-1</v>
      </c>
      <c r="F3241">
        <v>-1</v>
      </c>
      <c r="G3241">
        <v>-1</v>
      </c>
      <c r="H3241">
        <v>-1</v>
      </c>
      <c r="I3241">
        <v>-1</v>
      </c>
      <c r="J3241">
        <v>-1</v>
      </c>
      <c r="K3241">
        <v>-1</v>
      </c>
      <c r="L3241">
        <v>-1</v>
      </c>
      <c r="M3241">
        <v>11352</v>
      </c>
      <c r="N3241">
        <v>5315.3683228215896</v>
      </c>
      <c r="O3241">
        <v>18</v>
      </c>
      <c r="P3241">
        <v>15</v>
      </c>
      <c r="Q3241">
        <v>33</v>
      </c>
      <c r="R3241">
        <v>0.25900000000000001</v>
      </c>
      <c r="S3241">
        <v>0.11600000000000001</v>
      </c>
      <c r="T3241">
        <v>0.14799999999999999</v>
      </c>
      <c r="U3241">
        <v>0.26500000000000001</v>
      </c>
      <c r="V3241">
        <v>0.14799999999999999</v>
      </c>
      <c r="W3241">
        <v>0.26700000000000002</v>
      </c>
      <c r="X3241">
        <v>0.189</v>
      </c>
      <c r="Y3241">
        <v>0.155</v>
      </c>
      <c r="Z3241">
        <v>0.20399999999999999</v>
      </c>
      <c r="AA3241">
        <v>0.113</v>
      </c>
      <c r="AB3241">
        <v>0.111</v>
      </c>
      <c r="AC3241">
        <v>0.249</v>
      </c>
      <c r="AD3241">
        <v>0.25800000000000001</v>
      </c>
      <c r="AE3241">
        <v>0.12</v>
      </c>
      <c r="AF3241">
        <v>0.14399999999999999</v>
      </c>
      <c r="AG3241">
        <v>0.13500000000000001</v>
      </c>
      <c r="AH3241">
        <v>0.17299999999999999</v>
      </c>
      <c r="AI3241">
        <v>0.26500000000000001</v>
      </c>
      <c r="AJ3241">
        <v>9.0999999999999998E-2</v>
      </c>
      <c r="AK3241">
        <v>0.16400000000000001</v>
      </c>
      <c r="BZ3241">
        <v>0.13437862625522692</v>
      </c>
      <c r="CA3241">
        <v>714.27189326131474</v>
      </c>
      <c r="CB3241">
        <v>0.27548411207310258</v>
      </c>
      <c r="CC3241">
        <v>4.0075255261918477E-2</v>
      </c>
      <c r="CD3241">
        <v>7.1912641255667167E-2</v>
      </c>
      <c r="CE3241">
        <v>0.29104974331560829</v>
      </c>
      <c r="CF3241">
        <v>7.1912641255667167E-2</v>
      </c>
      <c r="CG3241">
        <v>0.29634946697107351</v>
      </c>
      <c r="CH3241">
        <v>0.12932588325119743</v>
      </c>
      <c r="CI3241">
        <v>8.0347653641320488E-2</v>
      </c>
      <c r="CJ3241">
        <v>0.15534222629595956</v>
      </c>
      <c r="CK3241">
        <v>3.7632700791829184E-2</v>
      </c>
      <c r="CL3241">
        <v>3.6053901860956812E-2</v>
      </c>
      <c r="CM3241">
        <v>0.25064298621703157</v>
      </c>
      <c r="CN3241">
        <v>0.27293825931075477</v>
      </c>
      <c r="CO3241">
        <v>4.3472249504692119E-2</v>
      </c>
      <c r="CP3241">
        <v>6.7335967442926234E-2</v>
      </c>
      <c r="CQ3241">
        <v>5.7673746944497048E-2</v>
      </c>
      <c r="CR3241">
        <v>0.10458942386270846</v>
      </c>
      <c r="CS3241">
        <v>0.29104974331560829</v>
      </c>
      <c r="CT3241">
        <v>2.2380844238348914E-2</v>
      </c>
      <c r="CU3241">
        <v>9.2003078293670396E-2</v>
      </c>
    </row>
    <row r="3242" spans="1:99" x14ac:dyDescent="0.25">
      <c r="A3242" t="s">
        <v>247</v>
      </c>
      <c r="B3242" t="s">
        <v>308</v>
      </c>
      <c r="C3242" t="s">
        <v>286</v>
      </c>
      <c r="D3242">
        <v>-1</v>
      </c>
      <c r="E3242">
        <v>-1</v>
      </c>
      <c r="F3242">
        <v>-1</v>
      </c>
      <c r="G3242">
        <v>-1</v>
      </c>
      <c r="H3242">
        <v>-1</v>
      </c>
      <c r="I3242">
        <v>-1</v>
      </c>
      <c r="J3242">
        <v>-1</v>
      </c>
      <c r="K3242">
        <v>-1</v>
      </c>
      <c r="L3242">
        <v>-1</v>
      </c>
      <c r="M3242">
        <v>688</v>
      </c>
      <c r="N3242">
        <v>322.14353471646001</v>
      </c>
      <c r="O3242">
        <v>0</v>
      </c>
      <c r="P3242">
        <v>2</v>
      </c>
      <c r="Q3242">
        <v>2</v>
      </c>
      <c r="R3242">
        <v>0.10299999999999999</v>
      </c>
      <c r="S3242">
        <v>0.10100000000000001</v>
      </c>
      <c r="BZ3242">
        <v>1.2738167999999999E-2</v>
      </c>
      <c r="CA3242">
        <v>4.1035184653321002</v>
      </c>
      <c r="CB3242">
        <v>1.3112723999999999E-2</v>
      </c>
      <c r="CC3242">
        <v>1.2363612E-2</v>
      </c>
    </row>
    <row r="3243" spans="1:99" x14ac:dyDescent="0.25">
      <c r="A3243" t="s">
        <v>247</v>
      </c>
      <c r="B3243" t="s">
        <v>329</v>
      </c>
      <c r="C3243" t="s">
        <v>286</v>
      </c>
      <c r="D3243">
        <v>-1</v>
      </c>
      <c r="E3243">
        <v>-1</v>
      </c>
      <c r="F3243">
        <v>-1</v>
      </c>
      <c r="G3243">
        <v>-1</v>
      </c>
      <c r="H3243">
        <v>-1</v>
      </c>
      <c r="I3243">
        <v>-1</v>
      </c>
      <c r="J3243">
        <v>-1</v>
      </c>
      <c r="K3243">
        <v>-1</v>
      </c>
      <c r="L3243">
        <v>-1</v>
      </c>
      <c r="M3243">
        <v>344</v>
      </c>
      <c r="N3243">
        <v>161.07176735823001</v>
      </c>
      <c r="O3243">
        <v>1</v>
      </c>
      <c r="P3243">
        <v>0</v>
      </c>
      <c r="Q3243">
        <v>1</v>
      </c>
      <c r="R3243">
        <v>0.14399999999999999</v>
      </c>
      <c r="BZ3243">
        <v>2.6784276480000001E-2</v>
      </c>
      <c r="CA3243">
        <v>4.3141907500450714</v>
      </c>
      <c r="CB3243">
        <v>2.6784276480000001E-2</v>
      </c>
    </row>
    <row r="3244" spans="1:99" x14ac:dyDescent="0.25">
      <c r="A3244" t="s">
        <v>247</v>
      </c>
      <c r="B3244" t="s">
        <v>285</v>
      </c>
      <c r="C3244" t="s">
        <v>286</v>
      </c>
      <c r="D3244">
        <v>-1</v>
      </c>
      <c r="E3244">
        <v>-1</v>
      </c>
      <c r="F3244">
        <v>-1</v>
      </c>
      <c r="G3244">
        <v>-1</v>
      </c>
      <c r="H3244">
        <v>-1</v>
      </c>
      <c r="I3244">
        <v>-1</v>
      </c>
      <c r="J3244">
        <v>-1</v>
      </c>
      <c r="K3244">
        <v>-1</v>
      </c>
      <c r="L3244">
        <v>-1</v>
      </c>
      <c r="M3244">
        <v>688</v>
      </c>
      <c r="N3244">
        <v>322.14353471646001</v>
      </c>
      <c r="O3244">
        <v>0</v>
      </c>
      <c r="P3244">
        <v>2</v>
      </c>
      <c r="Q3244">
        <v>2</v>
      </c>
      <c r="BF3244">
        <v>6.6000000000000003E-2</v>
      </c>
      <c r="BG3244">
        <v>5.5E-2</v>
      </c>
      <c r="BZ3244">
        <v>4.0848389999999998E-2</v>
      </c>
      <c r="CA3244">
        <v>13.159044742076498</v>
      </c>
      <c r="CB3244">
        <v>5.1749280000000002E-2</v>
      </c>
      <c r="CC3244">
        <v>2.9947499999999998E-2</v>
      </c>
    </row>
    <row r="3245" spans="1:99" x14ac:dyDescent="0.25">
      <c r="A3245" t="s">
        <v>247</v>
      </c>
      <c r="B3245" t="s">
        <v>296</v>
      </c>
      <c r="C3245" t="s">
        <v>286</v>
      </c>
      <c r="D3245">
        <v>-1</v>
      </c>
      <c r="E3245">
        <v>-1</v>
      </c>
      <c r="F3245">
        <v>-1</v>
      </c>
      <c r="G3245">
        <v>-1</v>
      </c>
      <c r="H3245">
        <v>-1</v>
      </c>
      <c r="I3245">
        <v>-1</v>
      </c>
      <c r="J3245">
        <v>-1</v>
      </c>
      <c r="K3245">
        <v>-1</v>
      </c>
      <c r="L3245">
        <v>-1</v>
      </c>
      <c r="M3245">
        <v>90128</v>
      </c>
      <c r="N3245">
        <v>42200.803047856301</v>
      </c>
      <c r="O3245">
        <v>141</v>
      </c>
      <c r="P3245">
        <v>121</v>
      </c>
      <c r="Q3245">
        <v>262</v>
      </c>
      <c r="R3245">
        <v>8.8999999999999996E-2</v>
      </c>
      <c r="S3245">
        <v>0.11600000000000001</v>
      </c>
      <c r="T3245">
        <v>0.159</v>
      </c>
      <c r="U3245">
        <v>0.13100000000000001</v>
      </c>
      <c r="V3245">
        <v>0.10299999999999999</v>
      </c>
      <c r="W3245">
        <v>0.17</v>
      </c>
      <c r="X3245">
        <v>0.125</v>
      </c>
      <c r="Y3245">
        <v>0.16900000000000001</v>
      </c>
      <c r="Z3245">
        <v>0.14799999999999999</v>
      </c>
      <c r="AA3245">
        <v>0.129</v>
      </c>
      <c r="AB3245">
        <v>0.113</v>
      </c>
      <c r="AC3245">
        <v>8.2000000000000003E-2</v>
      </c>
      <c r="AD3245">
        <v>0.13100000000000001</v>
      </c>
      <c r="AE3245">
        <v>0.10100000000000001</v>
      </c>
      <c r="AF3245">
        <v>0.185</v>
      </c>
      <c r="AG3245">
        <v>0.16</v>
      </c>
      <c r="AH3245">
        <v>0.16400000000000001</v>
      </c>
      <c r="AI3245">
        <v>0.127</v>
      </c>
      <c r="AJ3245">
        <v>0.151</v>
      </c>
      <c r="AK3245">
        <v>0.224</v>
      </c>
      <c r="BF3245">
        <v>5.8000000000000003E-2</v>
      </c>
      <c r="BG3245">
        <v>0.08</v>
      </c>
      <c r="BH3245">
        <v>7.3999999999999996E-2</v>
      </c>
      <c r="BI3245">
        <v>6.0999999999999999E-2</v>
      </c>
      <c r="BJ3245">
        <v>6.8000000000000005E-2</v>
      </c>
      <c r="BK3245">
        <v>7.6999999999999999E-2</v>
      </c>
      <c r="BL3245">
        <v>5.8999999999999997E-2</v>
      </c>
      <c r="BM3245">
        <v>8.6999999999999994E-2</v>
      </c>
      <c r="BN3245">
        <v>7.0999999999999994E-2</v>
      </c>
      <c r="BO3245">
        <v>8.1000000000000003E-2</v>
      </c>
      <c r="BP3245">
        <v>6.9000000000000006E-2</v>
      </c>
      <c r="BQ3245">
        <v>4.3999999999999997E-2</v>
      </c>
      <c r="BR3245">
        <v>7.4999999999999997E-2</v>
      </c>
      <c r="BS3245">
        <v>0.06</v>
      </c>
      <c r="BT3245">
        <v>9.8000000000000004E-2</v>
      </c>
      <c r="BU3245">
        <v>8.5000000000000006E-2</v>
      </c>
      <c r="BV3245">
        <v>8.2000000000000003E-2</v>
      </c>
      <c r="BW3245">
        <v>6.4000000000000001E-2</v>
      </c>
      <c r="BX3245">
        <v>8.5999999999999993E-2</v>
      </c>
      <c r="BY3245">
        <v>6.8000000000000005E-2</v>
      </c>
      <c r="BZ3245">
        <v>2.04052108E-2</v>
      </c>
      <c r="CA3245">
        <v>861.11628212079029</v>
      </c>
      <c r="CB3245">
        <v>7.7842959999999996E-3</v>
      </c>
      <c r="CC3245">
        <v>1.9302400000000001E-2</v>
      </c>
      <c r="CD3245">
        <v>2.2637784000000001E-2</v>
      </c>
      <c r="CE3245">
        <v>1.2673726E-2</v>
      </c>
      <c r="CF3245">
        <v>1.2383072E-2</v>
      </c>
      <c r="CG3245">
        <v>2.6206179999999999E-2</v>
      </c>
      <c r="CH3245">
        <v>1.131325E-2</v>
      </c>
      <c r="CI3245">
        <v>3.3258186000000002E-2</v>
      </c>
      <c r="CJ3245">
        <v>1.9397767999999999E-2</v>
      </c>
      <c r="CK3245">
        <v>2.2005594E-2</v>
      </c>
      <c r="CL3245">
        <v>1.3987818000000001E-2</v>
      </c>
      <c r="CM3245">
        <v>4.1275519999999996E-3</v>
      </c>
      <c r="CN3245">
        <v>1.9158749999999999E-2</v>
      </c>
      <c r="CO3245">
        <v>9.4535999999999995E-3</v>
      </c>
      <c r="CP3245">
        <v>4.6195239999999999E-2</v>
      </c>
      <c r="CQ3245">
        <v>3.0055999999999999E-2</v>
      </c>
      <c r="CR3245">
        <v>2.8671136E-2</v>
      </c>
      <c r="CS3245">
        <v>1.3524992E-2</v>
      </c>
      <c r="CT3245">
        <v>2.9036696000000001E-2</v>
      </c>
      <c r="CU3245">
        <v>2.6930176E-2</v>
      </c>
    </row>
    <row r="3246" spans="1:99" x14ac:dyDescent="0.25">
      <c r="A3246" t="s">
        <v>247</v>
      </c>
      <c r="B3246" t="s">
        <v>297</v>
      </c>
      <c r="C3246" t="s">
        <v>286</v>
      </c>
      <c r="D3246">
        <v>-1</v>
      </c>
      <c r="E3246">
        <v>-1</v>
      </c>
      <c r="F3246">
        <v>-1</v>
      </c>
      <c r="G3246">
        <v>-1</v>
      </c>
      <c r="H3246">
        <v>-1</v>
      </c>
      <c r="I3246">
        <v>-1</v>
      </c>
      <c r="J3246">
        <v>-1</v>
      </c>
      <c r="K3246">
        <v>-1</v>
      </c>
      <c r="L3246">
        <v>-1</v>
      </c>
      <c r="M3246">
        <v>1376</v>
      </c>
      <c r="N3246">
        <v>644.28706943292002</v>
      </c>
      <c r="O3246">
        <v>3</v>
      </c>
      <c r="P3246">
        <v>1</v>
      </c>
      <c r="Q3246">
        <v>4</v>
      </c>
      <c r="R3246">
        <v>0.08</v>
      </c>
      <c r="S3246">
        <v>0.13100000000000001</v>
      </c>
      <c r="T3246">
        <v>8.5999999999999993E-2</v>
      </c>
      <c r="U3246">
        <v>0.09</v>
      </c>
      <c r="BZ3246">
        <v>2.0625734999999999E-2</v>
      </c>
      <c r="CA3246">
        <v>13.288894358050008</v>
      </c>
      <c r="CB3246">
        <v>1.0240000000000001E-2</v>
      </c>
      <c r="CC3246">
        <v>4.496182E-2</v>
      </c>
      <c r="CD3246">
        <v>1.2721120000000001E-2</v>
      </c>
      <c r="CE3246">
        <v>1.4579999999999999E-2</v>
      </c>
    </row>
    <row r="3247" spans="1:99" x14ac:dyDescent="0.25">
      <c r="A3247" t="s">
        <v>247</v>
      </c>
      <c r="B3247" t="s">
        <v>291</v>
      </c>
      <c r="C3247" t="s">
        <v>286</v>
      </c>
      <c r="D3247">
        <v>-1</v>
      </c>
      <c r="E3247">
        <v>-1</v>
      </c>
      <c r="F3247">
        <v>-1</v>
      </c>
      <c r="G3247">
        <v>-1</v>
      </c>
      <c r="H3247">
        <v>-1</v>
      </c>
      <c r="I3247">
        <v>-1</v>
      </c>
      <c r="J3247">
        <v>-1</v>
      </c>
      <c r="K3247">
        <v>-1</v>
      </c>
      <c r="L3247">
        <v>-1</v>
      </c>
      <c r="M3247">
        <v>30616</v>
      </c>
      <c r="N3247">
        <v>14335.387294882499</v>
      </c>
      <c r="O3247">
        <v>56</v>
      </c>
      <c r="P3247">
        <v>33</v>
      </c>
      <c r="Q3247">
        <v>89</v>
      </c>
      <c r="R3247">
        <v>0.161</v>
      </c>
      <c r="S3247">
        <v>0.14199999999999999</v>
      </c>
      <c r="T3247">
        <v>0.17699999999999999</v>
      </c>
      <c r="U3247">
        <v>0.13100000000000001</v>
      </c>
      <c r="V3247">
        <v>0.16800000000000001</v>
      </c>
      <c r="W3247">
        <v>0.14499999999999999</v>
      </c>
      <c r="X3247">
        <v>0.153</v>
      </c>
      <c r="Y3247">
        <v>0.13200000000000001</v>
      </c>
      <c r="Z3247">
        <v>0.14899999999999999</v>
      </c>
      <c r="AA3247">
        <v>0.15</v>
      </c>
      <c r="AB3247">
        <v>0.161</v>
      </c>
      <c r="AC3247">
        <v>0.13500000000000001</v>
      </c>
      <c r="AD3247">
        <v>0.16700000000000001</v>
      </c>
      <c r="AE3247">
        <v>0.16400000000000001</v>
      </c>
      <c r="AF3247">
        <v>0.154</v>
      </c>
      <c r="AG3247">
        <v>0.14000000000000001</v>
      </c>
      <c r="AH3247">
        <v>0.14599999999999999</v>
      </c>
      <c r="AI3247">
        <v>0.14199999999999999</v>
      </c>
      <c r="AJ3247">
        <v>0.13100000000000001</v>
      </c>
      <c r="AK3247">
        <v>0.17499999999999999</v>
      </c>
      <c r="BZ3247">
        <v>1.078932733725E-2</v>
      </c>
      <c r="CA3247">
        <v>154.66918603074208</v>
      </c>
      <c r="CB3247">
        <v>1.2707640645000001E-2</v>
      </c>
      <c r="CC3247">
        <v>8.7187119600000001E-3</v>
      </c>
      <c r="CD3247">
        <v>1.6885234485000001E-2</v>
      </c>
      <c r="CE3247">
        <v>6.8454370950000003E-3</v>
      </c>
      <c r="CF3247">
        <v>1.443826944E-2</v>
      </c>
      <c r="CG3247">
        <v>9.2830631249999993E-3</v>
      </c>
      <c r="CH3247">
        <v>1.0905901964999999E-2</v>
      </c>
      <c r="CI3247">
        <v>7.0034025600000001E-3</v>
      </c>
      <c r="CJ3247">
        <v>1.0072704704999999E-2</v>
      </c>
      <c r="CK3247">
        <v>1.0276875E-2</v>
      </c>
      <c r="CL3247">
        <v>1.2707640645000001E-2</v>
      </c>
      <c r="CM3247">
        <v>7.4918418750000004E-3</v>
      </c>
      <c r="CN3247">
        <v>1.4181974835E-2</v>
      </c>
      <c r="CO3247">
        <v>1.343132448E-2</v>
      </c>
      <c r="CP3247">
        <v>1.112114388E-2</v>
      </c>
      <c r="CQ3247">
        <v>8.3554800000000002E-3</v>
      </c>
      <c r="CR3247">
        <v>9.47645412E-3</v>
      </c>
      <c r="CS3247">
        <v>8.7187119600000001E-3</v>
      </c>
      <c r="CT3247">
        <v>6.8454370950000003E-3</v>
      </c>
      <c r="CU3247">
        <v>1.6319296875E-2</v>
      </c>
    </row>
    <row r="3248" spans="1:99" x14ac:dyDescent="0.25">
      <c r="A3248" t="s">
        <v>247</v>
      </c>
      <c r="B3248" t="s">
        <v>292</v>
      </c>
      <c r="C3248" t="s">
        <v>286</v>
      </c>
      <c r="D3248">
        <v>-1</v>
      </c>
      <c r="E3248">
        <v>-1</v>
      </c>
      <c r="F3248">
        <v>-1</v>
      </c>
      <c r="G3248">
        <v>-1</v>
      </c>
      <c r="H3248">
        <v>-1</v>
      </c>
      <c r="I3248">
        <v>-1</v>
      </c>
      <c r="J3248">
        <v>-1</v>
      </c>
      <c r="K3248">
        <v>-1</v>
      </c>
      <c r="L3248">
        <v>-1</v>
      </c>
      <c r="M3248">
        <v>10320</v>
      </c>
      <c r="N3248">
        <v>4832.1530207469004</v>
      </c>
      <c r="O3248">
        <v>14</v>
      </c>
      <c r="P3248">
        <v>16</v>
      </c>
      <c r="Q3248">
        <v>30</v>
      </c>
      <c r="R3248">
        <v>9.2999999999999999E-2</v>
      </c>
      <c r="S3248">
        <v>8.3000000000000004E-2</v>
      </c>
      <c r="T3248">
        <v>8.2000000000000003E-2</v>
      </c>
      <c r="U3248">
        <v>8.3000000000000004E-2</v>
      </c>
      <c r="V3248">
        <v>9.1999999999999998E-2</v>
      </c>
      <c r="W3248">
        <v>9.1999999999999998E-2</v>
      </c>
      <c r="X3248">
        <v>9.0999999999999998E-2</v>
      </c>
      <c r="Y3248">
        <v>8.5000000000000006E-2</v>
      </c>
      <c r="Z3248">
        <v>8.7999999999999995E-2</v>
      </c>
      <c r="AA3248">
        <v>8.5000000000000006E-2</v>
      </c>
      <c r="AB3248">
        <v>9.1999999999999998E-2</v>
      </c>
      <c r="AC3248">
        <v>8.5999999999999993E-2</v>
      </c>
      <c r="AD3248">
        <v>9.2999999999999999E-2</v>
      </c>
      <c r="AE3248">
        <v>0.08</v>
      </c>
      <c r="AF3248">
        <v>9.6000000000000002E-2</v>
      </c>
      <c r="AG3248">
        <v>0.09</v>
      </c>
      <c r="AH3248">
        <v>8.7999999999999995E-2</v>
      </c>
      <c r="AI3248">
        <v>9.0999999999999998E-2</v>
      </c>
      <c r="AJ3248">
        <v>8.1000000000000003E-2</v>
      </c>
      <c r="AK3248">
        <v>9.5000000000000001E-2</v>
      </c>
      <c r="BZ3248">
        <v>1.3888664000000002E-3</v>
      </c>
      <c r="CA3248">
        <v>6.7112149701738737</v>
      </c>
      <c r="CB3248">
        <v>1.608714E-3</v>
      </c>
      <c r="CC3248">
        <v>1.1435740000000001E-3</v>
      </c>
      <c r="CD3248">
        <v>1.102736E-3</v>
      </c>
      <c r="CE3248">
        <v>1.1435740000000001E-3</v>
      </c>
      <c r="CF3248">
        <v>1.5573760000000001E-3</v>
      </c>
      <c r="CG3248">
        <v>1.5573760000000001E-3</v>
      </c>
      <c r="CH3248">
        <v>1.5071419999999999E-3</v>
      </c>
      <c r="CI3248">
        <v>1.22825E-3</v>
      </c>
      <c r="CJ3248">
        <v>1.362944E-3</v>
      </c>
      <c r="CK3248">
        <v>1.22825E-3</v>
      </c>
      <c r="CL3248">
        <v>1.5573760000000001E-3</v>
      </c>
      <c r="CM3248">
        <v>1.2721119999999999E-3</v>
      </c>
      <c r="CN3248">
        <v>1.608714E-3</v>
      </c>
      <c r="CO3248">
        <v>1.024E-3</v>
      </c>
      <c r="CP3248">
        <v>1.769472E-3</v>
      </c>
      <c r="CQ3248">
        <v>1.4580000000000001E-3</v>
      </c>
      <c r="CR3248">
        <v>1.362944E-3</v>
      </c>
      <c r="CS3248">
        <v>1.5071419999999999E-3</v>
      </c>
      <c r="CT3248">
        <v>1.062882E-3</v>
      </c>
      <c r="CU3248">
        <v>1.7147499999999999E-3</v>
      </c>
    </row>
    <row r="3249" spans="1:99" x14ac:dyDescent="0.25">
      <c r="A3249" t="s">
        <v>247</v>
      </c>
      <c r="B3249" t="s">
        <v>293</v>
      </c>
      <c r="C3249" t="s">
        <v>286</v>
      </c>
      <c r="D3249">
        <v>-1</v>
      </c>
      <c r="E3249">
        <v>-1</v>
      </c>
      <c r="F3249">
        <v>-1</v>
      </c>
      <c r="G3249">
        <v>-1</v>
      </c>
      <c r="H3249">
        <v>-1</v>
      </c>
      <c r="I3249">
        <v>-1</v>
      </c>
      <c r="J3249">
        <v>-1</v>
      </c>
      <c r="K3249">
        <v>-1</v>
      </c>
      <c r="L3249">
        <v>-1</v>
      </c>
      <c r="M3249">
        <v>344</v>
      </c>
      <c r="N3249">
        <v>161.07176735823001</v>
      </c>
      <c r="O3249">
        <v>0</v>
      </c>
      <c r="P3249">
        <v>1</v>
      </c>
      <c r="Q3249">
        <v>1</v>
      </c>
      <c r="R3249">
        <v>0.08</v>
      </c>
      <c r="BZ3249">
        <v>1.5769600000000002E-2</v>
      </c>
      <c r="CA3249">
        <v>2.5400373425323441</v>
      </c>
      <c r="CB3249">
        <v>1.5769600000000002E-2</v>
      </c>
    </row>
    <row r="3250" spans="1:99" x14ac:dyDescent="0.25">
      <c r="A3250" t="s">
        <v>248</v>
      </c>
      <c r="B3250" t="s">
        <v>453</v>
      </c>
      <c r="C3250" t="s">
        <v>451</v>
      </c>
      <c r="D3250">
        <v>-1</v>
      </c>
      <c r="E3250">
        <v>0</v>
      </c>
      <c r="F3250">
        <v>-1</v>
      </c>
      <c r="G3250">
        <v>-1</v>
      </c>
      <c r="H3250">
        <v>-1</v>
      </c>
      <c r="I3250">
        <v>1</v>
      </c>
      <c r="J3250">
        <v>-1</v>
      </c>
      <c r="K3250">
        <v>-1</v>
      </c>
      <c r="L3250">
        <v>-1</v>
      </c>
      <c r="M3250">
        <v>21.3333333333333</v>
      </c>
      <c r="N3250">
        <v>9.3486297095215996</v>
      </c>
      <c r="O3250">
        <v>-1</v>
      </c>
      <c r="P3250">
        <v>-1</v>
      </c>
      <c r="Q3250">
        <v>-1</v>
      </c>
      <c r="R3250">
        <v>0.40200000000000002</v>
      </c>
      <c r="AL3250" t="s">
        <v>452</v>
      </c>
      <c r="BZ3250">
        <v>1.50140739024613</v>
      </c>
      <c r="CA3250">
        <v>14.036101734550261</v>
      </c>
      <c r="CB3250">
        <v>1.50140739024613</v>
      </c>
    </row>
    <row r="3251" spans="1:99" x14ac:dyDescent="0.25">
      <c r="A3251" t="s">
        <v>248</v>
      </c>
      <c r="B3251" t="s">
        <v>454</v>
      </c>
      <c r="C3251" t="s">
        <v>451</v>
      </c>
      <c r="D3251">
        <v>42</v>
      </c>
      <c r="E3251">
        <v>-1</v>
      </c>
      <c r="F3251">
        <v>-1</v>
      </c>
      <c r="G3251">
        <v>-1</v>
      </c>
      <c r="H3251">
        <v>-1</v>
      </c>
      <c r="I3251">
        <v>-1</v>
      </c>
      <c r="J3251">
        <v>-1</v>
      </c>
      <c r="K3251">
        <v>-1</v>
      </c>
      <c r="L3251">
        <v>-1</v>
      </c>
      <c r="M3251">
        <v>42</v>
      </c>
      <c r="N3251">
        <v>18.4051147406207</v>
      </c>
      <c r="O3251">
        <v>-1</v>
      </c>
      <c r="P3251">
        <v>-1</v>
      </c>
      <c r="Q3251">
        <v>-1</v>
      </c>
      <c r="R3251">
        <v>3.1589999999999998</v>
      </c>
      <c r="S3251">
        <v>3.488</v>
      </c>
      <c r="T3251">
        <v>2.6560000000000001</v>
      </c>
      <c r="U3251">
        <v>3.1589999999999998</v>
      </c>
      <c r="V3251">
        <v>3.786</v>
      </c>
      <c r="W3251">
        <v>2.7480000000000002</v>
      </c>
      <c r="X3251">
        <v>2.3690000000000002</v>
      </c>
      <c r="Y3251">
        <v>3.04</v>
      </c>
      <c r="Z3251">
        <v>2.91</v>
      </c>
      <c r="AA3251">
        <v>2.9580000000000002</v>
      </c>
      <c r="AB3251">
        <v>2.6970000000000001</v>
      </c>
      <c r="AC3251">
        <v>3</v>
      </c>
      <c r="AD3251">
        <v>2.657</v>
      </c>
      <c r="AE3251">
        <v>2.3410000000000002</v>
      </c>
      <c r="AF3251">
        <v>3.706</v>
      </c>
      <c r="AG3251">
        <v>3.5630000000000002</v>
      </c>
      <c r="AH3251">
        <v>3.4820000000000002</v>
      </c>
      <c r="AI3251">
        <v>3.8029999999999999</v>
      </c>
      <c r="AJ3251">
        <v>3.5659999999999998</v>
      </c>
      <c r="AK3251">
        <v>3.6890000000000001</v>
      </c>
      <c r="AL3251" t="s">
        <v>452</v>
      </c>
      <c r="AM3251" t="s">
        <v>452</v>
      </c>
      <c r="AN3251" t="s">
        <v>452</v>
      </c>
      <c r="AO3251" t="s">
        <v>452</v>
      </c>
      <c r="AP3251" t="s">
        <v>452</v>
      </c>
      <c r="AQ3251" t="s">
        <v>452</v>
      </c>
      <c r="AR3251" t="s">
        <v>452</v>
      </c>
      <c r="AS3251" t="s">
        <v>452</v>
      </c>
      <c r="AT3251" t="s">
        <v>452</v>
      </c>
      <c r="AU3251" t="s">
        <v>452</v>
      </c>
      <c r="AV3251" t="s">
        <v>452</v>
      </c>
      <c r="AW3251" t="s">
        <v>452</v>
      </c>
      <c r="AX3251" t="s">
        <v>452</v>
      </c>
      <c r="AY3251" t="s">
        <v>452</v>
      </c>
      <c r="AZ3251" t="s">
        <v>452</v>
      </c>
      <c r="BA3251" t="s">
        <v>452</v>
      </c>
      <c r="BB3251" t="s">
        <v>452</v>
      </c>
      <c r="BC3251" t="s">
        <v>452</v>
      </c>
      <c r="BD3251" t="s">
        <v>452</v>
      </c>
      <c r="BE3251" t="s">
        <v>452</v>
      </c>
      <c r="BZ3251">
        <v>189.59263683115233</v>
      </c>
      <c r="CA3251">
        <v>3489.474234854189</v>
      </c>
      <c r="CB3251">
        <v>187.547855204679</v>
      </c>
      <c r="CC3251">
        <v>230.69501980780799</v>
      </c>
      <c r="CD3251">
        <v>130.52390291288299</v>
      </c>
      <c r="CE3251">
        <v>187.547855204679</v>
      </c>
      <c r="CF3251">
        <v>273.81097890760498</v>
      </c>
      <c r="CG3251">
        <v>140.15169229369201</v>
      </c>
      <c r="CH3251">
        <v>102.77662702697199</v>
      </c>
      <c r="CI3251">
        <v>173.08489682564601</v>
      </c>
      <c r="CJ3251">
        <v>157.975497150286</v>
      </c>
      <c r="CK3251">
        <v>163.47056300800901</v>
      </c>
      <c r="CL3251">
        <v>134.770413813039</v>
      </c>
      <c r="CM3251">
        <v>168.359181673726</v>
      </c>
      <c r="CN3251">
        <v>130.62663293324999</v>
      </c>
      <c r="CO3251">
        <v>100.254145202312</v>
      </c>
      <c r="CP3251">
        <v>261.85791231229803</v>
      </c>
      <c r="CQ3251">
        <v>241.183977179767</v>
      </c>
      <c r="CR3251">
        <v>229.866406396088</v>
      </c>
      <c r="CS3251">
        <v>276.38686760929801</v>
      </c>
      <c r="CT3251">
        <v>241.60859617725799</v>
      </c>
      <c r="CU3251">
        <v>259.35371498375099</v>
      </c>
    </row>
    <row r="3252" spans="1:99" x14ac:dyDescent="0.25">
      <c r="A3252" t="s">
        <v>248</v>
      </c>
      <c r="B3252" t="s">
        <v>458</v>
      </c>
      <c r="C3252" t="s">
        <v>459</v>
      </c>
      <c r="D3252">
        <v>-1</v>
      </c>
      <c r="E3252">
        <v>69</v>
      </c>
      <c r="F3252">
        <v>-1</v>
      </c>
      <c r="G3252">
        <v>-1</v>
      </c>
      <c r="H3252">
        <v>-1</v>
      </c>
      <c r="I3252">
        <v>-1</v>
      </c>
      <c r="J3252">
        <v>-1</v>
      </c>
      <c r="K3252">
        <v>-1</v>
      </c>
      <c r="L3252">
        <v>-1</v>
      </c>
      <c r="M3252">
        <v>4416</v>
      </c>
      <c r="N3252">
        <v>1935.16634987097</v>
      </c>
      <c r="O3252">
        <v>-1</v>
      </c>
      <c r="P3252">
        <v>-1</v>
      </c>
      <c r="Q3252">
        <v>-1</v>
      </c>
      <c r="R3252">
        <v>0.56899999999999995</v>
      </c>
      <c r="S3252">
        <v>0.71699999999999997</v>
      </c>
      <c r="T3252">
        <v>0.69</v>
      </c>
      <c r="U3252">
        <v>0.60299999999999998</v>
      </c>
      <c r="V3252">
        <v>0.45</v>
      </c>
      <c r="W3252">
        <v>0.64500000000000002</v>
      </c>
      <c r="X3252">
        <v>0.53300000000000003</v>
      </c>
      <c r="Y3252">
        <v>0.92400000000000004</v>
      </c>
      <c r="Z3252">
        <v>0.54500000000000004</v>
      </c>
      <c r="AA3252">
        <v>0.42199999999999999</v>
      </c>
      <c r="AB3252">
        <v>0.52400000000000002</v>
      </c>
      <c r="AC3252">
        <v>0.79100000000000004</v>
      </c>
      <c r="AD3252">
        <v>0.52100000000000002</v>
      </c>
      <c r="AE3252">
        <v>0.76600000000000001</v>
      </c>
      <c r="AF3252">
        <v>0.89</v>
      </c>
      <c r="AG3252">
        <v>0.44</v>
      </c>
      <c r="AH3252">
        <v>0.90300000000000002</v>
      </c>
      <c r="AI3252">
        <v>0.50800000000000001</v>
      </c>
      <c r="AJ3252">
        <v>0.38400000000000001</v>
      </c>
      <c r="AK3252">
        <v>0.96499999999999997</v>
      </c>
      <c r="AL3252" t="s">
        <v>460</v>
      </c>
      <c r="AM3252" t="s">
        <v>460</v>
      </c>
      <c r="AN3252" t="s">
        <v>460</v>
      </c>
      <c r="AO3252" t="s">
        <v>460</v>
      </c>
      <c r="AP3252" t="s">
        <v>460</v>
      </c>
      <c r="AQ3252" t="s">
        <v>460</v>
      </c>
      <c r="AR3252" t="s">
        <v>460</v>
      </c>
      <c r="AS3252" t="s">
        <v>460</v>
      </c>
      <c r="AT3252" t="s">
        <v>460</v>
      </c>
      <c r="AU3252" t="s">
        <v>460</v>
      </c>
      <c r="AV3252" t="s">
        <v>460</v>
      </c>
      <c r="AW3252" t="s">
        <v>460</v>
      </c>
      <c r="AX3252" t="s">
        <v>460</v>
      </c>
      <c r="AY3252" t="s">
        <v>460</v>
      </c>
      <c r="AZ3252" t="s">
        <v>460</v>
      </c>
      <c r="BA3252" t="s">
        <v>460</v>
      </c>
      <c r="BB3252" t="s">
        <v>460</v>
      </c>
      <c r="BC3252" t="s">
        <v>460</v>
      </c>
      <c r="BD3252" t="s">
        <v>460</v>
      </c>
      <c r="BE3252" t="s">
        <v>460</v>
      </c>
      <c r="BZ3252">
        <v>1.3349081891386532</v>
      </c>
      <c r="CA3252">
        <v>2583.2694077883139</v>
      </c>
      <c r="CB3252">
        <v>0.56069222974706101</v>
      </c>
      <c r="CC3252">
        <v>1.4039120056785701</v>
      </c>
      <c r="CD3252">
        <v>1.2054792248805</v>
      </c>
      <c r="CE3252">
        <v>0.70597377607238399</v>
      </c>
      <c r="CF3252">
        <v>0.220893287960822</v>
      </c>
      <c r="CG3252">
        <v>0.92231847280312196</v>
      </c>
      <c r="CH3252">
        <v>0.43254954527559503</v>
      </c>
      <c r="CI3252">
        <v>3.8427892375041601</v>
      </c>
      <c r="CJ3252">
        <v>0.47252300153019799</v>
      </c>
      <c r="CK3252">
        <v>0.171166697039427</v>
      </c>
      <c r="CL3252">
        <v>0.40427235957280599</v>
      </c>
      <c r="CM3252">
        <v>2.07343048453611</v>
      </c>
      <c r="CN3252">
        <v>0.395161478299347</v>
      </c>
      <c r="CO3252">
        <v>1.82522771813563</v>
      </c>
      <c r="CP3252">
        <v>3.3113658555772898</v>
      </c>
      <c r="CQ3252">
        <v>0.20203935138497001</v>
      </c>
      <c r="CR3252">
        <v>3.5075931131262901</v>
      </c>
      <c r="CS3252">
        <v>0.35744380762442701</v>
      </c>
      <c r="CT3252">
        <v>0.11768572867275399</v>
      </c>
      <c r="CU3252">
        <v>4.5656464073515997</v>
      </c>
    </row>
    <row r="3253" spans="1:99" x14ac:dyDescent="0.25">
      <c r="A3253" t="s">
        <v>248</v>
      </c>
      <c r="B3253" t="s">
        <v>462</v>
      </c>
      <c r="C3253" t="s">
        <v>451</v>
      </c>
      <c r="D3253">
        <v>-1</v>
      </c>
      <c r="E3253">
        <v>8</v>
      </c>
      <c r="F3253">
        <v>-1</v>
      </c>
      <c r="G3253">
        <v>-1</v>
      </c>
      <c r="H3253">
        <v>-1</v>
      </c>
      <c r="I3253">
        <v>12</v>
      </c>
      <c r="J3253">
        <v>-1</v>
      </c>
      <c r="K3253">
        <v>-1</v>
      </c>
      <c r="L3253">
        <v>-1</v>
      </c>
      <c r="M3253">
        <v>426.66666666666703</v>
      </c>
      <c r="N3253">
        <v>186.97259419043201</v>
      </c>
      <c r="O3253">
        <v>-1</v>
      </c>
      <c r="P3253">
        <v>-1</v>
      </c>
      <c r="Q3253">
        <v>-1</v>
      </c>
      <c r="R3253">
        <v>1.2390000000000001</v>
      </c>
      <c r="S3253">
        <v>0.81299999999999994</v>
      </c>
      <c r="T3253">
        <v>0.83899999999999997</v>
      </c>
      <c r="U3253">
        <v>0.90500000000000003</v>
      </c>
      <c r="V3253">
        <v>2.1120000000000001</v>
      </c>
      <c r="W3253">
        <v>1.2130000000000001</v>
      </c>
      <c r="X3253">
        <v>1.4179999999999999</v>
      </c>
      <c r="Y3253">
        <v>1.111</v>
      </c>
      <c r="Z3253">
        <v>1.2909999999999999</v>
      </c>
      <c r="AA3253">
        <v>1.865</v>
      </c>
      <c r="AB3253">
        <v>0.98</v>
      </c>
      <c r="AC3253">
        <v>0.996</v>
      </c>
      <c r="AD3253">
        <v>1.546</v>
      </c>
      <c r="AE3253">
        <v>0.97</v>
      </c>
      <c r="AF3253">
        <v>0.84299999999999997</v>
      </c>
      <c r="AG3253">
        <v>0.88800000000000001</v>
      </c>
      <c r="AH3253">
        <v>0.96599999999999997</v>
      </c>
      <c r="AI3253">
        <v>1.508</v>
      </c>
      <c r="AJ3253">
        <v>2.0089999999999999</v>
      </c>
      <c r="AK3253">
        <v>0.82799999999999996</v>
      </c>
      <c r="AL3253" t="s">
        <v>452</v>
      </c>
      <c r="AM3253" t="s">
        <v>452</v>
      </c>
      <c r="AN3253" t="s">
        <v>452</v>
      </c>
      <c r="AO3253" t="s">
        <v>452</v>
      </c>
      <c r="AP3253" t="s">
        <v>452</v>
      </c>
      <c r="AQ3253" t="s">
        <v>452</v>
      </c>
      <c r="AR3253" t="s">
        <v>452</v>
      </c>
      <c r="AS3253" t="s">
        <v>452</v>
      </c>
      <c r="AT3253" t="s">
        <v>452</v>
      </c>
      <c r="AU3253" t="s">
        <v>452</v>
      </c>
      <c r="AV3253" t="s">
        <v>452</v>
      </c>
      <c r="AW3253" t="s">
        <v>452</v>
      </c>
      <c r="AX3253" t="s">
        <v>452</v>
      </c>
      <c r="AY3253" t="s">
        <v>452</v>
      </c>
      <c r="AZ3253" t="s">
        <v>452</v>
      </c>
      <c r="BA3253" t="s">
        <v>452</v>
      </c>
      <c r="BB3253" t="s">
        <v>452</v>
      </c>
      <c r="BC3253" t="s">
        <v>452</v>
      </c>
      <c r="BD3253" t="s">
        <v>452</v>
      </c>
      <c r="BE3253" t="s">
        <v>452</v>
      </c>
      <c r="BZ3253">
        <v>11.27835763440245</v>
      </c>
      <c r="CA3253">
        <v>2108.7437851116902</v>
      </c>
      <c r="CB3253">
        <v>9.1305421272887095</v>
      </c>
      <c r="CC3253">
        <v>2.7595051186263899</v>
      </c>
      <c r="CD3253">
        <v>3.0175746540788002</v>
      </c>
      <c r="CE3253">
        <v>3.7415884772703198</v>
      </c>
      <c r="CF3253">
        <v>41.524534237351801</v>
      </c>
      <c r="CG3253">
        <v>8.5968377236957991</v>
      </c>
      <c r="CH3253">
        <v>13.394748080402399</v>
      </c>
      <c r="CI3253">
        <v>6.6988766641123503</v>
      </c>
      <c r="CJ3253">
        <v>10.2613519256549</v>
      </c>
      <c r="CK3253">
        <v>29.167684195564799</v>
      </c>
      <c r="CL3253">
        <v>4.6908992940921799</v>
      </c>
      <c r="CM3253">
        <v>4.9116857814834001</v>
      </c>
      <c r="CN3253">
        <v>17.120995176100301</v>
      </c>
      <c r="CO3253">
        <v>4.5562314741820797</v>
      </c>
      <c r="CP3253">
        <v>3.0586118474614601</v>
      </c>
      <c r="CQ3253">
        <v>3.5454133633147702</v>
      </c>
      <c r="CR3253">
        <v>4.50307409988309</v>
      </c>
      <c r="CS3253">
        <v>15.952687743895099</v>
      </c>
      <c r="CT3253">
        <v>36.027744556752502</v>
      </c>
      <c r="CU3253">
        <v>2.9065661468378301</v>
      </c>
    </row>
    <row r="3254" spans="1:99" x14ac:dyDescent="0.25">
      <c r="A3254" t="s">
        <v>248</v>
      </c>
      <c r="B3254" t="s">
        <v>466</v>
      </c>
      <c r="C3254" t="s">
        <v>459</v>
      </c>
      <c r="D3254">
        <v>-1</v>
      </c>
      <c r="E3254">
        <v>50</v>
      </c>
      <c r="F3254">
        <v>-1</v>
      </c>
      <c r="G3254">
        <v>-1</v>
      </c>
      <c r="H3254">
        <v>-1</v>
      </c>
      <c r="I3254">
        <v>-1</v>
      </c>
      <c r="J3254">
        <v>-1</v>
      </c>
      <c r="K3254">
        <v>-1</v>
      </c>
      <c r="L3254">
        <v>-1</v>
      </c>
      <c r="M3254">
        <v>3200</v>
      </c>
      <c r="N3254">
        <v>1402.29445642824</v>
      </c>
      <c r="O3254">
        <v>-1</v>
      </c>
      <c r="P3254">
        <v>-1</v>
      </c>
      <c r="Q3254">
        <v>-1</v>
      </c>
      <c r="R3254">
        <v>1.0249999999999999</v>
      </c>
      <c r="S3254">
        <v>0.85399999999999998</v>
      </c>
      <c r="T3254">
        <v>0.84399999999999997</v>
      </c>
      <c r="U3254">
        <v>0.84499999999999997</v>
      </c>
      <c r="V3254">
        <v>0.82199999999999995</v>
      </c>
      <c r="W3254">
        <v>0.63500000000000001</v>
      </c>
      <c r="X3254">
        <v>0.55800000000000005</v>
      </c>
      <c r="Y3254">
        <v>0.83199999999999996</v>
      </c>
      <c r="Z3254">
        <v>0.64200000000000002</v>
      </c>
      <c r="AA3254">
        <v>0.65400000000000003</v>
      </c>
      <c r="AB3254">
        <v>0.98799999999999999</v>
      </c>
      <c r="AC3254">
        <v>0.85499999999999998</v>
      </c>
      <c r="AD3254">
        <v>0.81799999999999995</v>
      </c>
      <c r="AE3254">
        <v>0.66300000000000003</v>
      </c>
      <c r="AF3254">
        <v>1.0529999999999999</v>
      </c>
      <c r="AG3254">
        <v>1.0880000000000001</v>
      </c>
      <c r="AH3254">
        <v>0.84199999999999997</v>
      </c>
      <c r="AI3254">
        <v>1</v>
      </c>
      <c r="AJ3254">
        <v>0.69899999999999995</v>
      </c>
      <c r="AK3254">
        <v>1.095</v>
      </c>
      <c r="AL3254" t="s">
        <v>460</v>
      </c>
      <c r="AM3254" t="s">
        <v>460</v>
      </c>
      <c r="AN3254" t="s">
        <v>460</v>
      </c>
      <c r="AO3254" t="s">
        <v>460</v>
      </c>
      <c r="AP3254" t="s">
        <v>460</v>
      </c>
      <c r="AQ3254" t="s">
        <v>460</v>
      </c>
      <c r="AR3254" t="s">
        <v>460</v>
      </c>
      <c r="AS3254" t="s">
        <v>460</v>
      </c>
      <c r="AT3254" t="s">
        <v>460</v>
      </c>
      <c r="AU3254" t="s">
        <v>460</v>
      </c>
      <c r="AV3254" t="s">
        <v>460</v>
      </c>
      <c r="AW3254" t="s">
        <v>460</v>
      </c>
      <c r="AX3254" t="s">
        <v>460</v>
      </c>
      <c r="AY3254" t="s">
        <v>460</v>
      </c>
      <c r="AZ3254" t="s">
        <v>460</v>
      </c>
      <c r="BA3254" t="s">
        <v>460</v>
      </c>
      <c r="BB3254" t="s">
        <v>460</v>
      </c>
      <c r="BC3254" t="s">
        <v>460</v>
      </c>
      <c r="BD3254" t="s">
        <v>460</v>
      </c>
      <c r="BE3254" t="s">
        <v>460</v>
      </c>
      <c r="BZ3254">
        <v>3.355911510218224</v>
      </c>
      <c r="CA3254">
        <v>4705.9761070427385</v>
      </c>
      <c r="CB3254">
        <v>5.2276082850641901</v>
      </c>
      <c r="CC3254">
        <v>3.2583978559624098</v>
      </c>
      <c r="CD3254">
        <v>3.1604954030863599</v>
      </c>
      <c r="CE3254">
        <v>3.1702032174683299</v>
      </c>
      <c r="CF3254">
        <v>2.9515234200481499</v>
      </c>
      <c r="CG3254">
        <v>1.5125584798942999</v>
      </c>
      <c r="CH3254">
        <v>1.08220815308457</v>
      </c>
      <c r="CI3254">
        <v>3.0454231260596401</v>
      </c>
      <c r="CJ3254">
        <v>1.55612309728581</v>
      </c>
      <c r="CK3254">
        <v>1.6325804606300101</v>
      </c>
      <c r="CL3254">
        <v>4.7527909532622097</v>
      </c>
      <c r="CM3254">
        <v>3.26828908367531</v>
      </c>
      <c r="CN3254">
        <v>2.91446794281529</v>
      </c>
      <c r="CO3254">
        <v>1.69140754983728</v>
      </c>
      <c r="CP3254">
        <v>5.6055432480105196</v>
      </c>
      <c r="CQ3254">
        <v>6.10094437300544</v>
      </c>
      <c r="CR3254">
        <v>3.1411345751561801</v>
      </c>
      <c r="CS3254">
        <v>4.9037489283266202</v>
      </c>
      <c r="CT3254">
        <v>1.93965330787029</v>
      </c>
      <c r="CU3254">
        <v>6.2031287438215701</v>
      </c>
    </row>
    <row r="3255" spans="1:99" x14ac:dyDescent="0.25">
      <c r="A3255" t="s">
        <v>248</v>
      </c>
      <c r="B3255" t="s">
        <v>471</v>
      </c>
      <c r="C3255" t="s">
        <v>447</v>
      </c>
      <c r="D3255">
        <v>-1</v>
      </c>
      <c r="E3255">
        <v>2</v>
      </c>
      <c r="F3255">
        <v>9</v>
      </c>
      <c r="G3255">
        <v>-1</v>
      </c>
      <c r="H3255">
        <v>-1</v>
      </c>
      <c r="I3255">
        <v>4</v>
      </c>
      <c r="J3255">
        <v>14</v>
      </c>
      <c r="K3255">
        <v>-1</v>
      </c>
      <c r="L3255">
        <v>-1</v>
      </c>
      <c r="M3255">
        <v>618.66666666666697</v>
      </c>
      <c r="N3255">
        <v>271.11026157612599</v>
      </c>
      <c r="O3255">
        <v>-1</v>
      </c>
      <c r="P3255">
        <v>-1</v>
      </c>
      <c r="Q3255">
        <v>-1</v>
      </c>
      <c r="R3255">
        <v>0.73599999999999999</v>
      </c>
      <c r="S3255">
        <v>0.83499999999999996</v>
      </c>
      <c r="T3255">
        <v>0.63300000000000001</v>
      </c>
      <c r="U3255">
        <v>0.63500000000000001</v>
      </c>
      <c r="V3255">
        <v>0.83699999999999997</v>
      </c>
      <c r="W3255">
        <v>0.81100000000000005</v>
      </c>
      <c r="X3255">
        <v>0.996</v>
      </c>
      <c r="Y3255">
        <v>0.85799999999999998</v>
      </c>
      <c r="Z3255">
        <v>0.81599999999999995</v>
      </c>
      <c r="AA3255">
        <v>0.85399999999999998</v>
      </c>
      <c r="AB3255">
        <v>1.05</v>
      </c>
      <c r="AC3255">
        <v>0.77500000000000002</v>
      </c>
      <c r="AD3255">
        <v>0.80500000000000005</v>
      </c>
      <c r="AE3255">
        <v>0.99</v>
      </c>
      <c r="AF3255">
        <v>1.071</v>
      </c>
      <c r="AG3255">
        <v>0.81299999999999994</v>
      </c>
      <c r="AH3255">
        <v>0.878</v>
      </c>
      <c r="AI3255">
        <v>0.83499999999999996</v>
      </c>
      <c r="AJ3255">
        <v>1.0780000000000001</v>
      </c>
      <c r="AK3255">
        <v>0.80500000000000005</v>
      </c>
      <c r="AL3255" t="s">
        <v>449</v>
      </c>
      <c r="AM3255" t="s">
        <v>449</v>
      </c>
      <c r="AN3255" t="s">
        <v>449</v>
      </c>
      <c r="AO3255" t="s">
        <v>449</v>
      </c>
      <c r="AP3255" t="s">
        <v>449</v>
      </c>
      <c r="AQ3255" t="s">
        <v>449</v>
      </c>
      <c r="AR3255" t="s">
        <v>448</v>
      </c>
      <c r="AS3255" t="s">
        <v>449</v>
      </c>
      <c r="AT3255" t="s">
        <v>449</v>
      </c>
      <c r="AU3255" t="s">
        <v>449</v>
      </c>
      <c r="AV3255" t="s">
        <v>448</v>
      </c>
      <c r="AW3255" t="s">
        <v>449</v>
      </c>
      <c r="AX3255" t="s">
        <v>449</v>
      </c>
      <c r="AY3255" t="s">
        <v>448</v>
      </c>
      <c r="AZ3255" t="s">
        <v>448</v>
      </c>
      <c r="BA3255" t="s">
        <v>449</v>
      </c>
      <c r="BB3255" t="s">
        <v>449</v>
      </c>
      <c r="BC3255" t="s">
        <v>449</v>
      </c>
      <c r="BD3255" t="s">
        <v>449</v>
      </c>
      <c r="BE3255" t="s">
        <v>449</v>
      </c>
      <c r="BZ3255">
        <v>3.1869396177569258</v>
      </c>
      <c r="CA3255">
        <v>864.01203339739914</v>
      </c>
      <c r="CB3255">
        <v>1.5575204689787401</v>
      </c>
      <c r="CC3255">
        <v>2.5705387058146498</v>
      </c>
      <c r="CD3255">
        <v>0.85605480389608601</v>
      </c>
      <c r="CE3255">
        <v>0.86684316543059203</v>
      </c>
      <c r="CF3255">
        <v>2.5950689907210802</v>
      </c>
      <c r="CG3255">
        <v>2.2895051838095601</v>
      </c>
      <c r="CH3255">
        <v>5.1762877824879796</v>
      </c>
      <c r="CI3255">
        <v>2.8633429830121999</v>
      </c>
      <c r="CJ3255">
        <v>2.3460581379249699</v>
      </c>
      <c r="CK3255">
        <v>2.8107135451850001</v>
      </c>
      <c r="CL3255">
        <v>6.3833749834048801</v>
      </c>
      <c r="CM3255">
        <v>1.91186225366874</v>
      </c>
      <c r="CN3255">
        <v>2.2229949956114901</v>
      </c>
      <c r="CO3255">
        <v>5.0535964931022201</v>
      </c>
      <c r="CP3255">
        <v>6.9054667610263598</v>
      </c>
      <c r="CQ3255">
        <v>2.31200253519168</v>
      </c>
      <c r="CR3255">
        <v>3.1376324514621898</v>
      </c>
      <c r="CS3255">
        <v>2.5705387058146498</v>
      </c>
      <c r="CT3255">
        <v>7.0863944129839602</v>
      </c>
      <c r="CU3255">
        <v>2.2229949956114901</v>
      </c>
    </row>
    <row r="3256" spans="1:99" x14ac:dyDescent="0.25">
      <c r="A3256" t="s">
        <v>248</v>
      </c>
      <c r="B3256" t="s">
        <v>472</v>
      </c>
      <c r="C3256" t="s">
        <v>459</v>
      </c>
      <c r="D3256">
        <v>-1</v>
      </c>
      <c r="E3256">
        <v>1</v>
      </c>
      <c r="F3256">
        <v>-1</v>
      </c>
      <c r="G3256">
        <v>-1</v>
      </c>
      <c r="H3256">
        <v>-1</v>
      </c>
      <c r="I3256">
        <v>0</v>
      </c>
      <c r="J3256">
        <v>-1</v>
      </c>
      <c r="K3256">
        <v>-1</v>
      </c>
      <c r="L3256">
        <v>-1</v>
      </c>
      <c r="M3256">
        <v>21.3333333333333</v>
      </c>
      <c r="N3256">
        <v>9.3486297095215996</v>
      </c>
      <c r="O3256">
        <v>-1</v>
      </c>
      <c r="P3256">
        <v>-1</v>
      </c>
      <c r="Q3256">
        <v>-1</v>
      </c>
      <c r="R3256">
        <v>1.409</v>
      </c>
      <c r="AL3256" t="s">
        <v>460</v>
      </c>
      <c r="BZ3256">
        <v>11.9181184765814</v>
      </c>
      <c r="CA3256">
        <v>111.41807647176718</v>
      </c>
      <c r="CB3256">
        <v>11.9181184765814</v>
      </c>
    </row>
    <row r="3257" spans="1:99" x14ac:dyDescent="0.25">
      <c r="A3257" t="s">
        <v>248</v>
      </c>
      <c r="B3257" t="s">
        <v>473</v>
      </c>
      <c r="C3257" t="s">
        <v>447</v>
      </c>
      <c r="D3257">
        <v>-1</v>
      </c>
      <c r="E3257">
        <v>0</v>
      </c>
      <c r="F3257">
        <v>0</v>
      </c>
      <c r="G3257">
        <v>-1</v>
      </c>
      <c r="H3257">
        <v>-1</v>
      </c>
      <c r="I3257">
        <v>0</v>
      </c>
      <c r="J3257">
        <v>1</v>
      </c>
      <c r="K3257">
        <v>3</v>
      </c>
      <c r="L3257">
        <v>1</v>
      </c>
      <c r="M3257">
        <v>45.714285714285701</v>
      </c>
      <c r="N3257">
        <v>20.0327779489749</v>
      </c>
      <c r="O3257">
        <v>-1</v>
      </c>
      <c r="P3257">
        <v>-1</v>
      </c>
      <c r="Q3257">
        <v>-1</v>
      </c>
      <c r="R3257">
        <v>1.774</v>
      </c>
      <c r="S3257">
        <v>2.1150000000000002</v>
      </c>
      <c r="T3257">
        <v>1.831</v>
      </c>
      <c r="U3257">
        <v>2.0649999999999999</v>
      </c>
      <c r="V3257">
        <v>2.1709999999999998</v>
      </c>
      <c r="AL3257" t="s">
        <v>449</v>
      </c>
      <c r="AM3257" t="s">
        <v>448</v>
      </c>
      <c r="AN3257" t="s">
        <v>448</v>
      </c>
      <c r="AO3257" t="s">
        <v>449</v>
      </c>
      <c r="AP3257" t="s">
        <v>448</v>
      </c>
      <c r="BZ3257">
        <v>29.570006407079596</v>
      </c>
      <c r="CA3257">
        <v>592.36937230279068</v>
      </c>
      <c r="CB3257">
        <v>21.6430314415868</v>
      </c>
      <c r="CC3257">
        <v>34.125740891321797</v>
      </c>
      <c r="CD3257">
        <v>23.490433851913799</v>
      </c>
      <c r="CE3257">
        <v>32.075332808974402</v>
      </c>
      <c r="CF3257">
        <v>36.515493041601196</v>
      </c>
    </row>
    <row r="3258" spans="1:99" x14ac:dyDescent="0.25">
      <c r="A3258" t="s">
        <v>248</v>
      </c>
      <c r="B3258" t="s">
        <v>481</v>
      </c>
      <c r="C3258" t="s">
        <v>451</v>
      </c>
      <c r="D3258">
        <v>-1</v>
      </c>
      <c r="E3258">
        <v>52</v>
      </c>
      <c r="F3258">
        <v>-1</v>
      </c>
      <c r="G3258">
        <v>-1</v>
      </c>
      <c r="H3258">
        <v>-1</v>
      </c>
      <c r="I3258">
        <v>-1</v>
      </c>
      <c r="J3258">
        <v>-1</v>
      </c>
      <c r="K3258">
        <v>-1</v>
      </c>
      <c r="L3258">
        <v>-1</v>
      </c>
      <c r="M3258">
        <v>3328</v>
      </c>
      <c r="N3258">
        <v>1458.38623468537</v>
      </c>
      <c r="O3258">
        <v>-1</v>
      </c>
      <c r="P3258">
        <v>-1</v>
      </c>
      <c r="Q3258">
        <v>-1</v>
      </c>
      <c r="R3258">
        <v>1.052</v>
      </c>
      <c r="S3258">
        <v>0.53</v>
      </c>
      <c r="T3258">
        <v>0.68899999999999995</v>
      </c>
      <c r="U3258">
        <v>0.50700000000000001</v>
      </c>
      <c r="V3258">
        <v>0.77</v>
      </c>
      <c r="W3258">
        <v>0.47499999999999998</v>
      </c>
      <c r="X3258">
        <v>0.83199999999999996</v>
      </c>
      <c r="Y3258">
        <v>1.071</v>
      </c>
      <c r="Z3258">
        <v>0.98799999999999999</v>
      </c>
      <c r="AA3258">
        <v>0.38400000000000001</v>
      </c>
      <c r="AB3258">
        <v>0.60899999999999999</v>
      </c>
      <c r="AC3258">
        <v>0.41099999999999998</v>
      </c>
      <c r="AD3258">
        <v>0.77700000000000002</v>
      </c>
      <c r="AE3258">
        <v>0.434</v>
      </c>
      <c r="AF3258">
        <v>0.76300000000000001</v>
      </c>
      <c r="AG3258">
        <v>0.51</v>
      </c>
      <c r="AH3258">
        <v>0.98799999999999999</v>
      </c>
      <c r="AI3258">
        <v>0.34499999999999997</v>
      </c>
      <c r="AJ3258">
        <v>0.94899999999999995</v>
      </c>
      <c r="AK3258">
        <v>0.48</v>
      </c>
      <c r="AL3258" t="s">
        <v>452</v>
      </c>
      <c r="AM3258" t="s">
        <v>452</v>
      </c>
      <c r="AN3258" t="s">
        <v>452</v>
      </c>
      <c r="AO3258" t="s">
        <v>452</v>
      </c>
      <c r="AP3258" t="s">
        <v>452</v>
      </c>
      <c r="AQ3258" t="s">
        <v>452</v>
      </c>
      <c r="AR3258" t="s">
        <v>452</v>
      </c>
      <c r="AS3258" t="s">
        <v>452</v>
      </c>
      <c r="AT3258" t="s">
        <v>452</v>
      </c>
      <c r="AU3258" t="s">
        <v>452</v>
      </c>
      <c r="AV3258" t="s">
        <v>452</v>
      </c>
      <c r="AW3258" t="s">
        <v>452</v>
      </c>
      <c r="AX3258" t="s">
        <v>452</v>
      </c>
      <c r="AY3258" t="s">
        <v>452</v>
      </c>
      <c r="AZ3258" t="s">
        <v>452</v>
      </c>
      <c r="BA3258" t="s">
        <v>452</v>
      </c>
      <c r="BB3258" t="s">
        <v>452</v>
      </c>
      <c r="BC3258" t="s">
        <v>452</v>
      </c>
      <c r="BD3258" t="s">
        <v>452</v>
      </c>
      <c r="BE3258" t="s">
        <v>452</v>
      </c>
      <c r="BZ3258">
        <v>3.3075505051240852</v>
      </c>
      <c r="CA3258">
        <v>4823.6861271996086</v>
      </c>
      <c r="CB3258">
        <v>9.3437814331337297</v>
      </c>
      <c r="CC3258">
        <v>1.0488961347517101</v>
      </c>
      <c r="CD3258">
        <v>2.42220992250386</v>
      </c>
      <c r="CE3258">
        <v>0.91047463502274895</v>
      </c>
      <c r="CF3258">
        <v>3.45301030377906</v>
      </c>
      <c r="CG3258">
        <v>0.73951174464647795</v>
      </c>
      <c r="CH3258">
        <v>4.4206473571841096</v>
      </c>
      <c r="CI3258">
        <v>9.8928374438552193</v>
      </c>
      <c r="CJ3258">
        <v>7.6483387382899899</v>
      </c>
      <c r="CK3258">
        <v>0.37523994766386198</v>
      </c>
      <c r="CL3258">
        <v>1.63388552205486</v>
      </c>
      <c r="CM3258">
        <v>0.46606648390440703</v>
      </c>
      <c r="CN3258">
        <v>3.5541480200292801</v>
      </c>
      <c r="CO3258">
        <v>0.55447848360999297</v>
      </c>
      <c r="CP3258">
        <v>3.3538662332186702</v>
      </c>
      <c r="CQ3258">
        <v>0.92777213093307997</v>
      </c>
      <c r="CR3258">
        <v>7.6483387382899899</v>
      </c>
      <c r="CS3258">
        <v>0.26664618488243302</v>
      </c>
      <c r="CT3258">
        <v>6.7262294566591603</v>
      </c>
      <c r="CU3258">
        <v>0.76463118806907704</v>
      </c>
    </row>
    <row r="3259" spans="1:99" x14ac:dyDescent="0.25">
      <c r="A3259" t="s">
        <v>248</v>
      </c>
      <c r="B3259" t="s">
        <v>483</v>
      </c>
      <c r="C3259" t="s">
        <v>447</v>
      </c>
      <c r="D3259">
        <v>-1</v>
      </c>
      <c r="E3259">
        <v>0</v>
      </c>
      <c r="F3259">
        <v>0</v>
      </c>
      <c r="G3259">
        <v>-1</v>
      </c>
      <c r="H3259">
        <v>-1</v>
      </c>
      <c r="I3259">
        <v>1</v>
      </c>
      <c r="J3259">
        <v>0</v>
      </c>
      <c r="K3259">
        <v>-1</v>
      </c>
      <c r="L3259">
        <v>-1</v>
      </c>
      <c r="M3259">
        <v>21.3333333333333</v>
      </c>
      <c r="N3259">
        <v>9.3486297095215996</v>
      </c>
      <c r="O3259">
        <v>-1</v>
      </c>
      <c r="P3259">
        <v>-1</v>
      </c>
      <c r="Q3259">
        <v>-1</v>
      </c>
      <c r="R3259">
        <v>1.0349999999999999</v>
      </c>
      <c r="AL3259" t="s">
        <v>448</v>
      </c>
      <c r="BZ3259">
        <v>5.3607275091850601</v>
      </c>
      <c r="CA3259">
        <v>50.115456457017174</v>
      </c>
      <c r="CB3259">
        <v>5.3607275091850601</v>
      </c>
    </row>
    <row r="3260" spans="1:99" x14ac:dyDescent="0.25">
      <c r="A3260" t="s">
        <v>248</v>
      </c>
      <c r="B3260" t="s">
        <v>485</v>
      </c>
      <c r="C3260" t="s">
        <v>447</v>
      </c>
      <c r="D3260">
        <v>-1</v>
      </c>
      <c r="E3260">
        <v>3</v>
      </c>
      <c r="F3260">
        <v>0</v>
      </c>
      <c r="G3260">
        <v>-1</v>
      </c>
      <c r="H3260">
        <v>-1</v>
      </c>
      <c r="I3260">
        <v>9</v>
      </c>
      <c r="J3260">
        <v>4</v>
      </c>
      <c r="K3260">
        <v>-1</v>
      </c>
      <c r="L3260">
        <v>-1</v>
      </c>
      <c r="M3260">
        <v>341.33333333333297</v>
      </c>
      <c r="N3260">
        <v>149.57807535234599</v>
      </c>
      <c r="O3260">
        <v>-1</v>
      </c>
      <c r="P3260">
        <v>-1</v>
      </c>
      <c r="Q3260">
        <v>-1</v>
      </c>
      <c r="R3260">
        <v>1.381</v>
      </c>
      <c r="S3260">
        <v>1.4430000000000001</v>
      </c>
      <c r="T3260">
        <v>1.504</v>
      </c>
      <c r="U3260">
        <v>1.5649999999999999</v>
      </c>
      <c r="V3260">
        <v>1.71</v>
      </c>
      <c r="W3260">
        <v>1.464</v>
      </c>
      <c r="X3260">
        <v>1.22</v>
      </c>
      <c r="Y3260">
        <v>1.6639999999999999</v>
      </c>
      <c r="Z3260">
        <v>1.4850000000000001</v>
      </c>
      <c r="AA3260">
        <v>1.619</v>
      </c>
      <c r="AB3260">
        <v>1.5680000000000001</v>
      </c>
      <c r="AC3260">
        <v>1.3080000000000001</v>
      </c>
      <c r="AD3260">
        <v>1.2789999999999999</v>
      </c>
      <c r="AE3260">
        <v>1.371</v>
      </c>
      <c r="AF3260">
        <v>1.4179999999999999</v>
      </c>
      <c r="AL3260" t="s">
        <v>448</v>
      </c>
      <c r="AM3260" t="s">
        <v>448</v>
      </c>
      <c r="AN3260" t="s">
        <v>448</v>
      </c>
      <c r="AO3260" t="s">
        <v>448</v>
      </c>
      <c r="AP3260" t="s">
        <v>448</v>
      </c>
      <c r="AQ3260" t="s">
        <v>448</v>
      </c>
      <c r="AR3260" t="s">
        <v>449</v>
      </c>
      <c r="AS3260" t="s">
        <v>448</v>
      </c>
      <c r="AT3260" t="s">
        <v>448</v>
      </c>
      <c r="AU3260" t="s">
        <v>448</v>
      </c>
      <c r="AV3260" t="s">
        <v>448</v>
      </c>
      <c r="AW3260" t="s">
        <v>449</v>
      </c>
      <c r="AX3260" t="s">
        <v>449</v>
      </c>
      <c r="AY3260" t="s">
        <v>448</v>
      </c>
      <c r="AZ3260" t="s">
        <v>449</v>
      </c>
      <c r="BZ3260">
        <v>13.460675215047095</v>
      </c>
      <c r="CA3260">
        <v>2013.4218916097705</v>
      </c>
      <c r="CB3260">
        <v>11.314356372234901</v>
      </c>
      <c r="CC3260">
        <v>12.6773366638069</v>
      </c>
      <c r="CD3260">
        <v>14.112375452668299</v>
      </c>
      <c r="CE3260">
        <v>15.6430117566567</v>
      </c>
      <c r="CF3260">
        <v>19.678326051205499</v>
      </c>
      <c r="CG3260">
        <v>13.160718955032999</v>
      </c>
      <c r="CH3260">
        <v>8.2072977184481299</v>
      </c>
      <c r="CI3260">
        <v>18.3364530199669</v>
      </c>
      <c r="CJ3260">
        <v>13.655252691034001</v>
      </c>
      <c r="CK3260">
        <v>17.079594851848899</v>
      </c>
      <c r="CL3260">
        <v>15.720795464591699</v>
      </c>
      <c r="CM3260">
        <v>9.8297457130007206</v>
      </c>
      <c r="CN3260">
        <v>9.2751925976711505</v>
      </c>
      <c r="CO3260">
        <v>11.1033807886948</v>
      </c>
      <c r="CP3260">
        <v>12.116290128844801</v>
      </c>
    </row>
    <row r="3261" spans="1:99" x14ac:dyDescent="0.25">
      <c r="A3261" t="s">
        <v>248</v>
      </c>
      <c r="B3261" t="s">
        <v>488</v>
      </c>
      <c r="C3261" t="s">
        <v>459</v>
      </c>
      <c r="D3261">
        <v>-1</v>
      </c>
      <c r="E3261">
        <v>2</v>
      </c>
      <c r="F3261">
        <v>-1</v>
      </c>
      <c r="G3261">
        <v>-1</v>
      </c>
      <c r="H3261">
        <v>-1</v>
      </c>
      <c r="I3261">
        <v>1</v>
      </c>
      <c r="J3261">
        <v>-1</v>
      </c>
      <c r="K3261">
        <v>3</v>
      </c>
      <c r="L3261">
        <v>-1</v>
      </c>
      <c r="M3261">
        <v>54.857142857142897</v>
      </c>
      <c r="N3261">
        <v>24.0393335387698</v>
      </c>
      <c r="O3261">
        <v>-1</v>
      </c>
      <c r="P3261">
        <v>-1</v>
      </c>
      <c r="Q3261">
        <v>-1</v>
      </c>
      <c r="R3261">
        <v>1.93</v>
      </c>
      <c r="S3261">
        <v>2.0609999999999999</v>
      </c>
      <c r="T3261">
        <v>2.1669999999999998</v>
      </c>
      <c r="U3261">
        <v>1.863</v>
      </c>
      <c r="V3261">
        <v>2.1970000000000001</v>
      </c>
      <c r="W3261">
        <v>2.0920000000000001</v>
      </c>
      <c r="AL3261" t="s">
        <v>460</v>
      </c>
      <c r="AM3261" t="s">
        <v>460</v>
      </c>
      <c r="AN3261" t="s">
        <v>460</v>
      </c>
      <c r="AO3261" t="s">
        <v>460</v>
      </c>
      <c r="AP3261" t="s">
        <v>460</v>
      </c>
      <c r="AQ3261" t="s">
        <v>460</v>
      </c>
      <c r="BZ3261">
        <v>31.763233048416733</v>
      </c>
      <c r="CA3261">
        <v>763.56695352056568</v>
      </c>
      <c r="CB3261">
        <v>26.922888745765398</v>
      </c>
      <c r="CC3261">
        <v>31.914660210289</v>
      </c>
      <c r="CD3261">
        <v>36.3414964555895</v>
      </c>
      <c r="CE3261">
        <v>24.568549694410599</v>
      </c>
      <c r="CF3261">
        <v>37.6589384429586</v>
      </c>
      <c r="CG3261">
        <v>33.172864741487302</v>
      </c>
    </row>
    <row r="3262" spans="1:99" x14ac:dyDescent="0.25">
      <c r="A3262" t="s">
        <v>248</v>
      </c>
      <c r="B3262" t="s">
        <v>489</v>
      </c>
      <c r="C3262" t="s">
        <v>447</v>
      </c>
      <c r="D3262">
        <v>-1</v>
      </c>
      <c r="E3262">
        <v>3</v>
      </c>
      <c r="F3262">
        <v>1</v>
      </c>
      <c r="G3262">
        <v>-1</v>
      </c>
      <c r="H3262">
        <v>-1</v>
      </c>
      <c r="I3262">
        <v>7</v>
      </c>
      <c r="J3262">
        <v>2</v>
      </c>
      <c r="K3262">
        <v>23</v>
      </c>
      <c r="L3262">
        <v>7</v>
      </c>
      <c r="M3262">
        <v>393.142857142857</v>
      </c>
      <c r="N3262">
        <v>172.281890361184</v>
      </c>
      <c r="O3262">
        <v>-1</v>
      </c>
      <c r="P3262">
        <v>-1</v>
      </c>
      <c r="Q3262">
        <v>-1</v>
      </c>
      <c r="R3262">
        <v>2.319</v>
      </c>
      <c r="S3262">
        <v>2.452</v>
      </c>
      <c r="T3262">
        <v>2.6219999999999999</v>
      </c>
      <c r="U3262">
        <v>2.5099999999999998</v>
      </c>
      <c r="V3262">
        <v>2.2789999999999999</v>
      </c>
      <c r="W3262">
        <v>2.3929999999999998</v>
      </c>
      <c r="X3262">
        <v>2.5</v>
      </c>
      <c r="Y3262">
        <v>2.7519999999999998</v>
      </c>
      <c r="Z3262">
        <v>2.5990000000000002</v>
      </c>
      <c r="AA3262">
        <v>2.593</v>
      </c>
      <c r="AB3262">
        <v>2.4239999999999999</v>
      </c>
      <c r="AC3262">
        <v>2.476</v>
      </c>
      <c r="AD3262">
        <v>2.5030000000000001</v>
      </c>
      <c r="AE3262">
        <v>2.4809999999999999</v>
      </c>
      <c r="AF3262">
        <v>2.2519999999999998</v>
      </c>
      <c r="AG3262">
        <v>2.5979999999999999</v>
      </c>
      <c r="AH3262">
        <v>2.3559999999999999</v>
      </c>
      <c r="AI3262">
        <v>2.5379999999999998</v>
      </c>
      <c r="AJ3262">
        <v>2.528</v>
      </c>
      <c r="AK3262">
        <v>2.544</v>
      </c>
      <c r="AL3262" t="s">
        <v>448</v>
      </c>
      <c r="AM3262" t="s">
        <v>449</v>
      </c>
      <c r="AN3262" t="s">
        <v>448</v>
      </c>
      <c r="AO3262" t="s">
        <v>449</v>
      </c>
      <c r="AP3262" t="s">
        <v>448</v>
      </c>
      <c r="AQ3262" t="s">
        <v>448</v>
      </c>
      <c r="AR3262" t="s">
        <v>448</v>
      </c>
      <c r="AS3262" t="s">
        <v>448</v>
      </c>
      <c r="AT3262" t="s">
        <v>448</v>
      </c>
      <c r="AU3262" t="s">
        <v>449</v>
      </c>
      <c r="AV3262" t="s">
        <v>448</v>
      </c>
      <c r="AW3262" t="s">
        <v>449</v>
      </c>
      <c r="AX3262" t="s">
        <v>448</v>
      </c>
      <c r="AY3262" t="s">
        <v>449</v>
      </c>
      <c r="AZ3262" t="s">
        <v>448</v>
      </c>
      <c r="BA3262" t="s">
        <v>449</v>
      </c>
      <c r="BB3262" t="s">
        <v>448</v>
      </c>
      <c r="BC3262" t="s">
        <v>448</v>
      </c>
      <c r="BD3262" t="s">
        <v>449</v>
      </c>
      <c r="BE3262" t="s">
        <v>448</v>
      </c>
      <c r="BZ3262">
        <v>52.113703449747049</v>
      </c>
      <c r="CA3262">
        <v>8978.2473440445774</v>
      </c>
      <c r="CB3262">
        <v>43.316879720592603</v>
      </c>
      <c r="CC3262">
        <v>50.047943039839197</v>
      </c>
      <c r="CD3262">
        <v>59.536991665489502</v>
      </c>
      <c r="CE3262">
        <v>53.172020664600502</v>
      </c>
      <c r="CF3262">
        <v>41.4081691232117</v>
      </c>
      <c r="CG3262">
        <v>46.988308954507502</v>
      </c>
      <c r="CH3262">
        <v>52.625089649474901</v>
      </c>
      <c r="CI3262">
        <v>67.486617096489496</v>
      </c>
      <c r="CJ3262">
        <v>58.193769582376</v>
      </c>
      <c r="CK3262">
        <v>57.846454386227897</v>
      </c>
      <c r="CL3262">
        <v>48.581139849909299</v>
      </c>
      <c r="CM3262">
        <v>51.326586792585502</v>
      </c>
      <c r="CN3262">
        <v>52.788804499999998</v>
      </c>
      <c r="CO3262">
        <v>51.595466763004303</v>
      </c>
      <c r="CP3262">
        <v>40.1495189747978</v>
      </c>
      <c r="CQ3262">
        <v>58.1357950679987</v>
      </c>
      <c r="CR3262">
        <v>45.129676173350703</v>
      </c>
      <c r="CS3262">
        <v>54.721943861430198</v>
      </c>
      <c r="CT3262">
        <v>54.165260544005299</v>
      </c>
      <c r="CU3262">
        <v>55.057632585049802</v>
      </c>
    </row>
    <row r="3263" spans="1:99" x14ac:dyDescent="0.25">
      <c r="A3263" t="s">
        <v>248</v>
      </c>
      <c r="B3263" t="s">
        <v>497</v>
      </c>
      <c r="C3263" t="s">
        <v>459</v>
      </c>
      <c r="D3263">
        <v>-1</v>
      </c>
      <c r="E3263">
        <v>0</v>
      </c>
      <c r="F3263">
        <v>-1</v>
      </c>
      <c r="G3263">
        <v>-1</v>
      </c>
      <c r="H3263">
        <v>-1</v>
      </c>
      <c r="I3263">
        <v>2</v>
      </c>
      <c r="J3263">
        <v>-1</v>
      </c>
      <c r="K3263">
        <v>-1</v>
      </c>
      <c r="L3263">
        <v>-1</v>
      </c>
      <c r="M3263">
        <v>42.6666666666667</v>
      </c>
      <c r="N3263">
        <v>18.697259419043199</v>
      </c>
      <c r="O3263">
        <v>-1</v>
      </c>
      <c r="P3263">
        <v>-1</v>
      </c>
      <c r="Q3263">
        <v>-1</v>
      </c>
      <c r="R3263">
        <v>2.2290000000000001</v>
      </c>
      <c r="S3263">
        <v>2.3220000000000001</v>
      </c>
      <c r="AL3263" t="s">
        <v>460</v>
      </c>
      <c r="AM3263" t="s">
        <v>460</v>
      </c>
      <c r="BZ3263">
        <v>41.279126896319553</v>
      </c>
      <c r="CA3263">
        <v>771.80654417209018</v>
      </c>
      <c r="CB3263">
        <v>39.0960880027637</v>
      </c>
      <c r="CC3263">
        <v>43.462165789875399</v>
      </c>
    </row>
    <row r="3264" spans="1:99" x14ac:dyDescent="0.25">
      <c r="A3264" t="s">
        <v>248</v>
      </c>
      <c r="B3264" t="s">
        <v>287</v>
      </c>
      <c r="C3264" t="s">
        <v>288</v>
      </c>
      <c r="D3264">
        <v>-1</v>
      </c>
      <c r="E3264">
        <v>-1</v>
      </c>
      <c r="F3264">
        <v>-1</v>
      </c>
      <c r="G3264">
        <v>-1</v>
      </c>
      <c r="H3264">
        <v>-1</v>
      </c>
      <c r="I3264">
        <v>-1</v>
      </c>
      <c r="J3264">
        <v>-1</v>
      </c>
      <c r="K3264">
        <v>-1</v>
      </c>
      <c r="L3264">
        <v>-1</v>
      </c>
      <c r="M3264">
        <v>9296</v>
      </c>
      <c r="N3264">
        <v>4073.6653959240398</v>
      </c>
      <c r="O3264">
        <v>8</v>
      </c>
      <c r="P3264">
        <v>6</v>
      </c>
      <c r="Q3264">
        <v>14</v>
      </c>
      <c r="R3264">
        <v>0.251</v>
      </c>
      <c r="S3264">
        <v>0.25600000000000001</v>
      </c>
      <c r="T3264">
        <v>0.29499999999999998</v>
      </c>
      <c r="U3264">
        <v>0.25600000000000001</v>
      </c>
      <c r="V3264">
        <v>0.219</v>
      </c>
      <c r="W3264">
        <v>0.245</v>
      </c>
      <c r="X3264">
        <v>0.2</v>
      </c>
      <c r="Y3264">
        <v>0.252</v>
      </c>
      <c r="Z3264">
        <v>0.17</v>
      </c>
      <c r="AA3264">
        <v>0.36299999999999999</v>
      </c>
      <c r="AB3264">
        <v>0.14299999999999999</v>
      </c>
      <c r="AC3264">
        <v>0.32300000000000001</v>
      </c>
      <c r="AD3264">
        <v>0.33</v>
      </c>
      <c r="AE3264">
        <v>0.30399999999999999</v>
      </c>
      <c r="BZ3264">
        <v>0.29645672818452101</v>
      </c>
      <c r="CA3264">
        <v>1207.6655149941423</v>
      </c>
      <c r="CB3264">
        <v>0.25550185332644076</v>
      </c>
      <c r="CC3264">
        <v>0.26788786430452127</v>
      </c>
      <c r="CD3264">
        <v>0.37648697987647245</v>
      </c>
      <c r="CE3264">
        <v>0.26788786430452127</v>
      </c>
      <c r="CF3264">
        <v>0.1841802248270773</v>
      </c>
      <c r="CG3264">
        <v>0.24108807296837464</v>
      </c>
      <c r="CH3264">
        <v>0.14813207717435234</v>
      </c>
      <c r="CI3264">
        <v>0.25795171582765403</v>
      </c>
      <c r="CJ3264">
        <v>0.10028928485918295</v>
      </c>
      <c r="CK3264">
        <v>0.61937407501144692</v>
      </c>
      <c r="CL3264">
        <v>6.6219151722577044E-2</v>
      </c>
      <c r="CM3264">
        <v>0.46801866853746771</v>
      </c>
      <c r="CN3264">
        <v>0.4927317853881758</v>
      </c>
      <c r="CO3264">
        <v>0.40464457645502888</v>
      </c>
      <c r="CP3264" t="s">
        <v>445</v>
      </c>
      <c r="CQ3264" t="s">
        <v>445</v>
      </c>
      <c r="CR3264" t="s">
        <v>445</v>
      </c>
      <c r="CS3264" t="s">
        <v>445</v>
      </c>
      <c r="CT3264" t="s">
        <v>445</v>
      </c>
      <c r="CU3264" t="s">
        <v>445</v>
      </c>
    </row>
    <row r="3265" spans="1:99" x14ac:dyDescent="0.25">
      <c r="A3265" t="s">
        <v>248</v>
      </c>
      <c r="B3265" t="s">
        <v>308</v>
      </c>
      <c r="C3265" t="s">
        <v>286</v>
      </c>
      <c r="D3265">
        <v>-1</v>
      </c>
      <c r="E3265">
        <v>-1</v>
      </c>
      <c r="F3265">
        <v>-1</v>
      </c>
      <c r="G3265">
        <v>-1</v>
      </c>
      <c r="H3265">
        <v>-1</v>
      </c>
      <c r="I3265">
        <v>-1</v>
      </c>
      <c r="J3265">
        <v>-1</v>
      </c>
      <c r="K3265">
        <v>-1</v>
      </c>
      <c r="L3265">
        <v>-1</v>
      </c>
      <c r="M3265">
        <v>664</v>
      </c>
      <c r="N3265">
        <v>290.97609970885998</v>
      </c>
      <c r="O3265">
        <v>1</v>
      </c>
      <c r="P3265">
        <v>0</v>
      </c>
      <c r="Q3265">
        <v>1</v>
      </c>
      <c r="R3265">
        <v>0.123</v>
      </c>
      <c r="BZ3265">
        <v>2.2330404000000002E-2</v>
      </c>
      <c r="CA3265">
        <v>6.497613860843126</v>
      </c>
      <c r="CB3265">
        <v>2.2330404000000002E-2</v>
      </c>
    </row>
    <row r="3266" spans="1:99" x14ac:dyDescent="0.25">
      <c r="A3266" t="s">
        <v>248</v>
      </c>
      <c r="B3266" t="s">
        <v>285</v>
      </c>
      <c r="C3266" t="s">
        <v>286</v>
      </c>
      <c r="D3266">
        <v>-1</v>
      </c>
      <c r="E3266">
        <v>-1</v>
      </c>
      <c r="F3266">
        <v>-1</v>
      </c>
      <c r="G3266">
        <v>-1</v>
      </c>
      <c r="H3266">
        <v>-1</v>
      </c>
      <c r="I3266">
        <v>-1</v>
      </c>
      <c r="J3266">
        <v>-1</v>
      </c>
      <c r="K3266">
        <v>-1</v>
      </c>
      <c r="L3266">
        <v>-1</v>
      </c>
      <c r="M3266">
        <v>2656</v>
      </c>
      <c r="N3266">
        <v>1163.9043988354399</v>
      </c>
      <c r="O3266">
        <v>4</v>
      </c>
      <c r="P3266">
        <v>0</v>
      </c>
      <c r="Q3266">
        <v>4</v>
      </c>
      <c r="BF3266">
        <v>3.5999999999999997E-2</v>
      </c>
      <c r="BG3266">
        <v>3.4000000000000002E-2</v>
      </c>
      <c r="BH3266">
        <v>2.7E-2</v>
      </c>
      <c r="BI3266">
        <v>0.05</v>
      </c>
      <c r="BZ3266">
        <v>1.0378934999999999E-2</v>
      </c>
      <c r="CA3266">
        <v>12.080088101727105</v>
      </c>
      <c r="CB3266">
        <v>8.3980800000000005E-3</v>
      </c>
      <c r="CC3266">
        <v>7.0747199999999996E-3</v>
      </c>
      <c r="CD3266">
        <v>3.5429400000000001E-3</v>
      </c>
      <c r="CE3266">
        <v>2.2499999999999999E-2</v>
      </c>
    </row>
    <row r="3267" spans="1:99" x14ac:dyDescent="0.25">
      <c r="A3267" t="s">
        <v>248</v>
      </c>
      <c r="B3267" t="s">
        <v>296</v>
      </c>
      <c r="C3267" t="s">
        <v>286</v>
      </c>
      <c r="D3267">
        <v>-1</v>
      </c>
      <c r="E3267">
        <v>-1</v>
      </c>
      <c r="F3267">
        <v>-1</v>
      </c>
      <c r="G3267">
        <v>-1</v>
      </c>
      <c r="H3267">
        <v>-1</v>
      </c>
      <c r="I3267">
        <v>-1</v>
      </c>
      <c r="J3267">
        <v>-1</v>
      </c>
      <c r="K3267">
        <v>-1</v>
      </c>
      <c r="L3267">
        <v>-1</v>
      </c>
      <c r="M3267">
        <v>211152</v>
      </c>
      <c r="N3267">
        <v>92530.399707417499</v>
      </c>
      <c r="O3267">
        <v>152</v>
      </c>
      <c r="P3267">
        <v>166</v>
      </c>
      <c r="Q3267">
        <v>318</v>
      </c>
      <c r="R3267">
        <v>0.16600000000000001</v>
      </c>
      <c r="S3267">
        <v>0.14499999999999999</v>
      </c>
      <c r="T3267">
        <v>0.33100000000000002</v>
      </c>
      <c r="U3267">
        <v>0.16200000000000001</v>
      </c>
      <c r="V3267">
        <v>0.216</v>
      </c>
      <c r="W3267">
        <v>0.14899999999999999</v>
      </c>
      <c r="X3267">
        <v>0.152</v>
      </c>
      <c r="Y3267">
        <v>0.221</v>
      </c>
      <c r="Z3267">
        <v>0.18</v>
      </c>
      <c r="AA3267">
        <v>0.248</v>
      </c>
      <c r="AB3267">
        <v>0.23799999999999999</v>
      </c>
      <c r="AC3267">
        <v>0.115</v>
      </c>
      <c r="AD3267">
        <v>0.17499999999999999</v>
      </c>
      <c r="AE3267">
        <v>0.29199999999999998</v>
      </c>
      <c r="AF3267">
        <v>0.14000000000000001</v>
      </c>
      <c r="AG3267">
        <v>0.14899999999999999</v>
      </c>
      <c r="AH3267">
        <v>0.13400000000000001</v>
      </c>
      <c r="AI3267">
        <v>0.154</v>
      </c>
      <c r="AJ3267">
        <v>0.114</v>
      </c>
      <c r="AK3267">
        <v>0.215</v>
      </c>
      <c r="BF3267">
        <v>4.2000000000000003E-2</v>
      </c>
      <c r="BG3267">
        <v>0.08</v>
      </c>
      <c r="BH3267">
        <v>6.4000000000000001E-2</v>
      </c>
      <c r="BI3267">
        <v>8.5000000000000006E-2</v>
      </c>
      <c r="BJ3267">
        <v>0.111</v>
      </c>
      <c r="BK3267">
        <v>5.7000000000000002E-2</v>
      </c>
      <c r="BL3267">
        <v>4.8000000000000001E-2</v>
      </c>
      <c r="BM3267">
        <v>8.3000000000000004E-2</v>
      </c>
      <c r="BN3267">
        <v>0.09</v>
      </c>
      <c r="BO3267">
        <v>0.10299999999999999</v>
      </c>
      <c r="BP3267">
        <v>7.9000000000000001E-2</v>
      </c>
      <c r="BQ3267">
        <v>7.3999999999999996E-2</v>
      </c>
      <c r="BR3267">
        <v>7.8E-2</v>
      </c>
      <c r="BS3267">
        <v>6.4000000000000001E-2</v>
      </c>
      <c r="BT3267">
        <v>4.9000000000000002E-2</v>
      </c>
      <c r="BU3267">
        <v>7.5999999999999998E-2</v>
      </c>
      <c r="BV3267">
        <v>3.5999999999999997E-2</v>
      </c>
      <c r="BW3267">
        <v>6.2E-2</v>
      </c>
      <c r="BX3267">
        <v>6.6000000000000003E-2</v>
      </c>
      <c r="BY3267">
        <v>7.3999999999999996E-2</v>
      </c>
      <c r="BZ3267">
        <v>2.7126260200000009E-2</v>
      </c>
      <c r="CA3267">
        <v>2510.0036988734118</v>
      </c>
      <c r="CB3267">
        <v>7.6134239999999997E-3</v>
      </c>
      <c r="CC3267">
        <v>2.4128E-2</v>
      </c>
      <c r="CD3267">
        <v>3.5250176000000001E-2</v>
      </c>
      <c r="CE3267">
        <v>3.0431699999999999E-2</v>
      </c>
      <c r="CF3267">
        <v>6.9194736000000007E-2</v>
      </c>
      <c r="CG3267">
        <v>1.2586626E-2</v>
      </c>
      <c r="CH3267">
        <v>9.1054080000000006E-3</v>
      </c>
      <c r="CI3267">
        <v>3.9584194000000003E-2</v>
      </c>
      <c r="CJ3267">
        <v>3.7907999999999997E-2</v>
      </c>
      <c r="CK3267">
        <v>6.8406832000000001E-2</v>
      </c>
      <c r="CL3267">
        <v>3.8619307999999998E-2</v>
      </c>
      <c r="CM3267">
        <v>1.6373240000000001E-2</v>
      </c>
      <c r="CN3267">
        <v>2.7682200000000001E-2</v>
      </c>
      <c r="CO3267">
        <v>3.1096832000000001E-2</v>
      </c>
      <c r="CP3267">
        <v>8.7396399999999999E-3</v>
      </c>
      <c r="CQ3267">
        <v>2.2376224E-2</v>
      </c>
      <c r="CR3267">
        <v>4.5152639999999997E-3</v>
      </c>
      <c r="CS3267">
        <v>1.5391376E-2</v>
      </c>
      <c r="CT3267">
        <v>1.2911183999999999E-2</v>
      </c>
      <c r="CU3267">
        <v>3.061084E-2</v>
      </c>
    </row>
    <row r="3268" spans="1:99" x14ac:dyDescent="0.25">
      <c r="A3268" t="s">
        <v>248</v>
      </c>
      <c r="B3268" t="s">
        <v>297</v>
      </c>
      <c r="C3268" t="s">
        <v>286</v>
      </c>
      <c r="D3268">
        <v>-1</v>
      </c>
      <c r="E3268">
        <v>-1</v>
      </c>
      <c r="F3268">
        <v>-1</v>
      </c>
      <c r="G3268">
        <v>-1</v>
      </c>
      <c r="H3268">
        <v>-1</v>
      </c>
      <c r="I3268">
        <v>-1</v>
      </c>
      <c r="J3268">
        <v>-1</v>
      </c>
      <c r="K3268">
        <v>-1</v>
      </c>
      <c r="L3268">
        <v>-1</v>
      </c>
      <c r="M3268">
        <v>2656</v>
      </c>
      <c r="N3268">
        <v>1163.9043988354399</v>
      </c>
      <c r="O3268">
        <v>2</v>
      </c>
      <c r="P3268">
        <v>2</v>
      </c>
      <c r="Q3268">
        <v>4</v>
      </c>
      <c r="R3268">
        <v>0.114</v>
      </c>
      <c r="S3268">
        <v>9.0999999999999998E-2</v>
      </c>
      <c r="T3268">
        <v>0.09</v>
      </c>
      <c r="U3268">
        <v>0.107</v>
      </c>
      <c r="BZ3268">
        <v>2.0945789999999999E-2</v>
      </c>
      <c r="CA3268">
        <v>24.378897118083369</v>
      </c>
      <c r="CB3268">
        <v>2.9630879999999998E-2</v>
      </c>
      <c r="CC3268">
        <v>1.507142E-2</v>
      </c>
      <c r="CD3268">
        <v>1.4579999999999999E-2</v>
      </c>
      <c r="CE3268">
        <v>2.4500859999999999E-2</v>
      </c>
    </row>
    <row r="3269" spans="1:99" x14ac:dyDescent="0.25">
      <c r="A3269" t="s">
        <v>248</v>
      </c>
      <c r="B3269" t="s">
        <v>291</v>
      </c>
      <c r="C3269" t="s">
        <v>286</v>
      </c>
      <c r="D3269">
        <v>-1</v>
      </c>
      <c r="E3269">
        <v>-1</v>
      </c>
      <c r="F3269">
        <v>-1</v>
      </c>
      <c r="G3269">
        <v>-1</v>
      </c>
      <c r="H3269">
        <v>-1</v>
      </c>
      <c r="I3269">
        <v>-1</v>
      </c>
      <c r="J3269">
        <v>-1</v>
      </c>
      <c r="K3269">
        <v>-1</v>
      </c>
      <c r="L3269">
        <v>-1</v>
      </c>
      <c r="M3269">
        <v>22576</v>
      </c>
      <c r="N3269">
        <v>9893.1873901012405</v>
      </c>
      <c r="O3269">
        <v>16</v>
      </c>
      <c r="P3269">
        <v>18</v>
      </c>
      <c r="Q3269">
        <v>34</v>
      </c>
      <c r="R3269">
        <v>0.155</v>
      </c>
      <c r="S3269">
        <v>0.18099999999999999</v>
      </c>
      <c r="T3269">
        <v>0.185</v>
      </c>
      <c r="U3269">
        <v>0.16900000000000001</v>
      </c>
      <c r="V3269">
        <v>0.153</v>
      </c>
      <c r="W3269">
        <v>0.14399999999999999</v>
      </c>
      <c r="X3269">
        <v>0.16400000000000001</v>
      </c>
      <c r="Y3269">
        <v>0.17100000000000001</v>
      </c>
      <c r="Z3269">
        <v>0.187</v>
      </c>
      <c r="AA3269">
        <v>0.158</v>
      </c>
      <c r="AB3269">
        <v>0.10199999999999999</v>
      </c>
      <c r="AC3269">
        <v>0.14299999999999999</v>
      </c>
      <c r="AD3269">
        <v>0.14799999999999999</v>
      </c>
      <c r="AE3269">
        <v>0.16300000000000001</v>
      </c>
      <c r="AF3269">
        <v>0.19900000000000001</v>
      </c>
      <c r="AG3269">
        <v>6.4000000000000001E-2</v>
      </c>
      <c r="AH3269">
        <v>0.16600000000000001</v>
      </c>
      <c r="AI3269">
        <v>0.17</v>
      </c>
      <c r="AJ3269">
        <v>0.19400000000000001</v>
      </c>
      <c r="AK3269">
        <v>0.158</v>
      </c>
      <c r="BZ3269">
        <v>1.3353538432500001E-2</v>
      </c>
      <c r="CA3269">
        <v>132.1090580336413</v>
      </c>
      <c r="CB3269">
        <v>1.1339199374999999E-2</v>
      </c>
      <c r="CC3269">
        <v>1.8056061344999999E-2</v>
      </c>
      <c r="CD3269">
        <v>1.9279798125000001E-2</v>
      </c>
      <c r="CE3269">
        <v>1.4697633405E-2</v>
      </c>
      <c r="CF3269">
        <v>1.0905901964999999E-2</v>
      </c>
      <c r="CG3269">
        <v>9.0923212799999993E-3</v>
      </c>
      <c r="CH3269">
        <v>1.343132448E-2</v>
      </c>
      <c r="CI3269">
        <v>1.5225642495E-2</v>
      </c>
      <c r="CJ3269">
        <v>1.9911873135000001E-2</v>
      </c>
      <c r="CK3269">
        <v>1.2010430040000001E-2</v>
      </c>
      <c r="CL3269">
        <v>3.2313783599999999E-3</v>
      </c>
      <c r="CM3269">
        <v>8.9042103149999993E-3</v>
      </c>
      <c r="CN3269">
        <v>9.8712566399999993E-3</v>
      </c>
      <c r="CO3269">
        <v>1.3187124615E-2</v>
      </c>
      <c r="CP3269">
        <v>2.3996423954999999E-2</v>
      </c>
      <c r="CQ3269">
        <v>7.9822848000000004E-4</v>
      </c>
      <c r="CR3269">
        <v>1.392873132E-2</v>
      </c>
      <c r="CS3269">
        <v>1.4960085E-2</v>
      </c>
      <c r="CT3269">
        <v>2.223271428E-2</v>
      </c>
      <c r="CU3269">
        <v>1.2010430040000001E-2</v>
      </c>
    </row>
    <row r="3270" spans="1:99" x14ac:dyDescent="0.25">
      <c r="A3270" t="s">
        <v>248</v>
      </c>
      <c r="B3270" t="s">
        <v>292</v>
      </c>
      <c r="C3270" t="s">
        <v>286</v>
      </c>
      <c r="D3270">
        <v>-1</v>
      </c>
      <c r="E3270">
        <v>-1</v>
      </c>
      <c r="F3270">
        <v>-1</v>
      </c>
      <c r="G3270">
        <v>-1</v>
      </c>
      <c r="H3270">
        <v>-1</v>
      </c>
      <c r="I3270">
        <v>-1</v>
      </c>
      <c r="J3270">
        <v>-1</v>
      </c>
      <c r="K3270">
        <v>-1</v>
      </c>
      <c r="L3270">
        <v>-1</v>
      </c>
      <c r="M3270">
        <v>3984</v>
      </c>
      <c r="N3270">
        <v>1745.85659825316</v>
      </c>
      <c r="O3270">
        <v>3</v>
      </c>
      <c r="P3270">
        <v>3</v>
      </c>
      <c r="Q3270">
        <v>6</v>
      </c>
      <c r="R3270">
        <v>0.10199999999999999</v>
      </c>
      <c r="S3270">
        <v>0.109</v>
      </c>
      <c r="T3270">
        <v>9.8000000000000004E-2</v>
      </c>
      <c r="U3270">
        <v>8.1000000000000003E-2</v>
      </c>
      <c r="V3270">
        <v>0.09</v>
      </c>
      <c r="W3270">
        <v>9.0999999999999998E-2</v>
      </c>
      <c r="BZ3270">
        <v>1.7704803333333334E-3</v>
      </c>
      <c r="CA3270">
        <v>3.0910047720274543</v>
      </c>
      <c r="CB3270">
        <v>2.1224159999999998E-3</v>
      </c>
      <c r="CC3270">
        <v>2.5900580000000001E-3</v>
      </c>
      <c r="CD3270">
        <v>1.882384E-3</v>
      </c>
      <c r="CE3270">
        <v>1.062882E-3</v>
      </c>
      <c r="CF3270">
        <v>1.4580000000000001E-3</v>
      </c>
      <c r="CG3270">
        <v>1.5071419999999999E-3</v>
      </c>
    </row>
    <row r="3271" spans="1:99" x14ac:dyDescent="0.25">
      <c r="A3271" t="s">
        <v>248</v>
      </c>
      <c r="B3271" t="s">
        <v>307</v>
      </c>
      <c r="C3271" t="s">
        <v>286</v>
      </c>
      <c r="D3271">
        <v>-1</v>
      </c>
      <c r="E3271">
        <v>-1</v>
      </c>
      <c r="F3271">
        <v>-1</v>
      </c>
      <c r="G3271">
        <v>-1</v>
      </c>
      <c r="H3271">
        <v>-1</v>
      </c>
      <c r="I3271">
        <v>-1</v>
      </c>
      <c r="J3271">
        <v>-1</v>
      </c>
      <c r="K3271">
        <v>-1</v>
      </c>
      <c r="L3271">
        <v>-1</v>
      </c>
      <c r="M3271">
        <v>2656</v>
      </c>
      <c r="N3271">
        <v>1163.9043988354399</v>
      </c>
      <c r="O3271">
        <v>1</v>
      </c>
      <c r="P3271">
        <v>3</v>
      </c>
      <c r="Q3271">
        <v>4</v>
      </c>
      <c r="R3271">
        <v>7.6999999999999999E-2</v>
      </c>
      <c r="S3271">
        <v>6.4000000000000001E-2</v>
      </c>
      <c r="T3271">
        <v>0.107</v>
      </c>
      <c r="U3271">
        <v>0.13900000000000001</v>
      </c>
      <c r="BZ3271">
        <v>3.56459103E-2</v>
      </c>
      <c r="CA3271">
        <v>41.488431798663512</v>
      </c>
      <c r="CB3271">
        <v>1.40612164E-2</v>
      </c>
      <c r="CC3271">
        <v>8.0740351999999994E-3</v>
      </c>
      <c r="CD3271">
        <v>3.7731324400000002E-2</v>
      </c>
      <c r="CE3271">
        <v>8.2717065199999995E-2</v>
      </c>
    </row>
    <row r="3272" spans="1:99" x14ac:dyDescent="0.25">
      <c r="A3272" t="s">
        <v>248</v>
      </c>
      <c r="B3272" t="s">
        <v>293</v>
      </c>
      <c r="C3272" t="s">
        <v>286</v>
      </c>
      <c r="D3272">
        <v>-1</v>
      </c>
      <c r="E3272">
        <v>-1</v>
      </c>
      <c r="F3272">
        <v>-1</v>
      </c>
      <c r="G3272">
        <v>-1</v>
      </c>
      <c r="H3272">
        <v>-1</v>
      </c>
      <c r="I3272">
        <v>-1</v>
      </c>
      <c r="J3272">
        <v>-1</v>
      </c>
      <c r="K3272">
        <v>-1</v>
      </c>
      <c r="L3272">
        <v>-1</v>
      </c>
      <c r="M3272">
        <v>1992</v>
      </c>
      <c r="N3272">
        <v>872.92829912657999</v>
      </c>
      <c r="O3272">
        <v>2</v>
      </c>
      <c r="P3272">
        <v>1</v>
      </c>
      <c r="Q3272">
        <v>3</v>
      </c>
      <c r="R3272">
        <v>0.105</v>
      </c>
      <c r="S3272">
        <v>0.1</v>
      </c>
      <c r="T3272">
        <v>0.13</v>
      </c>
      <c r="BZ3272">
        <v>4.4707483333333332E-2</v>
      </c>
      <c r="CA3272">
        <v>39.026427384396591</v>
      </c>
      <c r="CB3272">
        <v>3.5654850000000002E-2</v>
      </c>
      <c r="CC3272">
        <v>3.0800000000000001E-2</v>
      </c>
      <c r="CD3272">
        <v>6.7667599999999994E-2</v>
      </c>
    </row>
    <row r="3273" spans="1:99" x14ac:dyDescent="0.25">
      <c r="A3273" t="s">
        <v>249</v>
      </c>
      <c r="B3273" t="s">
        <v>453</v>
      </c>
      <c r="C3273" t="s">
        <v>451</v>
      </c>
      <c r="D3273">
        <v>-1</v>
      </c>
      <c r="E3273">
        <v>4</v>
      </c>
      <c r="F3273">
        <v>-1</v>
      </c>
      <c r="G3273">
        <v>-1</v>
      </c>
      <c r="H3273">
        <v>-1</v>
      </c>
      <c r="I3273">
        <v>13</v>
      </c>
      <c r="J3273">
        <v>-1</v>
      </c>
      <c r="K3273">
        <v>-1</v>
      </c>
      <c r="L3273">
        <v>-1</v>
      </c>
      <c r="M3273">
        <v>725.33333333333303</v>
      </c>
      <c r="N3273">
        <v>317.85341012373402</v>
      </c>
      <c r="O3273">
        <v>-1</v>
      </c>
      <c r="P3273">
        <v>-1</v>
      </c>
      <c r="Q3273">
        <v>-1</v>
      </c>
      <c r="R3273">
        <v>0.33400000000000002</v>
      </c>
      <c r="S3273">
        <v>0.373</v>
      </c>
      <c r="T3273">
        <v>0.34100000000000003</v>
      </c>
      <c r="U3273">
        <v>0.35</v>
      </c>
      <c r="V3273">
        <v>0.26</v>
      </c>
      <c r="W3273">
        <v>0.35599999999999998</v>
      </c>
      <c r="X3273">
        <v>0.38800000000000001</v>
      </c>
      <c r="Y3273">
        <v>0.33</v>
      </c>
      <c r="Z3273">
        <v>0.46700000000000003</v>
      </c>
      <c r="AA3273">
        <v>0.29799999999999999</v>
      </c>
      <c r="AB3273">
        <v>0.48799999999999999</v>
      </c>
      <c r="AC3273">
        <v>0.372</v>
      </c>
      <c r="AD3273">
        <v>0.41699999999999998</v>
      </c>
      <c r="AE3273">
        <v>0.38100000000000001</v>
      </c>
      <c r="AF3273">
        <v>0.38600000000000001</v>
      </c>
      <c r="AL3273" t="s">
        <v>452</v>
      </c>
      <c r="AM3273" t="s">
        <v>452</v>
      </c>
      <c r="AN3273" t="s">
        <v>452</v>
      </c>
      <c r="AO3273" t="s">
        <v>452</v>
      </c>
      <c r="AP3273" t="s">
        <v>452</v>
      </c>
      <c r="AQ3273" t="s">
        <v>452</v>
      </c>
      <c r="AR3273" t="s">
        <v>452</v>
      </c>
      <c r="AS3273" t="s">
        <v>452</v>
      </c>
      <c r="AT3273" t="s">
        <v>452</v>
      </c>
      <c r="AU3273" t="s">
        <v>452</v>
      </c>
      <c r="AV3273" t="s">
        <v>452</v>
      </c>
      <c r="AW3273" t="s">
        <v>452</v>
      </c>
      <c r="AX3273" t="s">
        <v>452</v>
      </c>
      <c r="AY3273" t="s">
        <v>452</v>
      </c>
      <c r="AZ3273" t="s">
        <v>452</v>
      </c>
      <c r="BZ3273">
        <v>1.2674825309807294</v>
      </c>
      <c r="CA3273">
        <v>402.87364474448617</v>
      </c>
      <c r="CB3273">
        <v>0.93947493121896597</v>
      </c>
      <c r="CC3273">
        <v>1.2423099951345</v>
      </c>
      <c r="CD3273">
        <v>0.99009123028369195</v>
      </c>
      <c r="CE3273">
        <v>1.0575448316324201</v>
      </c>
      <c r="CF3273">
        <v>0.49852759783592898</v>
      </c>
      <c r="CG3273">
        <v>1.10401539580237</v>
      </c>
      <c r="CH3273">
        <v>1.3726218271622199</v>
      </c>
      <c r="CI3273">
        <v>0.91126964277005995</v>
      </c>
      <c r="CJ3273">
        <v>2.19370559422293</v>
      </c>
      <c r="CK3273">
        <v>0.704001821854362</v>
      </c>
      <c r="CL3273">
        <v>2.45193404922151</v>
      </c>
      <c r="CM3273">
        <v>1.2339008767651101</v>
      </c>
      <c r="CN3273">
        <v>1.6472171451264499</v>
      </c>
      <c r="CO3273">
        <v>1.31083136179372</v>
      </c>
      <c r="CP3273">
        <v>1.3547916638866999</v>
      </c>
    </row>
    <row r="3274" spans="1:99" x14ac:dyDescent="0.25">
      <c r="A3274" t="s">
        <v>249</v>
      </c>
      <c r="B3274" t="s">
        <v>454</v>
      </c>
      <c r="C3274" t="s">
        <v>451</v>
      </c>
      <c r="D3274">
        <v>12</v>
      </c>
      <c r="E3274">
        <v>-1</v>
      </c>
      <c r="F3274">
        <v>-1</v>
      </c>
      <c r="G3274">
        <v>-1</v>
      </c>
      <c r="H3274">
        <v>-1</v>
      </c>
      <c r="I3274">
        <v>-1</v>
      </c>
      <c r="J3274">
        <v>-1</v>
      </c>
      <c r="K3274">
        <v>-1</v>
      </c>
      <c r="L3274">
        <v>-1</v>
      </c>
      <c r="M3274">
        <v>12</v>
      </c>
      <c r="N3274">
        <v>5.2586042116059</v>
      </c>
      <c r="O3274">
        <v>-1</v>
      </c>
      <c r="P3274">
        <v>-1</v>
      </c>
      <c r="Q3274">
        <v>-1</v>
      </c>
      <c r="R3274">
        <v>1.7909999999999999</v>
      </c>
      <c r="S3274">
        <v>2.641</v>
      </c>
      <c r="T3274">
        <v>2.0939999999999999</v>
      </c>
      <c r="U3274">
        <v>2.1160000000000001</v>
      </c>
      <c r="V3274">
        <v>2.4020000000000001</v>
      </c>
      <c r="W3274">
        <v>1.8759999999999999</v>
      </c>
      <c r="X3274">
        <v>2.8530000000000002</v>
      </c>
      <c r="Y3274">
        <v>2.2690000000000001</v>
      </c>
      <c r="Z3274">
        <v>2.0009999999999999</v>
      </c>
      <c r="AA3274">
        <v>3.2130000000000001</v>
      </c>
      <c r="AB3274">
        <v>2.7719999999999998</v>
      </c>
      <c r="AC3274">
        <v>2.202</v>
      </c>
      <c r="AL3274" t="s">
        <v>452</v>
      </c>
      <c r="AM3274" t="s">
        <v>452</v>
      </c>
      <c r="AN3274" t="s">
        <v>452</v>
      </c>
      <c r="AO3274" t="s">
        <v>452</v>
      </c>
      <c r="AP3274" t="s">
        <v>452</v>
      </c>
      <c r="AQ3274" t="s">
        <v>452</v>
      </c>
      <c r="AR3274" t="s">
        <v>452</v>
      </c>
      <c r="AS3274" t="s">
        <v>452</v>
      </c>
      <c r="AT3274" t="s">
        <v>452</v>
      </c>
      <c r="AU3274" t="s">
        <v>452</v>
      </c>
      <c r="AV3274" t="s">
        <v>452</v>
      </c>
      <c r="AW3274" t="s">
        <v>452</v>
      </c>
      <c r="BZ3274">
        <v>104.89315126360781</v>
      </c>
      <c r="CA3274">
        <v>551.59156700342271</v>
      </c>
      <c r="CB3274">
        <v>57.282657543294597</v>
      </c>
      <c r="CC3274">
        <v>128.98800991265301</v>
      </c>
      <c r="CD3274">
        <v>79.413555274013305</v>
      </c>
      <c r="CE3274">
        <v>81.167303859741807</v>
      </c>
      <c r="CF3274">
        <v>105.79154512142701</v>
      </c>
      <c r="CG3274">
        <v>63.111718642776999</v>
      </c>
      <c r="CH3274">
        <v>151.57727197557401</v>
      </c>
      <c r="CI3274">
        <v>93.9177068807886</v>
      </c>
      <c r="CJ3274">
        <v>72.220384959482502</v>
      </c>
      <c r="CK3274">
        <v>194.31073752764999</v>
      </c>
      <c r="CL3274">
        <v>142.72209958978701</v>
      </c>
      <c r="CM3274">
        <v>88.214823876104703</v>
      </c>
    </row>
    <row r="3275" spans="1:99" x14ac:dyDescent="0.25">
      <c r="A3275" t="s">
        <v>249</v>
      </c>
      <c r="B3275" t="s">
        <v>458</v>
      </c>
      <c r="C3275" t="s">
        <v>459</v>
      </c>
      <c r="D3275">
        <v>-1</v>
      </c>
      <c r="E3275">
        <v>217</v>
      </c>
      <c r="F3275">
        <v>-1</v>
      </c>
      <c r="G3275">
        <v>-1</v>
      </c>
      <c r="H3275">
        <v>-1</v>
      </c>
      <c r="I3275">
        <v>-1</v>
      </c>
      <c r="J3275">
        <v>-1</v>
      </c>
      <c r="K3275">
        <v>-1</v>
      </c>
      <c r="L3275">
        <v>-1</v>
      </c>
      <c r="M3275">
        <v>27776</v>
      </c>
      <c r="N3275">
        <v>12171.9158817971</v>
      </c>
      <c r="O3275">
        <v>-1</v>
      </c>
      <c r="P3275">
        <v>-1</v>
      </c>
      <c r="Q3275">
        <v>-1</v>
      </c>
      <c r="R3275">
        <v>0.47499999999999998</v>
      </c>
      <c r="S3275">
        <v>0.51500000000000001</v>
      </c>
      <c r="T3275">
        <v>0.52400000000000002</v>
      </c>
      <c r="U3275">
        <v>0.58099999999999996</v>
      </c>
      <c r="V3275">
        <v>0.67700000000000005</v>
      </c>
      <c r="W3275">
        <v>0.497</v>
      </c>
      <c r="X3275">
        <v>0.46700000000000003</v>
      </c>
      <c r="Y3275">
        <v>0.52900000000000003</v>
      </c>
      <c r="Z3275">
        <v>0.78400000000000003</v>
      </c>
      <c r="AA3275">
        <v>0.55200000000000005</v>
      </c>
      <c r="AB3275">
        <v>0.439</v>
      </c>
      <c r="AC3275">
        <v>0.50600000000000001</v>
      </c>
      <c r="AD3275">
        <v>0.42599999999999999</v>
      </c>
      <c r="AE3275">
        <v>0.48099999999999998</v>
      </c>
      <c r="AF3275">
        <v>0.64300000000000002</v>
      </c>
      <c r="AG3275">
        <v>0.51800000000000002</v>
      </c>
      <c r="AH3275">
        <v>0.48099999999999998</v>
      </c>
      <c r="AI3275">
        <v>0.56699999999999995</v>
      </c>
      <c r="AJ3275">
        <v>0.69199999999999995</v>
      </c>
      <c r="AK3275">
        <v>0.48199999999999998</v>
      </c>
      <c r="AL3275" t="s">
        <v>460</v>
      </c>
      <c r="AM3275" t="s">
        <v>460</v>
      </c>
      <c r="AN3275" t="s">
        <v>460</v>
      </c>
      <c r="AO3275" t="s">
        <v>460</v>
      </c>
      <c r="AP3275" t="s">
        <v>460</v>
      </c>
      <c r="AQ3275" t="s">
        <v>460</v>
      </c>
      <c r="AR3275" t="s">
        <v>460</v>
      </c>
      <c r="AS3275" t="s">
        <v>460</v>
      </c>
      <c r="AT3275" t="s">
        <v>460</v>
      </c>
      <c r="AU3275" t="s">
        <v>460</v>
      </c>
      <c r="AV3275" t="s">
        <v>460</v>
      </c>
      <c r="AW3275" t="s">
        <v>460</v>
      </c>
      <c r="AX3275" t="s">
        <v>460</v>
      </c>
      <c r="AY3275" t="s">
        <v>460</v>
      </c>
      <c r="AZ3275" t="s">
        <v>460</v>
      </c>
      <c r="BA3275" t="s">
        <v>460</v>
      </c>
      <c r="BB3275" t="s">
        <v>460</v>
      </c>
      <c r="BC3275" t="s">
        <v>460</v>
      </c>
      <c r="BD3275" t="s">
        <v>460</v>
      </c>
      <c r="BE3275" t="s">
        <v>460</v>
      </c>
      <c r="BZ3275">
        <v>0.54747353294839862</v>
      </c>
      <c r="CA3275">
        <v>6663.801790558181</v>
      </c>
      <c r="CB3275">
        <v>0.27378047344082901</v>
      </c>
      <c r="CC3275">
        <v>0.377401428130962</v>
      </c>
      <c r="CD3275">
        <v>0.40427235957280599</v>
      </c>
      <c r="CE3275">
        <v>0.609127329884111</v>
      </c>
      <c r="CF3275">
        <v>1.1178045025624499</v>
      </c>
      <c r="CG3275">
        <v>0.32769038847774401</v>
      </c>
      <c r="CH3275">
        <v>0.25592744193609401</v>
      </c>
      <c r="CI3275">
        <v>0.41980524271090103</v>
      </c>
      <c r="CJ3275">
        <v>2.0015369355845598</v>
      </c>
      <c r="CK3275">
        <v>0.49708078847157</v>
      </c>
      <c r="CL3275">
        <v>0.20022254868470499</v>
      </c>
      <c r="CM3275">
        <v>0.35188956778591601</v>
      </c>
      <c r="CN3275">
        <v>0.17769898550503899</v>
      </c>
      <c r="CO3275">
        <v>0.28776952051164401</v>
      </c>
      <c r="CP3275">
        <v>0.91101683487659901</v>
      </c>
      <c r="CQ3275">
        <v>0.38620508366083001</v>
      </c>
      <c r="CR3275">
        <v>0.28776952051164401</v>
      </c>
      <c r="CS3275">
        <v>0.55290890390602798</v>
      </c>
      <c r="CT3275">
        <v>1.2194107938735299</v>
      </c>
      <c r="CU3275">
        <v>0.29015200888001202</v>
      </c>
    </row>
    <row r="3276" spans="1:99" x14ac:dyDescent="0.25">
      <c r="A3276" t="s">
        <v>249</v>
      </c>
      <c r="B3276" t="s">
        <v>462</v>
      </c>
      <c r="C3276" t="s">
        <v>451</v>
      </c>
      <c r="D3276">
        <v>-1</v>
      </c>
      <c r="E3276">
        <v>6</v>
      </c>
      <c r="F3276">
        <v>-1</v>
      </c>
      <c r="G3276">
        <v>-1</v>
      </c>
      <c r="H3276">
        <v>-1</v>
      </c>
      <c r="I3276">
        <v>20</v>
      </c>
      <c r="J3276">
        <v>-1</v>
      </c>
      <c r="K3276">
        <v>-1</v>
      </c>
      <c r="L3276">
        <v>-1</v>
      </c>
      <c r="M3276">
        <v>1109.3333333333301</v>
      </c>
      <c r="N3276">
        <v>486.12874489512302</v>
      </c>
      <c r="O3276">
        <v>-1</v>
      </c>
      <c r="P3276">
        <v>-1</v>
      </c>
      <c r="Q3276">
        <v>-1</v>
      </c>
      <c r="R3276">
        <v>0.58199999999999996</v>
      </c>
      <c r="S3276">
        <v>1.306</v>
      </c>
      <c r="T3276">
        <v>0.71699999999999997</v>
      </c>
      <c r="U3276">
        <v>0.54800000000000004</v>
      </c>
      <c r="V3276">
        <v>1.129</v>
      </c>
      <c r="W3276">
        <v>1.3160000000000001</v>
      </c>
      <c r="X3276">
        <v>1.1599999999999999</v>
      </c>
      <c r="Y3276">
        <v>1.4019999999999999</v>
      </c>
      <c r="Z3276">
        <v>0.72599999999999998</v>
      </c>
      <c r="AA3276">
        <v>0.71</v>
      </c>
      <c r="AB3276">
        <v>1.43</v>
      </c>
      <c r="AC3276">
        <v>1.611</v>
      </c>
      <c r="AD3276">
        <v>0.56499999999999995</v>
      </c>
      <c r="AE3276">
        <v>0.80200000000000005</v>
      </c>
      <c r="AF3276">
        <v>0.55400000000000005</v>
      </c>
      <c r="AG3276">
        <v>0.65900000000000003</v>
      </c>
      <c r="AH3276">
        <v>0.67</v>
      </c>
      <c r="AI3276">
        <v>0.76</v>
      </c>
      <c r="AJ3276">
        <v>0.68500000000000005</v>
      </c>
      <c r="AK3276">
        <v>1.1759999999999999</v>
      </c>
      <c r="AL3276" t="s">
        <v>452</v>
      </c>
      <c r="AM3276" t="s">
        <v>452</v>
      </c>
      <c r="AN3276" t="s">
        <v>452</v>
      </c>
      <c r="AO3276" t="s">
        <v>452</v>
      </c>
      <c r="AP3276" t="s">
        <v>452</v>
      </c>
      <c r="AQ3276" t="s">
        <v>452</v>
      </c>
      <c r="AR3276" t="s">
        <v>452</v>
      </c>
      <c r="AS3276" t="s">
        <v>452</v>
      </c>
      <c r="AT3276" t="s">
        <v>452</v>
      </c>
      <c r="AU3276" t="s">
        <v>452</v>
      </c>
      <c r="AV3276" t="s">
        <v>452</v>
      </c>
      <c r="AW3276" t="s">
        <v>452</v>
      </c>
      <c r="AX3276" t="s">
        <v>452</v>
      </c>
      <c r="AY3276" t="s">
        <v>452</v>
      </c>
      <c r="AZ3276" t="s">
        <v>452</v>
      </c>
      <c r="BA3276" t="s">
        <v>452</v>
      </c>
      <c r="BB3276" t="s">
        <v>452</v>
      </c>
      <c r="BC3276" t="s">
        <v>452</v>
      </c>
      <c r="BD3276" t="s">
        <v>452</v>
      </c>
      <c r="BE3276" t="s">
        <v>452</v>
      </c>
      <c r="BZ3276">
        <v>5.4631173774186248</v>
      </c>
      <c r="CA3276">
        <v>2655.778393899252</v>
      </c>
      <c r="CB3276">
        <v>1.0679608464600101</v>
      </c>
      <c r="CC3276">
        <v>10.603583898713101</v>
      </c>
      <c r="CD3276">
        <v>1.9312942905009101</v>
      </c>
      <c r="CE3276">
        <v>0.90014161559331396</v>
      </c>
      <c r="CF3276">
        <v>7.0117245937999098</v>
      </c>
      <c r="CG3276">
        <v>10.8357949980611</v>
      </c>
      <c r="CH3276">
        <v>7.5724208724579301</v>
      </c>
      <c r="CI3276">
        <v>12.9699533253452</v>
      </c>
      <c r="CJ3276">
        <v>2.0009399592780901</v>
      </c>
      <c r="CK3276">
        <v>1.87822563986407</v>
      </c>
      <c r="CL3276">
        <v>13.7191877922793</v>
      </c>
      <c r="CM3276">
        <v>19.245331193473199</v>
      </c>
      <c r="CN3276">
        <v>0.98172905917248998</v>
      </c>
      <c r="CO3276">
        <v>2.6547844209943698</v>
      </c>
      <c r="CP3276">
        <v>0.92841422564320197</v>
      </c>
      <c r="CQ3276">
        <v>1.51987766136943</v>
      </c>
      <c r="CR3276">
        <v>1.5930393156236</v>
      </c>
      <c r="CS3276">
        <v>2.2786869050120102</v>
      </c>
      <c r="CT3276">
        <v>1.69642739663533</v>
      </c>
      <c r="CU3276">
        <v>7.8728295380958997</v>
      </c>
    </row>
    <row r="3277" spans="1:99" x14ac:dyDescent="0.25">
      <c r="A3277" t="s">
        <v>249</v>
      </c>
      <c r="B3277" t="s">
        <v>464</v>
      </c>
      <c r="C3277" t="s">
        <v>451</v>
      </c>
      <c r="D3277">
        <v>-1</v>
      </c>
      <c r="E3277">
        <v>0</v>
      </c>
      <c r="F3277">
        <v>-1</v>
      </c>
      <c r="G3277">
        <v>-1</v>
      </c>
      <c r="H3277">
        <v>-1</v>
      </c>
      <c r="I3277">
        <v>2</v>
      </c>
      <c r="J3277">
        <v>-1</v>
      </c>
      <c r="K3277">
        <v>-1</v>
      </c>
      <c r="L3277">
        <v>-1</v>
      </c>
      <c r="M3277">
        <v>85.3333333333333</v>
      </c>
      <c r="N3277">
        <v>37.394518838086398</v>
      </c>
      <c r="O3277">
        <v>-1</v>
      </c>
      <c r="P3277">
        <v>-1</v>
      </c>
      <c r="Q3277">
        <v>-1</v>
      </c>
      <c r="R3277">
        <v>1.157</v>
      </c>
      <c r="S3277">
        <v>0.88500000000000001</v>
      </c>
      <c r="AL3277" t="s">
        <v>452</v>
      </c>
      <c r="AM3277" t="s">
        <v>452</v>
      </c>
      <c r="BZ3277">
        <v>5.5142185854926948</v>
      </c>
      <c r="CA3277">
        <v>206.2015507725327</v>
      </c>
      <c r="CB3277">
        <v>7.51693498368431</v>
      </c>
      <c r="CC3277">
        <v>3.5115021873010801</v>
      </c>
    </row>
    <row r="3278" spans="1:99" x14ac:dyDescent="0.25">
      <c r="A3278" t="s">
        <v>249</v>
      </c>
      <c r="B3278" t="s">
        <v>466</v>
      </c>
      <c r="C3278" t="s">
        <v>459</v>
      </c>
      <c r="D3278">
        <v>-1</v>
      </c>
      <c r="E3278">
        <v>12</v>
      </c>
      <c r="F3278">
        <v>-1</v>
      </c>
      <c r="G3278">
        <v>-1</v>
      </c>
      <c r="H3278">
        <v>-1</v>
      </c>
      <c r="I3278">
        <v>35</v>
      </c>
      <c r="J3278">
        <v>-1</v>
      </c>
      <c r="K3278">
        <v>-1</v>
      </c>
      <c r="L3278">
        <v>-1</v>
      </c>
      <c r="M3278">
        <v>2005.3333333333301</v>
      </c>
      <c r="N3278">
        <v>878.771192695031</v>
      </c>
      <c r="O3278">
        <v>-1</v>
      </c>
      <c r="P3278">
        <v>-1</v>
      </c>
      <c r="Q3278">
        <v>-1</v>
      </c>
      <c r="R3278">
        <v>0.997</v>
      </c>
      <c r="S3278">
        <v>0.89500000000000002</v>
      </c>
      <c r="T3278">
        <v>0.86699999999999999</v>
      </c>
      <c r="U3278">
        <v>0.81599999999999995</v>
      </c>
      <c r="V3278">
        <v>0.78300000000000003</v>
      </c>
      <c r="W3278">
        <v>0.71399999999999997</v>
      </c>
      <c r="X3278">
        <v>1.0529999999999999</v>
      </c>
      <c r="Y3278">
        <v>0.745</v>
      </c>
      <c r="Z3278">
        <v>0.99299999999999999</v>
      </c>
      <c r="AA3278">
        <v>0.78500000000000003</v>
      </c>
      <c r="AB3278">
        <v>0.72099999999999997</v>
      </c>
      <c r="AC3278">
        <v>0.83799999999999997</v>
      </c>
      <c r="AD3278">
        <v>1.0009999999999999</v>
      </c>
      <c r="AE3278">
        <v>0.87</v>
      </c>
      <c r="AF3278">
        <v>1.1930000000000001</v>
      </c>
      <c r="AG3278">
        <v>1.0009999999999999</v>
      </c>
      <c r="AH3278">
        <v>0.878</v>
      </c>
      <c r="AI3278">
        <v>0.96599999999999997</v>
      </c>
      <c r="AJ3278">
        <v>0.79700000000000004</v>
      </c>
      <c r="AK3278">
        <v>0.63</v>
      </c>
      <c r="AL3278" t="s">
        <v>460</v>
      </c>
      <c r="AM3278" t="s">
        <v>460</v>
      </c>
      <c r="AN3278" t="s">
        <v>460</v>
      </c>
      <c r="AO3278" t="s">
        <v>460</v>
      </c>
      <c r="AP3278" t="s">
        <v>460</v>
      </c>
      <c r="AQ3278" t="s">
        <v>460</v>
      </c>
      <c r="AR3278" t="s">
        <v>460</v>
      </c>
      <c r="AS3278" t="s">
        <v>460</v>
      </c>
      <c r="AT3278" t="s">
        <v>460</v>
      </c>
      <c r="AU3278" t="s">
        <v>460</v>
      </c>
      <c r="AV3278" t="s">
        <v>460</v>
      </c>
      <c r="AW3278" t="s">
        <v>460</v>
      </c>
      <c r="AX3278" t="s">
        <v>460</v>
      </c>
      <c r="AY3278" t="s">
        <v>460</v>
      </c>
      <c r="AZ3278" t="s">
        <v>460</v>
      </c>
      <c r="BA3278" t="s">
        <v>460</v>
      </c>
      <c r="BB3278" t="s">
        <v>460</v>
      </c>
      <c r="BC3278" t="s">
        <v>460</v>
      </c>
      <c r="BD3278" t="s">
        <v>460</v>
      </c>
      <c r="BE3278" t="s">
        <v>460</v>
      </c>
      <c r="BZ3278">
        <v>3.6600780615571757</v>
      </c>
      <c r="CA3278">
        <v>3216.3711635115164</v>
      </c>
      <c r="CB3278">
        <v>4.8657376190996899</v>
      </c>
      <c r="CC3278">
        <v>3.6791702741140599</v>
      </c>
      <c r="CD3278">
        <v>3.3884235281913799</v>
      </c>
      <c r="CE3278">
        <v>2.8960478778491998</v>
      </c>
      <c r="CF3278">
        <v>2.6023828603258901</v>
      </c>
      <c r="CG3278">
        <v>2.0493049766737399</v>
      </c>
      <c r="CH3278">
        <v>5.6055432480105196</v>
      </c>
      <c r="CI3278">
        <v>2.2877732235850998</v>
      </c>
      <c r="CJ3278">
        <v>4.8153380347994101</v>
      </c>
      <c r="CK3278">
        <v>2.6196341129963301</v>
      </c>
      <c r="CL3278">
        <v>2.1017476081489401</v>
      </c>
      <c r="CM3278">
        <v>3.10263176469548</v>
      </c>
      <c r="CN3278">
        <v>4.9164597371007703</v>
      </c>
      <c r="CO3278">
        <v>3.4188739607140399</v>
      </c>
      <c r="CP3278">
        <v>7.7450990344071897</v>
      </c>
      <c r="CQ3278">
        <v>4.9164597371007703</v>
      </c>
      <c r="CR3278">
        <v>3.5008944918782499</v>
      </c>
      <c r="CS3278">
        <v>4.4835186811546599</v>
      </c>
      <c r="CT3278">
        <v>2.7246158494614301</v>
      </c>
      <c r="CU3278">
        <v>1.48190461083665</v>
      </c>
    </row>
    <row r="3279" spans="1:99" x14ac:dyDescent="0.25">
      <c r="A3279" t="s">
        <v>249</v>
      </c>
      <c r="B3279" t="s">
        <v>471</v>
      </c>
      <c r="C3279" t="s">
        <v>447</v>
      </c>
      <c r="D3279">
        <v>-1</v>
      </c>
      <c r="E3279">
        <v>8</v>
      </c>
      <c r="F3279">
        <v>18</v>
      </c>
      <c r="G3279">
        <v>-1</v>
      </c>
      <c r="H3279">
        <v>-1</v>
      </c>
      <c r="I3279">
        <v>-1</v>
      </c>
      <c r="J3279">
        <v>-1</v>
      </c>
      <c r="K3279">
        <v>-1</v>
      </c>
      <c r="L3279">
        <v>-1</v>
      </c>
      <c r="M3279">
        <v>3328</v>
      </c>
      <c r="N3279">
        <v>1458.38623468537</v>
      </c>
      <c r="O3279">
        <v>-1</v>
      </c>
      <c r="P3279">
        <v>-1</v>
      </c>
      <c r="Q3279">
        <v>-1</v>
      </c>
      <c r="R3279">
        <v>0.80200000000000005</v>
      </c>
      <c r="S3279">
        <v>0.75600000000000001</v>
      </c>
      <c r="T3279">
        <v>0.97499999999999998</v>
      </c>
      <c r="U3279">
        <v>0.93600000000000005</v>
      </c>
      <c r="V3279">
        <v>0.78500000000000003</v>
      </c>
      <c r="W3279">
        <v>0.747</v>
      </c>
      <c r="X3279">
        <v>0.79300000000000004</v>
      </c>
      <c r="Y3279">
        <v>0.83499999999999996</v>
      </c>
      <c r="Z3279">
        <v>0.82399999999999995</v>
      </c>
      <c r="AA3279">
        <v>0.97299999999999998</v>
      </c>
      <c r="AB3279">
        <v>0.94899999999999995</v>
      </c>
      <c r="AC3279">
        <v>1.0620000000000001</v>
      </c>
      <c r="AD3279">
        <v>0.83599999999999997</v>
      </c>
      <c r="AE3279">
        <v>0.83499999999999996</v>
      </c>
      <c r="AF3279">
        <v>0.81200000000000006</v>
      </c>
      <c r="AG3279">
        <v>0.84699999999999998</v>
      </c>
      <c r="AH3279">
        <v>0.77200000000000002</v>
      </c>
      <c r="AI3279">
        <v>0.80500000000000005</v>
      </c>
      <c r="AJ3279">
        <v>0.91500000000000004</v>
      </c>
      <c r="AK3279">
        <v>0.73</v>
      </c>
      <c r="AL3279" t="s">
        <v>449</v>
      </c>
      <c r="AM3279" t="s">
        <v>449</v>
      </c>
      <c r="AN3279" t="s">
        <v>448</v>
      </c>
      <c r="AO3279" t="s">
        <v>448</v>
      </c>
      <c r="AP3279" t="s">
        <v>449</v>
      </c>
      <c r="AQ3279" t="s">
        <v>449</v>
      </c>
      <c r="AR3279" t="s">
        <v>449</v>
      </c>
      <c r="AS3279" t="s">
        <v>449</v>
      </c>
      <c r="AT3279" t="s">
        <v>449</v>
      </c>
      <c r="AU3279" t="s">
        <v>448</v>
      </c>
      <c r="AV3279" t="s">
        <v>448</v>
      </c>
      <c r="AW3279" t="s">
        <v>448</v>
      </c>
      <c r="AX3279" t="s">
        <v>449</v>
      </c>
      <c r="AY3279" t="s">
        <v>449</v>
      </c>
      <c r="AZ3279" t="s">
        <v>449</v>
      </c>
      <c r="BA3279" t="s">
        <v>448</v>
      </c>
      <c r="BB3279" t="s">
        <v>449</v>
      </c>
      <c r="BC3279" t="s">
        <v>449</v>
      </c>
      <c r="BD3279" t="s">
        <v>448</v>
      </c>
      <c r="BE3279" t="s">
        <v>449</v>
      </c>
      <c r="BZ3279">
        <v>2.9321711422427854</v>
      </c>
      <c r="CA3279">
        <v>4276.2380315885566</v>
      </c>
      <c r="CB3279">
        <v>2.1902872851766801</v>
      </c>
      <c r="CC3279">
        <v>1.73244863870553</v>
      </c>
      <c r="CD3279">
        <v>4.7563867901689001</v>
      </c>
      <c r="CE3279">
        <v>4.0447711951669998</v>
      </c>
      <c r="CF3279">
        <v>2.0116914830529402</v>
      </c>
      <c r="CG3279">
        <v>1.6520060336426901</v>
      </c>
      <c r="CH3279">
        <v>2.0943217047443201</v>
      </c>
      <c r="CI3279">
        <v>2.5705387058146498</v>
      </c>
      <c r="CJ3279">
        <v>2.4387083787608899</v>
      </c>
      <c r="CK3279">
        <v>4.7177705585475804</v>
      </c>
      <c r="CL3279">
        <v>4.2724373524274499</v>
      </c>
      <c r="CM3279">
        <v>6.6779501293692602</v>
      </c>
      <c r="CN3279">
        <v>2.5827820615271002</v>
      </c>
      <c r="CO3279">
        <v>2.5705387058146498</v>
      </c>
      <c r="CP3279">
        <v>2.3007332877484901</v>
      </c>
      <c r="CQ3279">
        <v>2.72035748562238</v>
      </c>
      <c r="CR3279">
        <v>1.8826497124193</v>
      </c>
      <c r="CS3279">
        <v>2.2229949956114901</v>
      </c>
      <c r="CT3279">
        <v>3.69632869178308</v>
      </c>
      <c r="CU3279">
        <v>1.50771964875133</v>
      </c>
    </row>
    <row r="3280" spans="1:99" x14ac:dyDescent="0.25">
      <c r="A3280" t="s">
        <v>249</v>
      </c>
      <c r="B3280" t="s">
        <v>472</v>
      </c>
      <c r="C3280" t="s">
        <v>459</v>
      </c>
      <c r="D3280">
        <v>-1</v>
      </c>
      <c r="E3280">
        <v>0</v>
      </c>
      <c r="F3280">
        <v>-1</v>
      </c>
      <c r="G3280">
        <v>-1</v>
      </c>
      <c r="H3280">
        <v>-1</v>
      </c>
      <c r="I3280">
        <v>1</v>
      </c>
      <c r="J3280">
        <v>-1</v>
      </c>
      <c r="K3280">
        <v>-1</v>
      </c>
      <c r="L3280">
        <v>-1</v>
      </c>
      <c r="M3280">
        <v>42.6666666666667</v>
      </c>
      <c r="N3280">
        <v>18.697259419043199</v>
      </c>
      <c r="O3280">
        <v>-1</v>
      </c>
      <c r="P3280">
        <v>-1</v>
      </c>
      <c r="Q3280">
        <v>-1</v>
      </c>
      <c r="R3280">
        <v>0.63</v>
      </c>
      <c r="AL3280" t="s">
        <v>460</v>
      </c>
      <c r="BZ3280">
        <v>1.48190461083665</v>
      </c>
      <c r="CA3280">
        <v>27.7075549430891</v>
      </c>
      <c r="CB3280">
        <v>1.48190461083665</v>
      </c>
    </row>
    <row r="3281" spans="1:100" x14ac:dyDescent="0.25">
      <c r="A3281" t="s">
        <v>249</v>
      </c>
      <c r="B3281" t="s">
        <v>481</v>
      </c>
      <c r="C3281" t="s">
        <v>451</v>
      </c>
      <c r="D3281">
        <v>-1</v>
      </c>
      <c r="E3281">
        <v>32</v>
      </c>
      <c r="F3281">
        <v>-1</v>
      </c>
      <c r="G3281">
        <v>-1</v>
      </c>
      <c r="H3281">
        <v>-1</v>
      </c>
      <c r="I3281">
        <v>-1</v>
      </c>
      <c r="J3281">
        <v>-1</v>
      </c>
      <c r="K3281">
        <v>-1</v>
      </c>
      <c r="L3281">
        <v>-1</v>
      </c>
      <c r="M3281">
        <v>4096</v>
      </c>
      <c r="N3281">
        <v>1794.9369042281501</v>
      </c>
      <c r="O3281">
        <v>-1</v>
      </c>
      <c r="P3281">
        <v>-1</v>
      </c>
      <c r="Q3281">
        <v>-1</v>
      </c>
      <c r="R3281">
        <v>0.59599999999999997</v>
      </c>
      <c r="S3281">
        <v>0.88800000000000001</v>
      </c>
      <c r="T3281">
        <v>0.75600000000000001</v>
      </c>
      <c r="U3281">
        <v>0.90800000000000003</v>
      </c>
      <c r="V3281">
        <v>0.49</v>
      </c>
      <c r="W3281">
        <v>0.40500000000000003</v>
      </c>
      <c r="X3281">
        <v>0.64100000000000001</v>
      </c>
      <c r="Y3281">
        <v>0.57899999999999996</v>
      </c>
      <c r="Z3281">
        <v>0.53100000000000003</v>
      </c>
      <c r="AA3281">
        <v>0.50700000000000001</v>
      </c>
      <c r="AB3281">
        <v>0.42</v>
      </c>
      <c r="AC3281">
        <v>0.498</v>
      </c>
      <c r="AD3281">
        <v>0.52</v>
      </c>
      <c r="AE3281">
        <v>0.71199999999999997</v>
      </c>
      <c r="AF3281">
        <v>0.90700000000000003</v>
      </c>
      <c r="AG3281">
        <v>0.41399999999999998</v>
      </c>
      <c r="AH3281">
        <v>0.56000000000000005</v>
      </c>
      <c r="AI3281">
        <v>0.503</v>
      </c>
      <c r="AJ3281">
        <v>0.30199999999999999</v>
      </c>
      <c r="AK3281">
        <v>0.98599999999999999</v>
      </c>
      <c r="AL3281" t="s">
        <v>452</v>
      </c>
      <c r="AM3281" t="s">
        <v>452</v>
      </c>
      <c r="AN3281" t="s">
        <v>452</v>
      </c>
      <c r="AO3281" t="s">
        <v>452</v>
      </c>
      <c r="AP3281" t="s">
        <v>452</v>
      </c>
      <c r="AQ3281" t="s">
        <v>452</v>
      </c>
      <c r="AR3281" t="s">
        <v>452</v>
      </c>
      <c r="AS3281" t="s">
        <v>452</v>
      </c>
      <c r="AT3281" t="s">
        <v>452</v>
      </c>
      <c r="AU3281" t="s">
        <v>452</v>
      </c>
      <c r="AV3281" t="s">
        <v>452</v>
      </c>
      <c r="AW3281" t="s">
        <v>452</v>
      </c>
      <c r="AX3281" t="s">
        <v>452</v>
      </c>
      <c r="AY3281" t="s">
        <v>452</v>
      </c>
      <c r="AZ3281" t="s">
        <v>452</v>
      </c>
      <c r="BA3281" t="s">
        <v>452</v>
      </c>
      <c r="BB3281" t="s">
        <v>452</v>
      </c>
      <c r="BC3281" t="s">
        <v>452</v>
      </c>
      <c r="BD3281" t="s">
        <v>452</v>
      </c>
      <c r="BE3281" t="s">
        <v>452</v>
      </c>
      <c r="BZ3281">
        <v>2.1926931556779858</v>
      </c>
      <c r="CA3281">
        <v>3935.7458647748972</v>
      </c>
      <c r="CB3281">
        <v>1.5252043300248099</v>
      </c>
      <c r="CC3281">
        <v>5.4416401859356496</v>
      </c>
      <c r="CD3281">
        <v>3.25669425945566</v>
      </c>
      <c r="CE3281">
        <v>5.8423331426523104</v>
      </c>
      <c r="CF3281">
        <v>0.81661613435236902</v>
      </c>
      <c r="CG3281">
        <v>0.44470701990386802</v>
      </c>
      <c r="CH3281">
        <v>1.92384276825684</v>
      </c>
      <c r="CI3281">
        <v>1.39071160683399</v>
      </c>
      <c r="CJ3281">
        <v>1.05522235505801</v>
      </c>
      <c r="CK3281">
        <v>0.91047463502274895</v>
      </c>
      <c r="CL3281">
        <v>0.49941053253617002</v>
      </c>
      <c r="CM3281">
        <v>0.85991210861310496</v>
      </c>
      <c r="CN3281">
        <v>0.98705903277593299</v>
      </c>
      <c r="CO3281">
        <v>2.6896987471926002</v>
      </c>
      <c r="CP3281">
        <v>5.8218325069091996</v>
      </c>
      <c r="CQ3281">
        <v>0.47700567854876502</v>
      </c>
      <c r="CR3281">
        <v>1.2502943456864499</v>
      </c>
      <c r="CS3281">
        <v>0.88775746585272997</v>
      </c>
      <c r="CT3281">
        <v>0.17438720177334299</v>
      </c>
      <c r="CU3281">
        <v>7.5990590561751699</v>
      </c>
    </row>
    <row r="3282" spans="1:100" x14ac:dyDescent="0.25">
      <c r="A3282" t="s">
        <v>249</v>
      </c>
      <c r="B3282" t="s">
        <v>484</v>
      </c>
      <c r="C3282" t="s">
        <v>447</v>
      </c>
      <c r="D3282">
        <v>-1</v>
      </c>
      <c r="E3282">
        <v>0</v>
      </c>
      <c r="F3282">
        <v>0</v>
      </c>
      <c r="G3282">
        <v>-1</v>
      </c>
      <c r="H3282">
        <v>-1</v>
      </c>
      <c r="I3282">
        <v>0</v>
      </c>
      <c r="J3282">
        <v>1</v>
      </c>
      <c r="K3282">
        <v>-1</v>
      </c>
      <c r="L3282">
        <v>-1</v>
      </c>
      <c r="M3282">
        <v>42.6666666666667</v>
      </c>
      <c r="N3282">
        <v>18.697259419043199</v>
      </c>
      <c r="O3282">
        <v>-1</v>
      </c>
      <c r="P3282">
        <v>-1</v>
      </c>
      <c r="Q3282">
        <v>-1</v>
      </c>
      <c r="R3282">
        <v>0.92800000000000005</v>
      </c>
      <c r="AL3282" t="s">
        <v>449</v>
      </c>
      <c r="BZ3282">
        <v>4.0408942454080998</v>
      </c>
      <c r="CA3282">
        <v>75.553647991314051</v>
      </c>
      <c r="CB3282">
        <v>4.0408942454080998</v>
      </c>
    </row>
    <row r="3283" spans="1:100" x14ac:dyDescent="0.25">
      <c r="A3283" t="s">
        <v>249</v>
      </c>
      <c r="B3283" t="s">
        <v>489</v>
      </c>
      <c r="C3283" t="s">
        <v>447</v>
      </c>
      <c r="D3283">
        <v>-1</v>
      </c>
      <c r="E3283">
        <v>0</v>
      </c>
      <c r="F3283">
        <v>1</v>
      </c>
      <c r="G3283">
        <v>-1</v>
      </c>
      <c r="H3283">
        <v>-1</v>
      </c>
      <c r="I3283">
        <v>0</v>
      </c>
      <c r="J3283">
        <v>0</v>
      </c>
      <c r="K3283">
        <v>0</v>
      </c>
      <c r="L3283">
        <v>0</v>
      </c>
      <c r="M3283">
        <v>18.285714285714299</v>
      </c>
      <c r="N3283">
        <v>8.0131111795899397</v>
      </c>
      <c r="O3283">
        <v>-1</v>
      </c>
      <c r="P3283">
        <v>-1</v>
      </c>
      <c r="Q3283">
        <v>-1</v>
      </c>
      <c r="BZ3283">
        <v>54.502539267816601</v>
      </c>
      <c r="CA3283">
        <v>436.7349067229809</v>
      </c>
      <c r="CV3283" t="s">
        <v>1365</v>
      </c>
    </row>
    <row r="3284" spans="1:100" x14ac:dyDescent="0.25">
      <c r="A3284" t="s">
        <v>249</v>
      </c>
      <c r="B3284" t="s">
        <v>499</v>
      </c>
      <c r="C3284" t="s">
        <v>447</v>
      </c>
      <c r="D3284">
        <v>-1</v>
      </c>
      <c r="E3284">
        <v>0</v>
      </c>
      <c r="F3284">
        <v>0</v>
      </c>
      <c r="G3284">
        <v>-1</v>
      </c>
      <c r="H3284">
        <v>-1</v>
      </c>
      <c r="I3284">
        <v>0</v>
      </c>
      <c r="J3284">
        <v>1</v>
      </c>
      <c r="K3284">
        <v>-1</v>
      </c>
      <c r="L3284">
        <v>-1</v>
      </c>
      <c r="M3284">
        <v>42.6666666666667</v>
      </c>
      <c r="N3284">
        <v>18.697259419043199</v>
      </c>
      <c r="O3284">
        <v>-1</v>
      </c>
      <c r="P3284">
        <v>-1</v>
      </c>
      <c r="Q3284">
        <v>-1</v>
      </c>
      <c r="R3284">
        <v>1.1299999999999999</v>
      </c>
      <c r="AL3284" t="s">
        <v>449</v>
      </c>
      <c r="BZ3284">
        <v>6.7297881772509696</v>
      </c>
      <c r="CA3284">
        <v>125.82859538527126</v>
      </c>
      <c r="CB3284">
        <v>6.7297881772509696</v>
      </c>
    </row>
    <row r="3285" spans="1:100" x14ac:dyDescent="0.25">
      <c r="A3285" t="s">
        <v>249</v>
      </c>
      <c r="B3285" t="s">
        <v>287</v>
      </c>
      <c r="C3285" t="s">
        <v>288</v>
      </c>
      <c r="D3285">
        <v>-1</v>
      </c>
      <c r="E3285">
        <v>-1</v>
      </c>
      <c r="F3285">
        <v>-1</v>
      </c>
      <c r="G3285">
        <v>-1</v>
      </c>
      <c r="H3285">
        <v>-1</v>
      </c>
      <c r="I3285">
        <v>-1</v>
      </c>
      <c r="J3285">
        <v>-1</v>
      </c>
      <c r="K3285">
        <v>-1</v>
      </c>
      <c r="L3285">
        <v>-1</v>
      </c>
      <c r="M3285">
        <v>17760</v>
      </c>
      <c r="N3285">
        <v>7782.7342331767304</v>
      </c>
      <c r="O3285">
        <v>16</v>
      </c>
      <c r="P3285">
        <v>21</v>
      </c>
      <c r="Q3285">
        <v>37</v>
      </c>
      <c r="R3285">
        <v>0.13200000000000001</v>
      </c>
      <c r="S3285">
        <v>0.247</v>
      </c>
      <c r="T3285">
        <v>0.121</v>
      </c>
      <c r="U3285">
        <v>0.189</v>
      </c>
      <c r="V3285">
        <v>0.224</v>
      </c>
      <c r="W3285">
        <v>0.161</v>
      </c>
      <c r="X3285">
        <v>0.186</v>
      </c>
      <c r="Y3285">
        <v>0.27</v>
      </c>
      <c r="Z3285">
        <v>0.107</v>
      </c>
      <c r="AA3285">
        <v>0.27200000000000002</v>
      </c>
      <c r="AB3285">
        <v>0.153</v>
      </c>
      <c r="AC3285">
        <v>0.25</v>
      </c>
      <c r="AD3285">
        <v>0.216</v>
      </c>
      <c r="AE3285">
        <v>0.11</v>
      </c>
      <c r="AF3285">
        <v>0.17699999999999999</v>
      </c>
      <c r="AG3285">
        <v>0.123</v>
      </c>
      <c r="AH3285">
        <v>0.26100000000000001</v>
      </c>
      <c r="AI3285">
        <v>0.216</v>
      </c>
      <c r="AJ3285">
        <v>0.30399999999999999</v>
      </c>
      <c r="AK3285">
        <v>0.22600000000000001</v>
      </c>
      <c r="BZ3285">
        <v>0.16457081800507017</v>
      </c>
      <c r="CA3285">
        <v>1280.8109390699572</v>
      </c>
      <c r="CB3285">
        <v>5.4645519376070768E-2</v>
      </c>
      <c r="CC3285">
        <v>0.24583845109239924</v>
      </c>
      <c r="CD3285">
        <v>4.4346771885494372E-2</v>
      </c>
      <c r="CE3285">
        <v>0.12932588325119743</v>
      </c>
      <c r="CF3285">
        <v>0.19443407000094656</v>
      </c>
      <c r="CG3285">
        <v>8.8015513207260532E-2</v>
      </c>
      <c r="CH3285">
        <v>0.12445380792000475</v>
      </c>
      <c r="CI3285">
        <v>0.30440386134871145</v>
      </c>
      <c r="CJ3285">
        <v>3.3014003242246778E-2</v>
      </c>
      <c r="CK3285">
        <v>0.30984357350723513</v>
      </c>
      <c r="CL3285">
        <v>7.7881903430931224E-2</v>
      </c>
      <c r="CM3285">
        <v>0.25306561737011801</v>
      </c>
      <c r="CN3285">
        <v>0.1781829422348174</v>
      </c>
      <c r="CO3285">
        <v>3.5279268165910829E-2</v>
      </c>
      <c r="CP3285">
        <v>0.11048745306659181</v>
      </c>
      <c r="CQ3285">
        <v>4.6126381923769305E-2</v>
      </c>
      <c r="CR3285">
        <v>0.28061723479357942</v>
      </c>
      <c r="CS3285">
        <v>0.1781829422348174</v>
      </c>
      <c r="CT3285">
        <v>0.40464457645502888</v>
      </c>
      <c r="CU3285">
        <v>0.19862658559427193</v>
      </c>
    </row>
    <row r="3286" spans="1:100" x14ac:dyDescent="0.25">
      <c r="A3286" t="s">
        <v>249</v>
      </c>
      <c r="B3286" t="s">
        <v>308</v>
      </c>
      <c r="C3286" t="s">
        <v>286</v>
      </c>
      <c r="D3286">
        <v>-1</v>
      </c>
      <c r="E3286">
        <v>-1</v>
      </c>
      <c r="F3286">
        <v>-1</v>
      </c>
      <c r="G3286">
        <v>-1</v>
      </c>
      <c r="H3286">
        <v>-1</v>
      </c>
      <c r="I3286">
        <v>-1</v>
      </c>
      <c r="J3286">
        <v>-1</v>
      </c>
      <c r="K3286">
        <v>-1</v>
      </c>
      <c r="L3286">
        <v>-1</v>
      </c>
      <c r="M3286">
        <v>3840</v>
      </c>
      <c r="N3286">
        <v>1682.75334771389</v>
      </c>
      <c r="O3286">
        <v>4</v>
      </c>
      <c r="P3286">
        <v>4</v>
      </c>
      <c r="Q3286">
        <v>8</v>
      </c>
      <c r="R3286">
        <v>8.7999999999999995E-2</v>
      </c>
      <c r="S3286">
        <v>9.6000000000000002E-2</v>
      </c>
      <c r="T3286">
        <v>0.10299999999999999</v>
      </c>
      <c r="U3286">
        <v>0.10199999999999999</v>
      </c>
      <c r="V3286">
        <v>0.109</v>
      </c>
      <c r="W3286">
        <v>9.5000000000000001E-2</v>
      </c>
      <c r="X3286">
        <v>0.106</v>
      </c>
      <c r="Y3286">
        <v>8.4000000000000005E-2</v>
      </c>
      <c r="BZ3286">
        <v>1.1484400499999999E-2</v>
      </c>
      <c r="CA3286">
        <v>19.325413387862071</v>
      </c>
      <c r="CB3286">
        <v>8.1776639999999994E-3</v>
      </c>
      <c r="CC3286">
        <v>1.0616832E-2</v>
      </c>
      <c r="CD3286">
        <v>1.3112723999999999E-2</v>
      </c>
      <c r="CE3286">
        <v>1.2734496E-2</v>
      </c>
      <c r="CF3286">
        <v>1.5540348000000001E-2</v>
      </c>
      <c r="CG3286">
        <v>1.0288500000000001E-2</v>
      </c>
      <c r="CH3286">
        <v>1.4292192E-2</v>
      </c>
      <c r="CI3286">
        <v>7.1124480000000004E-3</v>
      </c>
    </row>
    <row r="3287" spans="1:100" x14ac:dyDescent="0.25">
      <c r="A3287" t="s">
        <v>249</v>
      </c>
      <c r="B3287" t="s">
        <v>285</v>
      </c>
      <c r="C3287" t="s">
        <v>286</v>
      </c>
      <c r="D3287">
        <v>-1</v>
      </c>
      <c r="E3287">
        <v>-1</v>
      </c>
      <c r="F3287">
        <v>-1</v>
      </c>
      <c r="G3287">
        <v>-1</v>
      </c>
      <c r="H3287">
        <v>-1</v>
      </c>
      <c r="I3287">
        <v>-1</v>
      </c>
      <c r="J3287">
        <v>-1</v>
      </c>
      <c r="K3287">
        <v>-1</v>
      </c>
      <c r="L3287">
        <v>-1</v>
      </c>
      <c r="M3287">
        <v>4800</v>
      </c>
      <c r="N3287">
        <v>2103.4416846423601</v>
      </c>
      <c r="O3287">
        <v>5</v>
      </c>
      <c r="P3287">
        <v>5</v>
      </c>
      <c r="Q3287">
        <v>10</v>
      </c>
      <c r="BF3287">
        <v>5.7000000000000002E-2</v>
      </c>
      <c r="BG3287">
        <v>5.2999999999999999E-2</v>
      </c>
      <c r="BH3287">
        <v>6.8000000000000005E-2</v>
      </c>
      <c r="BI3287">
        <v>5.7000000000000002E-2</v>
      </c>
      <c r="BJ3287">
        <v>4.8000000000000001E-2</v>
      </c>
      <c r="BK3287">
        <v>3.6999999999999998E-2</v>
      </c>
      <c r="BL3287">
        <v>4.8000000000000001E-2</v>
      </c>
      <c r="BM3287">
        <v>5.1999999999999998E-2</v>
      </c>
      <c r="BN3287">
        <v>5.3999999999999999E-2</v>
      </c>
      <c r="BO3287">
        <v>4.8000000000000001E-2</v>
      </c>
      <c r="BZ3287">
        <v>2.7255528000000001E-2</v>
      </c>
      <c r="CA3287">
        <v>57.330413732137018</v>
      </c>
      <c r="CB3287">
        <v>3.3334740000000002E-2</v>
      </c>
      <c r="CC3287">
        <v>2.679786E-2</v>
      </c>
      <c r="CD3287">
        <v>5.6597759999999997E-2</v>
      </c>
      <c r="CE3287">
        <v>3.3334740000000002E-2</v>
      </c>
      <c r="CF3287">
        <v>1.990656E-2</v>
      </c>
      <c r="CG3287">
        <v>9.1175400000000004E-3</v>
      </c>
      <c r="CH3287">
        <v>1.990656E-2</v>
      </c>
      <c r="CI3287">
        <v>2.5309439999999999E-2</v>
      </c>
      <c r="CJ3287">
        <v>2.8343520000000001E-2</v>
      </c>
      <c r="CK3287">
        <v>1.990656E-2</v>
      </c>
    </row>
    <row r="3288" spans="1:100" x14ac:dyDescent="0.25">
      <c r="A3288" t="s">
        <v>249</v>
      </c>
      <c r="B3288" t="s">
        <v>296</v>
      </c>
      <c r="C3288" t="s">
        <v>286</v>
      </c>
      <c r="D3288">
        <v>-1</v>
      </c>
      <c r="E3288">
        <v>-1</v>
      </c>
      <c r="F3288">
        <v>-1</v>
      </c>
      <c r="G3288">
        <v>-1</v>
      </c>
      <c r="H3288">
        <v>-1</v>
      </c>
      <c r="I3288">
        <v>-1</v>
      </c>
      <c r="J3288">
        <v>-1</v>
      </c>
      <c r="K3288">
        <v>-1</v>
      </c>
      <c r="L3288">
        <v>-1</v>
      </c>
      <c r="M3288">
        <v>60960</v>
      </c>
      <c r="N3288">
        <v>26713.709394958001</v>
      </c>
      <c r="O3288">
        <v>61</v>
      </c>
      <c r="P3288">
        <v>66</v>
      </c>
      <c r="Q3288">
        <v>127</v>
      </c>
      <c r="R3288">
        <v>0.16600000000000001</v>
      </c>
      <c r="S3288">
        <v>0.14199999999999999</v>
      </c>
      <c r="T3288">
        <v>9.0999999999999998E-2</v>
      </c>
      <c r="U3288">
        <v>8.6999999999999994E-2</v>
      </c>
      <c r="V3288">
        <v>0.17299999999999999</v>
      </c>
      <c r="W3288">
        <v>0.13700000000000001</v>
      </c>
      <c r="X3288">
        <v>0.14399999999999999</v>
      </c>
      <c r="Y3288">
        <v>0.125</v>
      </c>
      <c r="Z3288">
        <v>0.13900000000000001</v>
      </c>
      <c r="AA3288">
        <v>0.157</v>
      </c>
      <c r="AB3288">
        <v>0.14399999999999999</v>
      </c>
      <c r="AC3288">
        <v>9.7000000000000003E-2</v>
      </c>
      <c r="AD3288">
        <v>8.1000000000000003E-2</v>
      </c>
      <c r="AE3288">
        <v>0.10299999999999999</v>
      </c>
      <c r="AF3288">
        <v>8.5000000000000006E-2</v>
      </c>
      <c r="AG3288">
        <v>0.17299999999999999</v>
      </c>
      <c r="AH3288">
        <v>8.8999999999999996E-2</v>
      </c>
      <c r="AI3288">
        <v>0.121</v>
      </c>
      <c r="AJ3288">
        <v>0.115</v>
      </c>
      <c r="AK3288">
        <v>0.20399999999999999</v>
      </c>
      <c r="BF3288">
        <v>7.8E-2</v>
      </c>
      <c r="BG3288">
        <v>6.6000000000000003E-2</v>
      </c>
      <c r="BH3288">
        <v>6.3E-2</v>
      </c>
      <c r="BI3288">
        <v>6.2E-2</v>
      </c>
      <c r="BJ3288">
        <v>7.0999999999999994E-2</v>
      </c>
      <c r="BK3288">
        <v>4.8000000000000001E-2</v>
      </c>
      <c r="BL3288">
        <v>6.2E-2</v>
      </c>
      <c r="BM3288">
        <v>0.04</v>
      </c>
      <c r="BN3288">
        <v>7.5999999999999998E-2</v>
      </c>
      <c r="BO3288">
        <v>7.5999999999999998E-2</v>
      </c>
      <c r="BP3288">
        <v>7.5999999999999998E-2</v>
      </c>
      <c r="BQ3288">
        <v>7.0000000000000007E-2</v>
      </c>
      <c r="BR3288">
        <v>6.3E-2</v>
      </c>
      <c r="BS3288">
        <v>4.4999999999999998E-2</v>
      </c>
      <c r="BT3288">
        <v>0.05</v>
      </c>
      <c r="BU3288">
        <v>7.9000000000000001E-2</v>
      </c>
      <c r="BV3288">
        <v>5.2999999999999999E-2</v>
      </c>
      <c r="BW3288">
        <v>5.5E-2</v>
      </c>
      <c r="BX3288">
        <v>5.5E-2</v>
      </c>
      <c r="BY3288">
        <v>8.2000000000000003E-2</v>
      </c>
      <c r="BZ3288">
        <v>1.4871966199999998E-2</v>
      </c>
      <c r="CA3288">
        <v>397.28538319843778</v>
      </c>
      <c r="CB3288">
        <v>2.6258544000000002E-2</v>
      </c>
      <c r="CC3288">
        <v>1.6082352000000001E-2</v>
      </c>
      <c r="CD3288">
        <v>9.390654E-3</v>
      </c>
      <c r="CE3288">
        <v>8.6951279999999999E-3</v>
      </c>
      <c r="CF3288">
        <v>2.2674417999999998E-2</v>
      </c>
      <c r="CG3288">
        <v>8.2068479999999992E-3</v>
      </c>
      <c r="CH3288">
        <v>1.4391935999999999E-2</v>
      </c>
      <c r="CI3288">
        <v>5.1999999999999998E-3</v>
      </c>
      <c r="CJ3288">
        <v>2.0874463999999999E-2</v>
      </c>
      <c r="CK3288">
        <v>2.3577632000000001E-2</v>
      </c>
      <c r="CL3288">
        <v>2.1625344000000001E-2</v>
      </c>
      <c r="CM3288">
        <v>1.23578E-2</v>
      </c>
      <c r="CN3288">
        <v>8.3587139999999997E-3</v>
      </c>
      <c r="CO3288">
        <v>5.4229500000000002E-3</v>
      </c>
      <c r="CP3288">
        <v>5.5250000000000004E-3</v>
      </c>
      <c r="CQ3288">
        <v>2.8072018000000001E-2</v>
      </c>
      <c r="CR3288">
        <v>6.5000259999999999E-3</v>
      </c>
      <c r="CS3288">
        <v>9.5166499999999998E-3</v>
      </c>
      <c r="CT3288">
        <v>9.0447500000000007E-3</v>
      </c>
      <c r="CU3288">
        <v>3.5664095999999999E-2</v>
      </c>
    </row>
    <row r="3289" spans="1:100" x14ac:dyDescent="0.25">
      <c r="A3289" t="s">
        <v>249</v>
      </c>
      <c r="B3289" t="s">
        <v>297</v>
      </c>
      <c r="C3289" t="s">
        <v>286</v>
      </c>
      <c r="D3289">
        <v>-1</v>
      </c>
      <c r="E3289">
        <v>-1</v>
      </c>
      <c r="F3289">
        <v>-1</v>
      </c>
      <c r="G3289">
        <v>-1</v>
      </c>
      <c r="H3289">
        <v>-1</v>
      </c>
      <c r="I3289">
        <v>-1</v>
      </c>
      <c r="J3289">
        <v>-1</v>
      </c>
      <c r="K3289">
        <v>-1</v>
      </c>
      <c r="L3289">
        <v>-1</v>
      </c>
      <c r="M3289">
        <v>9600</v>
      </c>
      <c r="N3289">
        <v>4206.8833692847202</v>
      </c>
      <c r="O3289">
        <v>9</v>
      </c>
      <c r="P3289">
        <v>11</v>
      </c>
      <c r="Q3289">
        <v>20</v>
      </c>
      <c r="R3289">
        <v>9.9000000000000005E-2</v>
      </c>
      <c r="S3289">
        <v>9.9000000000000005E-2</v>
      </c>
      <c r="T3289">
        <v>8.6999999999999994E-2</v>
      </c>
      <c r="U3289">
        <v>0.11600000000000001</v>
      </c>
      <c r="V3289">
        <v>8.6999999999999994E-2</v>
      </c>
      <c r="W3289">
        <v>0.105</v>
      </c>
      <c r="X3289">
        <v>8.4000000000000005E-2</v>
      </c>
      <c r="Y3289">
        <v>0.115</v>
      </c>
      <c r="Z3289">
        <v>0.10100000000000001</v>
      </c>
      <c r="AA3289">
        <v>0.09</v>
      </c>
      <c r="AB3289">
        <v>0.11700000000000001</v>
      </c>
      <c r="AC3289">
        <v>9.4E-2</v>
      </c>
      <c r="AD3289">
        <v>0.10199999999999999</v>
      </c>
      <c r="AE3289">
        <v>9.2999999999999999E-2</v>
      </c>
      <c r="AF3289">
        <v>0.115</v>
      </c>
      <c r="AG3289">
        <v>9.6000000000000002E-2</v>
      </c>
      <c r="AH3289">
        <v>0.114</v>
      </c>
      <c r="AI3289">
        <v>8.4000000000000005E-2</v>
      </c>
      <c r="AJ3289">
        <v>0.10100000000000001</v>
      </c>
      <c r="AK3289">
        <v>9.2999999999999999E-2</v>
      </c>
      <c r="BZ3289">
        <v>2.0461284000000003E-2</v>
      </c>
      <c r="CA3289">
        <v>86.078235373811552</v>
      </c>
      <c r="CB3289">
        <v>1.940598E-2</v>
      </c>
      <c r="CC3289">
        <v>1.940598E-2</v>
      </c>
      <c r="CD3289">
        <v>1.3170060000000001E-2</v>
      </c>
      <c r="CE3289">
        <v>3.121792E-2</v>
      </c>
      <c r="CF3289">
        <v>1.3170060000000001E-2</v>
      </c>
      <c r="CG3289">
        <v>2.3152499999999999E-2</v>
      </c>
      <c r="CH3289">
        <v>1.1854079999999999E-2</v>
      </c>
      <c r="CI3289">
        <v>3.04175E-2</v>
      </c>
      <c r="CJ3289">
        <v>2.0606019999999999E-2</v>
      </c>
      <c r="CK3289">
        <v>1.4579999999999999E-2</v>
      </c>
      <c r="CL3289">
        <v>3.203226E-2</v>
      </c>
      <c r="CM3289">
        <v>1.661168E-2</v>
      </c>
      <c r="CN3289">
        <v>2.1224159999999999E-2</v>
      </c>
      <c r="CO3289">
        <v>1.608714E-2</v>
      </c>
      <c r="CP3289">
        <v>3.04175E-2</v>
      </c>
      <c r="CQ3289">
        <v>1.7694720000000001E-2</v>
      </c>
      <c r="CR3289">
        <v>2.9630879999999998E-2</v>
      </c>
      <c r="CS3289">
        <v>1.1854079999999999E-2</v>
      </c>
      <c r="CT3289">
        <v>2.0606019999999999E-2</v>
      </c>
      <c r="CU3289">
        <v>1.608714E-2</v>
      </c>
    </row>
    <row r="3290" spans="1:100" x14ac:dyDescent="0.25">
      <c r="A3290" t="s">
        <v>249</v>
      </c>
      <c r="B3290" t="s">
        <v>291</v>
      </c>
      <c r="C3290" t="s">
        <v>286</v>
      </c>
      <c r="D3290">
        <v>-1</v>
      </c>
      <c r="E3290">
        <v>-1</v>
      </c>
      <c r="F3290">
        <v>-1</v>
      </c>
      <c r="G3290">
        <v>-1</v>
      </c>
      <c r="H3290">
        <v>-1</v>
      </c>
      <c r="I3290">
        <v>-1</v>
      </c>
      <c r="J3290">
        <v>-1</v>
      </c>
      <c r="K3290">
        <v>-1</v>
      </c>
      <c r="L3290">
        <v>-1</v>
      </c>
      <c r="M3290">
        <v>39840</v>
      </c>
      <c r="N3290">
        <v>17458.5659825316</v>
      </c>
      <c r="O3290">
        <v>42</v>
      </c>
      <c r="P3290">
        <v>41</v>
      </c>
      <c r="Q3290">
        <v>83</v>
      </c>
      <c r="R3290">
        <v>0.13200000000000001</v>
      </c>
      <c r="S3290">
        <v>0.13700000000000001</v>
      </c>
      <c r="T3290">
        <v>0.14099999999999999</v>
      </c>
      <c r="U3290">
        <v>0.129</v>
      </c>
      <c r="V3290">
        <v>0.13400000000000001</v>
      </c>
      <c r="W3290">
        <v>0.13300000000000001</v>
      </c>
      <c r="X3290">
        <v>0.113</v>
      </c>
      <c r="Y3290">
        <v>0.129</v>
      </c>
      <c r="Z3290">
        <v>0.13400000000000001</v>
      </c>
      <c r="AA3290">
        <v>0.13800000000000001</v>
      </c>
      <c r="AB3290">
        <v>0.13300000000000001</v>
      </c>
      <c r="AC3290">
        <v>0.14099999999999999</v>
      </c>
      <c r="AD3290">
        <v>0.123</v>
      </c>
      <c r="AE3290">
        <v>0.14599999999999999</v>
      </c>
      <c r="AF3290">
        <v>0.157</v>
      </c>
      <c r="AG3290">
        <v>0.127</v>
      </c>
      <c r="AH3290">
        <v>0.13700000000000001</v>
      </c>
      <c r="AI3290">
        <v>0.113</v>
      </c>
      <c r="AJ3290">
        <v>0.14799999999999999</v>
      </c>
      <c r="AK3290">
        <v>0.11899999999999999</v>
      </c>
      <c r="BZ3290">
        <v>7.3372429619999995E-3</v>
      </c>
      <c r="CA3290">
        <v>128.0977403819426</v>
      </c>
      <c r="CB3290">
        <v>7.0034025600000001E-3</v>
      </c>
      <c r="CC3290">
        <v>7.8297698850000007E-3</v>
      </c>
      <c r="CD3290">
        <v>8.5358079449999995E-3</v>
      </c>
      <c r="CE3290">
        <v>6.5366680050000002E-3</v>
      </c>
      <c r="CF3290">
        <v>7.3265866800000003E-3</v>
      </c>
      <c r="CG3290">
        <v>7.1637796649999998E-3</v>
      </c>
      <c r="CH3290">
        <v>4.3936213650000002E-3</v>
      </c>
      <c r="CI3290">
        <v>6.5366680050000002E-3</v>
      </c>
      <c r="CJ3290">
        <v>7.3265866800000003E-3</v>
      </c>
      <c r="CK3290">
        <v>8.0024792400000006E-3</v>
      </c>
      <c r="CL3290">
        <v>7.1637796649999998E-3</v>
      </c>
      <c r="CM3290">
        <v>8.5358079449999995E-3</v>
      </c>
      <c r="CN3290">
        <v>5.6663400150000001E-3</v>
      </c>
      <c r="CO3290">
        <v>9.47645412E-3</v>
      </c>
      <c r="CP3290">
        <v>1.1783824185E-2</v>
      </c>
      <c r="CQ3290">
        <v>6.237326235E-3</v>
      </c>
      <c r="CR3290">
        <v>7.8297698850000007E-3</v>
      </c>
      <c r="CS3290">
        <v>4.3936213650000002E-3</v>
      </c>
      <c r="CT3290">
        <v>9.8712566399999993E-3</v>
      </c>
      <c r="CU3290">
        <v>5.1313091550000004E-3</v>
      </c>
    </row>
    <row r="3291" spans="1:100" x14ac:dyDescent="0.25">
      <c r="A3291" t="s">
        <v>249</v>
      </c>
      <c r="B3291" t="s">
        <v>292</v>
      </c>
      <c r="C3291" t="s">
        <v>286</v>
      </c>
      <c r="D3291">
        <v>-1</v>
      </c>
      <c r="E3291">
        <v>-1</v>
      </c>
      <c r="F3291">
        <v>-1</v>
      </c>
      <c r="G3291">
        <v>-1</v>
      </c>
      <c r="H3291">
        <v>-1</v>
      </c>
      <c r="I3291">
        <v>-1</v>
      </c>
      <c r="J3291">
        <v>-1</v>
      </c>
      <c r="K3291">
        <v>-1</v>
      </c>
      <c r="L3291">
        <v>-1</v>
      </c>
      <c r="M3291">
        <v>42240</v>
      </c>
      <c r="N3291">
        <v>18510.286824852799</v>
      </c>
      <c r="O3291">
        <v>51</v>
      </c>
      <c r="P3291">
        <v>37</v>
      </c>
      <c r="Q3291">
        <v>88</v>
      </c>
      <c r="R3291">
        <v>8.7999999999999995E-2</v>
      </c>
      <c r="S3291">
        <v>0.09</v>
      </c>
      <c r="T3291">
        <v>8.7999999999999995E-2</v>
      </c>
      <c r="U3291">
        <v>9.5000000000000001E-2</v>
      </c>
      <c r="V3291">
        <v>8.7999999999999995E-2</v>
      </c>
      <c r="W3291">
        <v>8.7999999999999995E-2</v>
      </c>
      <c r="X3291">
        <v>8.7999999999999995E-2</v>
      </c>
      <c r="Y3291">
        <v>9.0999999999999998E-2</v>
      </c>
      <c r="Z3291">
        <v>8.2000000000000003E-2</v>
      </c>
      <c r="AA3291">
        <v>8.4000000000000005E-2</v>
      </c>
      <c r="AB3291">
        <v>8.8999999999999996E-2</v>
      </c>
      <c r="AC3291">
        <v>8.4000000000000005E-2</v>
      </c>
      <c r="AD3291">
        <v>8.7999999999999995E-2</v>
      </c>
      <c r="AE3291">
        <v>9.0999999999999998E-2</v>
      </c>
      <c r="AF3291">
        <v>0.09</v>
      </c>
      <c r="AG3291">
        <v>8.8999999999999996E-2</v>
      </c>
      <c r="AH3291">
        <v>9.7000000000000003E-2</v>
      </c>
      <c r="AI3291">
        <v>8.5999999999999993E-2</v>
      </c>
      <c r="AJ3291">
        <v>8.8999999999999996E-2</v>
      </c>
      <c r="AK3291">
        <v>8.8999999999999996E-2</v>
      </c>
      <c r="BZ3291">
        <v>1.4016729999999998E-3</v>
      </c>
      <c r="CA3291">
        <v>25.945369264651895</v>
      </c>
      <c r="CB3291">
        <v>1.362944E-3</v>
      </c>
      <c r="CC3291">
        <v>1.4580000000000001E-3</v>
      </c>
      <c r="CD3291">
        <v>1.362944E-3</v>
      </c>
      <c r="CE3291">
        <v>1.7147499999999999E-3</v>
      </c>
      <c r="CF3291">
        <v>1.362944E-3</v>
      </c>
      <c r="CG3291">
        <v>1.362944E-3</v>
      </c>
      <c r="CH3291">
        <v>1.362944E-3</v>
      </c>
      <c r="CI3291">
        <v>1.5071419999999999E-3</v>
      </c>
      <c r="CJ3291">
        <v>1.102736E-3</v>
      </c>
      <c r="CK3291">
        <v>1.185408E-3</v>
      </c>
      <c r="CL3291">
        <v>1.4099379999999999E-3</v>
      </c>
      <c r="CM3291">
        <v>1.185408E-3</v>
      </c>
      <c r="CN3291">
        <v>1.362944E-3</v>
      </c>
      <c r="CO3291">
        <v>1.5071419999999999E-3</v>
      </c>
      <c r="CP3291">
        <v>1.4580000000000001E-3</v>
      </c>
      <c r="CQ3291">
        <v>1.4099379999999999E-3</v>
      </c>
      <c r="CR3291">
        <v>1.825346E-3</v>
      </c>
      <c r="CS3291">
        <v>1.2721119999999999E-3</v>
      </c>
      <c r="CT3291">
        <v>1.4099379999999999E-3</v>
      </c>
      <c r="CU3291">
        <v>1.4099379999999999E-3</v>
      </c>
    </row>
    <row r="3292" spans="1:100" x14ac:dyDescent="0.25">
      <c r="A3292" t="s">
        <v>249</v>
      </c>
      <c r="B3292" t="s">
        <v>299</v>
      </c>
      <c r="C3292" t="s">
        <v>286</v>
      </c>
      <c r="D3292">
        <v>-1</v>
      </c>
      <c r="E3292">
        <v>-1</v>
      </c>
      <c r="F3292">
        <v>-1</v>
      </c>
      <c r="G3292">
        <v>-1</v>
      </c>
      <c r="H3292">
        <v>-1</v>
      </c>
      <c r="I3292">
        <v>-1</v>
      </c>
      <c r="J3292">
        <v>-1</v>
      </c>
      <c r="K3292">
        <v>-1</v>
      </c>
      <c r="L3292">
        <v>-1</v>
      </c>
      <c r="M3292">
        <v>1920</v>
      </c>
      <c r="N3292">
        <v>841.37667385694397</v>
      </c>
      <c r="O3292">
        <v>2</v>
      </c>
      <c r="P3292">
        <v>2</v>
      </c>
      <c r="Q3292">
        <v>4</v>
      </c>
      <c r="R3292">
        <v>0.189</v>
      </c>
      <c r="S3292">
        <v>0.182</v>
      </c>
      <c r="T3292">
        <v>0.188</v>
      </c>
      <c r="U3292">
        <v>0.183</v>
      </c>
      <c r="BZ3292">
        <v>0.1967580692</v>
      </c>
      <c r="CA3292">
        <v>165.5476498180104</v>
      </c>
      <c r="CB3292">
        <v>0.20793908520000001</v>
      </c>
      <c r="CC3292">
        <v>0.18567989439999999</v>
      </c>
      <c r="CD3292">
        <v>0.2046558976</v>
      </c>
      <c r="CE3292">
        <v>0.18875739959999999</v>
      </c>
    </row>
    <row r="3293" spans="1:100" x14ac:dyDescent="0.25">
      <c r="A3293" t="s">
        <v>249</v>
      </c>
      <c r="B3293" t="s">
        <v>293</v>
      </c>
      <c r="C3293" t="s">
        <v>286</v>
      </c>
      <c r="D3293">
        <v>-1</v>
      </c>
      <c r="E3293">
        <v>-1</v>
      </c>
      <c r="F3293">
        <v>-1</v>
      </c>
      <c r="G3293">
        <v>-1</v>
      </c>
      <c r="H3293">
        <v>-1</v>
      </c>
      <c r="I3293">
        <v>-1</v>
      </c>
      <c r="J3293">
        <v>-1</v>
      </c>
      <c r="K3293">
        <v>-1</v>
      </c>
      <c r="L3293">
        <v>-1</v>
      </c>
      <c r="M3293">
        <v>4320</v>
      </c>
      <c r="N3293">
        <v>1893.09751617812</v>
      </c>
      <c r="O3293">
        <v>6</v>
      </c>
      <c r="P3293">
        <v>3</v>
      </c>
      <c r="Q3293">
        <v>9</v>
      </c>
      <c r="R3293">
        <v>9.9000000000000005E-2</v>
      </c>
      <c r="S3293">
        <v>0.13</v>
      </c>
      <c r="T3293">
        <v>0.108</v>
      </c>
      <c r="U3293">
        <v>0.112</v>
      </c>
      <c r="V3293">
        <v>0.125</v>
      </c>
      <c r="W3293">
        <v>9.6000000000000002E-2</v>
      </c>
      <c r="X3293">
        <v>0.11600000000000001</v>
      </c>
      <c r="Y3293">
        <v>0.11899999999999999</v>
      </c>
      <c r="Z3293">
        <v>0.105</v>
      </c>
      <c r="BZ3293">
        <v>4.4740353777777776E-2</v>
      </c>
      <c r="CA3293">
        <v>84.697852609641473</v>
      </c>
      <c r="CB3293">
        <v>2.9885209199999999E-2</v>
      </c>
      <c r="CC3293">
        <v>6.7667599999999994E-2</v>
      </c>
      <c r="CD3293">
        <v>3.8799129600000003E-2</v>
      </c>
      <c r="CE3293">
        <v>4.32717824E-2</v>
      </c>
      <c r="CF3293">
        <v>6.0156250000000001E-2</v>
      </c>
      <c r="CG3293">
        <v>2.72498688E-2</v>
      </c>
      <c r="CH3293">
        <v>4.8075596800000002E-2</v>
      </c>
      <c r="CI3293">
        <v>5.1902897199999999E-2</v>
      </c>
      <c r="CJ3293">
        <v>3.5654850000000002E-2</v>
      </c>
    </row>
    <row r="3294" spans="1:100" x14ac:dyDescent="0.25">
      <c r="A3294" t="s">
        <v>249</v>
      </c>
      <c r="B3294" t="s">
        <v>338</v>
      </c>
      <c r="C3294" t="s">
        <v>286</v>
      </c>
      <c r="D3294">
        <v>-1</v>
      </c>
      <c r="E3294">
        <v>-1</v>
      </c>
      <c r="F3294">
        <v>-1</v>
      </c>
      <c r="G3294">
        <v>-1</v>
      </c>
      <c r="H3294">
        <v>-1</v>
      </c>
      <c r="I3294">
        <v>-1</v>
      </c>
      <c r="J3294">
        <v>-1</v>
      </c>
      <c r="K3294">
        <v>-1</v>
      </c>
      <c r="L3294">
        <v>-1</v>
      </c>
      <c r="M3294">
        <v>480</v>
      </c>
      <c r="N3294">
        <v>210.34416846423599</v>
      </c>
      <c r="O3294">
        <v>1</v>
      </c>
      <c r="P3294">
        <v>0</v>
      </c>
      <c r="Q3294">
        <v>1</v>
      </c>
      <c r="R3294">
        <v>8.7999999999999995E-2</v>
      </c>
      <c r="BF3294">
        <v>4.1000000000000002E-2</v>
      </c>
      <c r="BZ3294">
        <v>7.7384095360000004E-3</v>
      </c>
      <c r="CA3294">
        <v>1.6277293190856343</v>
      </c>
      <c r="CB3294">
        <v>7.7384095360000004E-3</v>
      </c>
    </row>
    <row r="3295" spans="1:100" x14ac:dyDescent="0.25">
      <c r="A3295" t="s">
        <v>250</v>
      </c>
      <c r="B3295" t="s">
        <v>453</v>
      </c>
      <c r="C3295" t="s">
        <v>451</v>
      </c>
      <c r="D3295">
        <v>-1</v>
      </c>
      <c r="E3295">
        <v>4</v>
      </c>
      <c r="F3295">
        <v>-1</v>
      </c>
      <c r="G3295">
        <v>-1</v>
      </c>
      <c r="H3295">
        <v>-1</v>
      </c>
      <c r="I3295">
        <v>6</v>
      </c>
      <c r="J3295">
        <v>-1</v>
      </c>
      <c r="K3295">
        <v>-1</v>
      </c>
      <c r="L3295">
        <v>-1</v>
      </c>
      <c r="M3295">
        <v>426.66666666666703</v>
      </c>
      <c r="N3295">
        <v>251.44590253196</v>
      </c>
      <c r="O3295">
        <v>-1</v>
      </c>
      <c r="P3295">
        <v>-1</v>
      </c>
      <c r="Q3295">
        <v>-1</v>
      </c>
      <c r="R3295">
        <v>0.35699999999999998</v>
      </c>
      <c r="S3295">
        <v>0.26</v>
      </c>
      <c r="T3295">
        <v>0.45400000000000001</v>
      </c>
      <c r="U3295">
        <v>0.25900000000000001</v>
      </c>
      <c r="V3295">
        <v>0.59599999999999997</v>
      </c>
      <c r="W3295">
        <v>0.25</v>
      </c>
      <c r="X3295">
        <v>0.46500000000000002</v>
      </c>
      <c r="Y3295">
        <v>0.36599999999999999</v>
      </c>
      <c r="Z3295">
        <v>0.26600000000000001</v>
      </c>
      <c r="AA3295">
        <v>0.312</v>
      </c>
      <c r="AL3295" t="s">
        <v>452</v>
      </c>
      <c r="AM3295" t="s">
        <v>452</v>
      </c>
      <c r="AN3295" t="s">
        <v>452</v>
      </c>
      <c r="AO3295" t="s">
        <v>452</v>
      </c>
      <c r="AP3295" t="s">
        <v>452</v>
      </c>
      <c r="AQ3295" t="s">
        <v>452</v>
      </c>
      <c r="AR3295" t="s">
        <v>452</v>
      </c>
      <c r="AS3295" t="s">
        <v>452</v>
      </c>
      <c r="AT3295" t="s">
        <v>452</v>
      </c>
      <c r="AU3295" t="s">
        <v>452</v>
      </c>
      <c r="BZ3295">
        <v>1.3337171413163931</v>
      </c>
      <c r="CA3295">
        <v>335.35771032064611</v>
      </c>
      <c r="CB3295">
        <v>1.11187821625844</v>
      </c>
      <c r="CC3295">
        <v>0.49852759783592898</v>
      </c>
      <c r="CD3295">
        <v>2.0424806115949701</v>
      </c>
      <c r="CE3295">
        <v>0.49369080442565899</v>
      </c>
      <c r="CF3295">
        <v>4.0661151371061601</v>
      </c>
      <c r="CG3295">
        <v>0.45143461511491501</v>
      </c>
      <c r="CH3295">
        <v>2.17001434973412</v>
      </c>
      <c r="CI3295">
        <v>1.1841692544995399</v>
      </c>
      <c r="CJ3295">
        <v>0.52814986801842601</v>
      </c>
      <c r="CK3295">
        <v>0.790710958575773</v>
      </c>
    </row>
    <row r="3296" spans="1:100" x14ac:dyDescent="0.25">
      <c r="A3296" t="s">
        <v>250</v>
      </c>
      <c r="B3296" t="s">
        <v>454</v>
      </c>
      <c r="C3296" t="s">
        <v>451</v>
      </c>
      <c r="D3296">
        <v>50</v>
      </c>
      <c r="E3296">
        <v>-1</v>
      </c>
      <c r="F3296">
        <v>-1</v>
      </c>
      <c r="G3296">
        <v>-1</v>
      </c>
      <c r="H3296">
        <v>-1</v>
      </c>
      <c r="I3296">
        <v>-1</v>
      </c>
      <c r="J3296">
        <v>-1</v>
      </c>
      <c r="K3296">
        <v>-1</v>
      </c>
      <c r="L3296">
        <v>-1</v>
      </c>
      <c r="M3296">
        <v>50</v>
      </c>
      <c r="N3296">
        <v>29.4663167029641</v>
      </c>
      <c r="O3296">
        <v>-1</v>
      </c>
      <c r="P3296">
        <v>-1</v>
      </c>
      <c r="Q3296">
        <v>-1</v>
      </c>
      <c r="R3296">
        <v>1.9590000000000001</v>
      </c>
      <c r="S3296">
        <v>2.3039999999999998</v>
      </c>
      <c r="T3296">
        <v>1.7010000000000001</v>
      </c>
      <c r="U3296">
        <v>2.141</v>
      </c>
      <c r="V3296">
        <v>2.2509999999999999</v>
      </c>
      <c r="W3296">
        <v>1.6990000000000001</v>
      </c>
      <c r="X3296">
        <v>2.0699999999999998</v>
      </c>
      <c r="Y3296">
        <v>2.488</v>
      </c>
      <c r="Z3296">
        <v>2.0590000000000002</v>
      </c>
      <c r="AA3296">
        <v>1.581</v>
      </c>
      <c r="AB3296">
        <v>1.518</v>
      </c>
      <c r="AC3296">
        <v>1.375</v>
      </c>
      <c r="AD3296">
        <v>2.2989999999999999</v>
      </c>
      <c r="AE3296">
        <v>2.137</v>
      </c>
      <c r="AF3296">
        <v>2.0619999999999998</v>
      </c>
      <c r="AG3296">
        <v>1.78</v>
      </c>
      <c r="AH3296">
        <v>1.778</v>
      </c>
      <c r="AI3296">
        <v>1.911</v>
      </c>
      <c r="AJ3296">
        <v>1.774</v>
      </c>
      <c r="AK3296">
        <v>1.86</v>
      </c>
      <c r="AL3296" t="s">
        <v>452</v>
      </c>
      <c r="AM3296" t="s">
        <v>452</v>
      </c>
      <c r="AN3296" t="s">
        <v>452</v>
      </c>
      <c r="AO3296" t="s">
        <v>452</v>
      </c>
      <c r="AP3296" t="s">
        <v>452</v>
      </c>
      <c r="AQ3296" t="s">
        <v>452</v>
      </c>
      <c r="AR3296" t="s">
        <v>452</v>
      </c>
      <c r="AS3296" t="s">
        <v>452</v>
      </c>
      <c r="AT3296" t="s">
        <v>452</v>
      </c>
      <c r="AU3296" t="s">
        <v>452</v>
      </c>
      <c r="AV3296" t="s">
        <v>452</v>
      </c>
      <c r="AW3296" t="s">
        <v>452</v>
      </c>
      <c r="AX3296" t="s">
        <v>452</v>
      </c>
      <c r="AY3296" t="s">
        <v>452</v>
      </c>
      <c r="AZ3296" t="s">
        <v>452</v>
      </c>
      <c r="BA3296" t="s">
        <v>452</v>
      </c>
      <c r="BB3296" t="s">
        <v>452</v>
      </c>
      <c r="BC3296" t="s">
        <v>452</v>
      </c>
      <c r="BD3296" t="s">
        <v>452</v>
      </c>
      <c r="BE3296" t="s">
        <v>452</v>
      </c>
      <c r="BZ3296">
        <v>69.152315607566806</v>
      </c>
      <c r="CA3296">
        <v>2037.6640324358907</v>
      </c>
      <c r="CB3296">
        <v>69.088434986258903</v>
      </c>
      <c r="CC3296">
        <v>96.970973603650094</v>
      </c>
      <c r="CD3296">
        <v>51.431050995536097</v>
      </c>
      <c r="CE3296">
        <v>83.184463206270394</v>
      </c>
      <c r="CF3296">
        <v>92.367282867222102</v>
      </c>
      <c r="CG3296">
        <v>51.304746446570803</v>
      </c>
      <c r="CH3296">
        <v>77.523149052484399</v>
      </c>
      <c r="CI3296">
        <v>113.86248809247201</v>
      </c>
      <c r="CJ3296">
        <v>76.664648394191403</v>
      </c>
      <c r="CK3296">
        <v>44.138847778588001</v>
      </c>
      <c r="CL3296">
        <v>40.542580373278803</v>
      </c>
      <c r="CM3296">
        <v>32.969018858855598</v>
      </c>
      <c r="CN3296">
        <v>96.531673151794294</v>
      </c>
      <c r="CO3296">
        <v>82.859982093549604</v>
      </c>
      <c r="CP3296">
        <v>76.8982904844367</v>
      </c>
      <c r="CQ3296">
        <v>56.549815015820997</v>
      </c>
      <c r="CR3296">
        <v>56.417099575831202</v>
      </c>
      <c r="CS3296">
        <v>65.597640701655607</v>
      </c>
      <c r="CT3296">
        <v>56.152156546183598</v>
      </c>
      <c r="CU3296">
        <v>61.991969926685698</v>
      </c>
    </row>
    <row r="3297" spans="1:99" x14ac:dyDescent="0.25">
      <c r="A3297" t="s">
        <v>250</v>
      </c>
      <c r="B3297" t="s">
        <v>458</v>
      </c>
      <c r="C3297" t="s">
        <v>459</v>
      </c>
      <c r="D3297">
        <v>-1</v>
      </c>
      <c r="E3297">
        <v>100</v>
      </c>
      <c r="F3297">
        <v>-1</v>
      </c>
      <c r="G3297">
        <v>-1</v>
      </c>
      <c r="H3297">
        <v>-1</v>
      </c>
      <c r="I3297">
        <v>-1</v>
      </c>
      <c r="J3297">
        <v>-1</v>
      </c>
      <c r="K3297">
        <v>-1</v>
      </c>
      <c r="L3297">
        <v>-1</v>
      </c>
      <c r="M3297">
        <v>12800</v>
      </c>
      <c r="N3297">
        <v>7543.3770759588097</v>
      </c>
      <c r="O3297">
        <v>-1</v>
      </c>
      <c r="P3297">
        <v>-1</v>
      </c>
      <c r="Q3297">
        <v>-1</v>
      </c>
      <c r="R3297">
        <v>0.495</v>
      </c>
      <c r="S3297">
        <v>0.64900000000000002</v>
      </c>
      <c r="T3297">
        <v>0.47799999999999998</v>
      </c>
      <c r="U3297">
        <v>0.41499999999999998</v>
      </c>
      <c r="V3297">
        <v>0.44600000000000001</v>
      </c>
      <c r="W3297">
        <v>0.82399999999999995</v>
      </c>
      <c r="X3297">
        <v>0.67400000000000004</v>
      </c>
      <c r="Y3297">
        <v>0.50800000000000001</v>
      </c>
      <c r="Z3297">
        <v>0.41799999999999998</v>
      </c>
      <c r="AA3297">
        <v>0.47699999999999998</v>
      </c>
      <c r="AB3297">
        <v>0.38500000000000001</v>
      </c>
      <c r="AC3297">
        <v>0.53400000000000003</v>
      </c>
      <c r="AD3297">
        <v>0.71599999999999997</v>
      </c>
      <c r="AE3297">
        <v>0.38500000000000001</v>
      </c>
      <c r="AF3297">
        <v>0.86499999999999999</v>
      </c>
      <c r="AG3297">
        <v>0.41299999999999998</v>
      </c>
      <c r="AH3297">
        <v>0.50600000000000001</v>
      </c>
      <c r="AI3297">
        <v>0.34599999999999997</v>
      </c>
      <c r="AJ3297">
        <v>0.77100000000000002</v>
      </c>
      <c r="AK3297">
        <v>0.41499999999999998</v>
      </c>
      <c r="AL3297" t="s">
        <v>460</v>
      </c>
      <c r="AM3297" t="s">
        <v>460</v>
      </c>
      <c r="AN3297" t="s">
        <v>460</v>
      </c>
      <c r="AO3297" t="s">
        <v>460</v>
      </c>
      <c r="AP3297" t="s">
        <v>460</v>
      </c>
      <c r="AQ3297" t="s">
        <v>460</v>
      </c>
      <c r="AR3297" t="s">
        <v>460</v>
      </c>
      <c r="AS3297" t="s">
        <v>460</v>
      </c>
      <c r="AT3297" t="s">
        <v>460</v>
      </c>
      <c r="AU3297" t="s">
        <v>460</v>
      </c>
      <c r="AV3297" t="s">
        <v>460</v>
      </c>
      <c r="AW3297" t="s">
        <v>460</v>
      </c>
      <c r="AX3297" t="s">
        <v>460</v>
      </c>
      <c r="AY3297" t="s">
        <v>460</v>
      </c>
      <c r="AZ3297" t="s">
        <v>460</v>
      </c>
      <c r="BA3297" t="s">
        <v>460</v>
      </c>
      <c r="BB3297" t="s">
        <v>460</v>
      </c>
      <c r="BC3297" t="s">
        <v>460</v>
      </c>
      <c r="BD3297" t="s">
        <v>460</v>
      </c>
      <c r="BE3297" t="s">
        <v>460</v>
      </c>
      <c r="BZ3297">
        <v>0.69531877562915079</v>
      </c>
      <c r="CA3297">
        <v>5245.0517125646829</v>
      </c>
      <c r="CB3297">
        <v>0.322486456118045</v>
      </c>
      <c r="CC3297">
        <v>0.94523607086767103</v>
      </c>
      <c r="CD3297">
        <v>0.28070980952659602</v>
      </c>
      <c r="CE3297">
        <v>0.160169486745463</v>
      </c>
      <c r="CF3297">
        <v>0.213200504996995</v>
      </c>
      <c r="CG3297">
        <v>2.4387083787608899</v>
      </c>
      <c r="CH3297">
        <v>1.09826875705004</v>
      </c>
      <c r="CI3297">
        <v>0.35744380762442701</v>
      </c>
      <c r="CJ3297">
        <v>0.164815737679887</v>
      </c>
      <c r="CK3297">
        <v>0.27838562429336899</v>
      </c>
      <c r="CL3297">
        <v>0.11890714073594</v>
      </c>
      <c r="CM3297">
        <v>0.43578033696653401</v>
      </c>
      <c r="CN3297">
        <v>1.3961546866741199</v>
      </c>
      <c r="CO3297">
        <v>0.11890714073594</v>
      </c>
      <c r="CP3297">
        <v>2.95721422493411</v>
      </c>
      <c r="CQ3297">
        <v>0.15712690099898699</v>
      </c>
      <c r="CR3297">
        <v>0.35188956778591601</v>
      </c>
      <c r="CS3297">
        <v>7.7814575422694501E-2</v>
      </c>
      <c r="CT3297">
        <v>1.87298681791993</v>
      </c>
      <c r="CU3297">
        <v>0.160169486745463</v>
      </c>
    </row>
    <row r="3298" spans="1:99" x14ac:dyDescent="0.25">
      <c r="A3298" t="s">
        <v>250</v>
      </c>
      <c r="B3298" t="s">
        <v>462</v>
      </c>
      <c r="C3298" t="s">
        <v>451</v>
      </c>
      <c r="D3298">
        <v>-1</v>
      </c>
      <c r="E3298">
        <v>35</v>
      </c>
      <c r="F3298">
        <v>-1</v>
      </c>
      <c r="G3298">
        <v>-1</v>
      </c>
      <c r="H3298">
        <v>-1</v>
      </c>
      <c r="I3298">
        <v>-1</v>
      </c>
      <c r="J3298">
        <v>-1</v>
      </c>
      <c r="K3298">
        <v>-1</v>
      </c>
      <c r="L3298">
        <v>-1</v>
      </c>
      <c r="M3298">
        <v>4480</v>
      </c>
      <c r="N3298">
        <v>2640.1819765855798</v>
      </c>
      <c r="O3298">
        <v>-1</v>
      </c>
      <c r="P3298">
        <v>-1</v>
      </c>
      <c r="Q3298">
        <v>-1</v>
      </c>
      <c r="R3298">
        <v>1.62</v>
      </c>
      <c r="S3298">
        <v>1.4259999999999999</v>
      </c>
      <c r="T3298">
        <v>1.238</v>
      </c>
      <c r="U3298">
        <v>1.2709999999999999</v>
      </c>
      <c r="V3298">
        <v>1.659</v>
      </c>
      <c r="W3298">
        <v>2.2970000000000002</v>
      </c>
      <c r="X3298">
        <v>0.65600000000000003</v>
      </c>
      <c r="Y3298">
        <v>0.879</v>
      </c>
      <c r="Z3298">
        <v>0.63200000000000001</v>
      </c>
      <c r="AA3298">
        <v>0.7</v>
      </c>
      <c r="AB3298">
        <v>0.68200000000000005</v>
      </c>
      <c r="AC3298">
        <v>0.67900000000000005</v>
      </c>
      <c r="AD3298">
        <v>1.7030000000000001</v>
      </c>
      <c r="AE3298">
        <v>1.6659999999999999</v>
      </c>
      <c r="AF3298">
        <v>1.119</v>
      </c>
      <c r="AG3298">
        <v>1.3480000000000001</v>
      </c>
      <c r="AH3298">
        <v>1.1379999999999999</v>
      </c>
      <c r="AI3298">
        <v>1.962</v>
      </c>
      <c r="AJ3298">
        <v>1.6040000000000001</v>
      </c>
      <c r="AK3298">
        <v>1.1439999999999999</v>
      </c>
      <c r="AL3298" t="s">
        <v>452</v>
      </c>
      <c r="AM3298" t="s">
        <v>452</v>
      </c>
      <c r="AN3298" t="s">
        <v>452</v>
      </c>
      <c r="AO3298" t="s">
        <v>452</v>
      </c>
      <c r="AP3298" t="s">
        <v>452</v>
      </c>
      <c r="AQ3298" t="s">
        <v>452</v>
      </c>
      <c r="AR3298" t="s">
        <v>452</v>
      </c>
      <c r="AS3298" t="s">
        <v>452</v>
      </c>
      <c r="AT3298" t="s">
        <v>452</v>
      </c>
      <c r="AU3298" t="s">
        <v>452</v>
      </c>
      <c r="AV3298" t="s">
        <v>452</v>
      </c>
      <c r="AW3298" t="s">
        <v>452</v>
      </c>
      <c r="AX3298" t="s">
        <v>452</v>
      </c>
      <c r="AY3298" t="s">
        <v>452</v>
      </c>
      <c r="AZ3298" t="s">
        <v>452</v>
      </c>
      <c r="BA3298" t="s">
        <v>452</v>
      </c>
      <c r="BB3298" t="s">
        <v>452</v>
      </c>
      <c r="BC3298" t="s">
        <v>452</v>
      </c>
      <c r="BD3298" t="s">
        <v>452</v>
      </c>
      <c r="BE3298" t="s">
        <v>452</v>
      </c>
      <c r="BZ3298">
        <v>13.321488737961641</v>
      </c>
      <c r="CA3298">
        <v>35171.154467254106</v>
      </c>
      <c r="CB3298">
        <v>19.5522479378368</v>
      </c>
      <c r="CC3298">
        <v>13.6104820447155</v>
      </c>
      <c r="CD3298">
        <v>9.1096288992586203</v>
      </c>
      <c r="CE3298">
        <v>9.8162908569061198</v>
      </c>
      <c r="CF3298">
        <v>20.918849277570899</v>
      </c>
      <c r="CG3298">
        <v>52.707362060212802</v>
      </c>
      <c r="CH3298">
        <v>1.50030984227201</v>
      </c>
      <c r="CI3298">
        <v>3.44431180133172</v>
      </c>
      <c r="CJ3298">
        <v>1.3496170520583499</v>
      </c>
      <c r="CK3298">
        <v>1.80406627580012</v>
      </c>
      <c r="CL3298">
        <v>1.67541221911974</v>
      </c>
      <c r="CM3298">
        <v>1.65456644866497</v>
      </c>
      <c r="CN3298">
        <v>22.533240640222701</v>
      </c>
      <c r="CO3298">
        <v>21.170496634719001</v>
      </c>
      <c r="CP3298">
        <v>6.8367783505480197</v>
      </c>
      <c r="CQ3298">
        <v>11.6009444798195</v>
      </c>
      <c r="CR3298">
        <v>7.17163335992689</v>
      </c>
      <c r="CS3298">
        <v>33.685207204953997</v>
      </c>
      <c r="CT3298">
        <v>19.008788917591701</v>
      </c>
      <c r="CU3298">
        <v>7.2795404557033301</v>
      </c>
    </row>
    <row r="3299" spans="1:99" x14ac:dyDescent="0.25">
      <c r="A3299" t="s">
        <v>250</v>
      </c>
      <c r="B3299" t="s">
        <v>466</v>
      </c>
      <c r="C3299" t="s">
        <v>459</v>
      </c>
      <c r="D3299">
        <v>-1</v>
      </c>
      <c r="E3299">
        <v>59</v>
      </c>
      <c r="F3299">
        <v>-1</v>
      </c>
      <c r="G3299">
        <v>-1</v>
      </c>
      <c r="H3299">
        <v>-1</v>
      </c>
      <c r="I3299">
        <v>-1</v>
      </c>
      <c r="J3299">
        <v>-1</v>
      </c>
      <c r="K3299">
        <v>-1</v>
      </c>
      <c r="L3299">
        <v>-1</v>
      </c>
      <c r="M3299">
        <v>7552</v>
      </c>
      <c r="N3299">
        <v>4450.5924748157004</v>
      </c>
      <c r="O3299">
        <v>-1</v>
      </c>
      <c r="P3299">
        <v>-1</v>
      </c>
      <c r="Q3299">
        <v>-1</v>
      </c>
      <c r="R3299">
        <v>0.82199999999999995</v>
      </c>
      <c r="S3299">
        <v>0.54800000000000004</v>
      </c>
      <c r="T3299">
        <v>1.101</v>
      </c>
      <c r="U3299">
        <v>1.079</v>
      </c>
      <c r="V3299">
        <v>1.006</v>
      </c>
      <c r="W3299">
        <v>0.4</v>
      </c>
      <c r="X3299">
        <v>0.90700000000000003</v>
      </c>
      <c r="Y3299">
        <v>0.90700000000000003</v>
      </c>
      <c r="Z3299">
        <v>0.78700000000000003</v>
      </c>
      <c r="AA3299">
        <v>0.80400000000000005</v>
      </c>
      <c r="AB3299">
        <v>1.0189999999999999</v>
      </c>
      <c r="AC3299">
        <v>0.80100000000000005</v>
      </c>
      <c r="AD3299">
        <v>0.93300000000000005</v>
      </c>
      <c r="AE3299">
        <v>1.0129999999999999</v>
      </c>
      <c r="AF3299">
        <v>0.80500000000000005</v>
      </c>
      <c r="AG3299">
        <v>1.0649999999999999</v>
      </c>
      <c r="AH3299">
        <v>0.71199999999999997</v>
      </c>
      <c r="AI3299">
        <v>1.0349999999999999</v>
      </c>
      <c r="AJ3299">
        <v>0.97599999999999998</v>
      </c>
      <c r="AK3299">
        <v>0.91100000000000003</v>
      </c>
      <c r="AL3299" t="s">
        <v>460</v>
      </c>
      <c r="AM3299" t="s">
        <v>460</v>
      </c>
      <c r="AN3299" t="s">
        <v>460</v>
      </c>
      <c r="AO3299" t="s">
        <v>460</v>
      </c>
      <c r="AP3299" t="s">
        <v>460</v>
      </c>
      <c r="AQ3299" t="s">
        <v>460</v>
      </c>
      <c r="AR3299" t="s">
        <v>460</v>
      </c>
      <c r="AS3299" t="s">
        <v>460</v>
      </c>
      <c r="AT3299" t="s">
        <v>460</v>
      </c>
      <c r="AU3299" t="s">
        <v>460</v>
      </c>
      <c r="AV3299" t="s">
        <v>460</v>
      </c>
      <c r="AW3299" t="s">
        <v>460</v>
      </c>
      <c r="AX3299" t="s">
        <v>460</v>
      </c>
      <c r="AY3299" t="s">
        <v>460</v>
      </c>
      <c r="AZ3299" t="s">
        <v>460</v>
      </c>
      <c r="BA3299" t="s">
        <v>460</v>
      </c>
      <c r="BB3299" t="s">
        <v>460</v>
      </c>
      <c r="BC3299" t="s">
        <v>460</v>
      </c>
      <c r="BD3299" t="s">
        <v>460</v>
      </c>
      <c r="BE3299" t="s">
        <v>460</v>
      </c>
      <c r="BZ3299">
        <v>3.8111033880375955</v>
      </c>
      <c r="CA3299">
        <v>16961.668059544743</v>
      </c>
      <c r="CB3299">
        <v>2.9515234200481499</v>
      </c>
      <c r="CC3299">
        <v>1.0326897648953499</v>
      </c>
      <c r="CD3299">
        <v>6.2915460885402403</v>
      </c>
      <c r="CE3299">
        <v>5.9710920728729402</v>
      </c>
      <c r="CF3299">
        <v>4.98031710964508</v>
      </c>
      <c r="CG3299">
        <v>0.45694465723925798</v>
      </c>
      <c r="CH3299">
        <v>3.80829953499078</v>
      </c>
      <c r="CI3299">
        <v>3.80829953499078</v>
      </c>
      <c r="CJ3299">
        <v>2.63695539147766</v>
      </c>
      <c r="CK3299">
        <v>2.78702838883309</v>
      </c>
      <c r="CL3299">
        <v>5.1487210471926002</v>
      </c>
      <c r="CM3299">
        <v>2.7601738871727899</v>
      </c>
      <c r="CN3299">
        <v>4.0975256749951097</v>
      </c>
      <c r="CO3299">
        <v>5.0705689155121503</v>
      </c>
      <c r="CP3299">
        <v>2.7960153824565799</v>
      </c>
      <c r="CQ3299">
        <v>5.77249692661493</v>
      </c>
      <c r="CR3299">
        <v>2.0344705600492698</v>
      </c>
      <c r="CS3299">
        <v>5.3607275091850601</v>
      </c>
      <c r="CT3299">
        <v>4.6047202848571702</v>
      </c>
      <c r="CU3299">
        <v>3.85195160918293</v>
      </c>
    </row>
    <row r="3300" spans="1:99" x14ac:dyDescent="0.25">
      <c r="A3300" t="s">
        <v>250</v>
      </c>
      <c r="B3300" t="s">
        <v>471</v>
      </c>
      <c r="C3300" t="s">
        <v>447</v>
      </c>
      <c r="D3300">
        <v>-1</v>
      </c>
      <c r="E3300">
        <v>12</v>
      </c>
      <c r="F3300">
        <v>22</v>
      </c>
      <c r="G3300">
        <v>-1</v>
      </c>
      <c r="H3300">
        <v>-1</v>
      </c>
      <c r="I3300">
        <v>-1</v>
      </c>
      <c r="J3300">
        <v>-1</v>
      </c>
      <c r="K3300">
        <v>-1</v>
      </c>
      <c r="L3300">
        <v>-1</v>
      </c>
      <c r="M3300">
        <v>4352</v>
      </c>
      <c r="N3300">
        <v>2564.7482058259998</v>
      </c>
      <c r="O3300">
        <v>-1</v>
      </c>
      <c r="P3300">
        <v>-1</v>
      </c>
      <c r="Q3300">
        <v>-1</v>
      </c>
      <c r="R3300">
        <v>0.89200000000000002</v>
      </c>
      <c r="S3300">
        <v>0.64800000000000002</v>
      </c>
      <c r="T3300">
        <v>0.83599999999999997</v>
      </c>
      <c r="U3300">
        <v>0.82</v>
      </c>
      <c r="V3300">
        <v>0.80500000000000005</v>
      </c>
      <c r="W3300">
        <v>0.71499999999999997</v>
      </c>
      <c r="X3300">
        <v>1.0089999999999999</v>
      </c>
      <c r="Y3300">
        <v>0.84099999999999997</v>
      </c>
      <c r="Z3300">
        <v>0.81299999999999994</v>
      </c>
      <c r="AA3300">
        <v>0.79300000000000004</v>
      </c>
      <c r="AB3300">
        <v>0.83399999999999996</v>
      </c>
      <c r="AC3300">
        <v>0.95799999999999996</v>
      </c>
      <c r="AD3300">
        <v>0.82199999999999995</v>
      </c>
      <c r="AE3300">
        <v>0.86499999999999999</v>
      </c>
      <c r="AF3300">
        <v>0.89700000000000002</v>
      </c>
      <c r="AG3300">
        <v>0.92800000000000005</v>
      </c>
      <c r="AH3300">
        <v>0.89400000000000002</v>
      </c>
      <c r="AI3300">
        <v>1</v>
      </c>
      <c r="AJ3300">
        <v>0.92800000000000005</v>
      </c>
      <c r="AK3300">
        <v>1.0309999999999999</v>
      </c>
      <c r="AL3300" t="s">
        <v>448</v>
      </c>
      <c r="AM3300" t="s">
        <v>449</v>
      </c>
      <c r="AN3300" t="s">
        <v>449</v>
      </c>
      <c r="AO3300" t="s">
        <v>449</v>
      </c>
      <c r="AP3300" t="s">
        <v>449</v>
      </c>
      <c r="AQ3300" t="s">
        <v>449</v>
      </c>
      <c r="AR3300" t="s">
        <v>448</v>
      </c>
      <c r="AS3300" t="s">
        <v>449</v>
      </c>
      <c r="AT3300" t="s">
        <v>449</v>
      </c>
      <c r="AU3300" t="s">
        <v>449</v>
      </c>
      <c r="AV3300" t="s">
        <v>449</v>
      </c>
      <c r="AW3300" t="s">
        <v>448</v>
      </c>
      <c r="AX3300" t="s">
        <v>449</v>
      </c>
      <c r="AY3300" t="s">
        <v>449</v>
      </c>
      <c r="AZ3300" t="s">
        <v>449</v>
      </c>
      <c r="BA3300" t="s">
        <v>448</v>
      </c>
      <c r="BB3300" t="s">
        <v>448</v>
      </c>
      <c r="BC3300" t="s">
        <v>448</v>
      </c>
      <c r="BD3300" t="s">
        <v>448</v>
      </c>
      <c r="BE3300" t="s">
        <v>448</v>
      </c>
      <c r="BZ3300">
        <v>3.1767755158082727</v>
      </c>
      <c r="CA3300">
        <v>8147.6293044812319</v>
      </c>
      <c r="CB3300">
        <v>3.3410064327974398</v>
      </c>
      <c r="CC3300">
        <v>0.93946718110246896</v>
      </c>
      <c r="CD3300">
        <v>2.5827820615271002</v>
      </c>
      <c r="CE3300">
        <v>2.39204769020512</v>
      </c>
      <c r="CF3300">
        <v>2.2229949956114901</v>
      </c>
      <c r="CG3300">
        <v>1.3884294787254301</v>
      </c>
      <c r="CH3300">
        <v>5.4497523825296099</v>
      </c>
      <c r="CI3300">
        <v>2.6446544988728902</v>
      </c>
      <c r="CJ3300">
        <v>2.31200253519168</v>
      </c>
      <c r="CK3300">
        <v>2.0943217047443201</v>
      </c>
      <c r="CL3300">
        <v>2.55833882096419</v>
      </c>
      <c r="CM3300">
        <v>4.4355748364171603</v>
      </c>
      <c r="CN3300">
        <v>2.4152937391206901</v>
      </c>
      <c r="CO3300">
        <v>2.95721422493411</v>
      </c>
      <c r="CP3300">
        <v>3.4159762209242199</v>
      </c>
      <c r="CQ3300">
        <v>3.9092577475964201</v>
      </c>
      <c r="CR3300">
        <v>3.37084505092071</v>
      </c>
      <c r="CS3300">
        <v>5.2593108444469001</v>
      </c>
      <c r="CT3300">
        <v>3.9092577475964201</v>
      </c>
      <c r="CU3300">
        <v>5.9369821219370804</v>
      </c>
    </row>
    <row r="3301" spans="1:99" x14ac:dyDescent="0.25">
      <c r="A3301" t="s">
        <v>250</v>
      </c>
      <c r="B3301" t="s">
        <v>472</v>
      </c>
      <c r="C3301" t="s">
        <v>459</v>
      </c>
      <c r="D3301">
        <v>-1</v>
      </c>
      <c r="E3301">
        <v>0</v>
      </c>
      <c r="F3301">
        <v>-1</v>
      </c>
      <c r="G3301">
        <v>-1</v>
      </c>
      <c r="H3301">
        <v>-1</v>
      </c>
      <c r="I3301">
        <v>1</v>
      </c>
      <c r="J3301">
        <v>-1</v>
      </c>
      <c r="K3301">
        <v>-1</v>
      </c>
      <c r="L3301">
        <v>-1</v>
      </c>
      <c r="M3301">
        <v>42.6666666666667</v>
      </c>
      <c r="N3301">
        <v>25.144590253196</v>
      </c>
      <c r="O3301">
        <v>-1</v>
      </c>
      <c r="P3301">
        <v>-1</v>
      </c>
      <c r="Q3301">
        <v>-1</v>
      </c>
      <c r="R3301">
        <v>0.42399999999999999</v>
      </c>
      <c r="AL3301" t="s">
        <v>460</v>
      </c>
      <c r="BZ3301">
        <v>0.53138072229671396</v>
      </c>
      <c r="CA3301">
        <v>13.361350530598203</v>
      </c>
      <c r="CB3301">
        <v>0.53138072229671396</v>
      </c>
    </row>
    <row r="3302" spans="1:99" x14ac:dyDescent="0.25">
      <c r="A3302" t="s">
        <v>250</v>
      </c>
      <c r="B3302" t="s">
        <v>473</v>
      </c>
      <c r="C3302" t="s">
        <v>447</v>
      </c>
      <c r="D3302">
        <v>-1</v>
      </c>
      <c r="E3302">
        <v>0</v>
      </c>
      <c r="F3302">
        <v>0</v>
      </c>
      <c r="G3302">
        <v>-1</v>
      </c>
      <c r="H3302">
        <v>-1</v>
      </c>
      <c r="I3302">
        <v>0</v>
      </c>
      <c r="J3302">
        <v>0</v>
      </c>
      <c r="K3302">
        <v>0</v>
      </c>
      <c r="L3302">
        <v>1</v>
      </c>
      <c r="M3302">
        <v>18.285714285714299</v>
      </c>
      <c r="N3302">
        <v>10.7762529656554</v>
      </c>
      <c r="O3302">
        <v>-1</v>
      </c>
      <c r="P3302">
        <v>-1</v>
      </c>
      <c r="Q3302">
        <v>-1</v>
      </c>
      <c r="R3302">
        <v>1.784</v>
      </c>
      <c r="AL3302" t="s">
        <v>449</v>
      </c>
      <c r="BZ3302">
        <v>21.960432436787801</v>
      </c>
      <c r="CA3302">
        <v>236.65117517400961</v>
      </c>
      <c r="CB3302">
        <v>21.960432436787801</v>
      </c>
    </row>
    <row r="3303" spans="1:99" x14ac:dyDescent="0.25">
      <c r="A3303" t="s">
        <v>250</v>
      </c>
      <c r="B3303" t="s">
        <v>481</v>
      </c>
      <c r="C3303" t="s">
        <v>451</v>
      </c>
      <c r="D3303">
        <v>-1</v>
      </c>
      <c r="E3303">
        <v>32</v>
      </c>
      <c r="F3303">
        <v>-1</v>
      </c>
      <c r="G3303">
        <v>-1</v>
      </c>
      <c r="H3303">
        <v>-1</v>
      </c>
      <c r="I3303">
        <v>-1</v>
      </c>
      <c r="J3303">
        <v>-1</v>
      </c>
      <c r="K3303">
        <v>-1</v>
      </c>
      <c r="L3303">
        <v>-1</v>
      </c>
      <c r="M3303">
        <v>4096</v>
      </c>
      <c r="N3303">
        <v>2413.8806643068201</v>
      </c>
      <c r="O3303">
        <v>-1</v>
      </c>
      <c r="P3303">
        <v>-1</v>
      </c>
      <c r="Q3303">
        <v>-1</v>
      </c>
      <c r="R3303">
        <v>1.268</v>
      </c>
      <c r="S3303">
        <v>1.0669999999999999</v>
      </c>
      <c r="T3303">
        <v>1.4319999999999999</v>
      </c>
      <c r="U3303">
        <v>0.622</v>
      </c>
      <c r="V3303">
        <v>1.21</v>
      </c>
      <c r="W3303">
        <v>0.76300000000000001</v>
      </c>
      <c r="X3303">
        <v>0.86</v>
      </c>
      <c r="Y3303">
        <v>1.2390000000000001</v>
      </c>
      <c r="Z3303">
        <v>0.94799999999999995</v>
      </c>
      <c r="AA3303">
        <v>0.53700000000000003</v>
      </c>
      <c r="AB3303">
        <v>0.77900000000000003</v>
      </c>
      <c r="AC3303">
        <v>1.1859999999999999</v>
      </c>
      <c r="AD3303">
        <v>1.1930000000000001</v>
      </c>
      <c r="AE3303">
        <v>0.95599999999999996</v>
      </c>
      <c r="AF3303">
        <v>1.514</v>
      </c>
      <c r="AG3303">
        <v>1.2889999999999999</v>
      </c>
      <c r="AH3303">
        <v>1.3109999999999999</v>
      </c>
      <c r="AI3303">
        <v>0.68300000000000005</v>
      </c>
      <c r="AJ3303">
        <v>0.63900000000000001</v>
      </c>
      <c r="AK3303">
        <v>0.67200000000000004</v>
      </c>
      <c r="AL3303" t="s">
        <v>452</v>
      </c>
      <c r="AM3303" t="s">
        <v>452</v>
      </c>
      <c r="AN3303" t="s">
        <v>452</v>
      </c>
      <c r="AO3303" t="s">
        <v>452</v>
      </c>
      <c r="AP3303" t="s">
        <v>452</v>
      </c>
      <c r="AQ3303" t="s">
        <v>452</v>
      </c>
      <c r="AR3303" t="s">
        <v>452</v>
      </c>
      <c r="AS3303" t="s">
        <v>452</v>
      </c>
      <c r="AT3303" t="s">
        <v>452</v>
      </c>
      <c r="AU3303" t="s">
        <v>452</v>
      </c>
      <c r="AV3303" t="s">
        <v>452</v>
      </c>
      <c r="AW3303" t="s">
        <v>452</v>
      </c>
      <c r="AX3303" t="s">
        <v>452</v>
      </c>
      <c r="AY3303" t="s">
        <v>452</v>
      </c>
      <c r="AZ3303" t="s">
        <v>452</v>
      </c>
      <c r="BA3303" t="s">
        <v>452</v>
      </c>
      <c r="BB3303" t="s">
        <v>452</v>
      </c>
      <c r="BC3303" t="s">
        <v>452</v>
      </c>
      <c r="BD3303" t="s">
        <v>452</v>
      </c>
      <c r="BE3303" t="s">
        <v>452</v>
      </c>
      <c r="BZ3303">
        <v>10.553183713656413</v>
      </c>
      <c r="CA3303">
        <v>25474.126113272858</v>
      </c>
      <c r="CB3303">
        <v>16.9528562624313</v>
      </c>
      <c r="CC3303">
        <v>9.7754545072863994</v>
      </c>
      <c r="CD3303">
        <v>24.989104219287501</v>
      </c>
      <c r="CE3303">
        <v>1.7477680184778299</v>
      </c>
      <c r="CF3303">
        <v>14.6008383332523</v>
      </c>
      <c r="CG3303">
        <v>3.3538662332186702</v>
      </c>
      <c r="CH3303">
        <v>4.9129519931506502</v>
      </c>
      <c r="CI3303">
        <v>15.746713588384599</v>
      </c>
      <c r="CJ3303">
        <v>6.70364576370224</v>
      </c>
      <c r="CK3303">
        <v>1.0937307751508401</v>
      </c>
      <c r="CL3303">
        <v>3.5834137100824099</v>
      </c>
      <c r="CM3303">
        <v>13.696910532628699</v>
      </c>
      <c r="CN3303">
        <v>13.956466462181099</v>
      </c>
      <c r="CO3303">
        <v>6.8857799115644598</v>
      </c>
      <c r="CP3303">
        <v>29.846540724563599</v>
      </c>
      <c r="CQ3303">
        <v>17.8648456104013</v>
      </c>
      <c r="CR3303">
        <v>18.855803665172701</v>
      </c>
      <c r="CS3303">
        <v>2.3555618160088101</v>
      </c>
      <c r="CT3303">
        <v>1.90475972023136</v>
      </c>
      <c r="CU3303">
        <v>2.23666242595147</v>
      </c>
    </row>
    <row r="3304" spans="1:99" x14ac:dyDescent="0.25">
      <c r="A3304" t="s">
        <v>250</v>
      </c>
      <c r="B3304" t="s">
        <v>485</v>
      </c>
      <c r="C3304" t="s">
        <v>447</v>
      </c>
      <c r="D3304">
        <v>-1</v>
      </c>
      <c r="E3304">
        <v>1</v>
      </c>
      <c r="F3304">
        <v>0</v>
      </c>
      <c r="G3304">
        <v>-1</v>
      </c>
      <c r="H3304">
        <v>-1</v>
      </c>
      <c r="I3304">
        <v>5</v>
      </c>
      <c r="J3304">
        <v>0</v>
      </c>
      <c r="K3304">
        <v>-1</v>
      </c>
      <c r="L3304">
        <v>-1</v>
      </c>
      <c r="M3304">
        <v>256</v>
      </c>
      <c r="N3304">
        <v>150.867541519176</v>
      </c>
      <c r="O3304">
        <v>-1</v>
      </c>
      <c r="P3304">
        <v>-1</v>
      </c>
      <c r="Q3304">
        <v>-1</v>
      </c>
      <c r="R3304">
        <v>1.4379999999999999</v>
      </c>
      <c r="S3304">
        <v>1.391</v>
      </c>
      <c r="T3304">
        <v>1.335</v>
      </c>
      <c r="U3304">
        <v>1.3280000000000001</v>
      </c>
      <c r="V3304">
        <v>1.121</v>
      </c>
      <c r="W3304">
        <v>1.288</v>
      </c>
      <c r="AL3304" t="s">
        <v>448</v>
      </c>
      <c r="AM3304" t="s">
        <v>448</v>
      </c>
      <c r="AN3304" t="s">
        <v>448</v>
      </c>
      <c r="AO3304" t="s">
        <v>448</v>
      </c>
      <c r="AP3304" t="s">
        <v>448</v>
      </c>
      <c r="AQ3304" t="s">
        <v>448</v>
      </c>
      <c r="BZ3304">
        <v>10.119397778458383</v>
      </c>
      <c r="CA3304">
        <v>1526.6886644906276</v>
      </c>
      <c r="CB3304">
        <v>12.5638788824633</v>
      </c>
      <c r="CC3304">
        <v>11.5277750427367</v>
      </c>
      <c r="CD3304">
        <v>10.3639355692578</v>
      </c>
      <c r="CE3304">
        <v>10.2237739968404</v>
      </c>
      <c r="CF3304">
        <v>6.5918416000059796</v>
      </c>
      <c r="CG3304">
        <v>9.4451815794461194</v>
      </c>
    </row>
    <row r="3305" spans="1:99" x14ac:dyDescent="0.25">
      <c r="A3305" t="s">
        <v>250</v>
      </c>
      <c r="B3305" t="s">
        <v>489</v>
      </c>
      <c r="C3305" t="s">
        <v>447</v>
      </c>
      <c r="D3305">
        <v>-1</v>
      </c>
      <c r="E3305">
        <v>0</v>
      </c>
      <c r="F3305">
        <v>0</v>
      </c>
      <c r="G3305">
        <v>-1</v>
      </c>
      <c r="H3305">
        <v>-1</v>
      </c>
      <c r="I3305">
        <v>2</v>
      </c>
      <c r="J3305">
        <v>1</v>
      </c>
      <c r="K3305">
        <v>2</v>
      </c>
      <c r="L3305">
        <v>1</v>
      </c>
      <c r="M3305">
        <v>109.71428571428601</v>
      </c>
      <c r="N3305">
        <v>64.657517793932698</v>
      </c>
      <c r="O3305">
        <v>-1</v>
      </c>
      <c r="P3305">
        <v>-1</v>
      </c>
      <c r="Q3305">
        <v>-1</v>
      </c>
      <c r="R3305">
        <v>2.5219999999999998</v>
      </c>
      <c r="S3305">
        <v>2.5089999999999999</v>
      </c>
      <c r="T3305">
        <v>2.5569999999999999</v>
      </c>
      <c r="U3305">
        <v>2.66</v>
      </c>
      <c r="V3305">
        <v>2.097</v>
      </c>
      <c r="W3305">
        <v>1.9630000000000001</v>
      </c>
      <c r="AL3305" t="s">
        <v>448</v>
      </c>
      <c r="AM3305" t="s">
        <v>448</v>
      </c>
      <c r="AN3305" t="s">
        <v>449</v>
      </c>
      <c r="AO3305" t="s">
        <v>448</v>
      </c>
      <c r="AP3305" t="s">
        <v>449</v>
      </c>
      <c r="AQ3305" t="s">
        <v>448</v>
      </c>
      <c r="BZ3305">
        <v>47.674504289447505</v>
      </c>
      <c r="CA3305">
        <v>3082.5151094118728</v>
      </c>
      <c r="CB3305">
        <v>53.832926421681798</v>
      </c>
      <c r="CC3305">
        <v>53.117171294928902</v>
      </c>
      <c r="CD3305">
        <v>55.789287096670499</v>
      </c>
      <c r="CE3305">
        <v>61.797607989030602</v>
      </c>
      <c r="CF3305">
        <v>33.378603384600702</v>
      </c>
      <c r="CG3305">
        <v>28.131429549772498</v>
      </c>
    </row>
    <row r="3306" spans="1:99" x14ac:dyDescent="0.25">
      <c r="A3306" t="s">
        <v>250</v>
      </c>
      <c r="B3306" t="s">
        <v>287</v>
      </c>
      <c r="C3306" t="s">
        <v>288</v>
      </c>
      <c r="D3306">
        <v>-1</v>
      </c>
      <c r="E3306">
        <v>-1</v>
      </c>
      <c r="F3306">
        <v>-1</v>
      </c>
      <c r="G3306">
        <v>-1</v>
      </c>
      <c r="H3306">
        <v>-1</v>
      </c>
      <c r="I3306">
        <v>-1</v>
      </c>
      <c r="J3306">
        <v>-1</v>
      </c>
      <c r="K3306">
        <v>-1</v>
      </c>
      <c r="L3306">
        <v>-1</v>
      </c>
      <c r="M3306">
        <v>9240</v>
      </c>
      <c r="N3306">
        <v>5445.37532670777</v>
      </c>
      <c r="O3306">
        <v>21</v>
      </c>
      <c r="P3306">
        <v>14</v>
      </c>
      <c r="Q3306">
        <v>35</v>
      </c>
      <c r="R3306">
        <v>0.114</v>
      </c>
      <c r="S3306">
        <v>0.13900000000000001</v>
      </c>
      <c r="T3306">
        <v>0.374</v>
      </c>
      <c r="U3306">
        <v>0.11600000000000001</v>
      </c>
      <c r="V3306">
        <v>0.22600000000000001</v>
      </c>
      <c r="W3306">
        <v>0.23200000000000001</v>
      </c>
      <c r="X3306">
        <v>0.26900000000000002</v>
      </c>
      <c r="Y3306">
        <v>0.26600000000000001</v>
      </c>
      <c r="Z3306">
        <v>0.22700000000000001</v>
      </c>
      <c r="AA3306">
        <v>0.161</v>
      </c>
      <c r="AB3306">
        <v>0.35599999999999998</v>
      </c>
      <c r="AC3306">
        <v>0.11799999999999999</v>
      </c>
      <c r="AD3306">
        <v>0.26300000000000001</v>
      </c>
      <c r="AE3306">
        <v>0.23</v>
      </c>
      <c r="AF3306">
        <v>0.105</v>
      </c>
      <c r="AG3306">
        <v>0.248</v>
      </c>
      <c r="AH3306">
        <v>0.25800000000000001</v>
      </c>
      <c r="AI3306">
        <v>0.25900000000000001</v>
      </c>
      <c r="AJ3306">
        <v>0.248</v>
      </c>
      <c r="AK3306">
        <v>0.23100000000000001</v>
      </c>
      <c r="BZ3306">
        <v>0.22558271484729969</v>
      </c>
      <c r="CA3306">
        <v>1228.3825495612402</v>
      </c>
      <c r="CB3306">
        <v>3.84369365105749E-2</v>
      </c>
      <c r="CC3306">
        <v>6.1860388586053278E-2</v>
      </c>
      <c r="CD3306">
        <v>0.66537881375875796</v>
      </c>
      <c r="CE3306">
        <v>4.0075255261918477E-2</v>
      </c>
      <c r="CF3306">
        <v>0.19862658559427193</v>
      </c>
      <c r="CG3306">
        <v>0.21151846537737792</v>
      </c>
      <c r="CH3306">
        <v>0.30170506085008553</v>
      </c>
      <c r="CI3306">
        <v>0.29369263183391103</v>
      </c>
      <c r="CJ3306">
        <v>0.20074243157728705</v>
      </c>
      <c r="CK3306">
        <v>8.8015513207260532E-2</v>
      </c>
      <c r="CL3306">
        <v>0.59109477212166095</v>
      </c>
      <c r="CM3306">
        <v>4.1753601378629192E-2</v>
      </c>
      <c r="CN3306">
        <v>0.28580572210363075</v>
      </c>
      <c r="CO3306">
        <v>0.20716859924195077</v>
      </c>
      <c r="CP3306">
        <v>3.1552330394801202E-2</v>
      </c>
      <c r="CQ3306">
        <v>0.24823393807328409</v>
      </c>
      <c r="CR3306">
        <v>0.27293825931075477</v>
      </c>
      <c r="CS3306">
        <v>0.27548411207310258</v>
      </c>
      <c r="CT3306">
        <v>0.24823393807328409</v>
      </c>
      <c r="CU3306">
        <v>0.2093369416173966</v>
      </c>
    </row>
    <row r="3307" spans="1:99" x14ac:dyDescent="0.25">
      <c r="A3307" t="s">
        <v>250</v>
      </c>
      <c r="B3307" t="s">
        <v>308</v>
      </c>
      <c r="C3307" t="s">
        <v>286</v>
      </c>
      <c r="D3307">
        <v>-1</v>
      </c>
      <c r="E3307">
        <v>-1</v>
      </c>
      <c r="F3307">
        <v>-1</v>
      </c>
      <c r="G3307">
        <v>-1</v>
      </c>
      <c r="H3307">
        <v>-1</v>
      </c>
      <c r="I3307">
        <v>-1</v>
      </c>
      <c r="J3307">
        <v>-1</v>
      </c>
      <c r="K3307">
        <v>-1</v>
      </c>
      <c r="L3307">
        <v>-1</v>
      </c>
      <c r="M3307">
        <v>528</v>
      </c>
      <c r="N3307">
        <v>311.16430438330099</v>
      </c>
      <c r="O3307">
        <v>1</v>
      </c>
      <c r="P3307">
        <v>1</v>
      </c>
      <c r="Q3307">
        <v>2</v>
      </c>
      <c r="R3307">
        <v>0.183</v>
      </c>
      <c r="S3307">
        <v>0.106</v>
      </c>
      <c r="BZ3307">
        <v>4.3917017999999995E-2</v>
      </c>
      <c r="CA3307">
        <v>13.665408356558906</v>
      </c>
      <c r="CB3307">
        <v>7.3541843999999995E-2</v>
      </c>
      <c r="CC3307">
        <v>1.4292192E-2</v>
      </c>
    </row>
    <row r="3308" spans="1:99" x14ac:dyDescent="0.25">
      <c r="A3308" t="s">
        <v>250</v>
      </c>
      <c r="B3308" t="s">
        <v>285</v>
      </c>
      <c r="C3308" t="s">
        <v>286</v>
      </c>
      <c r="D3308">
        <v>-1</v>
      </c>
      <c r="E3308">
        <v>-1</v>
      </c>
      <c r="F3308">
        <v>-1</v>
      </c>
      <c r="G3308">
        <v>-1</v>
      </c>
      <c r="H3308">
        <v>-1</v>
      </c>
      <c r="I3308">
        <v>-1</v>
      </c>
      <c r="J3308">
        <v>-1</v>
      </c>
      <c r="K3308">
        <v>-1</v>
      </c>
      <c r="L3308">
        <v>-1</v>
      </c>
      <c r="M3308">
        <v>5280</v>
      </c>
      <c r="N3308">
        <v>3111.6430438330099</v>
      </c>
      <c r="O3308">
        <v>10</v>
      </c>
      <c r="P3308">
        <v>10</v>
      </c>
      <c r="Q3308">
        <v>20</v>
      </c>
      <c r="BF3308">
        <v>6.3E-2</v>
      </c>
      <c r="BG3308">
        <v>6.0999999999999999E-2</v>
      </c>
      <c r="BH3308">
        <v>4.7E-2</v>
      </c>
      <c r="BI3308">
        <v>4.5999999999999999E-2</v>
      </c>
      <c r="BJ3308">
        <v>6.0999999999999999E-2</v>
      </c>
      <c r="BK3308">
        <v>6.6000000000000003E-2</v>
      </c>
      <c r="BL3308">
        <v>4.8000000000000001E-2</v>
      </c>
      <c r="BM3308">
        <v>4.2000000000000003E-2</v>
      </c>
      <c r="BN3308">
        <v>4.8000000000000001E-2</v>
      </c>
      <c r="BO3308">
        <v>4.3999999999999997E-2</v>
      </c>
      <c r="BP3308">
        <v>6.9000000000000006E-2</v>
      </c>
      <c r="BQ3308">
        <v>4.1000000000000002E-2</v>
      </c>
      <c r="BR3308">
        <v>2.9000000000000001E-2</v>
      </c>
      <c r="BS3308">
        <v>5.0999999999999997E-2</v>
      </c>
      <c r="BT3308">
        <v>5.3999999999999999E-2</v>
      </c>
      <c r="BU3308">
        <v>3.2000000000000001E-2</v>
      </c>
      <c r="BV3308">
        <v>4.1000000000000002E-2</v>
      </c>
      <c r="BW3308">
        <v>5.7000000000000002E-2</v>
      </c>
      <c r="BX3308">
        <v>4.2000000000000003E-2</v>
      </c>
      <c r="BY3308">
        <v>4.1000000000000002E-2</v>
      </c>
      <c r="BZ3308">
        <v>2.4434504999999992E-2</v>
      </c>
      <c r="CA3308">
        <v>76.03145751275288</v>
      </c>
      <c r="CB3308">
        <v>4.500846E-2</v>
      </c>
      <c r="CC3308">
        <v>4.0856580000000003E-2</v>
      </c>
      <c r="CD3308">
        <v>1.8688139999999999E-2</v>
      </c>
      <c r="CE3308">
        <v>1.7520480000000001E-2</v>
      </c>
      <c r="CF3308">
        <v>4.0856580000000003E-2</v>
      </c>
      <c r="CG3308">
        <v>5.1749280000000002E-2</v>
      </c>
      <c r="CH3308">
        <v>1.990656E-2</v>
      </c>
      <c r="CI3308">
        <v>1.333584E-2</v>
      </c>
      <c r="CJ3308">
        <v>1.990656E-2</v>
      </c>
      <c r="CK3308">
        <v>1.533312E-2</v>
      </c>
      <c r="CL3308">
        <v>5.9131620000000003E-2</v>
      </c>
      <c r="CM3308">
        <v>1.240578E-2</v>
      </c>
      <c r="CN3308">
        <v>4.3900199999999997E-3</v>
      </c>
      <c r="CO3308">
        <v>2.3877180000000001E-2</v>
      </c>
      <c r="CP3308">
        <v>2.8343520000000001E-2</v>
      </c>
      <c r="CQ3308">
        <v>5.8982399999999999E-3</v>
      </c>
      <c r="CR3308">
        <v>1.240578E-2</v>
      </c>
      <c r="CS3308">
        <v>3.3334740000000002E-2</v>
      </c>
      <c r="CT3308">
        <v>1.333584E-2</v>
      </c>
      <c r="CU3308">
        <v>1.240578E-2</v>
      </c>
    </row>
    <row r="3309" spans="1:99" x14ac:dyDescent="0.25">
      <c r="A3309" t="s">
        <v>250</v>
      </c>
      <c r="B3309" t="s">
        <v>296</v>
      </c>
      <c r="C3309" t="s">
        <v>286</v>
      </c>
      <c r="D3309">
        <v>-1</v>
      </c>
      <c r="E3309">
        <v>-1</v>
      </c>
      <c r="F3309">
        <v>-1</v>
      </c>
      <c r="G3309">
        <v>-1</v>
      </c>
      <c r="H3309">
        <v>-1</v>
      </c>
      <c r="I3309">
        <v>-1</v>
      </c>
      <c r="J3309">
        <v>-1</v>
      </c>
      <c r="K3309">
        <v>-1</v>
      </c>
      <c r="L3309">
        <v>-1</v>
      </c>
      <c r="M3309">
        <v>39336</v>
      </c>
      <c r="N3309">
        <v>23181.740676555899</v>
      </c>
      <c r="O3309">
        <v>74</v>
      </c>
      <c r="P3309">
        <v>75</v>
      </c>
      <c r="Q3309">
        <v>149</v>
      </c>
      <c r="R3309">
        <v>0.14000000000000001</v>
      </c>
      <c r="S3309">
        <v>0.17100000000000001</v>
      </c>
      <c r="T3309">
        <v>0.15</v>
      </c>
      <c r="U3309">
        <v>0.185</v>
      </c>
      <c r="V3309">
        <v>0.17599999999999999</v>
      </c>
      <c r="W3309">
        <v>0.11600000000000001</v>
      </c>
      <c r="X3309">
        <v>0.13700000000000001</v>
      </c>
      <c r="Y3309">
        <v>0.14599999999999999</v>
      </c>
      <c r="Z3309">
        <v>0.21099999999999999</v>
      </c>
      <c r="AA3309">
        <v>8.3000000000000004E-2</v>
      </c>
      <c r="AB3309">
        <v>0.17799999999999999</v>
      </c>
      <c r="AC3309">
        <v>0.13200000000000001</v>
      </c>
      <c r="AD3309">
        <v>0.107</v>
      </c>
      <c r="AE3309">
        <v>0.158</v>
      </c>
      <c r="AF3309">
        <v>0.08</v>
      </c>
      <c r="AG3309">
        <v>0.153</v>
      </c>
      <c r="AH3309">
        <v>0.216</v>
      </c>
      <c r="AI3309">
        <v>0.16900000000000001</v>
      </c>
      <c r="AJ3309">
        <v>0.14799999999999999</v>
      </c>
      <c r="AK3309">
        <v>0.16400000000000001</v>
      </c>
      <c r="BF3309">
        <v>6.9000000000000006E-2</v>
      </c>
      <c r="BG3309">
        <v>7.8E-2</v>
      </c>
      <c r="BH3309">
        <v>7.2999999999999995E-2</v>
      </c>
      <c r="BI3309">
        <v>7.5999999999999998E-2</v>
      </c>
      <c r="BJ3309">
        <v>6.5000000000000002E-2</v>
      </c>
      <c r="BK3309">
        <v>6.2E-2</v>
      </c>
      <c r="BL3309">
        <v>7.1999999999999995E-2</v>
      </c>
      <c r="BM3309">
        <v>6.0999999999999999E-2</v>
      </c>
      <c r="BN3309">
        <v>7.2999999999999995E-2</v>
      </c>
      <c r="BO3309">
        <v>3.7999999999999999E-2</v>
      </c>
      <c r="BP3309">
        <v>7.1999999999999995E-2</v>
      </c>
      <c r="BQ3309">
        <v>6.7000000000000004E-2</v>
      </c>
      <c r="BR3309">
        <v>5.6000000000000001E-2</v>
      </c>
      <c r="BS3309">
        <v>4.8000000000000001E-2</v>
      </c>
      <c r="BT3309">
        <v>4.8000000000000001E-2</v>
      </c>
      <c r="BU3309">
        <v>5.6000000000000001E-2</v>
      </c>
      <c r="BV3309">
        <v>0.104</v>
      </c>
      <c r="BW3309">
        <v>7.3999999999999996E-2</v>
      </c>
      <c r="BX3309">
        <v>6.8000000000000005E-2</v>
      </c>
      <c r="BY3309">
        <v>7.6999999999999999E-2</v>
      </c>
      <c r="BZ3309">
        <v>1.95773279E-2</v>
      </c>
      <c r="CA3309">
        <v>453.83653851770271</v>
      </c>
      <c r="CB3309">
        <v>1.7330040000000001E-2</v>
      </c>
      <c r="CC3309">
        <v>2.7049463999999999E-2</v>
      </c>
      <c r="CD3309">
        <v>2.0783099999999999E-2</v>
      </c>
      <c r="CE3309">
        <v>2.7782560000000001E-2</v>
      </c>
      <c r="CF3309">
        <v>1.9333599999999999E-2</v>
      </c>
      <c r="CG3309">
        <v>1.1593503999999999E-2</v>
      </c>
      <c r="CH3309">
        <v>1.8465407999999999E-2</v>
      </c>
      <c r="CI3309">
        <v>1.4124916E-2</v>
      </c>
      <c r="CJ3309">
        <v>2.9234894000000001E-2</v>
      </c>
      <c r="CK3309">
        <v>3.1161520000000001E-3</v>
      </c>
      <c r="CL3309">
        <v>2.3991551999999999E-2</v>
      </c>
      <c r="CM3309">
        <v>1.5406248000000001E-2</v>
      </c>
      <c r="CN3309">
        <v>8.7243519999999995E-3</v>
      </c>
      <c r="CO3309">
        <v>9.4648319999999994E-3</v>
      </c>
      <c r="CP3309">
        <v>4.7923200000000001E-3</v>
      </c>
      <c r="CQ3309">
        <v>1.2475007999999999E-2</v>
      </c>
      <c r="CR3309">
        <v>6.0742655999999999E-2</v>
      </c>
      <c r="CS3309">
        <v>2.4061544000000001E-2</v>
      </c>
      <c r="CT3309">
        <v>1.7793152E-2</v>
      </c>
      <c r="CU3309">
        <v>2.5281255999999998E-2</v>
      </c>
    </row>
    <row r="3310" spans="1:99" x14ac:dyDescent="0.25">
      <c r="A3310" t="s">
        <v>250</v>
      </c>
      <c r="B3310" t="s">
        <v>297</v>
      </c>
      <c r="C3310" t="s">
        <v>286</v>
      </c>
      <c r="D3310">
        <v>-1</v>
      </c>
      <c r="E3310">
        <v>-1</v>
      </c>
      <c r="F3310">
        <v>-1</v>
      </c>
      <c r="G3310">
        <v>-1</v>
      </c>
      <c r="H3310">
        <v>-1</v>
      </c>
      <c r="I3310">
        <v>-1</v>
      </c>
      <c r="J3310">
        <v>-1</v>
      </c>
      <c r="K3310">
        <v>-1</v>
      </c>
      <c r="L3310">
        <v>-1</v>
      </c>
      <c r="M3310">
        <v>6336</v>
      </c>
      <c r="N3310">
        <v>3733.97165259961</v>
      </c>
      <c r="O3310">
        <v>14</v>
      </c>
      <c r="P3310">
        <v>10</v>
      </c>
      <c r="Q3310">
        <v>24</v>
      </c>
      <c r="R3310">
        <v>9.8000000000000004E-2</v>
      </c>
      <c r="S3310">
        <v>9.2999999999999999E-2</v>
      </c>
      <c r="T3310">
        <v>8.7999999999999995E-2</v>
      </c>
      <c r="U3310">
        <v>0.10100000000000001</v>
      </c>
      <c r="V3310">
        <v>0.10199999999999999</v>
      </c>
      <c r="W3310">
        <v>9.6000000000000002E-2</v>
      </c>
      <c r="X3310">
        <v>0.107</v>
      </c>
      <c r="Y3310">
        <v>0.10299999999999999</v>
      </c>
      <c r="Z3310">
        <v>9.8000000000000004E-2</v>
      </c>
      <c r="AA3310">
        <v>0.114</v>
      </c>
      <c r="AB3310">
        <v>8.5000000000000006E-2</v>
      </c>
      <c r="AC3310">
        <v>0.111</v>
      </c>
      <c r="AD3310">
        <v>9.4E-2</v>
      </c>
      <c r="AE3310">
        <v>0.10100000000000001</v>
      </c>
      <c r="AF3310">
        <v>0.10100000000000001</v>
      </c>
      <c r="AG3310">
        <v>0.107</v>
      </c>
      <c r="AH3310">
        <v>9.2999999999999999E-2</v>
      </c>
      <c r="AI3310">
        <v>9.4E-2</v>
      </c>
      <c r="AJ3310">
        <v>0.107</v>
      </c>
      <c r="AK3310">
        <v>0.104</v>
      </c>
      <c r="BZ3310">
        <v>2.0226605000000002E-2</v>
      </c>
      <c r="CA3310">
        <v>75.525569698329548</v>
      </c>
      <c r="CB3310">
        <v>1.8823840000000001E-2</v>
      </c>
      <c r="CC3310">
        <v>1.608714E-2</v>
      </c>
      <c r="CD3310">
        <v>1.362944E-2</v>
      </c>
      <c r="CE3310">
        <v>2.0606019999999999E-2</v>
      </c>
      <c r="CF3310">
        <v>2.1224159999999999E-2</v>
      </c>
      <c r="CG3310">
        <v>1.7694720000000001E-2</v>
      </c>
      <c r="CH3310">
        <v>2.4500859999999999E-2</v>
      </c>
      <c r="CI3310">
        <v>2.1854539999999999E-2</v>
      </c>
      <c r="CJ3310">
        <v>1.8823840000000001E-2</v>
      </c>
      <c r="CK3310">
        <v>2.9630879999999998E-2</v>
      </c>
      <c r="CL3310">
        <v>1.22825E-2</v>
      </c>
      <c r="CM3310">
        <v>2.7352620000000001E-2</v>
      </c>
      <c r="CN3310">
        <v>1.661168E-2</v>
      </c>
      <c r="CO3310">
        <v>2.0606019999999999E-2</v>
      </c>
      <c r="CP3310">
        <v>2.0606019999999999E-2</v>
      </c>
      <c r="CQ3310">
        <v>2.4500859999999999E-2</v>
      </c>
      <c r="CR3310">
        <v>1.608714E-2</v>
      </c>
      <c r="CS3310">
        <v>1.661168E-2</v>
      </c>
      <c r="CT3310">
        <v>2.4500859999999999E-2</v>
      </c>
      <c r="CU3310">
        <v>2.2497280000000001E-2</v>
      </c>
    </row>
    <row r="3311" spans="1:99" x14ac:dyDescent="0.25">
      <c r="A3311" t="s">
        <v>250</v>
      </c>
      <c r="B3311" t="s">
        <v>291</v>
      </c>
      <c r="C3311" t="s">
        <v>286</v>
      </c>
      <c r="D3311">
        <v>-1</v>
      </c>
      <c r="E3311">
        <v>-1</v>
      </c>
      <c r="F3311">
        <v>-1</v>
      </c>
      <c r="G3311">
        <v>-1</v>
      </c>
      <c r="H3311">
        <v>-1</v>
      </c>
      <c r="I3311">
        <v>-1</v>
      </c>
      <c r="J3311">
        <v>-1</v>
      </c>
      <c r="K3311">
        <v>-1</v>
      </c>
      <c r="L3311">
        <v>-1</v>
      </c>
      <c r="M3311">
        <v>37752</v>
      </c>
      <c r="N3311">
        <v>22248.247763406001</v>
      </c>
      <c r="O3311">
        <v>62</v>
      </c>
      <c r="P3311">
        <v>81</v>
      </c>
      <c r="Q3311">
        <v>143</v>
      </c>
      <c r="R3311">
        <v>0.16400000000000001</v>
      </c>
      <c r="S3311">
        <v>0.153</v>
      </c>
      <c r="T3311">
        <v>0.189</v>
      </c>
      <c r="U3311">
        <v>0.158</v>
      </c>
      <c r="V3311">
        <v>0.15</v>
      </c>
      <c r="W3311">
        <v>0.13900000000000001</v>
      </c>
      <c r="X3311">
        <v>0.189</v>
      </c>
      <c r="Y3311">
        <v>0.14899999999999999</v>
      </c>
      <c r="Z3311">
        <v>0.16</v>
      </c>
      <c r="AA3311">
        <v>0.156</v>
      </c>
      <c r="AB3311">
        <v>0.16800000000000001</v>
      </c>
      <c r="AC3311">
        <v>0.15</v>
      </c>
      <c r="AD3311">
        <v>0.18</v>
      </c>
      <c r="AE3311">
        <v>0.16800000000000001</v>
      </c>
      <c r="AF3311">
        <v>0.157</v>
      </c>
      <c r="AG3311">
        <v>0.16</v>
      </c>
      <c r="AH3311">
        <v>0.127</v>
      </c>
      <c r="AI3311">
        <v>0.151</v>
      </c>
      <c r="AJ3311">
        <v>0.192</v>
      </c>
      <c r="AK3311">
        <v>0.14599999999999999</v>
      </c>
      <c r="BZ3311">
        <v>1.2947015707499999E-2</v>
      </c>
      <c r="CA3311">
        <v>288.04841325716922</v>
      </c>
      <c r="CB3311">
        <v>1.343132448E-2</v>
      </c>
      <c r="CC3311">
        <v>1.0905901964999999E-2</v>
      </c>
      <c r="CD3311">
        <v>2.0557614105E-2</v>
      </c>
      <c r="CE3311">
        <v>1.2010430040000001E-2</v>
      </c>
      <c r="CF3311">
        <v>1.0276875E-2</v>
      </c>
      <c r="CG3311">
        <v>8.1777098549999996E-3</v>
      </c>
      <c r="CH3311">
        <v>2.0557614105E-2</v>
      </c>
      <c r="CI3311">
        <v>1.0072704704999999E-2</v>
      </c>
      <c r="CJ3311">
        <v>1.247232E-2</v>
      </c>
      <c r="CK3311">
        <v>1.156008672E-2</v>
      </c>
      <c r="CL3311">
        <v>1.443826944E-2</v>
      </c>
      <c r="CM3311">
        <v>1.0276875E-2</v>
      </c>
      <c r="CN3311">
        <v>1.775844E-2</v>
      </c>
      <c r="CO3311">
        <v>1.443826944E-2</v>
      </c>
      <c r="CP3311">
        <v>1.1783824185E-2</v>
      </c>
      <c r="CQ3311">
        <v>1.247232E-2</v>
      </c>
      <c r="CR3311">
        <v>6.237326235E-3</v>
      </c>
      <c r="CS3311">
        <v>1.0483785795000001E-2</v>
      </c>
      <c r="CT3311">
        <v>2.155216896E-2</v>
      </c>
      <c r="CU3311">
        <v>9.47645412E-3</v>
      </c>
    </row>
    <row r="3312" spans="1:99" x14ac:dyDescent="0.25">
      <c r="A3312" t="s">
        <v>250</v>
      </c>
      <c r="B3312" t="s">
        <v>292</v>
      </c>
      <c r="C3312" t="s">
        <v>286</v>
      </c>
      <c r="D3312">
        <v>-1</v>
      </c>
      <c r="E3312">
        <v>-1</v>
      </c>
      <c r="F3312">
        <v>-1</v>
      </c>
      <c r="G3312">
        <v>-1</v>
      </c>
      <c r="H3312">
        <v>-1</v>
      </c>
      <c r="I3312">
        <v>-1</v>
      </c>
      <c r="J3312">
        <v>-1</v>
      </c>
      <c r="K3312">
        <v>-1</v>
      </c>
      <c r="L3312">
        <v>-1</v>
      </c>
      <c r="M3312">
        <v>6600</v>
      </c>
      <c r="N3312">
        <v>3889.5538047912601</v>
      </c>
      <c r="O3312">
        <v>13</v>
      </c>
      <c r="P3312">
        <v>12</v>
      </c>
      <c r="Q3312">
        <v>25</v>
      </c>
      <c r="R3312">
        <v>8.7999999999999995E-2</v>
      </c>
      <c r="S3312">
        <v>9.7000000000000003E-2</v>
      </c>
      <c r="T3312">
        <v>9.6000000000000002E-2</v>
      </c>
      <c r="U3312">
        <v>0.09</v>
      </c>
      <c r="V3312">
        <v>0.10299999999999999</v>
      </c>
      <c r="W3312">
        <v>9.5000000000000001E-2</v>
      </c>
      <c r="X3312">
        <v>8.7999999999999995E-2</v>
      </c>
      <c r="Y3312">
        <v>9.4E-2</v>
      </c>
      <c r="Z3312">
        <v>8.6999999999999994E-2</v>
      </c>
      <c r="AA3312">
        <v>9.0999999999999998E-2</v>
      </c>
      <c r="AB3312">
        <v>9.5000000000000001E-2</v>
      </c>
      <c r="AC3312">
        <v>9.0999999999999998E-2</v>
      </c>
      <c r="AD3312">
        <v>0.104</v>
      </c>
      <c r="AE3312">
        <v>8.6999999999999994E-2</v>
      </c>
      <c r="AF3312">
        <v>0.1</v>
      </c>
      <c r="AG3312">
        <v>0.109</v>
      </c>
      <c r="AH3312">
        <v>9.0999999999999998E-2</v>
      </c>
      <c r="AI3312">
        <v>9.6000000000000002E-2</v>
      </c>
      <c r="AJ3312">
        <v>8.5999999999999993E-2</v>
      </c>
      <c r="AK3312">
        <v>9.7000000000000003E-2</v>
      </c>
      <c r="BZ3312">
        <v>1.6958491E-3</v>
      </c>
      <c r="CA3312">
        <v>6.5960963192568336</v>
      </c>
      <c r="CB3312">
        <v>1.362944E-3</v>
      </c>
      <c r="CC3312">
        <v>1.825346E-3</v>
      </c>
      <c r="CD3312">
        <v>1.769472E-3</v>
      </c>
      <c r="CE3312">
        <v>1.4580000000000001E-3</v>
      </c>
      <c r="CF3312">
        <v>2.1854539999999999E-3</v>
      </c>
      <c r="CG3312">
        <v>1.7147499999999999E-3</v>
      </c>
      <c r="CH3312">
        <v>1.362944E-3</v>
      </c>
      <c r="CI3312">
        <v>1.661168E-3</v>
      </c>
      <c r="CJ3312">
        <v>1.3170059999999999E-3</v>
      </c>
      <c r="CK3312">
        <v>1.5071419999999999E-3</v>
      </c>
      <c r="CL3312">
        <v>1.7147499999999999E-3</v>
      </c>
      <c r="CM3312">
        <v>1.5071419999999999E-3</v>
      </c>
      <c r="CN3312">
        <v>2.2497279999999999E-3</v>
      </c>
      <c r="CO3312">
        <v>1.3170059999999999E-3</v>
      </c>
      <c r="CP3312">
        <v>2E-3</v>
      </c>
      <c r="CQ3312">
        <v>2.5900580000000001E-3</v>
      </c>
      <c r="CR3312">
        <v>1.5071419999999999E-3</v>
      </c>
      <c r="CS3312">
        <v>1.769472E-3</v>
      </c>
      <c r="CT3312">
        <v>1.2721119999999999E-3</v>
      </c>
      <c r="CU3312">
        <v>1.825346E-3</v>
      </c>
    </row>
    <row r="3313" spans="1:99" x14ac:dyDescent="0.25">
      <c r="A3313" t="s">
        <v>250</v>
      </c>
      <c r="B3313" t="s">
        <v>300</v>
      </c>
      <c r="C3313" t="s">
        <v>286</v>
      </c>
      <c r="D3313">
        <v>-1</v>
      </c>
      <c r="E3313">
        <v>-1</v>
      </c>
      <c r="F3313">
        <v>-1</v>
      </c>
      <c r="G3313">
        <v>-1</v>
      </c>
      <c r="H3313">
        <v>-1</v>
      </c>
      <c r="I3313">
        <v>-1</v>
      </c>
      <c r="J3313">
        <v>-1</v>
      </c>
      <c r="K3313">
        <v>-1</v>
      </c>
      <c r="L3313">
        <v>-1</v>
      </c>
      <c r="M3313">
        <v>264</v>
      </c>
      <c r="N3313">
        <v>155.58215219165001</v>
      </c>
      <c r="O3313">
        <v>0</v>
      </c>
      <c r="P3313">
        <v>1</v>
      </c>
      <c r="Q3313">
        <v>1</v>
      </c>
      <c r="R3313">
        <v>0.126</v>
      </c>
      <c r="BZ3313">
        <v>4.0007519999999998E-3</v>
      </c>
      <c r="CA3313">
        <v>0.6224456065450481</v>
      </c>
      <c r="CB3313">
        <v>4.0007519999999998E-3</v>
      </c>
    </row>
    <row r="3314" spans="1:99" x14ac:dyDescent="0.25">
      <c r="A3314" t="s">
        <v>250</v>
      </c>
      <c r="B3314" t="s">
        <v>330</v>
      </c>
      <c r="C3314" t="s">
        <v>286</v>
      </c>
      <c r="D3314">
        <v>-1</v>
      </c>
      <c r="E3314">
        <v>-1</v>
      </c>
      <c r="F3314">
        <v>-1</v>
      </c>
      <c r="G3314">
        <v>-1</v>
      </c>
      <c r="H3314">
        <v>-1</v>
      </c>
      <c r="I3314">
        <v>-1</v>
      </c>
      <c r="J3314">
        <v>-1</v>
      </c>
      <c r="K3314">
        <v>-1</v>
      </c>
      <c r="L3314">
        <v>-1</v>
      </c>
      <c r="M3314">
        <v>264</v>
      </c>
      <c r="N3314">
        <v>155.58215219165001</v>
      </c>
      <c r="O3314">
        <v>0</v>
      </c>
      <c r="P3314">
        <v>1</v>
      </c>
      <c r="Q3314">
        <v>1</v>
      </c>
      <c r="R3314">
        <v>0.13600000000000001</v>
      </c>
      <c r="BZ3314">
        <v>2.5154559999999999E-2</v>
      </c>
      <c r="CA3314">
        <v>3.9136005822339914</v>
      </c>
      <c r="CB3314">
        <v>2.5154559999999999E-2</v>
      </c>
    </row>
    <row r="3315" spans="1:99" x14ac:dyDescent="0.25">
      <c r="A3315" t="s">
        <v>250</v>
      </c>
      <c r="B3315" t="s">
        <v>293</v>
      </c>
      <c r="C3315" t="s">
        <v>286</v>
      </c>
      <c r="D3315">
        <v>-1</v>
      </c>
      <c r="E3315">
        <v>-1</v>
      </c>
      <c r="F3315">
        <v>-1</v>
      </c>
      <c r="G3315">
        <v>-1</v>
      </c>
      <c r="H3315">
        <v>-1</v>
      </c>
      <c r="I3315">
        <v>-1</v>
      </c>
      <c r="J3315">
        <v>-1</v>
      </c>
      <c r="K3315">
        <v>-1</v>
      </c>
      <c r="L3315">
        <v>-1</v>
      </c>
      <c r="M3315">
        <v>1056</v>
      </c>
      <c r="N3315">
        <v>622.32860876660197</v>
      </c>
      <c r="O3315">
        <v>1</v>
      </c>
      <c r="P3315">
        <v>3</v>
      </c>
      <c r="Q3315">
        <v>4</v>
      </c>
      <c r="R3315">
        <v>0.17499999999999999</v>
      </c>
      <c r="S3315">
        <v>0.11</v>
      </c>
      <c r="T3315">
        <v>0.127</v>
      </c>
      <c r="U3315">
        <v>0.13100000000000001</v>
      </c>
      <c r="BZ3315">
        <v>8.4598737300000004E-2</v>
      </c>
      <c r="CA3315">
        <v>52.648214487320239</v>
      </c>
      <c r="CB3315">
        <v>0.16506874999999999</v>
      </c>
      <c r="CC3315">
        <v>4.0994799999999998E-2</v>
      </c>
      <c r="CD3315">
        <v>6.3090196400000007E-2</v>
      </c>
      <c r="CE3315">
        <v>6.9241202799999998E-2</v>
      </c>
    </row>
    <row r="3316" spans="1:99" x14ac:dyDescent="0.25">
      <c r="A3316" t="s">
        <v>251</v>
      </c>
      <c r="B3316" t="s">
        <v>453</v>
      </c>
      <c r="C3316" t="s">
        <v>451</v>
      </c>
      <c r="D3316">
        <v>-1</v>
      </c>
      <c r="E3316">
        <v>12</v>
      </c>
      <c r="F3316">
        <v>-1</v>
      </c>
      <c r="G3316">
        <v>-1</v>
      </c>
      <c r="H3316">
        <v>-1</v>
      </c>
      <c r="I3316">
        <v>11</v>
      </c>
      <c r="J3316">
        <v>-1</v>
      </c>
      <c r="K3316">
        <v>-1</v>
      </c>
      <c r="L3316">
        <v>-1</v>
      </c>
      <c r="M3316">
        <v>1962.6666666666699</v>
      </c>
      <c r="N3316">
        <v>615.46575041767903</v>
      </c>
      <c r="O3316">
        <v>-1</v>
      </c>
      <c r="P3316">
        <v>-1</v>
      </c>
      <c r="Q3316">
        <v>-1</v>
      </c>
      <c r="R3316">
        <v>0.35199999999999998</v>
      </c>
      <c r="S3316">
        <v>0.23200000000000001</v>
      </c>
      <c r="T3316">
        <v>0.24</v>
      </c>
      <c r="U3316">
        <v>0.28999999999999998</v>
      </c>
      <c r="V3316">
        <v>0.439</v>
      </c>
      <c r="W3316">
        <v>0.35</v>
      </c>
      <c r="X3316">
        <v>0.33400000000000002</v>
      </c>
      <c r="Y3316">
        <v>0.29699999999999999</v>
      </c>
      <c r="Z3316">
        <v>0.24199999999999999</v>
      </c>
      <c r="AA3316">
        <v>0.33900000000000002</v>
      </c>
      <c r="AB3316">
        <v>0.36299999999999999</v>
      </c>
      <c r="AC3316">
        <v>0.48499999999999999</v>
      </c>
      <c r="AD3316">
        <v>0.249</v>
      </c>
      <c r="AE3316">
        <v>0.33500000000000002</v>
      </c>
      <c r="AF3316">
        <v>0.23799999999999999</v>
      </c>
      <c r="AG3316">
        <v>0.47199999999999998</v>
      </c>
      <c r="AH3316">
        <v>0.27200000000000002</v>
      </c>
      <c r="AI3316">
        <v>0.39900000000000002</v>
      </c>
      <c r="AJ3316">
        <v>0.622</v>
      </c>
      <c r="AK3316">
        <v>0.32300000000000001</v>
      </c>
      <c r="AL3316" t="s">
        <v>452</v>
      </c>
      <c r="AM3316" t="s">
        <v>452</v>
      </c>
      <c r="AN3316" t="s">
        <v>452</v>
      </c>
      <c r="AO3316" t="s">
        <v>452</v>
      </c>
      <c r="AP3316" t="s">
        <v>452</v>
      </c>
      <c r="AQ3316" t="s">
        <v>452</v>
      </c>
      <c r="AR3316" t="s">
        <v>452</v>
      </c>
      <c r="AS3316" t="s">
        <v>452</v>
      </c>
      <c r="AT3316" t="s">
        <v>452</v>
      </c>
      <c r="AU3316" t="s">
        <v>452</v>
      </c>
      <c r="AV3316" t="s">
        <v>452</v>
      </c>
      <c r="AW3316" t="s">
        <v>452</v>
      </c>
      <c r="AX3316" t="s">
        <v>452</v>
      </c>
      <c r="AY3316" t="s">
        <v>452</v>
      </c>
      <c r="AZ3316" t="s">
        <v>452</v>
      </c>
      <c r="BA3316" t="s">
        <v>452</v>
      </c>
      <c r="BB3316" t="s">
        <v>452</v>
      </c>
      <c r="BC3316" t="s">
        <v>452</v>
      </c>
      <c r="BD3316" t="s">
        <v>452</v>
      </c>
      <c r="BE3316" t="s">
        <v>452</v>
      </c>
      <c r="BZ3316">
        <v>1.1758920072282084</v>
      </c>
      <c r="CA3316">
        <v>723.72125663886015</v>
      </c>
      <c r="CB3316">
        <v>1.0729008108743201</v>
      </c>
      <c r="CC3316">
        <v>0.37367258524567198</v>
      </c>
      <c r="CD3316">
        <v>0.40713747271628697</v>
      </c>
      <c r="CE3316">
        <v>0.65716370524932799</v>
      </c>
      <c r="CF3316">
        <v>1.8760390374736</v>
      </c>
      <c r="CG3316">
        <v>1.0575448316324201</v>
      </c>
      <c r="CH3316">
        <v>0.93947493121896597</v>
      </c>
      <c r="CI3316">
        <v>0.69804022799210996</v>
      </c>
      <c r="CJ3316">
        <v>0.41577609007098698</v>
      </c>
      <c r="CK3316">
        <v>0.97546540427839601</v>
      </c>
      <c r="CL3316">
        <v>1.1597660628987201</v>
      </c>
      <c r="CM3316">
        <v>2.4139775874940899</v>
      </c>
      <c r="CN3316">
        <v>0.44688006659235302</v>
      </c>
      <c r="CO3316">
        <v>0.94660762129906295</v>
      </c>
      <c r="CP3316">
        <v>0.39860829884570198</v>
      </c>
      <c r="CQ3316">
        <v>2.2536158656852101</v>
      </c>
      <c r="CR3316">
        <v>0.55881230686921801</v>
      </c>
      <c r="CS3316">
        <v>1.4732215432292599</v>
      </c>
      <c r="CT3316">
        <v>4.5299802461190701</v>
      </c>
      <c r="CU3316">
        <v>0.86315544877939998</v>
      </c>
    </row>
    <row r="3317" spans="1:99" x14ac:dyDescent="0.25">
      <c r="A3317" t="s">
        <v>251</v>
      </c>
      <c r="B3317" t="s">
        <v>454</v>
      </c>
      <c r="C3317" t="s">
        <v>451</v>
      </c>
      <c r="D3317">
        <v>16</v>
      </c>
      <c r="E3317">
        <v>-1</v>
      </c>
      <c r="F3317">
        <v>-1</v>
      </c>
      <c r="G3317">
        <v>-1</v>
      </c>
      <c r="H3317">
        <v>-1</v>
      </c>
      <c r="I3317">
        <v>-1</v>
      </c>
      <c r="J3317">
        <v>-1</v>
      </c>
      <c r="K3317">
        <v>-1</v>
      </c>
      <c r="L3317">
        <v>-1</v>
      </c>
      <c r="M3317">
        <v>16</v>
      </c>
      <c r="N3317">
        <v>5.0173838349267301</v>
      </c>
      <c r="O3317">
        <v>-1</v>
      </c>
      <c r="P3317">
        <v>-1</v>
      </c>
      <c r="Q3317">
        <v>-1</v>
      </c>
      <c r="R3317">
        <v>2.0489999999999999</v>
      </c>
      <c r="S3317">
        <v>1.837</v>
      </c>
      <c r="T3317">
        <v>1.5309999999999999</v>
      </c>
      <c r="U3317">
        <v>3.12</v>
      </c>
      <c r="V3317">
        <v>2.0409999999999999</v>
      </c>
      <c r="W3317">
        <v>1.7110000000000001</v>
      </c>
      <c r="X3317">
        <v>2.2949999999999999</v>
      </c>
      <c r="Y3317">
        <v>2.8340000000000001</v>
      </c>
      <c r="Z3317">
        <v>2.9009999999999998</v>
      </c>
      <c r="AA3317">
        <v>3.4180000000000001</v>
      </c>
      <c r="AB3317">
        <v>2.2040000000000002</v>
      </c>
      <c r="AC3317">
        <v>2.0539999999999998</v>
      </c>
      <c r="AD3317">
        <v>1.2250000000000001</v>
      </c>
      <c r="AE3317">
        <v>1.744</v>
      </c>
      <c r="AL3317" t="s">
        <v>452</v>
      </c>
      <c r="AM3317" t="s">
        <v>452</v>
      </c>
      <c r="AN3317" t="s">
        <v>452</v>
      </c>
      <c r="AO3317" t="s">
        <v>452</v>
      </c>
      <c r="AP3317" t="s">
        <v>452</v>
      </c>
      <c r="AQ3317" t="s">
        <v>452</v>
      </c>
      <c r="AR3317" t="s">
        <v>452</v>
      </c>
      <c r="AS3317" t="s">
        <v>452</v>
      </c>
      <c r="AT3317" t="s">
        <v>452</v>
      </c>
      <c r="AU3317" t="s">
        <v>452</v>
      </c>
      <c r="AV3317" t="s">
        <v>452</v>
      </c>
      <c r="AW3317" t="s">
        <v>452</v>
      </c>
      <c r="AX3317" t="s">
        <v>452</v>
      </c>
      <c r="AY3317" t="s">
        <v>452</v>
      </c>
      <c r="BZ3317">
        <v>96.865435336616159</v>
      </c>
      <c r="CA3317">
        <v>486.01106942107839</v>
      </c>
      <c r="CB3317">
        <v>75.888518894428501</v>
      </c>
      <c r="CC3317">
        <v>60.400637228566502</v>
      </c>
      <c r="CD3317">
        <v>41.271621533762001</v>
      </c>
      <c r="CE3317">
        <v>182.74120540018501</v>
      </c>
      <c r="CF3317">
        <v>75.270580194947698</v>
      </c>
      <c r="CG3317">
        <v>52.0650037164081</v>
      </c>
      <c r="CH3317">
        <v>96.180981723082894</v>
      </c>
      <c r="CI3317">
        <v>149.47517196872101</v>
      </c>
      <c r="CJ3317">
        <v>156.956077606684</v>
      </c>
      <c r="CK3317">
        <v>221.12456206883999</v>
      </c>
      <c r="CL3317">
        <v>88.382362702508502</v>
      </c>
      <c r="CM3317">
        <v>76.276068806774305</v>
      </c>
      <c r="CN3317">
        <v>25.897498057764299</v>
      </c>
      <c r="CO3317">
        <v>54.185804809953098</v>
      </c>
    </row>
    <row r="3318" spans="1:99" x14ac:dyDescent="0.25">
      <c r="A3318" t="s">
        <v>251</v>
      </c>
      <c r="B3318" t="s">
        <v>458</v>
      </c>
      <c r="C3318" t="s">
        <v>459</v>
      </c>
      <c r="D3318">
        <v>-1</v>
      </c>
      <c r="E3318">
        <v>202</v>
      </c>
      <c r="F3318">
        <v>-1</v>
      </c>
      <c r="G3318">
        <v>-1</v>
      </c>
      <c r="H3318">
        <v>-1</v>
      </c>
      <c r="I3318">
        <v>-1</v>
      </c>
      <c r="J3318">
        <v>-1</v>
      </c>
      <c r="K3318">
        <v>-1</v>
      </c>
      <c r="L3318">
        <v>-1</v>
      </c>
      <c r="M3318">
        <v>51712</v>
      </c>
      <c r="N3318">
        <v>16216.184554483199</v>
      </c>
      <c r="O3318">
        <v>-1</v>
      </c>
      <c r="P3318">
        <v>-1</v>
      </c>
      <c r="Q3318">
        <v>-1</v>
      </c>
      <c r="R3318">
        <v>0.65600000000000003</v>
      </c>
      <c r="S3318">
        <v>0.46700000000000003</v>
      </c>
      <c r="T3318">
        <v>0.47399999999999998</v>
      </c>
      <c r="U3318">
        <v>0.67</v>
      </c>
      <c r="V3318">
        <v>0.52</v>
      </c>
      <c r="W3318">
        <v>0.39500000000000002</v>
      </c>
      <c r="X3318">
        <v>0.55500000000000005</v>
      </c>
      <c r="Y3318">
        <v>0.51900000000000002</v>
      </c>
      <c r="Z3318">
        <v>0.76500000000000001</v>
      </c>
      <c r="AA3318">
        <v>0.441</v>
      </c>
      <c r="AB3318">
        <v>0.495</v>
      </c>
      <c r="AC3318">
        <v>0.54800000000000004</v>
      </c>
      <c r="AD3318">
        <v>0.63</v>
      </c>
      <c r="AE3318">
        <v>0.51800000000000002</v>
      </c>
      <c r="AF3318">
        <v>0.83799999999999997</v>
      </c>
      <c r="AG3318">
        <v>0.80800000000000005</v>
      </c>
      <c r="AH3318">
        <v>0.627</v>
      </c>
      <c r="AI3318">
        <v>0.57199999999999995</v>
      </c>
      <c r="AJ3318">
        <v>0.90800000000000003</v>
      </c>
      <c r="AK3318">
        <v>0.74299999999999999</v>
      </c>
      <c r="AL3318" t="s">
        <v>460</v>
      </c>
      <c r="AM3318" t="s">
        <v>460</v>
      </c>
      <c r="AN3318" t="s">
        <v>460</v>
      </c>
      <c r="AO3318" t="s">
        <v>460</v>
      </c>
      <c r="AP3318" t="s">
        <v>460</v>
      </c>
      <c r="AQ3318" t="s">
        <v>460</v>
      </c>
      <c r="AR3318" t="s">
        <v>460</v>
      </c>
      <c r="AS3318" t="s">
        <v>460</v>
      </c>
      <c r="AT3318" t="s">
        <v>460</v>
      </c>
      <c r="AU3318" t="s">
        <v>460</v>
      </c>
      <c r="AV3318" t="s">
        <v>460</v>
      </c>
      <c r="AW3318" t="s">
        <v>460</v>
      </c>
      <c r="AX3318" t="s">
        <v>460</v>
      </c>
      <c r="AY3318" t="s">
        <v>460</v>
      </c>
      <c r="AZ3318" t="s">
        <v>460</v>
      </c>
      <c r="BA3318" t="s">
        <v>460</v>
      </c>
      <c r="BB3318" t="s">
        <v>460</v>
      </c>
      <c r="BC3318" t="s">
        <v>460</v>
      </c>
      <c r="BD3318" t="s">
        <v>460</v>
      </c>
      <c r="BE3318" t="s">
        <v>460</v>
      </c>
      <c r="BZ3318">
        <v>0.97607022584534864</v>
      </c>
      <c r="CA3318">
        <v>15828.13492044427</v>
      </c>
      <c r="CB3318">
        <v>0.986363702805933</v>
      </c>
      <c r="CC3318">
        <v>0.25592744193609401</v>
      </c>
      <c r="CD3318">
        <v>0.27149938890265501</v>
      </c>
      <c r="CE3318">
        <v>1.07261979291625</v>
      </c>
      <c r="CF3318">
        <v>0.39215893473719099</v>
      </c>
      <c r="CG3318">
        <v>0.131649528975335</v>
      </c>
      <c r="CH3318">
        <v>0.50789271432284999</v>
      </c>
      <c r="CI3318">
        <v>0.38917349143208602</v>
      </c>
      <c r="CJ3318">
        <v>1.81578631033002</v>
      </c>
      <c r="CK3318">
        <v>0.203868458980625</v>
      </c>
      <c r="CL3318">
        <v>0.322486456118045</v>
      </c>
      <c r="CM3318">
        <v>0.48293386103757002</v>
      </c>
      <c r="CN3318">
        <v>0.84006099675354695</v>
      </c>
      <c r="CO3318">
        <v>0.38620508366083001</v>
      </c>
      <c r="CP3318">
        <v>2.6073995961352701</v>
      </c>
      <c r="CQ3318">
        <v>2.2560667360250299</v>
      </c>
      <c r="CR3318">
        <v>0.82429179530200902</v>
      </c>
      <c r="CS3318">
        <v>0.57252054268328201</v>
      </c>
      <c r="CT3318">
        <v>3.58533432198749</v>
      </c>
      <c r="CU3318">
        <v>1.61716536186486</v>
      </c>
    </row>
    <row r="3319" spans="1:99" x14ac:dyDescent="0.25">
      <c r="A3319" t="s">
        <v>251</v>
      </c>
      <c r="B3319" t="s">
        <v>462</v>
      </c>
      <c r="C3319" t="s">
        <v>451</v>
      </c>
      <c r="D3319">
        <v>-1</v>
      </c>
      <c r="E3319">
        <v>6</v>
      </c>
      <c r="F3319">
        <v>-1</v>
      </c>
      <c r="G3319">
        <v>-1</v>
      </c>
      <c r="H3319">
        <v>-1</v>
      </c>
      <c r="I3319">
        <v>17</v>
      </c>
      <c r="J3319">
        <v>-1</v>
      </c>
      <c r="K3319">
        <v>-1</v>
      </c>
      <c r="L3319">
        <v>-1</v>
      </c>
      <c r="M3319">
        <v>1962.6666666666699</v>
      </c>
      <c r="N3319">
        <v>615.46575041767903</v>
      </c>
      <c r="O3319">
        <v>-1</v>
      </c>
      <c r="P3319">
        <v>-1</v>
      </c>
      <c r="Q3319">
        <v>-1</v>
      </c>
      <c r="R3319">
        <v>0.68700000000000006</v>
      </c>
      <c r="S3319">
        <v>0.75800000000000001</v>
      </c>
      <c r="T3319">
        <v>0.748</v>
      </c>
      <c r="U3319">
        <v>0.76300000000000001</v>
      </c>
      <c r="V3319">
        <v>0.93100000000000005</v>
      </c>
      <c r="W3319">
        <v>0.97399999999999998</v>
      </c>
      <c r="X3319">
        <v>0.78100000000000003</v>
      </c>
      <c r="Y3319">
        <v>0.75900000000000001</v>
      </c>
      <c r="Z3319">
        <v>0.65300000000000002</v>
      </c>
      <c r="AA3319">
        <v>0.86299999999999999</v>
      </c>
      <c r="AB3319">
        <v>1.1619999999999999</v>
      </c>
      <c r="AC3319">
        <v>1.333</v>
      </c>
      <c r="AD3319">
        <v>0.82</v>
      </c>
      <c r="AE3319">
        <v>1.006</v>
      </c>
      <c r="AF3319">
        <v>1.1759999999999999</v>
      </c>
      <c r="AG3319">
        <v>0.71399999999999997</v>
      </c>
      <c r="AH3319">
        <v>0.65400000000000003</v>
      </c>
      <c r="AI3319">
        <v>0.67300000000000004</v>
      </c>
      <c r="AJ3319">
        <v>0.70499999999999996</v>
      </c>
      <c r="AK3319">
        <v>0.92200000000000004</v>
      </c>
      <c r="AL3319" t="s">
        <v>452</v>
      </c>
      <c r="AM3319" t="s">
        <v>452</v>
      </c>
      <c r="AN3319" t="s">
        <v>452</v>
      </c>
      <c r="AO3319" t="s">
        <v>452</v>
      </c>
      <c r="AP3319" t="s">
        <v>452</v>
      </c>
      <c r="AQ3319" t="s">
        <v>452</v>
      </c>
      <c r="AR3319" t="s">
        <v>452</v>
      </c>
      <c r="AS3319" t="s">
        <v>452</v>
      </c>
      <c r="AT3319" t="s">
        <v>452</v>
      </c>
      <c r="AU3319" t="s">
        <v>452</v>
      </c>
      <c r="AV3319" t="s">
        <v>452</v>
      </c>
      <c r="AW3319" t="s">
        <v>452</v>
      </c>
      <c r="AX3319" t="s">
        <v>452</v>
      </c>
      <c r="AY3319" t="s">
        <v>452</v>
      </c>
      <c r="AZ3319" t="s">
        <v>452</v>
      </c>
      <c r="BA3319" t="s">
        <v>452</v>
      </c>
      <c r="BB3319" t="s">
        <v>452</v>
      </c>
      <c r="BC3319" t="s">
        <v>452</v>
      </c>
      <c r="BD3319" t="s">
        <v>452</v>
      </c>
      <c r="BE3319" t="s">
        <v>452</v>
      </c>
      <c r="BZ3319">
        <v>3.5998739082037758</v>
      </c>
      <c r="CA3319">
        <v>2215.59909632166</v>
      </c>
      <c r="CB3319">
        <v>1.7105319390392899</v>
      </c>
      <c r="CC3319">
        <v>2.2616979192628301</v>
      </c>
      <c r="CD3319">
        <v>2.1779835357488802</v>
      </c>
      <c r="CE3319">
        <v>2.3043250567441298</v>
      </c>
      <c r="CF3319">
        <v>4.0550027070792698</v>
      </c>
      <c r="CG3319">
        <v>4.6097937210695603</v>
      </c>
      <c r="CH3319">
        <v>2.4620847077321599</v>
      </c>
      <c r="CI3319">
        <v>2.27018211578722</v>
      </c>
      <c r="CJ3319">
        <v>1.48090598843773</v>
      </c>
      <c r="CK3319">
        <v>3.2692242696757199</v>
      </c>
      <c r="CL3319">
        <v>7.6095584658978703</v>
      </c>
      <c r="CM3319">
        <v>11.238068600425599</v>
      </c>
      <c r="CN3319">
        <v>2.8275181102411899</v>
      </c>
      <c r="CO3319">
        <v>5.0530351551290904</v>
      </c>
      <c r="CP3319">
        <v>7.8728295380958997</v>
      </c>
      <c r="CQ3319">
        <v>1.9084332562119299</v>
      </c>
      <c r="CR3319">
        <v>1.48735576023866</v>
      </c>
      <c r="CS3319">
        <v>1.6133806237648201</v>
      </c>
      <c r="CT3319">
        <v>1.8409040227523199</v>
      </c>
      <c r="CU3319">
        <v>3.9446626707413399</v>
      </c>
    </row>
    <row r="3320" spans="1:99" x14ac:dyDescent="0.25">
      <c r="A3320" t="s">
        <v>251</v>
      </c>
      <c r="B3320" t="s">
        <v>466</v>
      </c>
      <c r="C3320" t="s">
        <v>459</v>
      </c>
      <c r="D3320">
        <v>-1</v>
      </c>
      <c r="E3320">
        <v>12</v>
      </c>
      <c r="F3320">
        <v>-1</v>
      </c>
      <c r="G3320">
        <v>-1</v>
      </c>
      <c r="H3320">
        <v>-1</v>
      </c>
      <c r="I3320">
        <v>25</v>
      </c>
      <c r="J3320">
        <v>-1</v>
      </c>
      <c r="K3320">
        <v>-1</v>
      </c>
      <c r="L3320">
        <v>-1</v>
      </c>
      <c r="M3320">
        <v>3157.3333333333298</v>
      </c>
      <c r="N3320">
        <v>990.097076758875</v>
      </c>
      <c r="O3320">
        <v>-1</v>
      </c>
      <c r="P3320">
        <v>-1</v>
      </c>
      <c r="Q3320">
        <v>-1</v>
      </c>
      <c r="R3320">
        <v>0.87</v>
      </c>
      <c r="S3320">
        <v>0.82899999999999996</v>
      </c>
      <c r="T3320">
        <v>0.86799999999999999</v>
      </c>
      <c r="U3320">
        <v>0.78700000000000003</v>
      </c>
      <c r="V3320">
        <v>1.014</v>
      </c>
      <c r="W3320">
        <v>0.627</v>
      </c>
      <c r="X3320">
        <v>0.83299999999999996</v>
      </c>
      <c r="Y3320">
        <v>0.77200000000000002</v>
      </c>
      <c r="Z3320">
        <v>0.54900000000000004</v>
      </c>
      <c r="AA3320">
        <v>0.66500000000000004</v>
      </c>
      <c r="AB3320">
        <v>0.57299999999999995</v>
      </c>
      <c r="AC3320">
        <v>1.0880000000000001</v>
      </c>
      <c r="AD3320">
        <v>0.45500000000000002</v>
      </c>
      <c r="AE3320">
        <v>1.204</v>
      </c>
      <c r="AF3320">
        <v>0.94099999999999995</v>
      </c>
      <c r="AG3320">
        <v>0.745</v>
      </c>
      <c r="AH3320">
        <v>0.95599999999999996</v>
      </c>
      <c r="AI3320">
        <v>0.70299999999999996</v>
      </c>
      <c r="AJ3320">
        <v>0.65</v>
      </c>
      <c r="AK3320">
        <v>0.73199999999999998</v>
      </c>
      <c r="AL3320" t="s">
        <v>460</v>
      </c>
      <c r="AM3320" t="s">
        <v>460</v>
      </c>
      <c r="AN3320" t="s">
        <v>460</v>
      </c>
      <c r="AO3320" t="s">
        <v>460</v>
      </c>
      <c r="AP3320" t="s">
        <v>460</v>
      </c>
      <c r="AQ3320" t="s">
        <v>460</v>
      </c>
      <c r="AR3320" t="s">
        <v>460</v>
      </c>
      <c r="AS3320" t="s">
        <v>460</v>
      </c>
      <c r="AT3320" t="s">
        <v>460</v>
      </c>
      <c r="AU3320" t="s">
        <v>460</v>
      </c>
      <c r="AV3320" t="s">
        <v>460</v>
      </c>
      <c r="AW3320" t="s">
        <v>460</v>
      </c>
      <c r="AX3320" t="s">
        <v>460</v>
      </c>
      <c r="AY3320" t="s">
        <v>460</v>
      </c>
      <c r="AZ3320" t="s">
        <v>460</v>
      </c>
      <c r="BA3320" t="s">
        <v>460</v>
      </c>
      <c r="BB3320" t="s">
        <v>460</v>
      </c>
      <c r="BC3320" t="s">
        <v>460</v>
      </c>
      <c r="BD3320" t="s">
        <v>460</v>
      </c>
      <c r="BE3320" t="s">
        <v>460</v>
      </c>
      <c r="BZ3320">
        <v>2.9878225738024677</v>
      </c>
      <c r="CA3320">
        <v>2958.2343961960014</v>
      </c>
      <c r="CB3320">
        <v>3.4188739607140399</v>
      </c>
      <c r="CC3320">
        <v>3.0170635660229199</v>
      </c>
      <c r="CD3320">
        <v>3.3985550921774901</v>
      </c>
      <c r="CE3320">
        <v>2.63695539147766</v>
      </c>
      <c r="CF3320">
        <v>5.0835433301828701</v>
      </c>
      <c r="CG3320">
        <v>1.46369691330551</v>
      </c>
      <c r="CH3320">
        <v>3.0549125305680702</v>
      </c>
      <c r="CI3320">
        <v>2.5087479701010098</v>
      </c>
      <c r="CJ3320">
        <v>1.0375776263954899</v>
      </c>
      <c r="CK3320">
        <v>1.70465417923477</v>
      </c>
      <c r="CL3320">
        <v>1.1591741752859099</v>
      </c>
      <c r="CM3320">
        <v>6.10094437300544</v>
      </c>
      <c r="CN3320">
        <v>0.63793692926158996</v>
      </c>
      <c r="CO3320">
        <v>7.9314177949494402</v>
      </c>
      <c r="CP3320">
        <v>4.1891445941979901</v>
      </c>
      <c r="CQ3320">
        <v>2.2877732235850998</v>
      </c>
      <c r="CR3320">
        <v>4.36429568964504</v>
      </c>
      <c r="CS3320">
        <v>1.96853217701798</v>
      </c>
      <c r="CT3320">
        <v>1.6068443865631099</v>
      </c>
      <c r="CU3320">
        <v>2.18580757235793</v>
      </c>
    </row>
    <row r="3321" spans="1:99" x14ac:dyDescent="0.25">
      <c r="A3321" t="s">
        <v>251</v>
      </c>
      <c r="B3321" t="s">
        <v>471</v>
      </c>
      <c r="C3321" t="s">
        <v>447</v>
      </c>
      <c r="D3321">
        <v>-1</v>
      </c>
      <c r="E3321">
        <v>6</v>
      </c>
      <c r="F3321">
        <v>22</v>
      </c>
      <c r="G3321">
        <v>-1</v>
      </c>
      <c r="H3321">
        <v>-1</v>
      </c>
      <c r="I3321">
        <v>-1</v>
      </c>
      <c r="J3321">
        <v>-1</v>
      </c>
      <c r="K3321">
        <v>-1</v>
      </c>
      <c r="L3321">
        <v>-1</v>
      </c>
      <c r="M3321">
        <v>7168</v>
      </c>
      <c r="N3321">
        <v>2247.7879580471799</v>
      </c>
      <c r="O3321">
        <v>-1</v>
      </c>
      <c r="P3321">
        <v>-1</v>
      </c>
      <c r="Q3321">
        <v>-1</v>
      </c>
      <c r="R3321">
        <v>0.97</v>
      </c>
      <c r="S3321">
        <v>0.91500000000000004</v>
      </c>
      <c r="T3321">
        <v>0.79700000000000004</v>
      </c>
      <c r="U3321">
        <v>0.61699999999999999</v>
      </c>
      <c r="V3321">
        <v>1.0169999999999999</v>
      </c>
      <c r="W3321">
        <v>0.751</v>
      </c>
      <c r="X3321">
        <v>0.72399999999999998</v>
      </c>
      <c r="Y3321">
        <v>0.747</v>
      </c>
      <c r="Z3321">
        <v>0.77600000000000002</v>
      </c>
      <c r="AA3321">
        <v>0.93100000000000005</v>
      </c>
      <c r="AB3321">
        <v>0.83499999999999996</v>
      </c>
      <c r="AC3321">
        <v>1.046</v>
      </c>
      <c r="AD3321">
        <v>0.78100000000000003</v>
      </c>
      <c r="AE3321">
        <v>0.78700000000000003</v>
      </c>
      <c r="AF3321">
        <v>0.755</v>
      </c>
      <c r="AG3321">
        <v>0.96299999999999997</v>
      </c>
      <c r="AH3321">
        <v>0.82199999999999995</v>
      </c>
      <c r="AI3321">
        <v>0.76500000000000001</v>
      </c>
      <c r="AJ3321">
        <v>0.72699999999999998</v>
      </c>
      <c r="AK3321">
        <v>0.77900000000000003</v>
      </c>
      <c r="AL3321" t="s">
        <v>448</v>
      </c>
      <c r="AM3321" t="s">
        <v>448</v>
      </c>
      <c r="AN3321" t="s">
        <v>449</v>
      </c>
      <c r="AO3321" t="s">
        <v>449</v>
      </c>
      <c r="AP3321" t="s">
        <v>448</v>
      </c>
      <c r="AQ3321" t="s">
        <v>449</v>
      </c>
      <c r="AR3321" t="s">
        <v>449</v>
      </c>
      <c r="AS3321" t="s">
        <v>449</v>
      </c>
      <c r="AT3321" t="s">
        <v>449</v>
      </c>
      <c r="AU3321" t="s">
        <v>448</v>
      </c>
      <c r="AV3321" t="s">
        <v>449</v>
      </c>
      <c r="AW3321" t="s">
        <v>448</v>
      </c>
      <c r="AX3321" t="s">
        <v>449</v>
      </c>
      <c r="AY3321" t="s">
        <v>449</v>
      </c>
      <c r="AZ3321" t="s">
        <v>449</v>
      </c>
      <c r="BA3321" t="s">
        <v>448</v>
      </c>
      <c r="BB3321" t="s">
        <v>449</v>
      </c>
      <c r="BC3321" t="s">
        <v>449</v>
      </c>
      <c r="BD3321" t="s">
        <v>449</v>
      </c>
      <c r="BE3321" t="s">
        <v>449</v>
      </c>
      <c r="BZ3321">
        <v>2.7174152270696119</v>
      </c>
      <c r="CA3321">
        <v>6108.1732244211171</v>
      </c>
      <c r="CB3321">
        <v>4.6602865901826798</v>
      </c>
      <c r="CC3321">
        <v>3.69632869178308</v>
      </c>
      <c r="CD3321">
        <v>2.1365761486443402</v>
      </c>
      <c r="CE3321">
        <v>0.77332302512792095</v>
      </c>
      <c r="CF3321">
        <v>5.6233229125411599</v>
      </c>
      <c r="CG3321">
        <v>1.68740522621517</v>
      </c>
      <c r="CH3321">
        <v>1.45911978979715</v>
      </c>
      <c r="CI3321">
        <v>1.6520060336426901</v>
      </c>
      <c r="CJ3321">
        <v>1.92167470408387</v>
      </c>
      <c r="CK3321">
        <v>3.9596707316292101</v>
      </c>
      <c r="CL3321">
        <v>2.5705387058146498</v>
      </c>
      <c r="CM3321">
        <v>6.2873788169980802</v>
      </c>
      <c r="CN3321">
        <v>1.97130327968347</v>
      </c>
      <c r="CO3321">
        <v>2.03211615028916</v>
      </c>
      <c r="CP3321">
        <v>1.7233688466141901</v>
      </c>
      <c r="CQ3321">
        <v>4.5281958238365698</v>
      </c>
      <c r="CR3321">
        <v>2.4152937391206901</v>
      </c>
      <c r="CS3321">
        <v>1.81578631033002</v>
      </c>
      <c r="CT3321">
        <v>1.48327081324704</v>
      </c>
      <c r="CU3321">
        <v>1.9513382018111001</v>
      </c>
    </row>
    <row r="3322" spans="1:99" x14ac:dyDescent="0.25">
      <c r="A3322" t="s">
        <v>251</v>
      </c>
      <c r="B3322" t="s">
        <v>472</v>
      </c>
      <c r="C3322" t="s">
        <v>459</v>
      </c>
      <c r="D3322">
        <v>-1</v>
      </c>
      <c r="E3322">
        <v>1</v>
      </c>
      <c r="F3322">
        <v>-1</v>
      </c>
      <c r="G3322">
        <v>-1</v>
      </c>
      <c r="H3322">
        <v>-1</v>
      </c>
      <c r="I3322">
        <v>2</v>
      </c>
      <c r="J3322">
        <v>-1</v>
      </c>
      <c r="K3322">
        <v>-1</v>
      </c>
      <c r="L3322">
        <v>-1</v>
      </c>
      <c r="M3322">
        <v>256</v>
      </c>
      <c r="N3322">
        <v>80.278141358827696</v>
      </c>
      <c r="O3322">
        <v>-1</v>
      </c>
      <c r="P3322">
        <v>-1</v>
      </c>
      <c r="Q3322">
        <v>-1</v>
      </c>
      <c r="R3322">
        <v>0.82499999999999996</v>
      </c>
      <c r="S3322">
        <v>0.59499999999999997</v>
      </c>
      <c r="T3322">
        <v>0.60299999999999998</v>
      </c>
      <c r="AL3322" t="s">
        <v>460</v>
      </c>
      <c r="AM3322" t="s">
        <v>460</v>
      </c>
      <c r="AN3322" t="s">
        <v>460</v>
      </c>
      <c r="BZ3322">
        <v>1.86015440830235</v>
      </c>
      <c r="CA3322">
        <v>149.32973853894254</v>
      </c>
      <c r="CB3322">
        <v>2.9795038639319</v>
      </c>
      <c r="CC3322">
        <v>1.2779891521828</v>
      </c>
      <c r="CD3322">
        <v>1.3229702087923501</v>
      </c>
    </row>
    <row r="3323" spans="1:99" x14ac:dyDescent="0.25">
      <c r="A3323" t="s">
        <v>251</v>
      </c>
      <c r="B3323" t="s">
        <v>473</v>
      </c>
      <c r="C3323" t="s">
        <v>447</v>
      </c>
      <c r="D3323">
        <v>-1</v>
      </c>
      <c r="E3323">
        <v>1</v>
      </c>
      <c r="F3323">
        <v>0</v>
      </c>
      <c r="G3323">
        <v>-1</v>
      </c>
      <c r="H3323">
        <v>-1</v>
      </c>
      <c r="I3323">
        <v>0</v>
      </c>
      <c r="J3323">
        <v>0</v>
      </c>
      <c r="K3323">
        <v>0</v>
      </c>
      <c r="L3323">
        <v>1</v>
      </c>
      <c r="M3323">
        <v>73.142857142857096</v>
      </c>
      <c r="N3323">
        <v>22.936611816807901</v>
      </c>
      <c r="O3323">
        <v>-1</v>
      </c>
      <c r="P3323">
        <v>-1</v>
      </c>
      <c r="Q3323">
        <v>-1</v>
      </c>
      <c r="R3323">
        <v>1.706</v>
      </c>
      <c r="S3323">
        <v>1.7310000000000001</v>
      </c>
      <c r="AL3323" t="s">
        <v>448</v>
      </c>
      <c r="AM3323" t="s">
        <v>449</v>
      </c>
      <c r="BZ3323">
        <v>19.93484371147165</v>
      </c>
      <c r="CA3323">
        <v>457.23777183875933</v>
      </c>
      <c r="CB3323">
        <v>19.559326922314199</v>
      </c>
      <c r="CC3323">
        <v>20.310360500629098</v>
      </c>
    </row>
    <row r="3324" spans="1:99" x14ac:dyDescent="0.25">
      <c r="A3324" t="s">
        <v>251</v>
      </c>
      <c r="B3324" t="s">
        <v>481</v>
      </c>
      <c r="C3324" t="s">
        <v>451</v>
      </c>
      <c r="D3324">
        <v>-1</v>
      </c>
      <c r="E3324">
        <v>21</v>
      </c>
      <c r="F3324">
        <v>-1</v>
      </c>
      <c r="G3324">
        <v>-1</v>
      </c>
      <c r="H3324">
        <v>-1</v>
      </c>
      <c r="I3324">
        <v>-1</v>
      </c>
      <c r="J3324">
        <v>-1</v>
      </c>
      <c r="K3324">
        <v>-1</v>
      </c>
      <c r="L3324">
        <v>-1</v>
      </c>
      <c r="M3324">
        <v>5376</v>
      </c>
      <c r="N3324">
        <v>1685.8409685353799</v>
      </c>
      <c r="O3324">
        <v>-1</v>
      </c>
      <c r="P3324">
        <v>-1</v>
      </c>
      <c r="Q3324">
        <v>-1</v>
      </c>
      <c r="R3324">
        <v>0.51800000000000002</v>
      </c>
      <c r="S3324">
        <v>0.59899999999999998</v>
      </c>
      <c r="T3324">
        <v>0.55200000000000005</v>
      </c>
      <c r="U3324">
        <v>0.56999999999999995</v>
      </c>
      <c r="V3324">
        <v>0.53200000000000003</v>
      </c>
      <c r="W3324">
        <v>0.88600000000000001</v>
      </c>
      <c r="X3324">
        <v>0.83199999999999996</v>
      </c>
      <c r="Y3324">
        <v>0.55500000000000005</v>
      </c>
      <c r="Z3324">
        <v>0.47899999999999998</v>
      </c>
      <c r="AA3324">
        <v>0.35499999999999998</v>
      </c>
      <c r="AB3324">
        <v>0.51800000000000002</v>
      </c>
      <c r="AC3324">
        <v>0.39</v>
      </c>
      <c r="AD3324">
        <v>0.45300000000000001</v>
      </c>
      <c r="AE3324">
        <v>0.46200000000000002</v>
      </c>
      <c r="AF3324">
        <v>0.95899999999999996</v>
      </c>
      <c r="AG3324">
        <v>0.64100000000000001</v>
      </c>
      <c r="AH3324">
        <v>0.39600000000000002</v>
      </c>
      <c r="AI3324">
        <v>0.626</v>
      </c>
      <c r="AJ3324">
        <v>0.60199999999999998</v>
      </c>
      <c r="AK3324">
        <v>0.55500000000000005</v>
      </c>
      <c r="AL3324" t="s">
        <v>452</v>
      </c>
      <c r="AM3324" t="s">
        <v>452</v>
      </c>
      <c r="AN3324" t="s">
        <v>452</v>
      </c>
      <c r="AO3324" t="s">
        <v>452</v>
      </c>
      <c r="AP3324" t="s">
        <v>452</v>
      </c>
      <c r="AQ3324" t="s">
        <v>452</v>
      </c>
      <c r="AR3324" t="s">
        <v>452</v>
      </c>
      <c r="AS3324" t="s">
        <v>452</v>
      </c>
      <c r="AT3324" t="s">
        <v>452</v>
      </c>
      <c r="AU3324" t="s">
        <v>452</v>
      </c>
      <c r="AV3324" t="s">
        <v>452</v>
      </c>
      <c r="AW3324" t="s">
        <v>452</v>
      </c>
      <c r="AX3324" t="s">
        <v>452</v>
      </c>
      <c r="AY3324" t="s">
        <v>452</v>
      </c>
      <c r="AZ3324" t="s">
        <v>452</v>
      </c>
      <c r="BA3324" t="s">
        <v>452</v>
      </c>
      <c r="BB3324" t="s">
        <v>452</v>
      </c>
      <c r="BC3324" t="s">
        <v>452</v>
      </c>
      <c r="BD3324" t="s">
        <v>452</v>
      </c>
      <c r="BE3324" t="s">
        <v>452</v>
      </c>
      <c r="BZ3324">
        <v>1.7370840181610301</v>
      </c>
      <c r="CA3324">
        <v>2928.4474036039205</v>
      </c>
      <c r="CB3324">
        <v>0.974999503568174</v>
      </c>
      <c r="CC3324">
        <v>1.54982986134985</v>
      </c>
      <c r="CD3324">
        <v>1.19420289300097</v>
      </c>
      <c r="CE3324">
        <v>1.32291898984193</v>
      </c>
      <c r="CF3324">
        <v>1.06157472043184</v>
      </c>
      <c r="CG3324">
        <v>5.4026400512457204</v>
      </c>
      <c r="CH3324">
        <v>4.4206473571841096</v>
      </c>
      <c r="CI3324">
        <v>1.2150302126939401</v>
      </c>
      <c r="CJ3324">
        <v>0.75956115947888903</v>
      </c>
      <c r="CK3324">
        <v>0.292092837229733</v>
      </c>
      <c r="CL3324">
        <v>0.974999503568174</v>
      </c>
      <c r="CM3324">
        <v>0.39426530152995598</v>
      </c>
      <c r="CN3324">
        <v>0.63569050613145694</v>
      </c>
      <c r="CO3324">
        <v>0.67686235868182998</v>
      </c>
      <c r="CP3324">
        <v>6.9549468886912598</v>
      </c>
      <c r="CQ3324">
        <v>1.92384276825684</v>
      </c>
      <c r="CR3324">
        <v>0.413942581811787</v>
      </c>
      <c r="CS3324">
        <v>1.7838756768341999</v>
      </c>
      <c r="CT3324">
        <v>1.5747269789959999</v>
      </c>
      <c r="CU3324">
        <v>1.2150302126939401</v>
      </c>
    </row>
    <row r="3325" spans="1:99" x14ac:dyDescent="0.25">
      <c r="A3325" t="s">
        <v>251</v>
      </c>
      <c r="B3325" t="s">
        <v>484</v>
      </c>
      <c r="C3325" t="s">
        <v>447</v>
      </c>
      <c r="D3325">
        <v>-1</v>
      </c>
      <c r="E3325">
        <v>0</v>
      </c>
      <c r="F3325">
        <v>0</v>
      </c>
      <c r="G3325">
        <v>-1</v>
      </c>
      <c r="H3325">
        <v>-1</v>
      </c>
      <c r="I3325">
        <v>0</v>
      </c>
      <c r="J3325">
        <v>1</v>
      </c>
      <c r="K3325">
        <v>-1</v>
      </c>
      <c r="L3325">
        <v>-1</v>
      </c>
      <c r="M3325">
        <v>85.3333333333333</v>
      </c>
      <c r="N3325">
        <v>26.759380452942601</v>
      </c>
      <c r="O3325">
        <v>-1</v>
      </c>
      <c r="P3325">
        <v>-1</v>
      </c>
      <c r="Q3325">
        <v>-1</v>
      </c>
      <c r="R3325">
        <v>0.95699999999999996</v>
      </c>
      <c r="AL3325" t="s">
        <v>449</v>
      </c>
      <c r="BZ3325">
        <v>4.3761292959926203</v>
      </c>
      <c r="CA3325">
        <v>117.10250874273439</v>
      </c>
      <c r="CB3325">
        <v>4.3761292959926203</v>
      </c>
    </row>
    <row r="3326" spans="1:99" x14ac:dyDescent="0.25">
      <c r="A3326" t="s">
        <v>251</v>
      </c>
      <c r="B3326" t="s">
        <v>485</v>
      </c>
      <c r="C3326" t="s">
        <v>447</v>
      </c>
      <c r="D3326">
        <v>-1</v>
      </c>
      <c r="E3326">
        <v>0</v>
      </c>
      <c r="F3326">
        <v>0</v>
      </c>
      <c r="G3326">
        <v>-1</v>
      </c>
      <c r="H3326">
        <v>-1</v>
      </c>
      <c r="I3326">
        <v>1</v>
      </c>
      <c r="J3326">
        <v>1</v>
      </c>
      <c r="K3326">
        <v>-1</v>
      </c>
      <c r="L3326">
        <v>-1</v>
      </c>
      <c r="M3326">
        <v>170.666666666667</v>
      </c>
      <c r="N3326">
        <v>53.518760905885102</v>
      </c>
      <c r="O3326">
        <v>-1</v>
      </c>
      <c r="P3326">
        <v>-1</v>
      </c>
      <c r="Q3326">
        <v>-1</v>
      </c>
      <c r="R3326">
        <v>1.3959999999999999</v>
      </c>
      <c r="AL3326" t="s">
        <v>449</v>
      </c>
      <c r="BZ3326">
        <v>11.6354037937108</v>
      </c>
      <c r="CA3326">
        <v>622.71239367903684</v>
      </c>
      <c r="CB3326">
        <v>11.6354037937108</v>
      </c>
    </row>
    <row r="3327" spans="1:99" x14ac:dyDescent="0.25">
      <c r="A3327" t="s">
        <v>251</v>
      </c>
      <c r="B3327" t="s">
        <v>499</v>
      </c>
      <c r="C3327" t="s">
        <v>447</v>
      </c>
      <c r="D3327">
        <v>-1</v>
      </c>
      <c r="E3327">
        <v>0</v>
      </c>
      <c r="F3327">
        <v>0</v>
      </c>
      <c r="G3327">
        <v>-1</v>
      </c>
      <c r="H3327">
        <v>-1</v>
      </c>
      <c r="I3327">
        <v>1</v>
      </c>
      <c r="J3327">
        <v>0</v>
      </c>
      <c r="K3327">
        <v>-1</v>
      </c>
      <c r="L3327">
        <v>-1</v>
      </c>
      <c r="M3327">
        <v>85.3333333333333</v>
      </c>
      <c r="N3327">
        <v>26.759380452942601</v>
      </c>
      <c r="O3327">
        <v>-1</v>
      </c>
      <c r="P3327">
        <v>-1</v>
      </c>
      <c r="Q3327">
        <v>-1</v>
      </c>
      <c r="R3327">
        <v>1.2490000000000001</v>
      </c>
      <c r="AL3327" t="s">
        <v>448</v>
      </c>
      <c r="BZ3327">
        <v>8.7221779239942006</v>
      </c>
      <c r="CA3327">
        <v>233.4000774464179</v>
      </c>
      <c r="CB3327">
        <v>8.7221779239942006</v>
      </c>
    </row>
    <row r="3328" spans="1:99" x14ac:dyDescent="0.25">
      <c r="A3328" t="s">
        <v>251</v>
      </c>
      <c r="B3328" t="s">
        <v>287</v>
      </c>
      <c r="C3328" t="s">
        <v>288</v>
      </c>
      <c r="D3328">
        <v>-1</v>
      </c>
      <c r="E3328">
        <v>-1</v>
      </c>
      <c r="F3328">
        <v>-1</v>
      </c>
      <c r="G3328">
        <v>-1</v>
      </c>
      <c r="H3328">
        <v>-1</v>
      </c>
      <c r="I3328">
        <v>-1</v>
      </c>
      <c r="J3328">
        <v>-1</v>
      </c>
      <c r="K3328">
        <v>-1</v>
      </c>
      <c r="L3328">
        <v>-1</v>
      </c>
      <c r="M3328">
        <v>20768</v>
      </c>
      <c r="N3328">
        <v>6512.5642177349</v>
      </c>
      <c r="O3328">
        <v>30</v>
      </c>
      <c r="P3328">
        <v>29</v>
      </c>
      <c r="Q3328">
        <v>59</v>
      </c>
      <c r="R3328">
        <v>0.246</v>
      </c>
      <c r="S3328">
        <v>0.2</v>
      </c>
      <c r="T3328">
        <v>0.26200000000000001</v>
      </c>
      <c r="U3328">
        <v>0.125</v>
      </c>
      <c r="V3328">
        <v>0.16400000000000001</v>
      </c>
      <c r="W3328">
        <v>0.14099999999999999</v>
      </c>
      <c r="X3328">
        <v>0.247</v>
      </c>
      <c r="Y3328">
        <v>0.245</v>
      </c>
      <c r="Z3328">
        <v>0.26</v>
      </c>
      <c r="AA3328">
        <v>0.151</v>
      </c>
      <c r="AB3328">
        <v>0.20699999999999999</v>
      </c>
      <c r="AC3328">
        <v>0.189</v>
      </c>
      <c r="AD3328">
        <v>0.19700000000000001</v>
      </c>
      <c r="AE3328">
        <v>0.14000000000000001</v>
      </c>
      <c r="AF3328">
        <v>0.17299999999999999</v>
      </c>
      <c r="AG3328">
        <v>0.219</v>
      </c>
      <c r="AH3328">
        <v>0.2</v>
      </c>
      <c r="AI3328">
        <v>0.14599999999999999</v>
      </c>
      <c r="AJ3328">
        <v>0.159</v>
      </c>
      <c r="AK3328">
        <v>0.14099999999999999</v>
      </c>
      <c r="BZ3328">
        <v>0.14355626524227277</v>
      </c>
      <c r="CA3328">
        <v>934.91939624848601</v>
      </c>
      <c r="CB3328">
        <v>0.24345650337498176</v>
      </c>
      <c r="CC3328">
        <v>0.14813207717435234</v>
      </c>
      <c r="CD3328">
        <v>0.28320454727471067</v>
      </c>
      <c r="CE3328">
        <v>4.7946968582758688E-2</v>
      </c>
      <c r="CF3328">
        <v>9.2003078293670396E-2</v>
      </c>
      <c r="CG3328">
        <v>6.4018131398123818E-2</v>
      </c>
      <c r="CH3328">
        <v>0.24583845109239924</v>
      </c>
      <c r="CI3328">
        <v>0.24108807296837464</v>
      </c>
      <c r="CJ3328">
        <v>0.27804376347203286</v>
      </c>
      <c r="CK3328">
        <v>7.5460868039834816E-2</v>
      </c>
      <c r="CL3328">
        <v>0.16088144274573049</v>
      </c>
      <c r="CM3328">
        <v>0.12932588325119743</v>
      </c>
      <c r="CN3328">
        <v>0.14285520408020716</v>
      </c>
      <c r="CO3328">
        <v>6.2933865666250186E-2</v>
      </c>
      <c r="CP3328">
        <v>0.10458942386270846</v>
      </c>
      <c r="CQ3328">
        <v>0.1841802248270773</v>
      </c>
      <c r="CR3328">
        <v>0.14813207717435234</v>
      </c>
      <c r="CS3328">
        <v>6.9602361859324738E-2</v>
      </c>
      <c r="CT3328">
        <v>8.5414228309244264E-2</v>
      </c>
      <c r="CU3328">
        <v>6.4018131398123818E-2</v>
      </c>
    </row>
    <row r="3329" spans="1:99" x14ac:dyDescent="0.25">
      <c r="A3329" t="s">
        <v>251</v>
      </c>
      <c r="B3329" t="s">
        <v>289</v>
      </c>
      <c r="C3329" t="s">
        <v>290</v>
      </c>
      <c r="D3329">
        <v>-1</v>
      </c>
      <c r="E3329">
        <v>-1</v>
      </c>
      <c r="F3329">
        <v>-1</v>
      </c>
      <c r="G3329">
        <v>-1</v>
      </c>
      <c r="H3329">
        <v>-1</v>
      </c>
      <c r="I3329">
        <v>-1</v>
      </c>
      <c r="J3329">
        <v>-1</v>
      </c>
      <c r="K3329">
        <v>-1</v>
      </c>
      <c r="L3329">
        <v>-1</v>
      </c>
      <c r="M3329">
        <v>704</v>
      </c>
      <c r="N3329">
        <v>220.76488873677599</v>
      </c>
      <c r="O3329">
        <v>1</v>
      </c>
      <c r="P3329">
        <v>1</v>
      </c>
      <c r="Q3329">
        <v>2</v>
      </c>
      <c r="R3329">
        <v>9.8000000000000004E-2</v>
      </c>
      <c r="S3329">
        <v>6.8000000000000005E-2</v>
      </c>
      <c r="BZ3329">
        <v>0.11054695899680674</v>
      </c>
      <c r="CA3329">
        <v>24.404887103118977</v>
      </c>
      <c r="CB3329">
        <v>0.13891688780903549</v>
      </c>
      <c r="CC3329">
        <v>8.2177030184577976E-2</v>
      </c>
      <c r="CD3329" t="s">
        <v>445</v>
      </c>
      <c r="CE3329" t="s">
        <v>445</v>
      </c>
      <c r="CF3329" t="s">
        <v>445</v>
      </c>
      <c r="CG3329" t="s">
        <v>445</v>
      </c>
      <c r="CH3329" t="s">
        <v>445</v>
      </c>
      <c r="CI3329" t="s">
        <v>445</v>
      </c>
      <c r="CJ3329" t="s">
        <v>445</v>
      </c>
      <c r="CK3329" t="s">
        <v>445</v>
      </c>
      <c r="CL3329" t="s">
        <v>445</v>
      </c>
      <c r="CM3329" t="s">
        <v>445</v>
      </c>
      <c r="CN3329" t="s">
        <v>445</v>
      </c>
      <c r="CO3329" t="s">
        <v>445</v>
      </c>
      <c r="CP3329" t="s">
        <v>445</v>
      </c>
      <c r="CQ3329" t="s">
        <v>445</v>
      </c>
      <c r="CR3329" t="s">
        <v>445</v>
      </c>
      <c r="CS3329" t="s">
        <v>445</v>
      </c>
      <c r="CT3329" t="s">
        <v>445</v>
      </c>
      <c r="CU3329" t="s">
        <v>445</v>
      </c>
    </row>
    <row r="3330" spans="1:99" x14ac:dyDescent="0.25">
      <c r="A3330" t="s">
        <v>251</v>
      </c>
      <c r="B3330" t="s">
        <v>308</v>
      </c>
      <c r="C3330" t="s">
        <v>286</v>
      </c>
      <c r="D3330">
        <v>-1</v>
      </c>
      <c r="E3330">
        <v>-1</v>
      </c>
      <c r="F3330">
        <v>-1</v>
      </c>
      <c r="G3330">
        <v>-1</v>
      </c>
      <c r="H3330">
        <v>-1</v>
      </c>
      <c r="I3330">
        <v>-1</v>
      </c>
      <c r="J3330">
        <v>-1</v>
      </c>
      <c r="K3330">
        <v>-1</v>
      </c>
      <c r="L3330">
        <v>-1</v>
      </c>
      <c r="M3330">
        <v>5984</v>
      </c>
      <c r="N3330">
        <v>1876.5015542625999</v>
      </c>
      <c r="O3330">
        <v>6</v>
      </c>
      <c r="P3330">
        <v>11</v>
      </c>
      <c r="Q3330">
        <v>17</v>
      </c>
      <c r="R3330">
        <v>0.13300000000000001</v>
      </c>
      <c r="S3330">
        <v>0.10100000000000001</v>
      </c>
      <c r="T3330">
        <v>9.5000000000000001E-2</v>
      </c>
      <c r="U3330">
        <v>8.7999999999999995E-2</v>
      </c>
      <c r="V3330">
        <v>0.121</v>
      </c>
      <c r="W3330">
        <v>0.185</v>
      </c>
      <c r="X3330">
        <v>0.106</v>
      </c>
      <c r="Y3330">
        <v>0.113</v>
      </c>
      <c r="Z3330">
        <v>0.109</v>
      </c>
      <c r="AA3330">
        <v>0.127</v>
      </c>
      <c r="AB3330">
        <v>9.8000000000000004E-2</v>
      </c>
      <c r="AC3330">
        <v>9.0999999999999998E-2</v>
      </c>
      <c r="AD3330">
        <v>0.123</v>
      </c>
      <c r="AE3330">
        <v>0.108</v>
      </c>
      <c r="AF3330">
        <v>0.128</v>
      </c>
      <c r="AG3330">
        <v>0.11600000000000001</v>
      </c>
      <c r="AH3330">
        <v>0.111</v>
      </c>
      <c r="BZ3330">
        <v>2.0359988470588241E-2</v>
      </c>
      <c r="CA3330">
        <v>38.205550009827448</v>
      </c>
      <c r="CB3330">
        <v>2.8231644E-2</v>
      </c>
      <c r="CC3330">
        <v>1.2363612E-2</v>
      </c>
      <c r="CD3330">
        <v>1.0288500000000001E-2</v>
      </c>
      <c r="CE3330">
        <v>8.1776639999999994E-3</v>
      </c>
      <c r="CF3330">
        <v>2.1258731999999999E-2</v>
      </c>
      <c r="CG3330">
        <v>7.5979500000000005E-2</v>
      </c>
      <c r="CH3330">
        <v>1.4292192E-2</v>
      </c>
      <c r="CI3330">
        <v>1.7314764E-2</v>
      </c>
      <c r="CJ3330">
        <v>1.5540348000000001E-2</v>
      </c>
      <c r="CK3330">
        <v>2.4580596E-2</v>
      </c>
      <c r="CL3330">
        <v>1.1294304E-2</v>
      </c>
      <c r="CM3330">
        <v>9.0428520000000005E-3</v>
      </c>
      <c r="CN3330">
        <v>2.2330404000000002E-2</v>
      </c>
      <c r="CO3330">
        <v>1.5116544000000001E-2</v>
      </c>
      <c r="CP3330">
        <v>2.5165824E-2</v>
      </c>
      <c r="CQ3330">
        <v>1.8730752E-2</v>
      </c>
      <c r="CR3330">
        <v>1.6411571999999999E-2</v>
      </c>
    </row>
    <row r="3331" spans="1:99" x14ac:dyDescent="0.25">
      <c r="A3331" t="s">
        <v>251</v>
      </c>
      <c r="B3331" t="s">
        <v>285</v>
      </c>
      <c r="C3331" t="s">
        <v>286</v>
      </c>
      <c r="D3331">
        <v>-1</v>
      </c>
      <c r="E3331">
        <v>-1</v>
      </c>
      <c r="F3331">
        <v>-1</v>
      </c>
      <c r="G3331">
        <v>-1</v>
      </c>
      <c r="H3331">
        <v>-1</v>
      </c>
      <c r="I3331">
        <v>-1</v>
      </c>
      <c r="J3331">
        <v>-1</v>
      </c>
      <c r="K3331">
        <v>-1</v>
      </c>
      <c r="L3331">
        <v>-1</v>
      </c>
      <c r="M3331">
        <v>9856</v>
      </c>
      <c r="N3331">
        <v>3090.7084423148699</v>
      </c>
      <c r="O3331">
        <v>17</v>
      </c>
      <c r="P3331">
        <v>11</v>
      </c>
      <c r="Q3331">
        <v>28</v>
      </c>
      <c r="BF3331">
        <v>3.7999999999999999E-2</v>
      </c>
      <c r="BG3331">
        <v>5.8999999999999997E-2</v>
      </c>
      <c r="BH3331">
        <v>4.2000000000000003E-2</v>
      </c>
      <c r="BI3331">
        <v>2.5999999999999999E-2</v>
      </c>
      <c r="BJ3331">
        <v>2.3E-2</v>
      </c>
      <c r="BK3331">
        <v>3.2000000000000001E-2</v>
      </c>
      <c r="BL3331">
        <v>5.0999999999999997E-2</v>
      </c>
      <c r="BM3331">
        <v>3.5000000000000003E-2</v>
      </c>
      <c r="BN3331">
        <v>5.1999999999999998E-2</v>
      </c>
      <c r="BO3331">
        <v>6.9000000000000006E-2</v>
      </c>
      <c r="BP3331">
        <v>5.1999999999999998E-2</v>
      </c>
      <c r="BQ3331">
        <v>3.3000000000000002E-2</v>
      </c>
      <c r="BR3331">
        <v>4.5999999999999999E-2</v>
      </c>
      <c r="BS3331">
        <v>3.3000000000000002E-2</v>
      </c>
      <c r="BT3331">
        <v>4.8000000000000001E-2</v>
      </c>
      <c r="BU3331">
        <v>6.4000000000000001E-2</v>
      </c>
      <c r="BV3331">
        <v>3.9E-2</v>
      </c>
      <c r="BW3331">
        <v>4.7E-2</v>
      </c>
      <c r="BX3331">
        <v>6.7000000000000004E-2</v>
      </c>
      <c r="BY3331">
        <v>5.0999999999999997E-2</v>
      </c>
      <c r="BZ3331">
        <v>2.0885426999999998E-2</v>
      </c>
      <c r="CA3331">
        <v>64.550765550250915</v>
      </c>
      <c r="CB3331">
        <v>9.8769600000000006E-3</v>
      </c>
      <c r="CC3331">
        <v>3.6968220000000003E-2</v>
      </c>
      <c r="CD3331">
        <v>1.333584E-2</v>
      </c>
      <c r="CE3331">
        <v>3.1636799999999999E-3</v>
      </c>
      <c r="CF3331">
        <v>2.1900600000000002E-3</v>
      </c>
      <c r="CG3331">
        <v>5.8982399999999999E-3</v>
      </c>
      <c r="CH3331">
        <v>2.3877180000000001E-2</v>
      </c>
      <c r="CI3331">
        <v>7.7175000000000004E-3</v>
      </c>
      <c r="CJ3331">
        <v>2.5309439999999999E-2</v>
      </c>
      <c r="CK3331">
        <v>5.9131620000000003E-2</v>
      </c>
      <c r="CL3331">
        <v>2.5309439999999999E-2</v>
      </c>
      <c r="CM3331">
        <v>6.4686600000000002E-3</v>
      </c>
      <c r="CN3331">
        <v>1.7520480000000001E-2</v>
      </c>
      <c r="CO3331">
        <v>6.4686600000000002E-3</v>
      </c>
      <c r="CP3331">
        <v>1.990656E-2</v>
      </c>
      <c r="CQ3331">
        <v>4.7185919999999999E-2</v>
      </c>
      <c r="CR3331">
        <v>1.067742E-2</v>
      </c>
      <c r="CS3331">
        <v>1.8688139999999999E-2</v>
      </c>
      <c r="CT3331">
        <v>5.4137339999999999E-2</v>
      </c>
      <c r="CU3331">
        <v>2.3877180000000001E-2</v>
      </c>
    </row>
    <row r="3332" spans="1:99" x14ac:dyDescent="0.25">
      <c r="A3332" t="s">
        <v>251</v>
      </c>
      <c r="B3332" t="s">
        <v>296</v>
      </c>
      <c r="C3332" t="s">
        <v>286</v>
      </c>
      <c r="D3332">
        <v>-1</v>
      </c>
      <c r="E3332">
        <v>-1</v>
      </c>
      <c r="F3332">
        <v>-1</v>
      </c>
      <c r="G3332">
        <v>-1</v>
      </c>
      <c r="H3332">
        <v>-1</v>
      </c>
      <c r="I3332">
        <v>-1</v>
      </c>
      <c r="J3332">
        <v>-1</v>
      </c>
      <c r="K3332">
        <v>-1</v>
      </c>
      <c r="L3332">
        <v>-1</v>
      </c>
      <c r="M3332">
        <v>40480</v>
      </c>
      <c r="N3332">
        <v>12693.9811023646</v>
      </c>
      <c r="O3332">
        <v>56</v>
      </c>
      <c r="P3332">
        <v>59</v>
      </c>
      <c r="Q3332">
        <v>115</v>
      </c>
      <c r="R3332">
        <v>0.09</v>
      </c>
      <c r="S3332">
        <v>0.17199999999999999</v>
      </c>
      <c r="T3332">
        <v>7.8E-2</v>
      </c>
      <c r="U3332">
        <v>0.115</v>
      </c>
      <c r="V3332">
        <v>8.8999999999999996E-2</v>
      </c>
      <c r="W3332">
        <v>0.34699999999999998</v>
      </c>
      <c r="X3332">
        <v>0.11700000000000001</v>
      </c>
      <c r="Y3332">
        <v>7.8E-2</v>
      </c>
      <c r="Z3332">
        <v>7.0000000000000007E-2</v>
      </c>
      <c r="AA3332">
        <v>0.20399999999999999</v>
      </c>
      <c r="AB3332">
        <v>0.10299999999999999</v>
      </c>
      <c r="AC3332">
        <v>9.4E-2</v>
      </c>
      <c r="AD3332">
        <v>0.14899999999999999</v>
      </c>
      <c r="AE3332">
        <v>0.18</v>
      </c>
      <c r="AF3332">
        <v>0.10299999999999999</v>
      </c>
      <c r="AG3332">
        <v>9.1999999999999998E-2</v>
      </c>
      <c r="AH3332">
        <v>0.11799999999999999</v>
      </c>
      <c r="AI3332">
        <v>0.106</v>
      </c>
      <c r="AJ3332">
        <v>0.19700000000000001</v>
      </c>
      <c r="AK3332">
        <v>0.14199999999999999</v>
      </c>
      <c r="BF3332">
        <v>4.1000000000000002E-2</v>
      </c>
      <c r="BG3332">
        <v>6.9000000000000006E-2</v>
      </c>
      <c r="BH3332">
        <v>4.5999999999999999E-2</v>
      </c>
      <c r="BI3332">
        <v>8.4000000000000005E-2</v>
      </c>
      <c r="BJ3332">
        <v>4.2999999999999997E-2</v>
      </c>
      <c r="BK3332">
        <v>0.106</v>
      </c>
      <c r="BL3332">
        <v>5.1999999999999998E-2</v>
      </c>
      <c r="BM3332">
        <v>5.6000000000000001E-2</v>
      </c>
      <c r="BN3332">
        <v>5.7000000000000002E-2</v>
      </c>
      <c r="BO3332">
        <v>8.1000000000000003E-2</v>
      </c>
      <c r="BP3332">
        <v>6.2E-2</v>
      </c>
      <c r="BQ3332">
        <v>4.7E-2</v>
      </c>
      <c r="BR3332">
        <v>7.0999999999999994E-2</v>
      </c>
      <c r="BS3332">
        <v>8.2000000000000003E-2</v>
      </c>
      <c r="BT3332">
        <v>0.06</v>
      </c>
      <c r="BU3332">
        <v>6.8000000000000005E-2</v>
      </c>
      <c r="BV3332">
        <v>5.1999999999999998E-2</v>
      </c>
      <c r="BW3332">
        <v>6.4000000000000001E-2</v>
      </c>
      <c r="BX3332">
        <v>7.3999999999999996E-2</v>
      </c>
      <c r="BY3332">
        <v>5.0999999999999997E-2</v>
      </c>
      <c r="BZ3332">
        <v>1.7809414999999995E-2</v>
      </c>
      <c r="CA3332">
        <v>226.07237745416859</v>
      </c>
      <c r="CB3332">
        <v>3.9335400000000001E-3</v>
      </c>
      <c r="CC3332">
        <v>2.1291192E-2</v>
      </c>
      <c r="CD3332">
        <v>4.2912480000000001E-3</v>
      </c>
      <c r="CE3332">
        <v>2.1097439999999999E-2</v>
      </c>
      <c r="CF3332">
        <v>4.278586E-3</v>
      </c>
      <c r="CG3332">
        <v>0.101371192</v>
      </c>
      <c r="CH3332">
        <v>8.2255680000000008E-3</v>
      </c>
      <c r="CI3332">
        <v>6.3598079999999998E-3</v>
      </c>
      <c r="CJ3332">
        <v>5.9131799999999997E-3</v>
      </c>
      <c r="CK3332">
        <v>3.4799544000000002E-2</v>
      </c>
      <c r="CL3332">
        <v>1.0294232E-2</v>
      </c>
      <c r="CM3332">
        <v>5.398796E-3</v>
      </c>
      <c r="CN3332">
        <v>1.9528833999999998E-2</v>
      </c>
      <c r="CO3332">
        <v>3.1468320000000001E-2</v>
      </c>
      <c r="CP3332">
        <v>9.6407999999999997E-3</v>
      </c>
      <c r="CQ3332">
        <v>1.1060608E-2</v>
      </c>
      <c r="CR3332">
        <v>8.2958719999999993E-3</v>
      </c>
      <c r="CS3332">
        <v>1.1288576E-2</v>
      </c>
      <c r="CT3332">
        <v>2.8048072E-2</v>
      </c>
      <c r="CU3332">
        <v>9.602892E-3</v>
      </c>
    </row>
    <row r="3333" spans="1:99" x14ac:dyDescent="0.25">
      <c r="A3333" t="s">
        <v>251</v>
      </c>
      <c r="B3333" t="s">
        <v>297</v>
      </c>
      <c r="C3333" t="s">
        <v>286</v>
      </c>
      <c r="D3333">
        <v>-1</v>
      </c>
      <c r="E3333">
        <v>-1</v>
      </c>
      <c r="F3333">
        <v>-1</v>
      </c>
      <c r="G3333">
        <v>-1</v>
      </c>
      <c r="H3333">
        <v>-1</v>
      </c>
      <c r="I3333">
        <v>-1</v>
      </c>
      <c r="J3333">
        <v>-1</v>
      </c>
      <c r="K3333">
        <v>-1</v>
      </c>
      <c r="L3333">
        <v>-1</v>
      </c>
      <c r="M3333">
        <v>6336</v>
      </c>
      <c r="N3333">
        <v>1986.8839986309899</v>
      </c>
      <c r="O3333">
        <v>11</v>
      </c>
      <c r="P3333">
        <v>7</v>
      </c>
      <c r="Q3333">
        <v>18</v>
      </c>
      <c r="R3333">
        <v>0.108</v>
      </c>
      <c r="S3333">
        <v>9.7000000000000003E-2</v>
      </c>
      <c r="T3333">
        <v>8.4000000000000005E-2</v>
      </c>
      <c r="U3333">
        <v>9.9000000000000005E-2</v>
      </c>
      <c r="V3333">
        <v>0.11</v>
      </c>
      <c r="W3333">
        <v>0.10100000000000001</v>
      </c>
      <c r="X3333">
        <v>0.10100000000000001</v>
      </c>
      <c r="Y3333">
        <v>9.0999999999999998E-2</v>
      </c>
      <c r="Z3333">
        <v>0.107</v>
      </c>
      <c r="AA3333">
        <v>8.7999999999999995E-2</v>
      </c>
      <c r="AB3333">
        <v>0.10100000000000001</v>
      </c>
      <c r="AC3333">
        <v>9.7000000000000003E-2</v>
      </c>
      <c r="AD3333">
        <v>0.121</v>
      </c>
      <c r="AE3333">
        <v>0.09</v>
      </c>
      <c r="AF3333">
        <v>9.9000000000000005E-2</v>
      </c>
      <c r="AG3333">
        <v>0.109</v>
      </c>
      <c r="AH3333">
        <v>0.11</v>
      </c>
      <c r="AI3333">
        <v>0.11600000000000001</v>
      </c>
      <c r="BZ3333">
        <v>2.1542038888888886E-2</v>
      </c>
      <c r="CA3333">
        <v>42.801532366219838</v>
      </c>
      <c r="CB3333">
        <v>2.519424E-2</v>
      </c>
      <c r="CC3333">
        <v>1.8253459999999999E-2</v>
      </c>
      <c r="CD3333">
        <v>1.1854079999999999E-2</v>
      </c>
      <c r="CE3333">
        <v>1.940598E-2</v>
      </c>
      <c r="CF3333">
        <v>2.6620000000000001E-2</v>
      </c>
      <c r="CG3333">
        <v>2.0606019999999999E-2</v>
      </c>
      <c r="CH3333">
        <v>2.0606019999999999E-2</v>
      </c>
      <c r="CI3333">
        <v>1.507142E-2</v>
      </c>
      <c r="CJ3333">
        <v>2.4500859999999999E-2</v>
      </c>
      <c r="CK3333">
        <v>1.362944E-2</v>
      </c>
      <c r="CL3333">
        <v>2.0606019999999999E-2</v>
      </c>
      <c r="CM3333">
        <v>1.8253459999999999E-2</v>
      </c>
      <c r="CN3333">
        <v>3.5431219999999999E-2</v>
      </c>
      <c r="CO3333">
        <v>1.4579999999999999E-2</v>
      </c>
      <c r="CP3333">
        <v>1.940598E-2</v>
      </c>
      <c r="CQ3333">
        <v>2.5900579999999999E-2</v>
      </c>
      <c r="CR3333">
        <v>2.6620000000000001E-2</v>
      </c>
      <c r="CS3333">
        <v>3.121792E-2</v>
      </c>
    </row>
    <row r="3334" spans="1:99" x14ac:dyDescent="0.25">
      <c r="A3334" t="s">
        <v>251</v>
      </c>
      <c r="B3334" t="s">
        <v>291</v>
      </c>
      <c r="C3334" t="s">
        <v>286</v>
      </c>
      <c r="D3334">
        <v>-1</v>
      </c>
      <c r="E3334">
        <v>-1</v>
      </c>
      <c r="F3334">
        <v>-1</v>
      </c>
      <c r="G3334">
        <v>-1</v>
      </c>
      <c r="H3334">
        <v>-1</v>
      </c>
      <c r="I3334">
        <v>-1</v>
      </c>
      <c r="J3334">
        <v>-1</v>
      </c>
      <c r="K3334">
        <v>-1</v>
      </c>
      <c r="L3334">
        <v>-1</v>
      </c>
      <c r="M3334">
        <v>23232</v>
      </c>
      <c r="N3334">
        <v>7285.2413283136102</v>
      </c>
      <c r="O3334">
        <v>32</v>
      </c>
      <c r="P3334">
        <v>34</v>
      </c>
      <c r="Q3334">
        <v>66</v>
      </c>
      <c r="R3334">
        <v>0.14699999999999999</v>
      </c>
      <c r="S3334">
        <v>0.14599999999999999</v>
      </c>
      <c r="T3334">
        <v>0.18099999999999999</v>
      </c>
      <c r="U3334">
        <v>0.155</v>
      </c>
      <c r="V3334">
        <v>0.17100000000000001</v>
      </c>
      <c r="W3334">
        <v>0.19500000000000001</v>
      </c>
      <c r="X3334">
        <v>0.189</v>
      </c>
      <c r="Y3334">
        <v>0.17100000000000001</v>
      </c>
      <c r="Z3334">
        <v>0.18</v>
      </c>
      <c r="AA3334">
        <v>0.17299999999999999</v>
      </c>
      <c r="AB3334">
        <v>0.13700000000000001</v>
      </c>
      <c r="AC3334">
        <v>0.14399999999999999</v>
      </c>
      <c r="AD3334">
        <v>0.122</v>
      </c>
      <c r="AE3334">
        <v>0.13600000000000001</v>
      </c>
      <c r="AF3334">
        <v>0.189</v>
      </c>
      <c r="AG3334">
        <v>0.121</v>
      </c>
      <c r="AH3334">
        <v>0.128</v>
      </c>
      <c r="AI3334">
        <v>0.13100000000000001</v>
      </c>
      <c r="AJ3334">
        <v>0.17</v>
      </c>
      <c r="AK3334">
        <v>0.17399999999999999</v>
      </c>
      <c r="BZ3334">
        <v>1.2797571066000001E-2</v>
      </c>
      <c r="CA3334">
        <v>93.233393632053676</v>
      </c>
      <c r="CB3334">
        <v>9.6725125350000003E-3</v>
      </c>
      <c r="CC3334">
        <v>9.47645412E-3</v>
      </c>
      <c r="CD3334">
        <v>1.8056061344999999E-2</v>
      </c>
      <c r="CE3334">
        <v>1.1339199374999999E-2</v>
      </c>
      <c r="CF3334">
        <v>1.5225642495E-2</v>
      </c>
      <c r="CG3334">
        <v>2.2578294374999999E-2</v>
      </c>
      <c r="CH3334">
        <v>2.0557614105E-2</v>
      </c>
      <c r="CI3334">
        <v>1.5225642495E-2</v>
      </c>
      <c r="CJ3334">
        <v>1.775844E-2</v>
      </c>
      <c r="CK3334">
        <v>1.5766148264999998E-2</v>
      </c>
      <c r="CL3334">
        <v>7.8297698850000007E-3</v>
      </c>
      <c r="CM3334">
        <v>9.0923212799999993E-3</v>
      </c>
      <c r="CN3334">
        <v>5.5292571600000003E-3</v>
      </c>
      <c r="CO3334">
        <v>7.65956352E-3</v>
      </c>
      <c r="CP3334">
        <v>2.0557614105E-2</v>
      </c>
      <c r="CQ3334">
        <v>5.3944032450000002E-3</v>
      </c>
      <c r="CR3334">
        <v>6.3858278400000003E-3</v>
      </c>
      <c r="CS3334">
        <v>6.8454370950000003E-3</v>
      </c>
      <c r="CT3334">
        <v>1.4960085E-2</v>
      </c>
      <c r="CU3334">
        <v>1.6041133079999999E-2</v>
      </c>
    </row>
    <row r="3335" spans="1:99" x14ac:dyDescent="0.25">
      <c r="A3335" t="s">
        <v>251</v>
      </c>
      <c r="B3335" t="s">
        <v>292</v>
      </c>
      <c r="C3335" t="s">
        <v>286</v>
      </c>
      <c r="D3335">
        <v>-1</v>
      </c>
      <c r="E3335">
        <v>-1</v>
      </c>
      <c r="F3335">
        <v>-1</v>
      </c>
      <c r="G3335">
        <v>-1</v>
      </c>
      <c r="H3335">
        <v>-1</v>
      </c>
      <c r="I3335">
        <v>-1</v>
      </c>
      <c r="J3335">
        <v>-1</v>
      </c>
      <c r="K3335">
        <v>-1</v>
      </c>
      <c r="L3335">
        <v>-1</v>
      </c>
      <c r="M3335">
        <v>23936</v>
      </c>
      <c r="N3335">
        <v>7506.0062170503898</v>
      </c>
      <c r="O3335">
        <v>31</v>
      </c>
      <c r="P3335">
        <v>37</v>
      </c>
      <c r="Q3335">
        <v>68</v>
      </c>
      <c r="R3335">
        <v>0.124</v>
      </c>
      <c r="S3335">
        <v>0.109</v>
      </c>
      <c r="T3335">
        <v>8.3000000000000004E-2</v>
      </c>
      <c r="U3335">
        <v>8.6999999999999994E-2</v>
      </c>
      <c r="V3335">
        <v>0.10100000000000001</v>
      </c>
      <c r="W3335">
        <v>8.8999999999999996E-2</v>
      </c>
      <c r="X3335">
        <v>0.106</v>
      </c>
      <c r="Y3335">
        <v>0.09</v>
      </c>
      <c r="Z3335">
        <v>0.09</v>
      </c>
      <c r="AA3335">
        <v>9.9000000000000005E-2</v>
      </c>
      <c r="AB3335">
        <v>9.8000000000000004E-2</v>
      </c>
      <c r="AC3335">
        <v>0.11</v>
      </c>
      <c r="AD3335">
        <v>9.8000000000000004E-2</v>
      </c>
      <c r="AE3335">
        <v>9.8000000000000004E-2</v>
      </c>
      <c r="AF3335">
        <v>0.11799999999999999</v>
      </c>
      <c r="AG3335">
        <v>9.0999999999999998E-2</v>
      </c>
      <c r="AH3335">
        <v>0.19500000000000001</v>
      </c>
      <c r="AI3335">
        <v>8.5999999999999993E-2</v>
      </c>
      <c r="AJ3335">
        <v>8.6999999999999994E-2</v>
      </c>
      <c r="AK3335">
        <v>8.7999999999999995E-2</v>
      </c>
      <c r="BZ3335">
        <v>2.5728613000000006E-3</v>
      </c>
      <c r="CA3335">
        <v>19.311912913408353</v>
      </c>
      <c r="CB3335">
        <v>3.813248E-3</v>
      </c>
      <c r="CC3335">
        <v>2.5900580000000001E-3</v>
      </c>
      <c r="CD3335">
        <v>1.1435740000000001E-3</v>
      </c>
      <c r="CE3335">
        <v>1.3170059999999999E-3</v>
      </c>
      <c r="CF3335">
        <v>2.0606019999999999E-3</v>
      </c>
      <c r="CG3335">
        <v>1.4099379999999999E-3</v>
      </c>
      <c r="CH3335">
        <v>2.3820320000000001E-3</v>
      </c>
      <c r="CI3335">
        <v>1.4580000000000001E-3</v>
      </c>
      <c r="CJ3335">
        <v>1.4580000000000001E-3</v>
      </c>
      <c r="CK3335">
        <v>1.940598E-3</v>
      </c>
      <c r="CL3335">
        <v>1.882384E-3</v>
      </c>
      <c r="CM3335">
        <v>2.6619999999999999E-3</v>
      </c>
      <c r="CN3335">
        <v>1.882384E-3</v>
      </c>
      <c r="CO3335">
        <v>1.882384E-3</v>
      </c>
      <c r="CP3335">
        <v>3.286064E-3</v>
      </c>
      <c r="CQ3335">
        <v>1.5071419999999999E-3</v>
      </c>
      <c r="CR3335">
        <v>1.4829749999999999E-2</v>
      </c>
      <c r="CS3335">
        <v>1.2721119999999999E-3</v>
      </c>
      <c r="CT3335">
        <v>1.3170059999999999E-3</v>
      </c>
      <c r="CU3335">
        <v>1.362944E-3</v>
      </c>
    </row>
    <row r="3336" spans="1:99" x14ac:dyDescent="0.25">
      <c r="A3336" t="s">
        <v>251</v>
      </c>
      <c r="B3336" t="s">
        <v>300</v>
      </c>
      <c r="C3336" t="s">
        <v>286</v>
      </c>
      <c r="D3336">
        <v>-1</v>
      </c>
      <c r="E3336">
        <v>-1</v>
      </c>
      <c r="F3336">
        <v>-1</v>
      </c>
      <c r="G3336">
        <v>-1</v>
      </c>
      <c r="H3336">
        <v>-1</v>
      </c>
      <c r="I3336">
        <v>-1</v>
      </c>
      <c r="J3336">
        <v>-1</v>
      </c>
      <c r="K3336">
        <v>-1</v>
      </c>
      <c r="L3336">
        <v>-1</v>
      </c>
      <c r="M3336">
        <v>352</v>
      </c>
      <c r="N3336">
        <v>110.38244436838799</v>
      </c>
      <c r="O3336">
        <v>0</v>
      </c>
      <c r="P3336">
        <v>1</v>
      </c>
      <c r="Q3336">
        <v>1</v>
      </c>
      <c r="R3336">
        <v>0.123</v>
      </c>
      <c r="BZ3336">
        <v>3.721734E-3</v>
      </c>
      <c r="CA3336">
        <v>0.41081409620893811</v>
      </c>
      <c r="CB3336">
        <v>3.721734E-3</v>
      </c>
    </row>
    <row r="3337" spans="1:99" x14ac:dyDescent="0.25">
      <c r="A3337" t="s">
        <v>251</v>
      </c>
      <c r="B3337" t="s">
        <v>330</v>
      </c>
      <c r="C3337" t="s">
        <v>286</v>
      </c>
      <c r="D3337">
        <v>-1</v>
      </c>
      <c r="E3337">
        <v>-1</v>
      </c>
      <c r="F3337">
        <v>-1</v>
      </c>
      <c r="G3337">
        <v>-1</v>
      </c>
      <c r="H3337">
        <v>-1</v>
      </c>
      <c r="I3337">
        <v>-1</v>
      </c>
      <c r="J3337">
        <v>-1</v>
      </c>
      <c r="K3337">
        <v>-1</v>
      </c>
      <c r="L3337">
        <v>-1</v>
      </c>
      <c r="M3337">
        <v>704</v>
      </c>
      <c r="N3337">
        <v>220.76488873677599</v>
      </c>
      <c r="O3337">
        <v>1</v>
      </c>
      <c r="P3337">
        <v>1</v>
      </c>
      <c r="Q3337">
        <v>2</v>
      </c>
      <c r="R3337">
        <v>8.7999999999999995E-2</v>
      </c>
      <c r="S3337">
        <v>0.13600000000000001</v>
      </c>
      <c r="BZ3337">
        <v>1.5984640000000001E-2</v>
      </c>
      <c r="CA3337">
        <v>3.528847271097419</v>
      </c>
      <c r="CB3337">
        <v>6.8147199999999998E-3</v>
      </c>
      <c r="CC3337">
        <v>2.5154559999999999E-2</v>
      </c>
    </row>
    <row r="3338" spans="1:99" x14ac:dyDescent="0.25">
      <c r="A3338" t="s">
        <v>251</v>
      </c>
      <c r="B3338" t="s">
        <v>299</v>
      </c>
      <c r="C3338" t="s">
        <v>286</v>
      </c>
      <c r="D3338">
        <v>-1</v>
      </c>
      <c r="E3338">
        <v>-1</v>
      </c>
      <c r="F3338">
        <v>-1</v>
      </c>
      <c r="G3338">
        <v>-1</v>
      </c>
      <c r="H3338">
        <v>-1</v>
      </c>
      <c r="I3338">
        <v>-1</v>
      </c>
      <c r="J3338">
        <v>-1</v>
      </c>
      <c r="K3338">
        <v>-1</v>
      </c>
      <c r="L3338">
        <v>-1</v>
      </c>
      <c r="M3338">
        <v>704</v>
      </c>
      <c r="N3338">
        <v>220.76488873677599</v>
      </c>
      <c r="O3338">
        <v>0</v>
      </c>
      <c r="P3338">
        <v>2</v>
      </c>
      <c r="Q3338">
        <v>2</v>
      </c>
      <c r="R3338">
        <v>0.11899999999999999</v>
      </c>
      <c r="S3338">
        <v>0.17699999999999999</v>
      </c>
      <c r="BZ3338">
        <v>0.11134803679999999</v>
      </c>
      <c r="CA3338">
        <v>24.581736955210438</v>
      </c>
      <c r="CB3338">
        <v>5.1902897199999999E-2</v>
      </c>
      <c r="CC3338">
        <v>0.1707931764</v>
      </c>
    </row>
    <row r="3339" spans="1:99" x14ac:dyDescent="0.25">
      <c r="A3339" t="s">
        <v>251</v>
      </c>
      <c r="B3339" t="s">
        <v>307</v>
      </c>
      <c r="C3339" t="s">
        <v>286</v>
      </c>
      <c r="D3339">
        <v>-1</v>
      </c>
      <c r="E3339">
        <v>-1</v>
      </c>
      <c r="F3339">
        <v>-1</v>
      </c>
      <c r="G3339">
        <v>-1</v>
      </c>
      <c r="H3339">
        <v>-1</v>
      </c>
      <c r="I3339">
        <v>-1</v>
      </c>
      <c r="J3339">
        <v>-1</v>
      </c>
      <c r="K3339">
        <v>-1</v>
      </c>
      <c r="L3339">
        <v>-1</v>
      </c>
      <c r="M3339">
        <v>352</v>
      </c>
      <c r="N3339">
        <v>110.38244436838799</v>
      </c>
      <c r="O3339">
        <v>0</v>
      </c>
      <c r="P3339">
        <v>1</v>
      </c>
      <c r="Q3339">
        <v>1</v>
      </c>
      <c r="R3339">
        <v>7.0999999999999994E-2</v>
      </c>
      <c r="BZ3339">
        <v>1.1023658800000001E-2</v>
      </c>
      <c r="CA3339">
        <v>1.2168184042270909</v>
      </c>
      <c r="CB3339">
        <v>1.1023658800000001E-2</v>
      </c>
    </row>
    <row r="3340" spans="1:99" x14ac:dyDescent="0.25">
      <c r="A3340" t="s">
        <v>251</v>
      </c>
      <c r="B3340" t="s">
        <v>293</v>
      </c>
      <c r="C3340" t="s">
        <v>286</v>
      </c>
      <c r="D3340">
        <v>-1</v>
      </c>
      <c r="E3340">
        <v>-1</v>
      </c>
      <c r="F3340">
        <v>-1</v>
      </c>
      <c r="G3340">
        <v>-1</v>
      </c>
      <c r="H3340">
        <v>-1</v>
      </c>
      <c r="I3340">
        <v>-1</v>
      </c>
      <c r="J3340">
        <v>-1</v>
      </c>
      <c r="K3340">
        <v>-1</v>
      </c>
      <c r="L3340">
        <v>-1</v>
      </c>
      <c r="M3340">
        <v>5632</v>
      </c>
      <c r="N3340">
        <v>1766.1191098942099</v>
      </c>
      <c r="O3340">
        <v>6</v>
      </c>
      <c r="P3340">
        <v>10</v>
      </c>
      <c r="Q3340">
        <v>16</v>
      </c>
      <c r="R3340">
        <v>0.14399999999999999</v>
      </c>
      <c r="S3340">
        <v>9.5000000000000001E-2</v>
      </c>
      <c r="T3340">
        <v>0.16200000000000001</v>
      </c>
      <c r="U3340">
        <v>0.125</v>
      </c>
      <c r="V3340">
        <v>0.14799999999999999</v>
      </c>
      <c r="W3340">
        <v>0.13200000000000001</v>
      </c>
      <c r="X3340">
        <v>9.6000000000000002E-2</v>
      </c>
      <c r="Y3340">
        <v>0.13900000000000001</v>
      </c>
      <c r="Z3340">
        <v>0.13100000000000001</v>
      </c>
      <c r="AA3340">
        <v>8.7999999999999995E-2</v>
      </c>
      <c r="AB3340">
        <v>9.0999999999999998E-2</v>
      </c>
      <c r="AC3340">
        <v>7.9000000000000001E-2</v>
      </c>
      <c r="AD3340">
        <v>0.129</v>
      </c>
      <c r="AE3340">
        <v>0.129</v>
      </c>
      <c r="AF3340">
        <v>0.11600000000000001</v>
      </c>
      <c r="AG3340">
        <v>0.151</v>
      </c>
      <c r="BZ3340">
        <v>6.2819535624999992E-2</v>
      </c>
      <c r="CA3340">
        <v>110.9467823419926</v>
      </c>
      <c r="CB3340">
        <v>9.1968307200000002E-2</v>
      </c>
      <c r="CC3340">
        <v>2.6407150000000001E-2</v>
      </c>
      <c r="CD3340">
        <v>0.13094706240000001</v>
      </c>
      <c r="CE3340">
        <v>6.0156250000000001E-2</v>
      </c>
      <c r="CF3340">
        <v>9.9847193599999995E-2</v>
      </c>
      <c r="CG3340">
        <v>7.0839014399999997E-2</v>
      </c>
      <c r="CH3340">
        <v>2.72498688E-2</v>
      </c>
      <c r="CI3340">
        <v>8.2717065199999995E-2</v>
      </c>
      <c r="CJ3340">
        <v>6.9241202799999998E-2</v>
      </c>
      <c r="CK3340">
        <v>2.0989337600000001E-2</v>
      </c>
      <c r="CL3340">
        <v>2.3209986799999999E-2</v>
      </c>
      <c r="CM3340">
        <v>1.5185601199999999E-2</v>
      </c>
      <c r="CN3340">
        <v>6.6118021200000002E-2</v>
      </c>
      <c r="CO3340">
        <v>6.6118021200000002E-2</v>
      </c>
      <c r="CP3340">
        <v>4.8075596800000002E-2</v>
      </c>
      <c r="CQ3340">
        <v>0.1060428908</v>
      </c>
    </row>
    <row r="3341" spans="1:99" x14ac:dyDescent="0.25">
      <c r="A3341" t="s">
        <v>251</v>
      </c>
      <c r="B3341" t="s">
        <v>295</v>
      </c>
      <c r="C3341" t="s">
        <v>286</v>
      </c>
      <c r="D3341">
        <v>-1</v>
      </c>
      <c r="E3341">
        <v>-1</v>
      </c>
      <c r="F3341">
        <v>-1</v>
      </c>
      <c r="G3341">
        <v>-1</v>
      </c>
      <c r="H3341">
        <v>-1</v>
      </c>
      <c r="I3341">
        <v>-1</v>
      </c>
      <c r="J3341">
        <v>-1</v>
      </c>
      <c r="K3341">
        <v>-1</v>
      </c>
      <c r="L3341">
        <v>-1</v>
      </c>
      <c r="M3341">
        <v>1056</v>
      </c>
      <c r="N3341">
        <v>331.14733310516402</v>
      </c>
      <c r="O3341">
        <v>3</v>
      </c>
      <c r="P3341">
        <v>0</v>
      </c>
      <c r="Q3341">
        <v>3</v>
      </c>
      <c r="R3341">
        <v>7.0999999999999994E-2</v>
      </c>
      <c r="S3341">
        <v>0.10100000000000001</v>
      </c>
      <c r="T3341">
        <v>0.128</v>
      </c>
      <c r="BZ3341">
        <v>1.1617879999999999E-2</v>
      </c>
      <c r="CA3341">
        <v>3.8472299783358226</v>
      </c>
      <c r="CB3341">
        <v>3.5791099999999999E-3</v>
      </c>
      <c r="CC3341">
        <v>1.030301E-2</v>
      </c>
      <c r="CD3341">
        <v>2.097152E-2</v>
      </c>
    </row>
    <row r="3342" spans="1:99" x14ac:dyDescent="0.25">
      <c r="A3342" t="s">
        <v>246</v>
      </c>
      <c r="B3342" t="s">
        <v>454</v>
      </c>
      <c r="C3342" t="s">
        <v>451</v>
      </c>
      <c r="D3342">
        <v>14</v>
      </c>
      <c r="E3342">
        <v>-1</v>
      </c>
      <c r="F3342">
        <v>-1</v>
      </c>
      <c r="G3342">
        <v>-1</v>
      </c>
      <c r="H3342">
        <v>-1</v>
      </c>
      <c r="I3342">
        <v>-1</v>
      </c>
      <c r="J3342">
        <v>-1</v>
      </c>
      <c r="K3342">
        <v>-1</v>
      </c>
      <c r="L3342">
        <v>-1</v>
      </c>
      <c r="M3342">
        <v>14</v>
      </c>
      <c r="N3342">
        <v>6.5552463459744796</v>
      </c>
      <c r="O3342">
        <v>-1</v>
      </c>
      <c r="P3342">
        <v>-1</v>
      </c>
      <c r="Q3342">
        <v>-1</v>
      </c>
      <c r="R3342">
        <v>1.639</v>
      </c>
      <c r="S3342">
        <v>2.835</v>
      </c>
      <c r="T3342">
        <v>2.597</v>
      </c>
      <c r="U3342">
        <v>2.9260000000000002</v>
      </c>
      <c r="V3342">
        <v>1.7889999999999999</v>
      </c>
      <c r="W3342">
        <v>2.6360000000000001</v>
      </c>
      <c r="X3342">
        <v>2.5249999999999999</v>
      </c>
      <c r="Y3342">
        <v>2.9430000000000001</v>
      </c>
      <c r="Z3342">
        <v>2.0339999999999998</v>
      </c>
      <c r="AA3342">
        <v>2.2959999999999998</v>
      </c>
      <c r="AB3342">
        <v>2.8490000000000002</v>
      </c>
      <c r="AC3342">
        <v>3.0939999999999999</v>
      </c>
      <c r="AD3342">
        <v>2.37</v>
      </c>
      <c r="AE3342">
        <v>2.7639999999999998</v>
      </c>
      <c r="AL3342" t="s">
        <v>452</v>
      </c>
      <c r="AM3342" t="s">
        <v>452</v>
      </c>
      <c r="AN3342" t="s">
        <v>452</v>
      </c>
      <c r="AO3342" t="s">
        <v>452</v>
      </c>
      <c r="AP3342" t="s">
        <v>452</v>
      </c>
      <c r="AQ3342" t="s">
        <v>452</v>
      </c>
      <c r="AR3342" t="s">
        <v>452</v>
      </c>
      <c r="AS3342" t="s">
        <v>452</v>
      </c>
      <c r="AT3342" t="s">
        <v>452</v>
      </c>
      <c r="AU3342" t="s">
        <v>452</v>
      </c>
      <c r="AV3342" t="s">
        <v>452</v>
      </c>
      <c r="AW3342" t="s">
        <v>452</v>
      </c>
      <c r="AX3342" t="s">
        <v>452</v>
      </c>
      <c r="AY3342" t="s">
        <v>452</v>
      </c>
      <c r="BZ3342">
        <v>120.91050467319259</v>
      </c>
      <c r="CA3342">
        <v>792.59814394887599</v>
      </c>
      <c r="CB3342">
        <v>47.590842891511201</v>
      </c>
      <c r="CC3342">
        <v>149.58542715134999</v>
      </c>
      <c r="CD3342">
        <v>124.537389651293</v>
      </c>
      <c r="CE3342">
        <v>159.796298930641</v>
      </c>
      <c r="CF3342">
        <v>57.149047387147398</v>
      </c>
      <c r="CG3342">
        <v>128.478152288405</v>
      </c>
      <c r="CH3342">
        <v>117.43016554390201</v>
      </c>
      <c r="CI3342">
        <v>161.74282773607499</v>
      </c>
      <c r="CJ3342">
        <v>74.732044946941102</v>
      </c>
      <c r="CK3342">
        <v>96.268592175712797</v>
      </c>
      <c r="CL3342">
        <v>151.133452218282</v>
      </c>
      <c r="CM3342">
        <v>179.57291407510399</v>
      </c>
      <c r="CN3342">
        <v>102.867320386036</v>
      </c>
      <c r="CO3342">
        <v>141.86259004229601</v>
      </c>
    </row>
    <row r="3343" spans="1:99" x14ac:dyDescent="0.25">
      <c r="A3343" t="s">
        <v>246</v>
      </c>
      <c r="B3343" t="s">
        <v>458</v>
      </c>
      <c r="C3343" t="s">
        <v>459</v>
      </c>
      <c r="D3343">
        <v>-1</v>
      </c>
      <c r="E3343">
        <v>88</v>
      </c>
      <c r="F3343">
        <v>-1</v>
      </c>
      <c r="G3343">
        <v>-1</v>
      </c>
      <c r="H3343">
        <v>-1</v>
      </c>
      <c r="I3343">
        <v>-1</v>
      </c>
      <c r="J3343">
        <v>-1</v>
      </c>
      <c r="K3343">
        <v>-1</v>
      </c>
      <c r="L3343">
        <v>-1</v>
      </c>
      <c r="M3343">
        <v>11264</v>
      </c>
      <c r="N3343">
        <v>5274.1639172183204</v>
      </c>
      <c r="O3343">
        <v>-1</v>
      </c>
      <c r="P3343">
        <v>-1</v>
      </c>
      <c r="Q3343">
        <v>-1</v>
      </c>
      <c r="R3343">
        <v>0.80200000000000005</v>
      </c>
      <c r="S3343">
        <v>0.81699999999999995</v>
      </c>
      <c r="T3343">
        <v>0.43</v>
      </c>
      <c r="U3343">
        <v>0.61899999999999999</v>
      </c>
      <c r="V3343">
        <v>0.74099999999999999</v>
      </c>
      <c r="W3343">
        <v>0.41299999999999998</v>
      </c>
      <c r="X3343">
        <v>0.40600000000000003</v>
      </c>
      <c r="Y3343">
        <v>0.47399999999999998</v>
      </c>
      <c r="Z3343">
        <v>0.54</v>
      </c>
      <c r="AA3343">
        <v>0.45600000000000002</v>
      </c>
      <c r="AB3343">
        <v>0.72899999999999998</v>
      </c>
      <c r="AC3343">
        <v>0.68799999999999994</v>
      </c>
      <c r="AD3343">
        <v>0.47</v>
      </c>
      <c r="AE3343">
        <v>0.52900000000000003</v>
      </c>
      <c r="AF3343">
        <v>0.40899999999999997</v>
      </c>
      <c r="AG3343">
        <v>0.41399999999999998</v>
      </c>
      <c r="AH3343">
        <v>0.40200000000000002</v>
      </c>
      <c r="AI3343">
        <v>0.57599999999999996</v>
      </c>
      <c r="AJ3343">
        <v>0.44600000000000001</v>
      </c>
      <c r="AK3343">
        <v>0.50800000000000001</v>
      </c>
      <c r="AL3343" t="s">
        <v>460</v>
      </c>
      <c r="AM3343" t="s">
        <v>460</v>
      </c>
      <c r="AN3343" t="s">
        <v>460</v>
      </c>
      <c r="AO3343" t="s">
        <v>460</v>
      </c>
      <c r="AP3343" t="s">
        <v>460</v>
      </c>
      <c r="AQ3343" t="s">
        <v>460</v>
      </c>
      <c r="AR3343" t="s">
        <v>460</v>
      </c>
      <c r="AS3343" t="s">
        <v>460</v>
      </c>
      <c r="AT3343" t="s">
        <v>460</v>
      </c>
      <c r="AU3343" t="s">
        <v>460</v>
      </c>
      <c r="AV3343" t="s">
        <v>460</v>
      </c>
      <c r="AW3343" t="s">
        <v>460</v>
      </c>
      <c r="AX3343" t="s">
        <v>460</v>
      </c>
      <c r="AY3343" t="s">
        <v>460</v>
      </c>
      <c r="AZ3343" t="s">
        <v>460</v>
      </c>
      <c r="BA3343" t="s">
        <v>460</v>
      </c>
      <c r="BB3343" t="s">
        <v>460</v>
      </c>
      <c r="BC3343" t="s">
        <v>460</v>
      </c>
      <c r="BD3343" t="s">
        <v>460</v>
      </c>
      <c r="BE3343" t="s">
        <v>460</v>
      </c>
      <c r="BZ3343">
        <v>0.66815021327217861</v>
      </c>
      <c r="CA3343">
        <v>3523.9337461218497</v>
      </c>
      <c r="CB3343">
        <v>2.1902872851766801</v>
      </c>
      <c r="CC3343">
        <v>2.35749295935952</v>
      </c>
      <c r="CD3343">
        <v>0.184416004547441</v>
      </c>
      <c r="CE3343">
        <v>0.78332270788886105</v>
      </c>
      <c r="CF3343">
        <v>1.5999526336941601</v>
      </c>
      <c r="CG3343">
        <v>0.15712690099898699</v>
      </c>
      <c r="CH3343">
        <v>0.14681728655058601</v>
      </c>
      <c r="CI3343">
        <v>0.27149938890265501</v>
      </c>
      <c r="CJ3343">
        <v>0.45554582048901399</v>
      </c>
      <c r="CK3343">
        <v>0.23281945342660601</v>
      </c>
      <c r="CL3343">
        <v>1.49953679714437</v>
      </c>
      <c r="CM3343">
        <v>1.1916670736905299</v>
      </c>
      <c r="CN3343">
        <v>0.26251694160542799</v>
      </c>
      <c r="CO3343">
        <v>0.41980524271090103</v>
      </c>
      <c r="CP3343">
        <v>0.151171656764609</v>
      </c>
      <c r="CQ3343">
        <v>0.15864273708680801</v>
      </c>
      <c r="CR3343">
        <v>0.14115825166425999</v>
      </c>
      <c r="CS3343">
        <v>0.58858081112073002</v>
      </c>
      <c r="CT3343">
        <v>0.213200504996995</v>
      </c>
      <c r="CU3343">
        <v>0.35744380762442701</v>
      </c>
    </row>
    <row r="3344" spans="1:99" x14ac:dyDescent="0.25">
      <c r="A3344" t="s">
        <v>246</v>
      </c>
      <c r="B3344" t="s">
        <v>462</v>
      </c>
      <c r="C3344" t="s">
        <v>451</v>
      </c>
      <c r="D3344">
        <v>-1</v>
      </c>
      <c r="E3344">
        <v>14</v>
      </c>
      <c r="F3344">
        <v>-1</v>
      </c>
      <c r="G3344">
        <v>-1</v>
      </c>
      <c r="H3344">
        <v>-1</v>
      </c>
      <c r="I3344">
        <v>40</v>
      </c>
      <c r="J3344">
        <v>-1</v>
      </c>
      <c r="K3344">
        <v>-1</v>
      </c>
      <c r="L3344">
        <v>-1</v>
      </c>
      <c r="M3344">
        <v>2304</v>
      </c>
      <c r="N3344">
        <v>1078.80625579466</v>
      </c>
      <c r="O3344">
        <v>-1</v>
      </c>
      <c r="P3344">
        <v>-1</v>
      </c>
      <c r="Q3344">
        <v>-1</v>
      </c>
      <c r="R3344">
        <v>1.3240000000000001</v>
      </c>
      <c r="S3344">
        <v>0.66500000000000004</v>
      </c>
      <c r="T3344">
        <v>0.877</v>
      </c>
      <c r="U3344">
        <v>1.25</v>
      </c>
      <c r="V3344">
        <v>0.67300000000000004</v>
      </c>
      <c r="W3344">
        <v>1.004</v>
      </c>
      <c r="X3344">
        <v>0.61099999999999999</v>
      </c>
      <c r="Y3344">
        <v>0.70199999999999996</v>
      </c>
      <c r="Z3344">
        <v>1.661</v>
      </c>
      <c r="AA3344">
        <v>0.86</v>
      </c>
      <c r="AB3344">
        <v>0.751</v>
      </c>
      <c r="AC3344">
        <v>0.95699999999999996</v>
      </c>
      <c r="AD3344">
        <v>0.755</v>
      </c>
      <c r="AE3344">
        <v>0.66600000000000004</v>
      </c>
      <c r="AF3344">
        <v>0.74</v>
      </c>
      <c r="AG3344">
        <v>1.4930000000000001</v>
      </c>
      <c r="AH3344">
        <v>0.58199999999999996</v>
      </c>
      <c r="AI3344">
        <v>0.73799999999999999</v>
      </c>
      <c r="AJ3344">
        <v>1.161</v>
      </c>
      <c r="AK3344">
        <v>1.1180000000000001</v>
      </c>
      <c r="AL3344" t="s">
        <v>452</v>
      </c>
      <c r="AM3344" t="s">
        <v>452</v>
      </c>
      <c r="AN3344" t="s">
        <v>452</v>
      </c>
      <c r="AO3344" t="s">
        <v>452</v>
      </c>
      <c r="AP3344" t="s">
        <v>452</v>
      </c>
      <c r="AQ3344" t="s">
        <v>452</v>
      </c>
      <c r="AR3344" t="s">
        <v>452</v>
      </c>
      <c r="AS3344" t="s">
        <v>452</v>
      </c>
      <c r="AT3344" t="s">
        <v>452</v>
      </c>
      <c r="AU3344" t="s">
        <v>452</v>
      </c>
      <c r="AV3344" t="s">
        <v>452</v>
      </c>
      <c r="AW3344" t="s">
        <v>452</v>
      </c>
      <c r="AX3344" t="s">
        <v>452</v>
      </c>
      <c r="AY3344" t="s">
        <v>452</v>
      </c>
      <c r="AZ3344" t="s">
        <v>452</v>
      </c>
      <c r="BA3344" t="s">
        <v>452</v>
      </c>
      <c r="BB3344" t="s">
        <v>452</v>
      </c>
      <c r="BC3344" t="s">
        <v>452</v>
      </c>
      <c r="BD3344" t="s">
        <v>452</v>
      </c>
      <c r="BE3344" t="s">
        <v>452</v>
      </c>
      <c r="BZ3344">
        <v>5.2431122331163706</v>
      </c>
      <c r="CA3344">
        <v>5656.3022769194504</v>
      </c>
      <c r="CB3344">
        <v>11.023916935253199</v>
      </c>
      <c r="CC3344">
        <v>1.55950771344274</v>
      </c>
      <c r="CD3344">
        <v>3.42210160259686</v>
      </c>
      <c r="CE3344">
        <v>9.3626435927245595</v>
      </c>
      <c r="CF3344">
        <v>1.6133806237648201</v>
      </c>
      <c r="CG3344">
        <v>5.0245572489697103</v>
      </c>
      <c r="CH3344">
        <v>1.22611467832177</v>
      </c>
      <c r="CI3344">
        <v>1.8187434946818399</v>
      </c>
      <c r="CJ3344">
        <v>20.990549633703399</v>
      </c>
      <c r="CK3344">
        <v>3.23705185136</v>
      </c>
      <c r="CL3344">
        <v>2.2028832240052298</v>
      </c>
      <c r="CM3344">
        <v>4.3849430549749497</v>
      </c>
      <c r="CN3344">
        <v>2.2363686579404698</v>
      </c>
      <c r="CO3344">
        <v>1.5661770846110701</v>
      </c>
      <c r="CP3344">
        <v>2.1124777264338701</v>
      </c>
      <c r="CQ3344">
        <v>15.5061474147738</v>
      </c>
      <c r="CR3344">
        <v>1.0679608464600101</v>
      </c>
      <c r="CS3344">
        <v>2.09630331963701</v>
      </c>
      <c r="CT3344">
        <v>7.5909749548888596</v>
      </c>
      <c r="CU3344">
        <v>6.8194410037832203</v>
      </c>
    </row>
    <row r="3345" spans="1:99" x14ac:dyDescent="0.25">
      <c r="A3345" t="s">
        <v>246</v>
      </c>
      <c r="B3345" t="s">
        <v>466</v>
      </c>
      <c r="C3345" t="s">
        <v>459</v>
      </c>
      <c r="D3345">
        <v>-1</v>
      </c>
      <c r="E3345">
        <v>47</v>
      </c>
      <c r="F3345">
        <v>-1</v>
      </c>
      <c r="G3345">
        <v>-1</v>
      </c>
      <c r="H3345">
        <v>-1</v>
      </c>
      <c r="I3345">
        <v>-1</v>
      </c>
      <c r="J3345">
        <v>-1</v>
      </c>
      <c r="K3345">
        <v>-1</v>
      </c>
      <c r="L3345">
        <v>-1</v>
      </c>
      <c r="M3345">
        <v>6016</v>
      </c>
      <c r="N3345">
        <v>2816.8830012416101</v>
      </c>
      <c r="O3345">
        <v>-1</v>
      </c>
      <c r="P3345">
        <v>-1</v>
      </c>
      <c r="Q3345">
        <v>-1</v>
      </c>
      <c r="R3345">
        <v>0.84899999999999998</v>
      </c>
      <c r="S3345">
        <v>0.59299999999999997</v>
      </c>
      <c r="T3345">
        <v>0.88900000000000001</v>
      </c>
      <c r="U3345">
        <v>0.745</v>
      </c>
      <c r="V3345">
        <v>0.48899999999999999</v>
      </c>
      <c r="W3345">
        <v>0.627</v>
      </c>
      <c r="X3345">
        <v>1.016</v>
      </c>
      <c r="Y3345">
        <v>0.46600000000000003</v>
      </c>
      <c r="Z3345">
        <v>0.65300000000000002</v>
      </c>
      <c r="AA3345">
        <v>0.84699999999999998</v>
      </c>
      <c r="AB3345">
        <v>0.94199999999999995</v>
      </c>
      <c r="AC3345">
        <v>0.85199999999999998</v>
      </c>
      <c r="AD3345">
        <v>0.52900000000000003</v>
      </c>
      <c r="AE3345">
        <v>0.72</v>
      </c>
      <c r="AF3345">
        <v>0.63800000000000001</v>
      </c>
      <c r="AG3345">
        <v>0.82599999999999996</v>
      </c>
      <c r="AH3345">
        <v>0.98499999999999999</v>
      </c>
      <c r="AI3345">
        <v>0.71399999999999997</v>
      </c>
      <c r="AJ3345">
        <v>1.0429999999999999</v>
      </c>
      <c r="AK3345">
        <v>0.59</v>
      </c>
      <c r="AL3345" t="s">
        <v>460</v>
      </c>
      <c r="AM3345" t="s">
        <v>460</v>
      </c>
      <c r="AN3345" t="s">
        <v>460</v>
      </c>
      <c r="AO3345" t="s">
        <v>460</v>
      </c>
      <c r="AP3345" t="s">
        <v>460</v>
      </c>
      <c r="AQ3345" t="s">
        <v>460</v>
      </c>
      <c r="AR3345" t="s">
        <v>460</v>
      </c>
      <c r="AS3345" t="s">
        <v>460</v>
      </c>
      <c r="AT3345" t="s">
        <v>460</v>
      </c>
      <c r="AU3345" t="s">
        <v>460</v>
      </c>
      <c r="AV3345" t="s">
        <v>460</v>
      </c>
      <c r="AW3345" t="s">
        <v>460</v>
      </c>
      <c r="AX3345" t="s">
        <v>460</v>
      </c>
      <c r="AY3345" t="s">
        <v>460</v>
      </c>
      <c r="AZ3345" t="s">
        <v>460</v>
      </c>
      <c r="BA3345" t="s">
        <v>460</v>
      </c>
      <c r="BB3345" t="s">
        <v>460</v>
      </c>
      <c r="BC3345" t="s">
        <v>460</v>
      </c>
      <c r="BD3345" t="s">
        <v>460</v>
      </c>
      <c r="BE3345" t="s">
        <v>460</v>
      </c>
      <c r="BZ3345">
        <v>2.5847993537886413</v>
      </c>
      <c r="CA3345">
        <v>7281.0773613075226</v>
      </c>
      <c r="CB3345">
        <v>3.2092174423231201</v>
      </c>
      <c r="CC3345">
        <v>1.2668928410400799</v>
      </c>
      <c r="CD3345">
        <v>3.6156283842893999</v>
      </c>
      <c r="CE3345">
        <v>2.2877732235850998</v>
      </c>
      <c r="CF3345">
        <v>0.76884389704409295</v>
      </c>
      <c r="CG3345">
        <v>1.46369691330551</v>
      </c>
      <c r="CH3345">
        <v>5.1095532527366201</v>
      </c>
      <c r="CI3345">
        <v>0.67865296439029199</v>
      </c>
      <c r="CJ3345">
        <v>1.6261228995724999</v>
      </c>
      <c r="CK3345">
        <v>3.1896737109131599</v>
      </c>
      <c r="CL3345">
        <v>4.2006845016316401</v>
      </c>
      <c r="CM3345">
        <v>3.2386705836821301</v>
      </c>
      <c r="CN3345">
        <v>0.94249361515832797</v>
      </c>
      <c r="CO3345">
        <v>2.09420596360152</v>
      </c>
      <c r="CP3345">
        <v>1.5311360577841899</v>
      </c>
      <c r="CQ3345">
        <v>2.9888667161500502</v>
      </c>
      <c r="CR3345">
        <v>4.7155034096386297</v>
      </c>
      <c r="CS3345">
        <v>2.0493049766737399</v>
      </c>
      <c r="CT3345">
        <v>5.4687061121693397</v>
      </c>
      <c r="CU3345">
        <v>1.2503596100834</v>
      </c>
    </row>
    <row r="3346" spans="1:99" x14ac:dyDescent="0.25">
      <c r="A3346" t="s">
        <v>246</v>
      </c>
      <c r="B3346" t="s">
        <v>471</v>
      </c>
      <c r="C3346" t="s">
        <v>447</v>
      </c>
      <c r="D3346">
        <v>-1</v>
      </c>
      <c r="E3346">
        <v>35</v>
      </c>
      <c r="F3346">
        <v>25</v>
      </c>
      <c r="G3346">
        <v>-1</v>
      </c>
      <c r="H3346">
        <v>-1</v>
      </c>
      <c r="I3346">
        <v>-1</v>
      </c>
      <c r="J3346">
        <v>-1</v>
      </c>
      <c r="K3346">
        <v>-1</v>
      </c>
      <c r="L3346">
        <v>-1</v>
      </c>
      <c r="M3346">
        <v>7680</v>
      </c>
      <c r="N3346">
        <v>3596.02085264886</v>
      </c>
      <c r="O3346">
        <v>-1</v>
      </c>
      <c r="P3346">
        <v>-1</v>
      </c>
      <c r="Q3346">
        <v>-1</v>
      </c>
      <c r="R3346">
        <v>1.0109999999999999</v>
      </c>
      <c r="S3346">
        <v>0.995</v>
      </c>
      <c r="T3346">
        <v>1.052</v>
      </c>
      <c r="U3346">
        <v>0.79</v>
      </c>
      <c r="V3346">
        <v>0.83399999999999996</v>
      </c>
      <c r="W3346">
        <v>0.92300000000000004</v>
      </c>
      <c r="X3346">
        <v>1.014</v>
      </c>
      <c r="Y3346">
        <v>0.83399999999999996</v>
      </c>
      <c r="Z3346">
        <v>0.95399999999999996</v>
      </c>
      <c r="AA3346">
        <v>0.81299999999999994</v>
      </c>
      <c r="AB3346">
        <v>0.84399999999999997</v>
      </c>
      <c r="AC3346">
        <v>0.93700000000000006</v>
      </c>
      <c r="AD3346">
        <v>0.82399999999999995</v>
      </c>
      <c r="AE3346">
        <v>1.0289999999999999</v>
      </c>
      <c r="AF3346">
        <v>1.022</v>
      </c>
      <c r="AG3346">
        <v>0.90600000000000003</v>
      </c>
      <c r="AH3346">
        <v>1.054</v>
      </c>
      <c r="AI3346">
        <v>0.93200000000000005</v>
      </c>
      <c r="AJ3346">
        <v>0.82</v>
      </c>
      <c r="AK3346">
        <v>1.014</v>
      </c>
      <c r="AL3346" t="s">
        <v>448</v>
      </c>
      <c r="AM3346" t="s">
        <v>448</v>
      </c>
      <c r="AN3346" t="s">
        <v>448</v>
      </c>
      <c r="AO3346" t="s">
        <v>449</v>
      </c>
      <c r="AP3346" t="s">
        <v>449</v>
      </c>
      <c r="AQ3346" t="s">
        <v>448</v>
      </c>
      <c r="AR3346" t="s">
        <v>448</v>
      </c>
      <c r="AS3346" t="s">
        <v>449</v>
      </c>
      <c r="AT3346" t="s">
        <v>448</v>
      </c>
      <c r="AU3346" t="s">
        <v>449</v>
      </c>
      <c r="AV3346" t="s">
        <v>449</v>
      </c>
      <c r="AW3346" t="s">
        <v>448</v>
      </c>
      <c r="AX3346" t="s">
        <v>449</v>
      </c>
      <c r="AY3346" t="s">
        <v>448</v>
      </c>
      <c r="AZ3346" t="s">
        <v>448</v>
      </c>
      <c r="BA3346" t="s">
        <v>448</v>
      </c>
      <c r="BB3346" t="s">
        <v>448</v>
      </c>
      <c r="BC3346" t="s">
        <v>448</v>
      </c>
      <c r="BD3346" t="s">
        <v>449</v>
      </c>
      <c r="BE3346" t="s">
        <v>448</v>
      </c>
      <c r="BZ3346">
        <v>4.1543850593287299</v>
      </c>
      <c r="CA3346">
        <v>14939.255303278984</v>
      </c>
      <c r="CB3346">
        <v>5.4927638477776402</v>
      </c>
      <c r="CC3346">
        <v>5.1556861322973999</v>
      </c>
      <c r="CD3346">
        <v>6.4317821644294701</v>
      </c>
      <c r="CE3346">
        <v>2.0630435335392199</v>
      </c>
      <c r="CF3346">
        <v>2.55833882096419</v>
      </c>
      <c r="CG3346">
        <v>3.8263050683210098</v>
      </c>
      <c r="CH3346">
        <v>5.5577565771615802</v>
      </c>
      <c r="CI3346">
        <v>2.55833882096419</v>
      </c>
      <c r="CJ3346">
        <v>4.3625044958293397</v>
      </c>
      <c r="CK3346">
        <v>2.31200253519168</v>
      </c>
      <c r="CL3346">
        <v>2.6823061976212301</v>
      </c>
      <c r="CM3346">
        <v>4.0619541393416201</v>
      </c>
      <c r="CN3346">
        <v>2.4387083787608899</v>
      </c>
      <c r="CO3346">
        <v>5.8913914178915201</v>
      </c>
      <c r="CP3346">
        <v>5.7338839158372004</v>
      </c>
      <c r="CQ3346">
        <v>3.5540847912740001</v>
      </c>
      <c r="CR3346">
        <v>6.4804634441976097</v>
      </c>
      <c r="CS3346">
        <v>3.9765826378081002</v>
      </c>
      <c r="CT3346">
        <v>2.39204769020512</v>
      </c>
      <c r="CU3346">
        <v>5.5577565771615802</v>
      </c>
    </row>
    <row r="3347" spans="1:99" x14ac:dyDescent="0.25">
      <c r="A3347" t="s">
        <v>246</v>
      </c>
      <c r="B3347" t="s">
        <v>481</v>
      </c>
      <c r="C3347" t="s">
        <v>451</v>
      </c>
      <c r="D3347">
        <v>-1</v>
      </c>
      <c r="E3347">
        <v>48</v>
      </c>
      <c r="F3347">
        <v>-1</v>
      </c>
      <c r="G3347">
        <v>-1</v>
      </c>
      <c r="H3347">
        <v>-1</v>
      </c>
      <c r="I3347">
        <v>-1</v>
      </c>
      <c r="J3347">
        <v>-1</v>
      </c>
      <c r="K3347">
        <v>-1</v>
      </c>
      <c r="L3347">
        <v>-1</v>
      </c>
      <c r="M3347">
        <v>6144</v>
      </c>
      <c r="N3347">
        <v>2876.8166821190898</v>
      </c>
      <c r="O3347">
        <v>-1</v>
      </c>
      <c r="P3347">
        <v>-1</v>
      </c>
      <c r="Q3347">
        <v>-1</v>
      </c>
      <c r="R3347">
        <v>0.46200000000000002</v>
      </c>
      <c r="S3347">
        <v>0.495</v>
      </c>
      <c r="T3347">
        <v>0.56200000000000006</v>
      </c>
      <c r="U3347">
        <v>0.45700000000000002</v>
      </c>
      <c r="V3347">
        <v>0.53900000000000003</v>
      </c>
      <c r="W3347">
        <v>0.40699999999999997</v>
      </c>
      <c r="X3347">
        <v>0.85599999999999998</v>
      </c>
      <c r="Y3347">
        <v>0.747</v>
      </c>
      <c r="Z3347">
        <v>0.64700000000000002</v>
      </c>
      <c r="AA3347">
        <v>0.70199999999999996</v>
      </c>
      <c r="AB3347">
        <v>0.54700000000000004</v>
      </c>
      <c r="AC3347">
        <v>0.33700000000000002</v>
      </c>
      <c r="AD3347">
        <v>0.63300000000000001</v>
      </c>
      <c r="AE3347">
        <v>0.39500000000000002</v>
      </c>
      <c r="AF3347">
        <v>0.54100000000000004</v>
      </c>
      <c r="AG3347">
        <v>0.443</v>
      </c>
      <c r="AH3347">
        <v>0.54100000000000004</v>
      </c>
      <c r="AI3347">
        <v>0.5</v>
      </c>
      <c r="AJ3347">
        <v>0.54300000000000004</v>
      </c>
      <c r="AK3347">
        <v>0.54600000000000004</v>
      </c>
      <c r="AL3347" t="s">
        <v>452</v>
      </c>
      <c r="AM3347" t="s">
        <v>452</v>
      </c>
      <c r="AN3347" t="s">
        <v>452</v>
      </c>
      <c r="AO3347" t="s">
        <v>452</v>
      </c>
      <c r="AP3347" t="s">
        <v>452</v>
      </c>
      <c r="AQ3347" t="s">
        <v>452</v>
      </c>
      <c r="AR3347" t="s">
        <v>452</v>
      </c>
      <c r="AS3347" t="s">
        <v>452</v>
      </c>
      <c r="AT3347" t="s">
        <v>452</v>
      </c>
      <c r="AU3347" t="s">
        <v>452</v>
      </c>
      <c r="AV3347" t="s">
        <v>452</v>
      </c>
      <c r="AW3347" t="s">
        <v>452</v>
      </c>
      <c r="AX3347" t="s">
        <v>452</v>
      </c>
      <c r="AY3347" t="s">
        <v>452</v>
      </c>
      <c r="AZ3347" t="s">
        <v>452</v>
      </c>
      <c r="BA3347" t="s">
        <v>452</v>
      </c>
      <c r="BB3347" t="s">
        <v>452</v>
      </c>
      <c r="BC3347" t="s">
        <v>452</v>
      </c>
      <c r="BD3347" t="s">
        <v>452</v>
      </c>
      <c r="BE3347" t="s">
        <v>452</v>
      </c>
      <c r="BZ3347">
        <v>1.3590448857322837</v>
      </c>
      <c r="CA3347">
        <v>3909.7229990232659</v>
      </c>
      <c r="CB3347">
        <v>0.67686235868182998</v>
      </c>
      <c r="CC3347">
        <v>0.84349603525331196</v>
      </c>
      <c r="CD3347">
        <v>1.2645945553592299</v>
      </c>
      <c r="CE3347">
        <v>0.65377022773181204</v>
      </c>
      <c r="CF3347">
        <v>1.1067782652248199</v>
      </c>
      <c r="CG3347">
        <v>0.45175048387811401</v>
      </c>
      <c r="CH3347">
        <v>4.8404280647078801</v>
      </c>
      <c r="CI3347">
        <v>3.13462202497703</v>
      </c>
      <c r="CJ3347">
        <v>1.98187891062847</v>
      </c>
      <c r="CK3347">
        <v>2.5710341703739901</v>
      </c>
      <c r="CL3347">
        <v>1.16003750880602</v>
      </c>
      <c r="CM3347">
        <v>0.247418314931656</v>
      </c>
      <c r="CN3347">
        <v>1.8482907751215101</v>
      </c>
      <c r="CO3347">
        <v>0.41061725561359902</v>
      </c>
      <c r="CP3347">
        <v>1.1199322132229299</v>
      </c>
      <c r="CQ3347">
        <v>0.59199814739164403</v>
      </c>
      <c r="CR3347">
        <v>1.1199322132229299</v>
      </c>
      <c r="CS3347">
        <v>0.87097717673993902</v>
      </c>
      <c r="CT3347">
        <v>1.13319308938446</v>
      </c>
      <c r="CU3347">
        <v>1.1532859233945001</v>
      </c>
    </row>
    <row r="3348" spans="1:99" x14ac:dyDescent="0.25">
      <c r="A3348" t="s">
        <v>246</v>
      </c>
      <c r="B3348" t="s">
        <v>484</v>
      </c>
      <c r="C3348" t="s">
        <v>447</v>
      </c>
      <c r="D3348">
        <v>-1</v>
      </c>
      <c r="E3348">
        <v>0</v>
      </c>
      <c r="F3348">
        <v>0</v>
      </c>
      <c r="G3348">
        <v>-1</v>
      </c>
      <c r="H3348">
        <v>-1</v>
      </c>
      <c r="I3348">
        <v>1</v>
      </c>
      <c r="J3348">
        <v>0</v>
      </c>
      <c r="K3348">
        <v>-1</v>
      </c>
      <c r="L3348">
        <v>-1</v>
      </c>
      <c r="M3348">
        <v>42.6666666666667</v>
      </c>
      <c r="N3348">
        <v>19.977893625827001</v>
      </c>
      <c r="O3348">
        <v>-1</v>
      </c>
      <c r="P3348">
        <v>-1</v>
      </c>
      <c r="Q3348">
        <v>-1</v>
      </c>
      <c r="R3348">
        <v>0.997</v>
      </c>
      <c r="AL3348" t="s">
        <v>448</v>
      </c>
      <c r="BZ3348">
        <v>4.8657376190996899</v>
      </c>
      <c r="CA3348">
        <v>97.20718856555834</v>
      </c>
      <c r="CB3348">
        <v>4.8657376190996899</v>
      </c>
    </row>
    <row r="3349" spans="1:99" x14ac:dyDescent="0.25">
      <c r="A3349" t="s">
        <v>246</v>
      </c>
      <c r="B3349" t="s">
        <v>485</v>
      </c>
      <c r="C3349" t="s">
        <v>447</v>
      </c>
      <c r="D3349">
        <v>-1</v>
      </c>
      <c r="E3349">
        <v>0</v>
      </c>
      <c r="F3349">
        <v>0</v>
      </c>
      <c r="G3349">
        <v>-1</v>
      </c>
      <c r="H3349">
        <v>-1</v>
      </c>
      <c r="I3349">
        <v>0</v>
      </c>
      <c r="J3349">
        <v>1</v>
      </c>
      <c r="K3349">
        <v>-1</v>
      </c>
      <c r="L3349">
        <v>-1</v>
      </c>
      <c r="M3349">
        <v>42.6666666666667</v>
      </c>
      <c r="N3349">
        <v>19.977893625827001</v>
      </c>
      <c r="O3349">
        <v>-1</v>
      </c>
      <c r="P3349">
        <v>-1</v>
      </c>
      <c r="Q3349">
        <v>-1</v>
      </c>
      <c r="R3349">
        <v>1.278</v>
      </c>
      <c r="AL3349" t="s">
        <v>449</v>
      </c>
      <c r="BZ3349">
        <v>9.2564218243487293</v>
      </c>
      <c r="CA3349">
        <v>184.92381056262241</v>
      </c>
      <c r="CB3349">
        <v>9.2564218243487293</v>
      </c>
    </row>
    <row r="3350" spans="1:99" x14ac:dyDescent="0.25">
      <c r="A3350" t="s">
        <v>246</v>
      </c>
      <c r="B3350" t="s">
        <v>499</v>
      </c>
      <c r="C3350" t="s">
        <v>447</v>
      </c>
      <c r="D3350">
        <v>-1</v>
      </c>
      <c r="E3350">
        <v>0</v>
      </c>
      <c r="F3350">
        <v>0</v>
      </c>
      <c r="G3350">
        <v>-1</v>
      </c>
      <c r="H3350">
        <v>-1</v>
      </c>
      <c r="I3350">
        <v>1</v>
      </c>
      <c r="J3350">
        <v>0</v>
      </c>
      <c r="K3350">
        <v>-1</v>
      </c>
      <c r="L3350">
        <v>-1</v>
      </c>
      <c r="M3350">
        <v>42.6666666666667</v>
      </c>
      <c r="N3350">
        <v>19.977893625827001</v>
      </c>
      <c r="O3350">
        <v>-1</v>
      </c>
      <c r="P3350">
        <v>-1</v>
      </c>
      <c r="Q3350">
        <v>-1</v>
      </c>
      <c r="R3350">
        <v>1.3360000000000001</v>
      </c>
      <c r="AL3350" t="s">
        <v>448</v>
      </c>
      <c r="BZ3350">
        <v>10.3840543560698</v>
      </c>
      <c r="CA3350">
        <v>207.45153333036797</v>
      </c>
      <c r="CB3350">
        <v>10.3840543560698</v>
      </c>
    </row>
    <row r="3351" spans="1:99" x14ac:dyDescent="0.25">
      <c r="A3351" t="s">
        <v>246</v>
      </c>
      <c r="B3351" t="s">
        <v>287</v>
      </c>
      <c r="C3351" t="s">
        <v>288</v>
      </c>
      <c r="D3351">
        <v>-1</v>
      </c>
      <c r="E3351">
        <v>-1</v>
      </c>
      <c r="F3351">
        <v>-1</v>
      </c>
      <c r="G3351">
        <v>-1</v>
      </c>
      <c r="H3351">
        <v>-1</v>
      </c>
      <c r="I3351">
        <v>-1</v>
      </c>
      <c r="J3351">
        <v>-1</v>
      </c>
      <c r="K3351">
        <v>-1</v>
      </c>
      <c r="L3351">
        <v>-1</v>
      </c>
      <c r="M3351">
        <v>11696</v>
      </c>
      <c r="N3351">
        <v>5476.4400901798199</v>
      </c>
      <c r="O3351">
        <v>20</v>
      </c>
      <c r="P3351">
        <v>14</v>
      </c>
      <c r="Q3351">
        <v>34</v>
      </c>
      <c r="R3351">
        <v>0.26400000000000001</v>
      </c>
      <c r="S3351">
        <v>0.114</v>
      </c>
      <c r="T3351">
        <v>0.13800000000000001</v>
      </c>
      <c r="U3351">
        <v>0.25800000000000001</v>
      </c>
      <c r="V3351">
        <v>0.14699999999999999</v>
      </c>
      <c r="W3351">
        <v>0.26900000000000002</v>
      </c>
      <c r="X3351">
        <v>0.21099999999999999</v>
      </c>
      <c r="Y3351">
        <v>0.156</v>
      </c>
      <c r="Z3351">
        <v>0.23</v>
      </c>
      <c r="AA3351">
        <v>0.123</v>
      </c>
      <c r="AB3351">
        <v>0.11899999999999999</v>
      </c>
      <c r="AC3351">
        <v>0.254</v>
      </c>
      <c r="AD3351">
        <v>0.26100000000000001</v>
      </c>
      <c r="AE3351">
        <v>0.122</v>
      </c>
      <c r="AF3351">
        <v>0.115</v>
      </c>
      <c r="AG3351">
        <v>0.36799999999999999</v>
      </c>
      <c r="AH3351">
        <v>0.14799999999999999</v>
      </c>
      <c r="AI3351">
        <v>0.13900000000000001</v>
      </c>
      <c r="AJ3351">
        <v>0.16500000000000001</v>
      </c>
      <c r="AK3351">
        <v>0.26900000000000002</v>
      </c>
      <c r="BZ3351">
        <v>0.16879336426028654</v>
      </c>
      <c r="CA3351">
        <v>924.38674699135879</v>
      </c>
      <c r="CB3351">
        <v>0.28842078042007563</v>
      </c>
      <c r="CC3351">
        <v>3.84369365105749E-2</v>
      </c>
      <c r="CD3351">
        <v>6.0797669266349663E-2</v>
      </c>
      <c r="CE3351">
        <v>0.27293825931075477</v>
      </c>
      <c r="CF3351">
        <v>7.0752000921116026E-2</v>
      </c>
      <c r="CG3351">
        <v>0.30170506085008553</v>
      </c>
      <c r="CH3351">
        <v>0.16844379440199087</v>
      </c>
      <c r="CI3351">
        <v>8.159736965446801E-2</v>
      </c>
      <c r="CJ3351">
        <v>0.20716859924195077</v>
      </c>
      <c r="CK3351">
        <v>4.6126381923769305E-2</v>
      </c>
      <c r="CL3351">
        <v>4.2607870634685928E-2</v>
      </c>
      <c r="CM3351">
        <v>0.26289240717214585</v>
      </c>
      <c r="CN3351">
        <v>0.28061723479357942</v>
      </c>
      <c r="CO3351">
        <v>4.5231471504872452E-2</v>
      </c>
      <c r="CP3351">
        <v>3.9251109741472279E-2</v>
      </c>
      <c r="CQ3351">
        <v>0.64004703192114554</v>
      </c>
      <c r="CR3351">
        <v>7.1912641255667167E-2</v>
      </c>
      <c r="CS3351">
        <v>6.1860388586053278E-2</v>
      </c>
      <c r="CT3351">
        <v>9.3355216244888031E-2</v>
      </c>
      <c r="CU3351">
        <v>0.30170506085008553</v>
      </c>
    </row>
    <row r="3352" spans="1:99" x14ac:dyDescent="0.25">
      <c r="A3352" t="s">
        <v>246</v>
      </c>
      <c r="B3352" t="s">
        <v>308</v>
      </c>
      <c r="C3352" t="s">
        <v>286</v>
      </c>
      <c r="D3352">
        <v>-1</v>
      </c>
      <c r="E3352">
        <v>-1</v>
      </c>
      <c r="F3352">
        <v>-1</v>
      </c>
      <c r="G3352">
        <v>-1</v>
      </c>
      <c r="H3352">
        <v>-1</v>
      </c>
      <c r="I3352">
        <v>-1</v>
      </c>
      <c r="J3352">
        <v>-1</v>
      </c>
      <c r="K3352">
        <v>-1</v>
      </c>
      <c r="L3352">
        <v>-1</v>
      </c>
      <c r="M3352">
        <v>344</v>
      </c>
      <c r="N3352">
        <v>161.07176735823001</v>
      </c>
      <c r="O3352">
        <v>0</v>
      </c>
      <c r="P3352">
        <v>1</v>
      </c>
      <c r="Q3352">
        <v>1</v>
      </c>
      <c r="R3352">
        <v>0.10299999999999999</v>
      </c>
      <c r="BZ3352">
        <v>1.3112723999999999E-2</v>
      </c>
      <c r="CA3352">
        <v>2.1120896295606792</v>
      </c>
      <c r="CB3352">
        <v>1.3112723999999999E-2</v>
      </c>
    </row>
    <row r="3353" spans="1:99" x14ac:dyDescent="0.25">
      <c r="A3353" t="s">
        <v>246</v>
      </c>
      <c r="B3353" t="s">
        <v>285</v>
      </c>
      <c r="C3353" t="s">
        <v>286</v>
      </c>
      <c r="D3353">
        <v>-1</v>
      </c>
      <c r="E3353">
        <v>-1</v>
      </c>
      <c r="F3353">
        <v>-1</v>
      </c>
      <c r="G3353">
        <v>-1</v>
      </c>
      <c r="H3353">
        <v>-1</v>
      </c>
      <c r="I3353">
        <v>-1</v>
      </c>
      <c r="J3353">
        <v>-1</v>
      </c>
      <c r="K3353">
        <v>-1</v>
      </c>
      <c r="L3353">
        <v>-1</v>
      </c>
      <c r="M3353">
        <v>2408</v>
      </c>
      <c r="N3353">
        <v>1127.50237150761</v>
      </c>
      <c r="O3353">
        <v>5</v>
      </c>
      <c r="P3353">
        <v>2</v>
      </c>
      <c r="Q3353">
        <v>7</v>
      </c>
      <c r="BF3353">
        <v>8.2000000000000003E-2</v>
      </c>
      <c r="BG3353">
        <v>5.8999999999999997E-2</v>
      </c>
      <c r="BH3353">
        <v>6.0999999999999999E-2</v>
      </c>
      <c r="BI3353">
        <v>7.0999999999999994E-2</v>
      </c>
      <c r="BJ3353">
        <v>4.4999999999999998E-2</v>
      </c>
      <c r="BK3353">
        <v>6.3E-2</v>
      </c>
      <c r="BL3353">
        <v>5.8000000000000003E-2</v>
      </c>
      <c r="BZ3353">
        <v>4.8289448571428577E-2</v>
      </c>
      <c r="CA3353">
        <v>54.446467783080486</v>
      </c>
      <c r="CB3353">
        <v>9.9246239999999999E-2</v>
      </c>
      <c r="CC3353">
        <v>3.6968220000000003E-2</v>
      </c>
      <c r="CD3353">
        <v>4.0856580000000003E-2</v>
      </c>
      <c r="CE3353">
        <v>6.4423980000000006E-2</v>
      </c>
      <c r="CF3353">
        <v>1.64025E-2</v>
      </c>
      <c r="CG3353">
        <v>4.500846E-2</v>
      </c>
      <c r="CH3353">
        <v>3.5120159999999997E-2</v>
      </c>
    </row>
    <row r="3354" spans="1:99" x14ac:dyDescent="0.25">
      <c r="A3354" t="s">
        <v>246</v>
      </c>
      <c r="B3354" t="s">
        <v>296</v>
      </c>
      <c r="C3354" t="s">
        <v>286</v>
      </c>
      <c r="D3354">
        <v>-1</v>
      </c>
      <c r="E3354">
        <v>-1</v>
      </c>
      <c r="F3354">
        <v>-1</v>
      </c>
      <c r="G3354">
        <v>-1</v>
      </c>
      <c r="H3354">
        <v>-1</v>
      </c>
      <c r="I3354">
        <v>-1</v>
      </c>
      <c r="J3354">
        <v>-1</v>
      </c>
      <c r="K3354">
        <v>-1</v>
      </c>
      <c r="L3354">
        <v>-1</v>
      </c>
      <c r="M3354">
        <v>87376</v>
      </c>
      <c r="N3354">
        <v>40912.228908990401</v>
      </c>
      <c r="O3354">
        <v>133</v>
      </c>
      <c r="P3354">
        <v>121</v>
      </c>
      <c r="Q3354">
        <v>254</v>
      </c>
      <c r="R3354">
        <v>9.8000000000000004E-2</v>
      </c>
      <c r="S3354">
        <v>0.157</v>
      </c>
      <c r="T3354">
        <v>0.13200000000000001</v>
      </c>
      <c r="U3354">
        <v>8.5999999999999993E-2</v>
      </c>
      <c r="V3354">
        <v>0.104</v>
      </c>
      <c r="W3354">
        <v>0.16900000000000001</v>
      </c>
      <c r="X3354">
        <v>0.11700000000000001</v>
      </c>
      <c r="Y3354">
        <v>0.16200000000000001</v>
      </c>
      <c r="Z3354">
        <v>0.151</v>
      </c>
      <c r="AA3354">
        <v>0.13400000000000001</v>
      </c>
      <c r="AB3354">
        <v>7.9000000000000001E-2</v>
      </c>
      <c r="AC3354">
        <v>0.127</v>
      </c>
      <c r="AD3354">
        <v>9.0999999999999998E-2</v>
      </c>
      <c r="AE3354">
        <v>0.185</v>
      </c>
      <c r="AF3354">
        <v>0.16200000000000001</v>
      </c>
      <c r="AG3354">
        <v>0.127</v>
      </c>
      <c r="AH3354">
        <v>0.14699999999999999</v>
      </c>
      <c r="AI3354">
        <v>0.22</v>
      </c>
      <c r="AJ3354">
        <v>0.11799999999999999</v>
      </c>
      <c r="BF3354">
        <v>7.8E-2</v>
      </c>
      <c r="BG3354">
        <v>7.0999999999999994E-2</v>
      </c>
      <c r="BH3354">
        <v>5.7000000000000002E-2</v>
      </c>
      <c r="BI3354">
        <v>5.8999999999999997E-2</v>
      </c>
      <c r="BJ3354">
        <v>6.5000000000000002E-2</v>
      </c>
      <c r="BK3354">
        <v>7.2999999999999995E-2</v>
      </c>
      <c r="BL3354">
        <v>5.7000000000000002E-2</v>
      </c>
      <c r="BM3354">
        <v>8.5999999999999993E-2</v>
      </c>
      <c r="BN3354">
        <v>7.2999999999999995E-2</v>
      </c>
      <c r="BO3354">
        <v>7.9000000000000001E-2</v>
      </c>
      <c r="BP3354">
        <v>4.5999999999999999E-2</v>
      </c>
      <c r="BQ3354">
        <v>7.4999999999999997E-2</v>
      </c>
      <c r="BR3354">
        <v>5.3999999999999999E-2</v>
      </c>
      <c r="BS3354">
        <v>8.6999999999999994E-2</v>
      </c>
      <c r="BT3354">
        <v>8.7999999999999995E-2</v>
      </c>
      <c r="BU3354">
        <v>6.2E-2</v>
      </c>
      <c r="BV3354">
        <v>7.9000000000000001E-2</v>
      </c>
      <c r="BW3354">
        <v>6.6000000000000003E-2</v>
      </c>
      <c r="BX3354">
        <v>7.1999999999999995E-2</v>
      </c>
      <c r="BZ3354">
        <v>1.8408680105263156E-2</v>
      </c>
      <c r="CA3354">
        <v>753.14013437890378</v>
      </c>
      <c r="CB3354">
        <v>1.5502032000000001E-2</v>
      </c>
      <c r="CC3354">
        <v>2.0577361999999998E-2</v>
      </c>
      <c r="CD3354">
        <v>1.1150568E-2</v>
      </c>
      <c r="CE3354">
        <v>7.7835159999999999E-3</v>
      </c>
      <c r="CF3354">
        <v>1.1424399999999999E-2</v>
      </c>
      <c r="CG3354">
        <v>2.3415625999999998E-2</v>
      </c>
      <c r="CH3354">
        <v>9.8834579999999995E-3</v>
      </c>
      <c r="CI3354">
        <v>3.1151952E-2</v>
      </c>
      <c r="CJ3354">
        <v>2.0921654000000001E-2</v>
      </c>
      <c r="CK3354">
        <v>2.1743643999999999E-2</v>
      </c>
      <c r="CL3354">
        <v>4.3462639999999999E-3</v>
      </c>
      <c r="CM3354">
        <v>1.857375E-2</v>
      </c>
      <c r="CN3354">
        <v>6.8992560000000003E-3</v>
      </c>
      <c r="CO3354">
        <v>3.6406889999999997E-2</v>
      </c>
      <c r="CP3354">
        <v>3.2617727999999999E-2</v>
      </c>
      <c r="CQ3354">
        <v>1.2692887999999999E-2</v>
      </c>
      <c r="CR3354">
        <v>2.3853102000000001E-2</v>
      </c>
      <c r="CS3354">
        <v>2.4916319999999999E-2</v>
      </c>
      <c r="CT3354">
        <v>1.5904511999999999E-2</v>
      </c>
    </row>
    <row r="3355" spans="1:99" x14ac:dyDescent="0.25">
      <c r="A3355" t="s">
        <v>246</v>
      </c>
      <c r="B3355" t="s">
        <v>297</v>
      </c>
      <c r="C3355" t="s">
        <v>286</v>
      </c>
      <c r="D3355">
        <v>-1</v>
      </c>
      <c r="E3355">
        <v>-1</v>
      </c>
      <c r="F3355">
        <v>-1</v>
      </c>
      <c r="G3355">
        <v>-1</v>
      </c>
      <c r="H3355">
        <v>-1</v>
      </c>
      <c r="I3355">
        <v>-1</v>
      </c>
      <c r="J3355">
        <v>-1</v>
      </c>
      <c r="K3355">
        <v>-1</v>
      </c>
      <c r="L3355">
        <v>-1</v>
      </c>
      <c r="M3355">
        <v>1720</v>
      </c>
      <c r="N3355">
        <v>805.35883679115</v>
      </c>
      <c r="O3355">
        <v>3</v>
      </c>
      <c r="P3355">
        <v>2</v>
      </c>
      <c r="Q3355">
        <v>5</v>
      </c>
      <c r="R3355">
        <v>8.5999999999999993E-2</v>
      </c>
      <c r="S3355">
        <v>0.13400000000000001</v>
      </c>
      <c r="T3355">
        <v>9.7000000000000003E-2</v>
      </c>
      <c r="U3355">
        <v>0.108</v>
      </c>
      <c r="V3355">
        <v>0.10299999999999999</v>
      </c>
      <c r="BZ3355">
        <v>2.5229088E-2</v>
      </c>
      <c r="CA3355">
        <v>20.318468964981562</v>
      </c>
      <c r="CB3355">
        <v>1.2721120000000001E-2</v>
      </c>
      <c r="CC3355">
        <v>4.8122079999999998E-2</v>
      </c>
      <c r="CD3355">
        <v>1.8253459999999999E-2</v>
      </c>
      <c r="CE3355">
        <v>2.519424E-2</v>
      </c>
      <c r="CF3355">
        <v>2.1854539999999999E-2</v>
      </c>
    </row>
    <row r="3356" spans="1:99" x14ac:dyDescent="0.25">
      <c r="A3356" t="s">
        <v>246</v>
      </c>
      <c r="B3356" t="s">
        <v>291</v>
      </c>
      <c r="C3356" t="s">
        <v>286</v>
      </c>
      <c r="D3356">
        <v>-1</v>
      </c>
      <c r="E3356">
        <v>-1</v>
      </c>
      <c r="F3356">
        <v>-1</v>
      </c>
      <c r="G3356">
        <v>-1</v>
      </c>
      <c r="H3356">
        <v>-1</v>
      </c>
      <c r="I3356">
        <v>-1</v>
      </c>
      <c r="J3356">
        <v>-1</v>
      </c>
      <c r="K3356">
        <v>-1</v>
      </c>
      <c r="L3356">
        <v>-1</v>
      </c>
      <c r="M3356">
        <v>31992</v>
      </c>
      <c r="N3356">
        <v>14979.6743643154</v>
      </c>
      <c r="O3356">
        <v>58</v>
      </c>
      <c r="P3356">
        <v>35</v>
      </c>
      <c r="Q3356">
        <v>93</v>
      </c>
      <c r="R3356">
        <v>0.14599999999999999</v>
      </c>
      <c r="S3356">
        <v>0.13900000000000001</v>
      </c>
      <c r="T3356">
        <v>0.14799999999999999</v>
      </c>
      <c r="U3356">
        <v>0.14099999999999999</v>
      </c>
      <c r="V3356">
        <v>0.14599999999999999</v>
      </c>
      <c r="W3356">
        <v>0.13600000000000001</v>
      </c>
      <c r="X3356">
        <v>0.13700000000000001</v>
      </c>
      <c r="Y3356">
        <v>0.127</v>
      </c>
      <c r="Z3356">
        <v>0.125</v>
      </c>
      <c r="AA3356">
        <v>0.13500000000000001</v>
      </c>
      <c r="AB3356">
        <v>0.15</v>
      </c>
      <c r="AC3356">
        <v>0.13400000000000001</v>
      </c>
      <c r="AD3356">
        <v>0.14000000000000001</v>
      </c>
      <c r="AE3356">
        <v>0.14599999999999999</v>
      </c>
      <c r="AF3356">
        <v>0.13600000000000001</v>
      </c>
      <c r="AG3356">
        <v>0.13700000000000001</v>
      </c>
      <c r="AH3356">
        <v>0.13900000000000001</v>
      </c>
      <c r="AI3356">
        <v>0.122</v>
      </c>
      <c r="AJ3356">
        <v>0.13700000000000001</v>
      </c>
      <c r="AK3356">
        <v>0.14899999999999999</v>
      </c>
      <c r="BZ3356">
        <v>8.1618810314999998E-3</v>
      </c>
      <c r="CA3356">
        <v>122.26232005215269</v>
      </c>
      <c r="CB3356">
        <v>9.47645412E-3</v>
      </c>
      <c r="CC3356">
        <v>8.1777098549999996E-3</v>
      </c>
      <c r="CD3356">
        <v>9.8712566399999993E-3</v>
      </c>
      <c r="CE3356">
        <v>8.5358079449999995E-3</v>
      </c>
      <c r="CF3356">
        <v>9.47645412E-3</v>
      </c>
      <c r="CG3356">
        <v>7.65956352E-3</v>
      </c>
      <c r="CH3356">
        <v>7.8297698850000007E-3</v>
      </c>
      <c r="CI3356">
        <v>6.237326235E-3</v>
      </c>
      <c r="CJ3356">
        <v>5.9472656249999999E-3</v>
      </c>
      <c r="CK3356">
        <v>7.4918418750000004E-3</v>
      </c>
      <c r="CL3356">
        <v>1.0276875E-2</v>
      </c>
      <c r="CM3356">
        <v>7.3265866800000003E-3</v>
      </c>
      <c r="CN3356">
        <v>8.3554800000000002E-3</v>
      </c>
      <c r="CO3356">
        <v>9.47645412E-3</v>
      </c>
      <c r="CP3356">
        <v>7.65956352E-3</v>
      </c>
      <c r="CQ3356">
        <v>7.8297698850000007E-3</v>
      </c>
      <c r="CR3356">
        <v>8.1777098549999996E-3</v>
      </c>
      <c r="CS3356">
        <v>5.5292571600000003E-3</v>
      </c>
      <c r="CT3356">
        <v>7.8297698850000007E-3</v>
      </c>
      <c r="CU3356">
        <v>1.0072704704999999E-2</v>
      </c>
    </row>
    <row r="3357" spans="1:99" x14ac:dyDescent="0.25">
      <c r="A3357" t="s">
        <v>246</v>
      </c>
      <c r="B3357" t="s">
        <v>292</v>
      </c>
      <c r="C3357" t="s">
        <v>286</v>
      </c>
      <c r="D3357">
        <v>-1</v>
      </c>
      <c r="E3357">
        <v>-1</v>
      </c>
      <c r="F3357">
        <v>-1</v>
      </c>
      <c r="G3357">
        <v>-1</v>
      </c>
      <c r="H3357">
        <v>-1</v>
      </c>
      <c r="I3357">
        <v>-1</v>
      </c>
      <c r="J3357">
        <v>-1</v>
      </c>
      <c r="K3357">
        <v>-1</v>
      </c>
      <c r="L3357">
        <v>-1</v>
      </c>
      <c r="M3357">
        <v>9632</v>
      </c>
      <c r="N3357">
        <v>4510.0094860304398</v>
      </c>
      <c r="O3357">
        <v>12</v>
      </c>
      <c r="P3357">
        <v>16</v>
      </c>
      <c r="Q3357">
        <v>28</v>
      </c>
      <c r="R3357">
        <v>9.5000000000000001E-2</v>
      </c>
      <c r="S3357">
        <v>8.4000000000000005E-2</v>
      </c>
      <c r="T3357">
        <v>8.2000000000000003E-2</v>
      </c>
      <c r="U3357">
        <v>9.0999999999999998E-2</v>
      </c>
      <c r="V3357">
        <v>0.09</v>
      </c>
      <c r="W3357">
        <v>9.1999999999999998E-2</v>
      </c>
      <c r="X3357">
        <v>8.7999999999999995E-2</v>
      </c>
      <c r="Y3357">
        <v>8.1000000000000003E-2</v>
      </c>
      <c r="Z3357">
        <v>0.08</v>
      </c>
      <c r="AA3357">
        <v>8.4000000000000005E-2</v>
      </c>
      <c r="AB3357">
        <v>9.4E-2</v>
      </c>
      <c r="AC3357">
        <v>8.7999999999999995E-2</v>
      </c>
      <c r="AD3357">
        <v>9.4E-2</v>
      </c>
      <c r="AE3357">
        <v>8.6999999999999994E-2</v>
      </c>
      <c r="AF3357">
        <v>7.0999999999999994E-2</v>
      </c>
      <c r="AG3357">
        <v>8.5999999999999993E-2</v>
      </c>
      <c r="AH3357">
        <v>9.5000000000000001E-2</v>
      </c>
      <c r="AI3357">
        <v>8.3000000000000004E-2</v>
      </c>
      <c r="AJ3357">
        <v>8.6999999999999994E-2</v>
      </c>
      <c r="AK3357">
        <v>9.6000000000000002E-2</v>
      </c>
      <c r="BZ3357">
        <v>1.3547834000000002E-3</v>
      </c>
      <c r="CA3357">
        <v>6.1100859855165721</v>
      </c>
      <c r="CB3357">
        <v>1.7147499999999999E-3</v>
      </c>
      <c r="CC3357">
        <v>1.185408E-3</v>
      </c>
      <c r="CD3357">
        <v>1.102736E-3</v>
      </c>
      <c r="CE3357">
        <v>1.5071419999999999E-3</v>
      </c>
      <c r="CF3357">
        <v>1.4580000000000001E-3</v>
      </c>
      <c r="CG3357">
        <v>1.5573760000000001E-3</v>
      </c>
      <c r="CH3357">
        <v>1.362944E-3</v>
      </c>
      <c r="CI3357">
        <v>1.062882E-3</v>
      </c>
      <c r="CJ3357">
        <v>1.024E-3</v>
      </c>
      <c r="CK3357">
        <v>1.185408E-3</v>
      </c>
      <c r="CL3357">
        <v>1.661168E-3</v>
      </c>
      <c r="CM3357">
        <v>1.362944E-3</v>
      </c>
      <c r="CN3357">
        <v>1.661168E-3</v>
      </c>
      <c r="CO3357">
        <v>1.3170059999999999E-3</v>
      </c>
      <c r="CP3357">
        <v>7.1582199999999996E-4</v>
      </c>
      <c r="CQ3357">
        <v>1.2721119999999999E-3</v>
      </c>
      <c r="CR3357">
        <v>1.7147499999999999E-3</v>
      </c>
      <c r="CS3357">
        <v>1.1435740000000001E-3</v>
      </c>
      <c r="CT3357">
        <v>1.3170059999999999E-3</v>
      </c>
      <c r="CU3357">
        <v>1.769472E-3</v>
      </c>
    </row>
    <row r="3358" spans="1:99" x14ac:dyDescent="0.25">
      <c r="A3358" t="s">
        <v>246</v>
      </c>
      <c r="B3358" t="s">
        <v>307</v>
      </c>
      <c r="C3358" t="s">
        <v>286</v>
      </c>
      <c r="D3358">
        <v>-1</v>
      </c>
      <c r="E3358">
        <v>-1</v>
      </c>
      <c r="F3358">
        <v>-1</v>
      </c>
      <c r="G3358">
        <v>-1</v>
      </c>
      <c r="H3358">
        <v>-1</v>
      </c>
      <c r="I3358">
        <v>-1</v>
      </c>
      <c r="J3358">
        <v>-1</v>
      </c>
      <c r="K3358">
        <v>-1</v>
      </c>
      <c r="L3358">
        <v>-1</v>
      </c>
      <c r="M3358">
        <v>344</v>
      </c>
      <c r="N3358">
        <v>161.07176735823001</v>
      </c>
      <c r="O3358">
        <v>0</v>
      </c>
      <c r="P3358">
        <v>1</v>
      </c>
      <c r="Q3358">
        <v>1</v>
      </c>
      <c r="R3358">
        <v>8.3000000000000004E-2</v>
      </c>
      <c r="BZ3358">
        <v>1.76110396E-2</v>
      </c>
      <c r="CA3358">
        <v>2.8366412733877757</v>
      </c>
      <c r="CB3358">
        <v>1.76110396E-2</v>
      </c>
    </row>
    <row r="3359" spans="1:99" x14ac:dyDescent="0.25">
      <c r="A3359" t="s">
        <v>246</v>
      </c>
      <c r="B3359" t="s">
        <v>293</v>
      </c>
      <c r="C3359" t="s">
        <v>286</v>
      </c>
      <c r="D3359">
        <v>-1</v>
      </c>
      <c r="E3359">
        <v>-1</v>
      </c>
      <c r="F3359">
        <v>-1</v>
      </c>
      <c r="G3359">
        <v>-1</v>
      </c>
      <c r="H3359">
        <v>-1</v>
      </c>
      <c r="I3359">
        <v>-1</v>
      </c>
      <c r="J3359">
        <v>-1</v>
      </c>
      <c r="K3359">
        <v>-1</v>
      </c>
      <c r="L3359">
        <v>-1</v>
      </c>
      <c r="M3359">
        <v>344</v>
      </c>
      <c r="N3359">
        <v>161.07176735823001</v>
      </c>
      <c r="O3359">
        <v>1</v>
      </c>
      <c r="P3359">
        <v>0</v>
      </c>
      <c r="Q3359">
        <v>1</v>
      </c>
      <c r="R3359">
        <v>0.13900000000000001</v>
      </c>
      <c r="BZ3359">
        <v>8.2717065199999995E-2</v>
      </c>
      <c r="CA3359">
        <v>13.323383882449942</v>
      </c>
      <c r="CB3359">
        <v>8.2717065199999995E-2</v>
      </c>
    </row>
    <row r="3360" spans="1:99" x14ac:dyDescent="0.25">
      <c r="A3360" t="s">
        <v>246</v>
      </c>
      <c r="B3360" t="s">
        <v>295</v>
      </c>
      <c r="C3360" t="s">
        <v>286</v>
      </c>
      <c r="D3360">
        <v>-1</v>
      </c>
      <c r="E3360">
        <v>-1</v>
      </c>
      <c r="F3360">
        <v>-1</v>
      </c>
      <c r="G3360">
        <v>-1</v>
      </c>
      <c r="H3360">
        <v>-1</v>
      </c>
      <c r="I3360">
        <v>-1</v>
      </c>
      <c r="J3360">
        <v>-1</v>
      </c>
      <c r="K3360">
        <v>-1</v>
      </c>
      <c r="L3360">
        <v>-1</v>
      </c>
      <c r="M3360">
        <v>344</v>
      </c>
      <c r="N3360">
        <v>161.07176735823001</v>
      </c>
      <c r="O3360">
        <v>1</v>
      </c>
      <c r="P3360">
        <v>0</v>
      </c>
      <c r="Q3360">
        <v>1</v>
      </c>
      <c r="R3360">
        <v>0.11799999999999999</v>
      </c>
      <c r="BZ3360">
        <v>1.6430320000000002E-2</v>
      </c>
      <c r="CA3360">
        <v>2.6464606806612738</v>
      </c>
      <c r="CB3360">
        <v>1.6430320000000002E-2</v>
      </c>
    </row>
    <row r="3361" spans="1:99" x14ac:dyDescent="0.25">
      <c r="A3361" t="s">
        <v>252</v>
      </c>
      <c r="B3361" t="s">
        <v>453</v>
      </c>
      <c r="C3361" t="s">
        <v>451</v>
      </c>
      <c r="D3361">
        <v>-1</v>
      </c>
      <c r="E3361">
        <v>11</v>
      </c>
      <c r="F3361">
        <v>-1</v>
      </c>
      <c r="G3361">
        <v>-1</v>
      </c>
      <c r="H3361">
        <v>-1</v>
      </c>
      <c r="I3361">
        <v>16</v>
      </c>
      <c r="J3361">
        <v>-1</v>
      </c>
      <c r="K3361">
        <v>-1</v>
      </c>
      <c r="L3361">
        <v>-1</v>
      </c>
      <c r="M3361">
        <v>1152</v>
      </c>
      <c r="N3361">
        <v>539.403127897329</v>
      </c>
      <c r="O3361">
        <v>-1</v>
      </c>
      <c r="P3361">
        <v>-1</v>
      </c>
      <c r="Q3361">
        <v>-1</v>
      </c>
      <c r="R3361">
        <v>0.29899999999999999</v>
      </c>
      <c r="S3361">
        <v>0.36</v>
      </c>
      <c r="T3361">
        <v>0.34200000000000003</v>
      </c>
      <c r="U3361">
        <v>0.29899999999999999</v>
      </c>
      <c r="V3361">
        <v>0.33200000000000002</v>
      </c>
      <c r="W3361">
        <v>0.34499999999999997</v>
      </c>
      <c r="X3361">
        <v>0.32900000000000001</v>
      </c>
      <c r="Y3361">
        <v>0.28100000000000003</v>
      </c>
      <c r="Z3361">
        <v>0.46700000000000003</v>
      </c>
      <c r="AA3361">
        <v>0.78200000000000003</v>
      </c>
      <c r="AB3361">
        <v>0.379</v>
      </c>
      <c r="AC3361">
        <v>0.36599999999999999</v>
      </c>
      <c r="AD3361">
        <v>0.26</v>
      </c>
      <c r="AE3361">
        <v>0.30199999999999999</v>
      </c>
      <c r="AF3361">
        <v>0.26500000000000001</v>
      </c>
      <c r="AG3361">
        <v>0.38100000000000001</v>
      </c>
      <c r="AH3361">
        <v>0.28899999999999998</v>
      </c>
      <c r="AI3361">
        <v>0.45200000000000001</v>
      </c>
      <c r="AJ3361">
        <v>0.372</v>
      </c>
      <c r="AK3361">
        <v>0.498</v>
      </c>
      <c r="AL3361" t="s">
        <v>452</v>
      </c>
      <c r="AM3361" t="s">
        <v>452</v>
      </c>
      <c r="AN3361" t="s">
        <v>452</v>
      </c>
      <c r="AO3361" t="s">
        <v>452</v>
      </c>
      <c r="AP3361" t="s">
        <v>452</v>
      </c>
      <c r="AQ3361" t="s">
        <v>452</v>
      </c>
      <c r="AR3361" t="s">
        <v>452</v>
      </c>
      <c r="AS3361" t="s">
        <v>452</v>
      </c>
      <c r="AT3361" t="s">
        <v>452</v>
      </c>
      <c r="AU3361" t="s">
        <v>452</v>
      </c>
      <c r="AV3361" t="s">
        <v>452</v>
      </c>
      <c r="AW3361" t="s">
        <v>452</v>
      </c>
      <c r="AX3361" t="s">
        <v>452</v>
      </c>
      <c r="AY3361" t="s">
        <v>452</v>
      </c>
      <c r="AZ3361" t="s">
        <v>452</v>
      </c>
      <c r="BA3361" t="s">
        <v>452</v>
      </c>
      <c r="BB3361" t="s">
        <v>452</v>
      </c>
      <c r="BC3361" t="s">
        <v>452</v>
      </c>
      <c r="BD3361" t="s">
        <v>452</v>
      </c>
      <c r="BE3361" t="s">
        <v>452</v>
      </c>
      <c r="BZ3361">
        <v>1.4655666203037305</v>
      </c>
      <c r="CA3361">
        <v>790.53121913374935</v>
      </c>
      <c r="CB3361">
        <v>0.70999410262278095</v>
      </c>
      <c r="CC3361">
        <v>1.13566949872006</v>
      </c>
      <c r="CD3361">
        <v>0.99745355664502799</v>
      </c>
      <c r="CE3361">
        <v>0.70999410262278095</v>
      </c>
      <c r="CF3361">
        <v>0.92530729626082697</v>
      </c>
      <c r="CG3361">
        <v>1.0197388032564401</v>
      </c>
      <c r="CH3361">
        <v>0.90429942924878204</v>
      </c>
      <c r="CI3361">
        <v>0.60678330661388602</v>
      </c>
      <c r="CJ3361">
        <v>2.19370559422293</v>
      </c>
      <c r="CK3361">
        <v>8.0838774330467498</v>
      </c>
      <c r="CL3361">
        <v>1.29349226539731</v>
      </c>
      <c r="CM3361">
        <v>1.1841692544995399</v>
      </c>
      <c r="CN3361">
        <v>0.49852759783592898</v>
      </c>
      <c r="CO3361">
        <v>0.72815561128180195</v>
      </c>
      <c r="CP3361">
        <v>0.523140925035116</v>
      </c>
      <c r="CQ3361">
        <v>1.31083136179372</v>
      </c>
      <c r="CR3361">
        <v>0.65144563297581304</v>
      </c>
      <c r="CS3361">
        <v>2.01979305703107</v>
      </c>
      <c r="CT3361">
        <v>1.2339008767651101</v>
      </c>
      <c r="CU3361">
        <v>2.5810527001989398</v>
      </c>
    </row>
    <row r="3362" spans="1:99" x14ac:dyDescent="0.25">
      <c r="A3362" t="s">
        <v>252</v>
      </c>
      <c r="B3362" t="s">
        <v>454</v>
      </c>
      <c r="C3362" t="s">
        <v>451</v>
      </c>
      <c r="D3362">
        <v>13</v>
      </c>
      <c r="E3362">
        <v>-1</v>
      </c>
      <c r="F3362">
        <v>-1</v>
      </c>
      <c r="G3362">
        <v>-1</v>
      </c>
      <c r="H3362">
        <v>-1</v>
      </c>
      <c r="I3362">
        <v>-1</v>
      </c>
      <c r="J3362">
        <v>-1</v>
      </c>
      <c r="K3362">
        <v>-1</v>
      </c>
      <c r="L3362">
        <v>-1</v>
      </c>
      <c r="M3362">
        <v>13</v>
      </c>
      <c r="N3362">
        <v>6.0870144641191599</v>
      </c>
      <c r="O3362">
        <v>-1</v>
      </c>
      <c r="P3362">
        <v>-1</v>
      </c>
      <c r="Q3362">
        <v>-1</v>
      </c>
      <c r="R3362">
        <v>2.0640000000000001</v>
      </c>
      <c r="S3362">
        <v>2.786</v>
      </c>
      <c r="T3362">
        <v>1.829</v>
      </c>
      <c r="U3362">
        <v>2.2090000000000001</v>
      </c>
      <c r="V3362">
        <v>1.736</v>
      </c>
      <c r="W3362">
        <v>2</v>
      </c>
      <c r="X3362">
        <v>2.9510000000000001</v>
      </c>
      <c r="Y3362">
        <v>2.339</v>
      </c>
      <c r="Z3362">
        <v>2.819</v>
      </c>
      <c r="AA3362">
        <v>1.94</v>
      </c>
      <c r="AB3362">
        <v>2.2530000000000001</v>
      </c>
      <c r="AC3362">
        <v>1.9359999999999999</v>
      </c>
      <c r="AL3362" t="s">
        <v>452</v>
      </c>
      <c r="AM3362" t="s">
        <v>452</v>
      </c>
      <c r="AN3362" t="s">
        <v>452</v>
      </c>
      <c r="AO3362" t="s">
        <v>452</v>
      </c>
      <c r="AP3362" t="s">
        <v>452</v>
      </c>
      <c r="AQ3362" t="s">
        <v>452</v>
      </c>
      <c r="AR3362" t="s">
        <v>452</v>
      </c>
      <c r="AS3362" t="s">
        <v>452</v>
      </c>
      <c r="AT3362" t="s">
        <v>452</v>
      </c>
      <c r="AU3362" t="s">
        <v>452</v>
      </c>
      <c r="AV3362" t="s">
        <v>452</v>
      </c>
      <c r="AW3362" t="s">
        <v>452</v>
      </c>
      <c r="BZ3362">
        <v>94.496393284751832</v>
      </c>
      <c r="CA3362">
        <v>575.200912731377</v>
      </c>
      <c r="CB3362">
        <v>77.0542578820166</v>
      </c>
      <c r="CC3362">
        <v>144.23275797829299</v>
      </c>
      <c r="CD3362">
        <v>59.852187561084101</v>
      </c>
      <c r="CE3362">
        <v>88.8019351575456</v>
      </c>
      <c r="CF3362">
        <v>53.667615588737597</v>
      </c>
      <c r="CG3362">
        <v>72.144972918291899</v>
      </c>
      <c r="CH3362">
        <v>162.663095094558</v>
      </c>
      <c r="CI3362">
        <v>100.075218585017</v>
      </c>
      <c r="CJ3362">
        <v>147.82643119668199</v>
      </c>
      <c r="CK3362">
        <v>67.695375151848197</v>
      </c>
      <c r="CL3362">
        <v>92.5388875788924</v>
      </c>
      <c r="CM3362">
        <v>67.403984724055903</v>
      </c>
    </row>
    <row r="3363" spans="1:99" x14ac:dyDescent="0.25">
      <c r="A3363" t="s">
        <v>252</v>
      </c>
      <c r="B3363" t="s">
        <v>458</v>
      </c>
      <c r="C3363" t="s">
        <v>459</v>
      </c>
      <c r="D3363">
        <v>-1</v>
      </c>
      <c r="E3363">
        <v>142</v>
      </c>
      <c r="F3363">
        <v>-1</v>
      </c>
      <c r="G3363">
        <v>-1</v>
      </c>
      <c r="H3363">
        <v>-1</v>
      </c>
      <c r="I3363">
        <v>-1</v>
      </c>
      <c r="J3363">
        <v>-1</v>
      </c>
      <c r="K3363">
        <v>-1</v>
      </c>
      <c r="L3363">
        <v>-1</v>
      </c>
      <c r="M3363">
        <v>18176</v>
      </c>
      <c r="N3363">
        <v>8510.5826846022992</v>
      </c>
      <c r="O3363">
        <v>-1</v>
      </c>
      <c r="P3363">
        <v>-1</v>
      </c>
      <c r="Q3363">
        <v>-1</v>
      </c>
      <c r="R3363">
        <v>0.53600000000000003</v>
      </c>
      <c r="S3363">
        <v>0.39900000000000002</v>
      </c>
      <c r="T3363">
        <v>0.39900000000000002</v>
      </c>
      <c r="U3363">
        <v>0.47499999999999998</v>
      </c>
      <c r="V3363">
        <v>0.75900000000000001</v>
      </c>
      <c r="W3363">
        <v>0.58799999999999997</v>
      </c>
      <c r="X3363">
        <v>0.57299999999999995</v>
      </c>
      <c r="Y3363">
        <v>0.503</v>
      </c>
      <c r="Z3363">
        <v>0.40500000000000003</v>
      </c>
      <c r="AA3363">
        <v>0.66</v>
      </c>
      <c r="AB3363">
        <v>0.81899999999999995</v>
      </c>
      <c r="AC3363">
        <v>0.79100000000000004</v>
      </c>
      <c r="AD3363">
        <v>0.66</v>
      </c>
      <c r="AE3363">
        <v>0.435</v>
      </c>
      <c r="AF3363">
        <v>0.441</v>
      </c>
      <c r="AG3363">
        <v>0.65800000000000003</v>
      </c>
      <c r="AH3363">
        <v>0.48599999999999999</v>
      </c>
      <c r="AI3363">
        <v>0.876</v>
      </c>
      <c r="AJ3363">
        <v>0.84799999999999998</v>
      </c>
      <c r="AK3363">
        <v>0.65100000000000002</v>
      </c>
      <c r="AL3363" t="s">
        <v>460</v>
      </c>
      <c r="AM3363" t="s">
        <v>460</v>
      </c>
      <c r="AN3363" t="s">
        <v>460</v>
      </c>
      <c r="AO3363" t="s">
        <v>460</v>
      </c>
      <c r="AP3363" t="s">
        <v>460</v>
      </c>
      <c r="AQ3363" t="s">
        <v>460</v>
      </c>
      <c r="AR3363" t="s">
        <v>460</v>
      </c>
      <c r="AS3363" t="s">
        <v>460</v>
      </c>
      <c r="AT3363" t="s">
        <v>460</v>
      </c>
      <c r="AU3363" t="s">
        <v>460</v>
      </c>
      <c r="AV3363" t="s">
        <v>460</v>
      </c>
      <c r="AW3363" t="s">
        <v>460</v>
      </c>
      <c r="AX3363" t="s">
        <v>460</v>
      </c>
      <c r="AY3363" t="s">
        <v>460</v>
      </c>
      <c r="AZ3363" t="s">
        <v>460</v>
      </c>
      <c r="BA3363" t="s">
        <v>460</v>
      </c>
      <c r="BB3363" t="s">
        <v>460</v>
      </c>
      <c r="BC3363" t="s">
        <v>460</v>
      </c>
      <c r="BD3363" t="s">
        <v>460</v>
      </c>
      <c r="BE3363" t="s">
        <v>460</v>
      </c>
      <c r="BZ3363">
        <v>0.97118434086965288</v>
      </c>
      <c r="CA3363">
        <v>8265.3446349621645</v>
      </c>
      <c r="CB3363">
        <v>0.44229604408642698</v>
      </c>
      <c r="CC3363">
        <v>0.137022294542575</v>
      </c>
      <c r="CD3363">
        <v>0.137022294542575</v>
      </c>
      <c r="CE3363">
        <v>0.27378047344082901</v>
      </c>
      <c r="CF3363">
        <v>1.759902832469</v>
      </c>
      <c r="CG3363">
        <v>0.63878811091818699</v>
      </c>
      <c r="CH3363">
        <v>0.57650448349912797</v>
      </c>
      <c r="CI3363">
        <v>0.34367958924716602</v>
      </c>
      <c r="CJ3363">
        <v>0.14538690190189599</v>
      </c>
      <c r="CK3363">
        <v>1.0104579939946701</v>
      </c>
      <c r="CL3363">
        <v>2.3804876349656499</v>
      </c>
      <c r="CM3363">
        <v>2.07343048453611</v>
      </c>
      <c r="CN3363">
        <v>1.0104579939946701</v>
      </c>
      <c r="CO3363">
        <v>0.19307728802756799</v>
      </c>
      <c r="CP3363">
        <v>0.203868458980625</v>
      </c>
      <c r="CQ3363">
        <v>0.99835647187642296</v>
      </c>
      <c r="CR3363">
        <v>0.29982982338060699</v>
      </c>
      <c r="CS3363">
        <v>3.1093538006444601</v>
      </c>
      <c r="CT3363">
        <v>2.7331305300733102</v>
      </c>
      <c r="CU3363">
        <v>0.95685331227118198</v>
      </c>
    </row>
    <row r="3364" spans="1:99" x14ac:dyDescent="0.25">
      <c r="A3364" t="s">
        <v>252</v>
      </c>
      <c r="B3364" t="s">
        <v>462</v>
      </c>
      <c r="C3364" t="s">
        <v>451</v>
      </c>
      <c r="D3364">
        <v>-1</v>
      </c>
      <c r="E3364">
        <v>8</v>
      </c>
      <c r="F3364">
        <v>-1</v>
      </c>
      <c r="G3364">
        <v>-1</v>
      </c>
      <c r="H3364">
        <v>-1</v>
      </c>
      <c r="I3364">
        <v>29</v>
      </c>
      <c r="J3364">
        <v>-1</v>
      </c>
      <c r="K3364">
        <v>-1</v>
      </c>
      <c r="L3364">
        <v>-1</v>
      </c>
      <c r="M3364">
        <v>1578.6666666666699</v>
      </c>
      <c r="N3364">
        <v>739.18206415559905</v>
      </c>
      <c r="O3364">
        <v>-1</v>
      </c>
      <c r="P3364">
        <v>-1</v>
      </c>
      <c r="Q3364">
        <v>-1</v>
      </c>
      <c r="R3364">
        <v>1.59</v>
      </c>
      <c r="S3364">
        <v>0.65400000000000003</v>
      </c>
      <c r="T3364">
        <v>0.78900000000000003</v>
      </c>
      <c r="U3364">
        <v>0.69699999999999995</v>
      </c>
      <c r="V3364">
        <v>1.33</v>
      </c>
      <c r="W3364">
        <v>0.77200000000000002</v>
      </c>
      <c r="X3364">
        <v>0.78</v>
      </c>
      <c r="Y3364">
        <v>0.68700000000000006</v>
      </c>
      <c r="Z3364">
        <v>1.0960000000000001</v>
      </c>
      <c r="AA3364">
        <v>0.82599999999999996</v>
      </c>
      <c r="AB3364">
        <v>0.91400000000000003</v>
      </c>
      <c r="AC3364">
        <v>0.752</v>
      </c>
      <c r="AD3364">
        <v>1.2509999999999999</v>
      </c>
      <c r="AE3364">
        <v>0.73599999999999999</v>
      </c>
      <c r="AF3364">
        <v>0.69399999999999995</v>
      </c>
      <c r="AG3364">
        <v>0.72499999999999998</v>
      </c>
      <c r="AH3364">
        <v>0.83699999999999997</v>
      </c>
      <c r="AI3364">
        <v>1.0720000000000001</v>
      </c>
      <c r="AJ3364">
        <v>0.876</v>
      </c>
      <c r="AK3364">
        <v>0.77600000000000002</v>
      </c>
      <c r="AL3364" t="s">
        <v>452</v>
      </c>
      <c r="AM3364" t="s">
        <v>452</v>
      </c>
      <c r="AN3364" t="s">
        <v>452</v>
      </c>
      <c r="AO3364" t="s">
        <v>452</v>
      </c>
      <c r="AP3364" t="s">
        <v>452</v>
      </c>
      <c r="AQ3364" t="s">
        <v>452</v>
      </c>
      <c r="AR3364" t="s">
        <v>452</v>
      </c>
      <c r="AS3364" t="s">
        <v>452</v>
      </c>
      <c r="AT3364" t="s">
        <v>452</v>
      </c>
      <c r="AU3364" t="s">
        <v>452</v>
      </c>
      <c r="AV3364" t="s">
        <v>452</v>
      </c>
      <c r="AW3364" t="s">
        <v>452</v>
      </c>
      <c r="AX3364" t="s">
        <v>452</v>
      </c>
      <c r="AY3364" t="s">
        <v>452</v>
      </c>
      <c r="AZ3364" t="s">
        <v>452</v>
      </c>
      <c r="BA3364" t="s">
        <v>452</v>
      </c>
      <c r="BB3364" t="s">
        <v>452</v>
      </c>
      <c r="BC3364" t="s">
        <v>452</v>
      </c>
      <c r="BD3364" t="s">
        <v>452</v>
      </c>
      <c r="BE3364" t="s">
        <v>452</v>
      </c>
      <c r="BZ3364">
        <v>4.3772505231106198</v>
      </c>
      <c r="CA3364">
        <v>3235.5850769990839</v>
      </c>
      <c r="CB3364">
        <v>18.541372862954301</v>
      </c>
      <c r="CC3364">
        <v>1.48735576023866</v>
      </c>
      <c r="CD3364">
        <v>2.5343858992840098</v>
      </c>
      <c r="CE3364">
        <v>1.7821946855840101</v>
      </c>
      <c r="CF3364">
        <v>11.166388014694499</v>
      </c>
      <c r="CG3364">
        <v>2.3823588963630402</v>
      </c>
      <c r="CH3364">
        <v>2.4531422151192999</v>
      </c>
      <c r="CI3364">
        <v>1.7105319390392899</v>
      </c>
      <c r="CJ3364">
        <v>6.4451945067330003</v>
      </c>
      <c r="CK3364">
        <v>2.8866716622903499</v>
      </c>
      <c r="CL3364">
        <v>3.8482320329955102</v>
      </c>
      <c r="CM3364">
        <v>2.2112239100937199</v>
      </c>
      <c r="CN3364">
        <v>9.3839311786117996</v>
      </c>
      <c r="CO3364">
        <v>2.0802093649646598</v>
      </c>
      <c r="CP3364">
        <v>1.7604956267774601</v>
      </c>
      <c r="CQ3364">
        <v>1.9931225059959199</v>
      </c>
      <c r="CR3364">
        <v>2.99719055395791</v>
      </c>
      <c r="CS3364">
        <v>6.0523947363920598</v>
      </c>
      <c r="CT3364">
        <v>3.4110313899182301</v>
      </c>
      <c r="CU3364">
        <v>2.41758272020467</v>
      </c>
    </row>
    <row r="3365" spans="1:99" x14ac:dyDescent="0.25">
      <c r="A3365" t="s">
        <v>252</v>
      </c>
      <c r="B3365" t="s">
        <v>466</v>
      </c>
      <c r="C3365" t="s">
        <v>459</v>
      </c>
      <c r="D3365">
        <v>-1</v>
      </c>
      <c r="E3365">
        <v>27</v>
      </c>
      <c r="F3365">
        <v>-1</v>
      </c>
      <c r="G3365">
        <v>-1</v>
      </c>
      <c r="H3365">
        <v>-1</v>
      </c>
      <c r="I3365">
        <v>-1</v>
      </c>
      <c r="J3365">
        <v>-1</v>
      </c>
      <c r="K3365">
        <v>-1</v>
      </c>
      <c r="L3365">
        <v>-1</v>
      </c>
      <c r="M3365">
        <v>3456</v>
      </c>
      <c r="N3365">
        <v>1618.2093836919901</v>
      </c>
      <c r="O3365">
        <v>-1</v>
      </c>
      <c r="P3365">
        <v>-1</v>
      </c>
      <c r="Q3365">
        <v>-1</v>
      </c>
      <c r="R3365">
        <v>0.93400000000000005</v>
      </c>
      <c r="S3365">
        <v>1.06</v>
      </c>
      <c r="T3365">
        <v>0.88300000000000001</v>
      </c>
      <c r="U3365">
        <v>0.51300000000000001</v>
      </c>
      <c r="V3365">
        <v>0.81</v>
      </c>
      <c r="W3365">
        <v>1.008</v>
      </c>
      <c r="X3365">
        <v>0.51</v>
      </c>
      <c r="Y3365">
        <v>0.52700000000000002</v>
      </c>
      <c r="Z3365">
        <v>0.63100000000000001</v>
      </c>
      <c r="AA3365">
        <v>0.69099999999999995</v>
      </c>
      <c r="AB3365">
        <v>0.96299999999999997</v>
      </c>
      <c r="AC3365">
        <v>0.54400000000000004</v>
      </c>
      <c r="AD3365">
        <v>0.52600000000000002</v>
      </c>
      <c r="AE3365">
        <v>1.101</v>
      </c>
      <c r="AF3365">
        <v>1.018</v>
      </c>
      <c r="AG3365">
        <v>1.0580000000000001</v>
      </c>
      <c r="AH3365">
        <v>0.68200000000000005</v>
      </c>
      <c r="AI3365">
        <v>0.87</v>
      </c>
      <c r="AJ3365">
        <v>0.93799999999999994</v>
      </c>
      <c r="AK3365">
        <v>0.95899999999999996</v>
      </c>
      <c r="AL3365" t="s">
        <v>460</v>
      </c>
      <c r="AM3365" t="s">
        <v>460</v>
      </c>
      <c r="AN3365" t="s">
        <v>460</v>
      </c>
      <c r="AO3365" t="s">
        <v>460</v>
      </c>
      <c r="AP3365" t="s">
        <v>460</v>
      </c>
      <c r="AQ3365" t="s">
        <v>460</v>
      </c>
      <c r="AR3365" t="s">
        <v>460</v>
      </c>
      <c r="AS3365" t="s">
        <v>460</v>
      </c>
      <c r="AT3365" t="s">
        <v>460</v>
      </c>
      <c r="AU3365" t="s">
        <v>460</v>
      </c>
      <c r="AV3365" t="s">
        <v>460</v>
      </c>
      <c r="AW3365" t="s">
        <v>460</v>
      </c>
      <c r="AX3365" t="s">
        <v>460</v>
      </c>
      <c r="AY3365" t="s">
        <v>460</v>
      </c>
      <c r="AZ3365" t="s">
        <v>460</v>
      </c>
      <c r="BA3365" t="s">
        <v>460</v>
      </c>
      <c r="BB3365" t="s">
        <v>460</v>
      </c>
      <c r="BC3365" t="s">
        <v>460</v>
      </c>
      <c r="BD3365" t="s">
        <v>460</v>
      </c>
      <c r="BE3365" t="s">
        <v>460</v>
      </c>
      <c r="BZ3365">
        <v>3.2263917296697655</v>
      </c>
      <c r="CA3365">
        <v>5220.9773724178449</v>
      </c>
      <c r="CB3365">
        <v>4.1089100654427</v>
      </c>
      <c r="CC3365">
        <v>5.7025672720177001</v>
      </c>
      <c r="CD3365">
        <v>3.5527647279936199</v>
      </c>
      <c r="CE3365">
        <v>0.87042669497592495</v>
      </c>
      <c r="CF3365">
        <v>2.8412171346212398</v>
      </c>
      <c r="CG3365">
        <v>5.0060018341075603</v>
      </c>
      <c r="CH3365">
        <v>0.85730426108673596</v>
      </c>
      <c r="CI3365">
        <v>0.93329237923420205</v>
      </c>
      <c r="CJ3365">
        <v>1.4880045756176099</v>
      </c>
      <c r="CK3365">
        <v>1.88267939254173</v>
      </c>
      <c r="CL3365">
        <v>4.4475445794530604</v>
      </c>
      <c r="CM3365">
        <v>1.01327978012553</v>
      </c>
      <c r="CN3365">
        <v>0.92871252697248097</v>
      </c>
      <c r="CO3365">
        <v>6.2915460885402403</v>
      </c>
      <c r="CP3365">
        <v>5.1356447118456696</v>
      </c>
      <c r="CQ3365">
        <v>5.6747417946910801</v>
      </c>
      <c r="CR3365">
        <v>1.8198255434569</v>
      </c>
      <c r="CS3365">
        <v>3.4188739607140399</v>
      </c>
      <c r="CT3365">
        <v>4.1546417175615202</v>
      </c>
      <c r="CU3365">
        <v>4.3998555523957696</v>
      </c>
    </row>
    <row r="3366" spans="1:99" x14ac:dyDescent="0.25">
      <c r="A3366" t="s">
        <v>252</v>
      </c>
      <c r="B3366" t="s">
        <v>471</v>
      </c>
      <c r="C3366" t="s">
        <v>447</v>
      </c>
      <c r="D3366">
        <v>-1</v>
      </c>
      <c r="E3366">
        <v>11</v>
      </c>
      <c r="F3366">
        <v>41</v>
      </c>
      <c r="G3366">
        <v>-1</v>
      </c>
      <c r="H3366">
        <v>-1</v>
      </c>
      <c r="I3366">
        <v>-1</v>
      </c>
      <c r="J3366">
        <v>-1</v>
      </c>
      <c r="K3366">
        <v>-1</v>
      </c>
      <c r="L3366">
        <v>-1</v>
      </c>
      <c r="M3366">
        <v>6656</v>
      </c>
      <c r="N3366">
        <v>3116.5514056290099</v>
      </c>
      <c r="O3366">
        <v>-1</v>
      </c>
      <c r="P3366">
        <v>-1</v>
      </c>
      <c r="Q3366">
        <v>-1</v>
      </c>
      <c r="R3366">
        <v>0.84299999999999997</v>
      </c>
      <c r="S3366">
        <v>0.88600000000000001</v>
      </c>
      <c r="T3366">
        <v>1.0269999999999999</v>
      </c>
      <c r="U3366">
        <v>0.79500000000000004</v>
      </c>
      <c r="V3366">
        <v>0.80100000000000005</v>
      </c>
      <c r="W3366">
        <v>0.74099999999999999</v>
      </c>
      <c r="X3366">
        <v>0.83</v>
      </c>
      <c r="Y3366">
        <v>0.82299999999999995</v>
      </c>
      <c r="Z3366">
        <v>0.82699999999999996</v>
      </c>
      <c r="AA3366">
        <v>1.071</v>
      </c>
      <c r="AB3366">
        <v>0.82199999999999995</v>
      </c>
      <c r="AC3366">
        <v>1.0349999999999999</v>
      </c>
      <c r="AD3366">
        <v>0.83199999999999996</v>
      </c>
      <c r="AE3366">
        <v>1.087</v>
      </c>
      <c r="AF3366">
        <v>0.88</v>
      </c>
      <c r="AG3366">
        <v>0.75900000000000001</v>
      </c>
      <c r="AH3366">
        <v>0.72499999999999998</v>
      </c>
      <c r="AI3366">
        <v>0.82399999999999995</v>
      </c>
      <c r="AJ3366">
        <v>0.95799999999999996</v>
      </c>
      <c r="AK3366">
        <v>0.81</v>
      </c>
      <c r="AL3366" t="s">
        <v>449</v>
      </c>
      <c r="AM3366" t="s">
        <v>449</v>
      </c>
      <c r="AN3366" t="s">
        <v>448</v>
      </c>
      <c r="AO3366" t="s">
        <v>449</v>
      </c>
      <c r="AP3366" t="s">
        <v>449</v>
      </c>
      <c r="AQ3366" t="s">
        <v>449</v>
      </c>
      <c r="AR3366" t="s">
        <v>449</v>
      </c>
      <c r="AS3366" t="s">
        <v>449</v>
      </c>
      <c r="AT3366" t="s">
        <v>449</v>
      </c>
      <c r="AU3366" t="s">
        <v>448</v>
      </c>
      <c r="AV3366" t="s">
        <v>449</v>
      </c>
      <c r="AW3366" t="s">
        <v>448</v>
      </c>
      <c r="AX3366" t="s">
        <v>449</v>
      </c>
      <c r="AY3366" t="s">
        <v>448</v>
      </c>
      <c r="AZ3366" t="s">
        <v>449</v>
      </c>
      <c r="BA3366" t="s">
        <v>449</v>
      </c>
      <c r="BB3366" t="s">
        <v>449</v>
      </c>
      <c r="BC3366" t="s">
        <v>449</v>
      </c>
      <c r="BD3366" t="s">
        <v>448</v>
      </c>
      <c r="BE3366" t="s">
        <v>449</v>
      </c>
      <c r="BZ3366">
        <v>3.2914032702221654</v>
      </c>
      <c r="CA3366">
        <v>10257.82748830281</v>
      </c>
      <c r="CB3366">
        <v>2.6697113707023101</v>
      </c>
      <c r="CC3366">
        <v>3.2526753305382301</v>
      </c>
      <c r="CD3366">
        <v>5.8460631322783998</v>
      </c>
      <c r="CE3366">
        <v>2.1153699989897001</v>
      </c>
      <c r="CF3366">
        <v>2.1794651492149</v>
      </c>
      <c r="CG3366">
        <v>1.5999526336941601</v>
      </c>
      <c r="CH3366">
        <v>2.5099719419613802</v>
      </c>
      <c r="CI3366">
        <v>2.4269799345799301</v>
      </c>
      <c r="CJ3366">
        <v>2.4741482161257</v>
      </c>
      <c r="CK3366">
        <v>6.9054667610263598</v>
      </c>
      <c r="CL3366">
        <v>2.4152937391206901</v>
      </c>
      <c r="CM3366">
        <v>6.0289548101648602</v>
      </c>
      <c r="CN3366">
        <v>2.5340690539667698</v>
      </c>
      <c r="CO3366">
        <v>7.3241989042297799</v>
      </c>
      <c r="CP3366">
        <v>3.1661030665237901</v>
      </c>
      <c r="CQ3366">
        <v>1.759902832469</v>
      </c>
      <c r="CR3366">
        <v>1.4671371900633701</v>
      </c>
      <c r="CS3366">
        <v>2.4387083787608899</v>
      </c>
      <c r="CT3366">
        <v>4.4355748364171603</v>
      </c>
      <c r="CU3366">
        <v>2.27831812361593</v>
      </c>
    </row>
    <row r="3367" spans="1:99" x14ac:dyDescent="0.25">
      <c r="A3367" t="s">
        <v>252</v>
      </c>
      <c r="B3367" t="s">
        <v>472</v>
      </c>
      <c r="C3367" t="s">
        <v>459</v>
      </c>
      <c r="D3367">
        <v>-1</v>
      </c>
      <c r="E3367">
        <v>1</v>
      </c>
      <c r="F3367">
        <v>-1</v>
      </c>
      <c r="G3367">
        <v>-1</v>
      </c>
      <c r="H3367">
        <v>-1</v>
      </c>
      <c r="I3367">
        <v>1</v>
      </c>
      <c r="J3367">
        <v>-1</v>
      </c>
      <c r="K3367">
        <v>-1</v>
      </c>
      <c r="L3367">
        <v>-1</v>
      </c>
      <c r="M3367">
        <v>85.3333333333333</v>
      </c>
      <c r="N3367">
        <v>39.955787251654002</v>
      </c>
      <c r="O3367">
        <v>-1</v>
      </c>
      <c r="P3367">
        <v>-1</v>
      </c>
      <c r="Q3367">
        <v>-1</v>
      </c>
      <c r="R3367">
        <v>0.73599999999999999</v>
      </c>
      <c r="S3367">
        <v>0.49199999999999999</v>
      </c>
      <c r="AL3367" t="s">
        <v>460</v>
      </c>
      <c r="AM3367" t="s">
        <v>460</v>
      </c>
      <c r="BZ3367">
        <v>1.4989990042413479</v>
      </c>
      <c r="CA3367">
        <v>59.893685303908491</v>
      </c>
      <c r="CB3367">
        <v>2.2168778562198299</v>
      </c>
      <c r="CC3367">
        <v>0.78112015226286602</v>
      </c>
    </row>
    <row r="3368" spans="1:99" x14ac:dyDescent="0.25">
      <c r="A3368" t="s">
        <v>252</v>
      </c>
      <c r="B3368" t="s">
        <v>481</v>
      </c>
      <c r="C3368" t="s">
        <v>451</v>
      </c>
      <c r="D3368">
        <v>-1</v>
      </c>
      <c r="E3368">
        <v>33</v>
      </c>
      <c r="F3368">
        <v>-1</v>
      </c>
      <c r="G3368">
        <v>-1</v>
      </c>
      <c r="H3368">
        <v>-1</v>
      </c>
      <c r="I3368">
        <v>-1</v>
      </c>
      <c r="J3368">
        <v>-1</v>
      </c>
      <c r="K3368">
        <v>-1</v>
      </c>
      <c r="L3368">
        <v>-1</v>
      </c>
      <c r="M3368">
        <v>4224</v>
      </c>
      <c r="N3368">
        <v>1977.8114689568699</v>
      </c>
      <c r="O3368">
        <v>-1</v>
      </c>
      <c r="P3368">
        <v>-1</v>
      </c>
      <c r="Q3368">
        <v>-1</v>
      </c>
      <c r="R3368">
        <v>0.74099999999999999</v>
      </c>
      <c r="S3368">
        <v>0.56399999999999995</v>
      </c>
      <c r="T3368">
        <v>0.75900000000000001</v>
      </c>
      <c r="U3368">
        <v>0.56200000000000006</v>
      </c>
      <c r="V3368">
        <v>0.54500000000000004</v>
      </c>
      <c r="W3368">
        <v>0.501</v>
      </c>
      <c r="X3368">
        <v>1.109</v>
      </c>
      <c r="Y3368">
        <v>1.4710000000000001</v>
      </c>
      <c r="Z3368">
        <v>0.99299999999999999</v>
      </c>
      <c r="AA3368">
        <v>0.41</v>
      </c>
      <c r="AB3368">
        <v>0.56799999999999995</v>
      </c>
      <c r="AC3368">
        <v>0.70199999999999996</v>
      </c>
      <c r="AD3368">
        <v>1.0489999999999999</v>
      </c>
      <c r="AE3368">
        <v>0.79300000000000004</v>
      </c>
      <c r="AF3368">
        <v>0.49</v>
      </c>
      <c r="AG3368">
        <v>0.91400000000000003</v>
      </c>
      <c r="AH3368">
        <v>0.26500000000000001</v>
      </c>
      <c r="AI3368">
        <v>0.59199999999999997</v>
      </c>
      <c r="AJ3368">
        <v>1.1890000000000001</v>
      </c>
      <c r="AK3368">
        <v>0.54900000000000004</v>
      </c>
      <c r="AL3368" t="s">
        <v>452</v>
      </c>
      <c r="AM3368" t="s">
        <v>452</v>
      </c>
      <c r="AN3368" t="s">
        <v>452</v>
      </c>
      <c r="AO3368" t="s">
        <v>452</v>
      </c>
      <c r="AP3368" t="s">
        <v>452</v>
      </c>
      <c r="AQ3368" t="s">
        <v>452</v>
      </c>
      <c r="AR3368" t="s">
        <v>452</v>
      </c>
      <c r="AS3368" t="s">
        <v>452</v>
      </c>
      <c r="AT3368" t="s">
        <v>452</v>
      </c>
      <c r="AU3368" t="s">
        <v>452</v>
      </c>
      <c r="AV3368" t="s">
        <v>452</v>
      </c>
      <c r="AW3368" t="s">
        <v>452</v>
      </c>
      <c r="AX3368" t="s">
        <v>452</v>
      </c>
      <c r="AY3368" t="s">
        <v>452</v>
      </c>
      <c r="AZ3368" t="s">
        <v>452</v>
      </c>
      <c r="BA3368" t="s">
        <v>452</v>
      </c>
      <c r="BB3368" t="s">
        <v>452</v>
      </c>
      <c r="BC3368" t="s">
        <v>452</v>
      </c>
      <c r="BD3368" t="s">
        <v>452</v>
      </c>
      <c r="BE3368" t="s">
        <v>452</v>
      </c>
      <c r="BZ3368">
        <v>4.8870125876012596</v>
      </c>
      <c r="CA3368">
        <v>9665.5895446943614</v>
      </c>
      <c r="CB3368">
        <v>3.0550093547846302</v>
      </c>
      <c r="CC3368">
        <v>1.27900665047079</v>
      </c>
      <c r="CD3368">
        <v>3.2980992904283899</v>
      </c>
      <c r="CE3368">
        <v>1.2645945553592299</v>
      </c>
      <c r="CF3368">
        <v>1.1465613642791199</v>
      </c>
      <c r="CG3368">
        <v>0.87654619025020997</v>
      </c>
      <c r="CH3368">
        <v>11.0566635199818</v>
      </c>
      <c r="CI3368">
        <v>27.225564106388799</v>
      </c>
      <c r="CJ3368">
        <v>7.7724970106995004</v>
      </c>
      <c r="CK3368">
        <v>0.46245871054356202</v>
      </c>
      <c r="CL3368">
        <v>1.30816839325267</v>
      </c>
      <c r="CM3368">
        <v>2.5710341703739901</v>
      </c>
      <c r="CN3368">
        <v>9.2590465670100492</v>
      </c>
      <c r="CO3368">
        <v>3.7929221470289698</v>
      </c>
      <c r="CP3368">
        <v>0.81661613435236902</v>
      </c>
      <c r="CQ3368">
        <v>5.9663788344919002</v>
      </c>
      <c r="CR3368">
        <v>0.114933544098703</v>
      </c>
      <c r="CS3368">
        <v>1.49278995978344</v>
      </c>
      <c r="CT3368">
        <v>13.807739254254299</v>
      </c>
      <c r="CU3368">
        <v>1.1736219941927399</v>
      </c>
    </row>
    <row r="3369" spans="1:99" x14ac:dyDescent="0.25">
      <c r="A3369" t="s">
        <v>252</v>
      </c>
      <c r="B3369" t="s">
        <v>489</v>
      </c>
      <c r="C3369" t="s">
        <v>447</v>
      </c>
      <c r="D3369">
        <v>-1</v>
      </c>
      <c r="E3369">
        <v>1</v>
      </c>
      <c r="F3369">
        <v>0</v>
      </c>
      <c r="G3369">
        <v>-1</v>
      </c>
      <c r="H3369">
        <v>-1</v>
      </c>
      <c r="I3369">
        <v>0</v>
      </c>
      <c r="J3369">
        <v>0</v>
      </c>
      <c r="K3369">
        <v>0</v>
      </c>
      <c r="L3369">
        <v>1</v>
      </c>
      <c r="M3369">
        <v>36.571428571428598</v>
      </c>
      <c r="N3369">
        <v>17.123908822137398</v>
      </c>
      <c r="O3369">
        <v>-1</v>
      </c>
      <c r="P3369">
        <v>-1</v>
      </c>
      <c r="Q3369">
        <v>-1</v>
      </c>
      <c r="R3369">
        <v>2.8010000000000002</v>
      </c>
      <c r="AL3369" t="s">
        <v>448</v>
      </c>
      <c r="BZ3369">
        <v>70.643007142703198</v>
      </c>
      <c r="CA3369">
        <v>1209.6844132332506</v>
      </c>
      <c r="CB3369">
        <v>70.643007142703198</v>
      </c>
    </row>
    <row r="3370" spans="1:99" x14ac:dyDescent="0.25">
      <c r="A3370" t="s">
        <v>252</v>
      </c>
      <c r="B3370" t="s">
        <v>287</v>
      </c>
      <c r="C3370" t="s">
        <v>288</v>
      </c>
      <c r="D3370">
        <v>-1</v>
      </c>
      <c r="E3370">
        <v>-1</v>
      </c>
      <c r="F3370">
        <v>-1</v>
      </c>
      <c r="G3370">
        <v>-1</v>
      </c>
      <c r="H3370">
        <v>-1</v>
      </c>
      <c r="I3370">
        <v>-1</v>
      </c>
      <c r="J3370">
        <v>-1</v>
      </c>
      <c r="K3370">
        <v>-1</v>
      </c>
      <c r="L3370">
        <v>-1</v>
      </c>
      <c r="M3370">
        <v>15732</v>
      </c>
      <c r="N3370">
        <v>7366.22396534789</v>
      </c>
      <c r="O3370">
        <v>29</v>
      </c>
      <c r="P3370">
        <v>40</v>
      </c>
      <c r="Q3370">
        <v>69</v>
      </c>
      <c r="R3370">
        <v>0.38300000000000001</v>
      </c>
      <c r="S3370">
        <v>0.253</v>
      </c>
      <c r="T3370">
        <v>9.2999999999999999E-2</v>
      </c>
      <c r="U3370">
        <v>0.151</v>
      </c>
      <c r="V3370">
        <v>0.13300000000000001</v>
      </c>
      <c r="W3370">
        <v>0.14399999999999999</v>
      </c>
      <c r="X3370">
        <v>0.13</v>
      </c>
      <c r="Y3370">
        <v>0.16800000000000001</v>
      </c>
      <c r="Z3370">
        <v>0.121</v>
      </c>
      <c r="AA3370">
        <v>0.27300000000000002</v>
      </c>
      <c r="AB3370">
        <v>0.17699999999999999</v>
      </c>
      <c r="AC3370">
        <v>0.105</v>
      </c>
      <c r="AD3370">
        <v>0.19500000000000001</v>
      </c>
      <c r="AE3370">
        <v>0.183</v>
      </c>
      <c r="AF3370">
        <v>0.219</v>
      </c>
      <c r="AG3370">
        <v>0.14899999999999999</v>
      </c>
      <c r="AH3370">
        <v>0.109</v>
      </c>
      <c r="AI3370">
        <v>0.23200000000000001</v>
      </c>
      <c r="AJ3370">
        <v>0.106</v>
      </c>
      <c r="AK3370">
        <v>0.10299999999999999</v>
      </c>
      <c r="BZ3370">
        <v>0.13304092374378024</v>
      </c>
      <c r="CA3370">
        <v>980.00924085345514</v>
      </c>
      <c r="CB3370">
        <v>0.70445649996144732</v>
      </c>
      <c r="CC3370">
        <v>0.26041522656350141</v>
      </c>
      <c r="CD3370">
        <v>2.3579587303706791E-2</v>
      </c>
      <c r="CE3370">
        <v>7.5460868039834816E-2</v>
      </c>
      <c r="CF3370">
        <v>5.564434844158727E-2</v>
      </c>
      <c r="CG3370">
        <v>6.7335967442926234E-2</v>
      </c>
      <c r="CH3370">
        <v>5.2679442313682365E-2</v>
      </c>
      <c r="CI3370">
        <v>9.7480870620755999E-2</v>
      </c>
      <c r="CJ3370">
        <v>4.4346771885494372E-2</v>
      </c>
      <c r="CK3370">
        <v>0.31258452664593761</v>
      </c>
      <c r="CL3370">
        <v>0.11048745306659181</v>
      </c>
      <c r="CM3370">
        <v>3.1552330394801202E-2</v>
      </c>
      <c r="CN3370">
        <v>0.13939917080269609</v>
      </c>
      <c r="CO3370">
        <v>0.11969051578830676</v>
      </c>
      <c r="CP3370">
        <v>0.1841802248270773</v>
      </c>
      <c r="CQ3370">
        <v>7.3084312737679707E-2</v>
      </c>
      <c r="CR3370">
        <v>3.4514431011782545E-2</v>
      </c>
      <c r="CS3370">
        <v>0.21151846537737792</v>
      </c>
      <c r="CT3370">
        <v>3.2278340588934862E-2</v>
      </c>
      <c r="CU3370">
        <v>3.012912106148239E-2</v>
      </c>
    </row>
    <row r="3371" spans="1:99" x14ac:dyDescent="0.25">
      <c r="A3371" t="s">
        <v>252</v>
      </c>
      <c r="B3371" t="s">
        <v>285</v>
      </c>
      <c r="C3371" t="s">
        <v>286</v>
      </c>
      <c r="D3371">
        <v>-1</v>
      </c>
      <c r="E3371">
        <v>-1</v>
      </c>
      <c r="F3371">
        <v>-1</v>
      </c>
      <c r="G3371">
        <v>-1</v>
      </c>
      <c r="H3371">
        <v>-1</v>
      </c>
      <c r="I3371">
        <v>-1</v>
      </c>
      <c r="J3371">
        <v>-1</v>
      </c>
      <c r="K3371">
        <v>-1</v>
      </c>
      <c r="L3371">
        <v>-1</v>
      </c>
      <c r="M3371">
        <v>4560</v>
      </c>
      <c r="N3371">
        <v>2135.1373812602601</v>
      </c>
      <c r="O3371">
        <v>17</v>
      </c>
      <c r="P3371">
        <v>3</v>
      </c>
      <c r="Q3371">
        <v>20</v>
      </c>
      <c r="BF3371">
        <v>3.5999999999999997E-2</v>
      </c>
      <c r="BG3371">
        <v>0.04</v>
      </c>
      <c r="BH3371">
        <v>0.05</v>
      </c>
      <c r="BI3371">
        <v>0.03</v>
      </c>
      <c r="BJ3371">
        <v>5.8000000000000003E-2</v>
      </c>
      <c r="BK3371">
        <v>3.9E-2</v>
      </c>
      <c r="BL3371">
        <v>4.1000000000000002E-2</v>
      </c>
      <c r="BM3371">
        <v>2.8000000000000001E-2</v>
      </c>
      <c r="BN3371">
        <v>1.4999999999999999E-2</v>
      </c>
      <c r="BO3371">
        <v>6.7000000000000004E-2</v>
      </c>
      <c r="BP3371">
        <v>4.2999999999999997E-2</v>
      </c>
      <c r="BQ3371">
        <v>3.7999999999999999E-2</v>
      </c>
      <c r="BR3371">
        <v>6.5000000000000002E-2</v>
      </c>
      <c r="BS3371">
        <v>3.4000000000000002E-2</v>
      </c>
      <c r="BT3371">
        <v>7.9000000000000001E-2</v>
      </c>
      <c r="BU3371">
        <v>4.5999999999999999E-2</v>
      </c>
      <c r="BV3371">
        <v>3.7999999999999999E-2</v>
      </c>
      <c r="BW3371">
        <v>3.5000000000000003E-2</v>
      </c>
      <c r="BX3371">
        <v>3.5999999999999997E-2</v>
      </c>
      <c r="BY3371">
        <v>4.4999999999999998E-2</v>
      </c>
      <c r="BZ3371">
        <v>1.9676780999999997E-2</v>
      </c>
      <c r="CA3371">
        <v>42.012630655971634</v>
      </c>
      <c r="CB3371">
        <v>8.3980800000000005E-3</v>
      </c>
      <c r="CC3371">
        <v>1.1520000000000001E-2</v>
      </c>
      <c r="CD3371">
        <v>2.2499999999999999E-2</v>
      </c>
      <c r="CE3371">
        <v>4.8599999999999997E-3</v>
      </c>
      <c r="CF3371">
        <v>3.5120159999999997E-2</v>
      </c>
      <c r="CG3371">
        <v>1.067742E-2</v>
      </c>
      <c r="CH3371">
        <v>1.240578E-2</v>
      </c>
      <c r="CI3371">
        <v>3.9513600000000001E-3</v>
      </c>
      <c r="CJ3371">
        <v>6.0749999999999997E-4</v>
      </c>
      <c r="CK3371">
        <v>5.4137339999999999E-2</v>
      </c>
      <c r="CL3371">
        <v>1.4311259999999999E-2</v>
      </c>
      <c r="CM3371">
        <v>9.8769600000000006E-3</v>
      </c>
      <c r="CN3371">
        <v>4.9432499999999997E-2</v>
      </c>
      <c r="CO3371">
        <v>7.0747199999999996E-3</v>
      </c>
      <c r="CP3371">
        <v>8.8747019999999996E-2</v>
      </c>
      <c r="CQ3371">
        <v>1.7520480000000001E-2</v>
      </c>
      <c r="CR3371">
        <v>9.8769600000000006E-3</v>
      </c>
      <c r="CS3371">
        <v>7.7175000000000004E-3</v>
      </c>
      <c r="CT3371">
        <v>8.3980800000000005E-3</v>
      </c>
      <c r="CU3371">
        <v>1.64025E-2</v>
      </c>
    </row>
    <row r="3372" spans="1:99" x14ac:dyDescent="0.25">
      <c r="A3372" t="s">
        <v>252</v>
      </c>
      <c r="B3372" t="s">
        <v>296</v>
      </c>
      <c r="C3372" t="s">
        <v>286</v>
      </c>
      <c r="D3372">
        <v>-1</v>
      </c>
      <c r="E3372">
        <v>-1</v>
      </c>
      <c r="F3372">
        <v>-1</v>
      </c>
      <c r="G3372">
        <v>-1</v>
      </c>
      <c r="H3372">
        <v>-1</v>
      </c>
      <c r="I3372">
        <v>-1</v>
      </c>
      <c r="J3372">
        <v>-1</v>
      </c>
      <c r="K3372">
        <v>-1</v>
      </c>
      <c r="L3372">
        <v>-1</v>
      </c>
      <c r="M3372">
        <v>24396</v>
      </c>
      <c r="N3372">
        <v>11422.984989742399</v>
      </c>
      <c r="O3372">
        <v>54</v>
      </c>
      <c r="P3372">
        <v>53</v>
      </c>
      <c r="Q3372">
        <v>107</v>
      </c>
      <c r="R3372">
        <v>0.104</v>
      </c>
      <c r="S3372">
        <v>0.14499999999999999</v>
      </c>
      <c r="T3372">
        <v>0.14299999999999999</v>
      </c>
      <c r="U3372">
        <v>0.13500000000000001</v>
      </c>
      <c r="V3372">
        <v>0.14399999999999999</v>
      </c>
      <c r="W3372">
        <v>0.183</v>
      </c>
      <c r="X3372">
        <v>8.7999999999999995E-2</v>
      </c>
      <c r="Y3372">
        <v>0.125</v>
      </c>
      <c r="Z3372">
        <v>0.13100000000000001</v>
      </c>
      <c r="AA3372">
        <v>0.159</v>
      </c>
      <c r="AB3372">
        <v>9.8000000000000004E-2</v>
      </c>
      <c r="AC3372">
        <v>0.183</v>
      </c>
      <c r="AD3372">
        <v>0.156</v>
      </c>
      <c r="AE3372">
        <v>0.14899999999999999</v>
      </c>
      <c r="AF3372">
        <v>0.183</v>
      </c>
      <c r="AG3372">
        <v>0.104</v>
      </c>
      <c r="AH3372">
        <v>0.14799999999999999</v>
      </c>
      <c r="AI3372">
        <v>0.13700000000000001</v>
      </c>
      <c r="AJ3372">
        <v>0.16300000000000001</v>
      </c>
      <c r="AK3372">
        <v>0.11799999999999999</v>
      </c>
      <c r="BF3372">
        <v>0.06</v>
      </c>
      <c r="BG3372">
        <v>7.5999999999999998E-2</v>
      </c>
      <c r="BH3372">
        <v>8.7999999999999995E-2</v>
      </c>
      <c r="BI3372">
        <v>5.7000000000000002E-2</v>
      </c>
      <c r="BJ3372">
        <v>6.8000000000000005E-2</v>
      </c>
      <c r="BK3372">
        <v>7.6999999999999999E-2</v>
      </c>
      <c r="BL3372">
        <v>5.7000000000000002E-2</v>
      </c>
      <c r="BM3372">
        <v>4.2999999999999997E-2</v>
      </c>
      <c r="BN3372">
        <v>8.2000000000000003E-2</v>
      </c>
      <c r="BO3372">
        <v>5.0999999999999997E-2</v>
      </c>
      <c r="BP3372">
        <v>0.06</v>
      </c>
      <c r="BQ3372">
        <v>6.5000000000000002E-2</v>
      </c>
      <c r="BR3372">
        <v>7.1999999999999995E-2</v>
      </c>
      <c r="BS3372">
        <v>6.4000000000000001E-2</v>
      </c>
      <c r="BT3372">
        <v>5.8000000000000003E-2</v>
      </c>
      <c r="BU3372">
        <v>5.7000000000000002E-2</v>
      </c>
      <c r="BV3372">
        <v>9.1999999999999998E-2</v>
      </c>
      <c r="BW3372">
        <v>5.5E-2</v>
      </c>
      <c r="BX3372">
        <v>6.8000000000000005E-2</v>
      </c>
      <c r="BY3372">
        <v>3.4000000000000002E-2</v>
      </c>
      <c r="BZ3372">
        <v>1.60887194E-2</v>
      </c>
      <c r="CA3372">
        <v>183.78120021037734</v>
      </c>
      <c r="CB3372">
        <v>9.7344000000000007E-3</v>
      </c>
      <c r="CC3372">
        <v>2.177552E-2</v>
      </c>
      <c r="CD3372">
        <v>2.8792192000000001E-2</v>
      </c>
      <c r="CE3372">
        <v>1.1403989999999999E-2</v>
      </c>
      <c r="CF3372">
        <v>1.7312256000000002E-2</v>
      </c>
      <c r="CG3372">
        <v>2.8210182E-2</v>
      </c>
      <c r="CH3372">
        <v>7.4337120000000003E-3</v>
      </c>
      <c r="CI3372">
        <v>6.0092499999999998E-3</v>
      </c>
      <c r="CJ3372">
        <v>2.2901944E-2</v>
      </c>
      <c r="CK3372">
        <v>1.0752533999999999E-2</v>
      </c>
      <c r="CL3372">
        <v>9.1728000000000001E-3</v>
      </c>
      <c r="CM3372">
        <v>2.010255E-2</v>
      </c>
      <c r="CN3372">
        <v>2.1026303999999999E-2</v>
      </c>
      <c r="CO3372">
        <v>1.5867903999999999E-2</v>
      </c>
      <c r="CP3372">
        <v>1.6005912000000001E-2</v>
      </c>
      <c r="CQ3372">
        <v>8.7852959999999997E-3</v>
      </c>
      <c r="CR3372">
        <v>3.2569472000000002E-2</v>
      </c>
      <c r="CS3372">
        <v>1.077505E-2</v>
      </c>
      <c r="CT3372">
        <v>1.9596512E-2</v>
      </c>
      <c r="CU3372">
        <v>3.5466080000000001E-3</v>
      </c>
    </row>
    <row r="3373" spans="1:99" x14ac:dyDescent="0.25">
      <c r="A3373" t="s">
        <v>252</v>
      </c>
      <c r="B3373" t="s">
        <v>297</v>
      </c>
      <c r="C3373" t="s">
        <v>286</v>
      </c>
      <c r="D3373">
        <v>-1</v>
      </c>
      <c r="E3373">
        <v>-1</v>
      </c>
      <c r="F3373">
        <v>-1</v>
      </c>
      <c r="G3373">
        <v>-1</v>
      </c>
      <c r="H3373">
        <v>-1</v>
      </c>
      <c r="I3373">
        <v>-1</v>
      </c>
      <c r="J3373">
        <v>-1</v>
      </c>
      <c r="K3373">
        <v>-1</v>
      </c>
      <c r="L3373">
        <v>-1</v>
      </c>
      <c r="M3373">
        <v>3192</v>
      </c>
      <c r="N3373">
        <v>1494.5961668821799</v>
      </c>
      <c r="O3373">
        <v>6</v>
      </c>
      <c r="P3373">
        <v>8</v>
      </c>
      <c r="Q3373">
        <v>14</v>
      </c>
      <c r="R3373">
        <v>6.3E-2</v>
      </c>
      <c r="S3373">
        <v>0.11</v>
      </c>
      <c r="T3373">
        <v>0.104</v>
      </c>
      <c r="U3373">
        <v>0.105</v>
      </c>
      <c r="V3373">
        <v>7.6999999999999999E-2</v>
      </c>
      <c r="W3373">
        <v>0.10299999999999999</v>
      </c>
      <c r="X3373">
        <v>0.112</v>
      </c>
      <c r="Y3373">
        <v>0.10100000000000001</v>
      </c>
      <c r="Z3373">
        <v>8.5000000000000006E-2</v>
      </c>
      <c r="AA3373">
        <v>0.10100000000000001</v>
      </c>
      <c r="AB3373">
        <v>0.105</v>
      </c>
      <c r="AC3373">
        <v>7.6999999999999999E-2</v>
      </c>
      <c r="AD3373">
        <v>0.10199999999999999</v>
      </c>
      <c r="AE3373">
        <v>0.108</v>
      </c>
      <c r="BZ3373">
        <v>1.9182184285714284E-2</v>
      </c>
      <c r="CA3373">
        <v>28.669619105856153</v>
      </c>
      <c r="CB3373">
        <v>5.0009399999999997E-3</v>
      </c>
      <c r="CC3373">
        <v>2.6620000000000001E-2</v>
      </c>
      <c r="CD3373">
        <v>2.2497280000000001E-2</v>
      </c>
      <c r="CE3373">
        <v>2.3152499999999999E-2</v>
      </c>
      <c r="CF3373">
        <v>9.1306600000000005E-3</v>
      </c>
      <c r="CG3373">
        <v>2.1854539999999999E-2</v>
      </c>
      <c r="CH3373">
        <v>2.8098560000000002E-2</v>
      </c>
      <c r="CI3373">
        <v>2.0606019999999999E-2</v>
      </c>
      <c r="CJ3373">
        <v>1.22825E-2</v>
      </c>
      <c r="CK3373">
        <v>2.0606019999999999E-2</v>
      </c>
      <c r="CL3373">
        <v>2.3152499999999999E-2</v>
      </c>
      <c r="CM3373">
        <v>9.1306600000000005E-3</v>
      </c>
      <c r="CN3373">
        <v>2.1224159999999999E-2</v>
      </c>
      <c r="CO3373">
        <v>2.519424E-2</v>
      </c>
    </row>
    <row r="3374" spans="1:99" x14ac:dyDescent="0.25">
      <c r="A3374" t="s">
        <v>252</v>
      </c>
      <c r="B3374" t="s">
        <v>291</v>
      </c>
      <c r="C3374" t="s">
        <v>286</v>
      </c>
      <c r="D3374">
        <v>-1</v>
      </c>
      <c r="E3374">
        <v>-1</v>
      </c>
      <c r="F3374">
        <v>-1</v>
      </c>
      <c r="G3374">
        <v>-1</v>
      </c>
      <c r="H3374">
        <v>-1</v>
      </c>
      <c r="I3374">
        <v>-1</v>
      </c>
      <c r="J3374">
        <v>-1</v>
      </c>
      <c r="K3374">
        <v>-1</v>
      </c>
      <c r="L3374">
        <v>-1</v>
      </c>
      <c r="M3374">
        <v>71592</v>
      </c>
      <c r="N3374">
        <v>33521.656885786098</v>
      </c>
      <c r="O3374">
        <v>151</v>
      </c>
      <c r="P3374">
        <v>163</v>
      </c>
      <c r="Q3374">
        <v>314</v>
      </c>
      <c r="R3374">
        <v>0.186</v>
      </c>
      <c r="S3374">
        <v>0.16</v>
      </c>
      <c r="T3374">
        <v>0.18099999999999999</v>
      </c>
      <c r="U3374">
        <v>0.156</v>
      </c>
      <c r="V3374">
        <v>0.14299999999999999</v>
      </c>
      <c r="W3374">
        <v>0.13800000000000001</v>
      </c>
      <c r="X3374">
        <v>0.14899999999999999</v>
      </c>
      <c r="Y3374">
        <v>0.154</v>
      </c>
      <c r="Z3374">
        <v>0.16300000000000001</v>
      </c>
      <c r="AA3374">
        <v>0.21099999999999999</v>
      </c>
      <c r="AB3374">
        <v>0.19700000000000001</v>
      </c>
      <c r="AC3374">
        <v>0.17399999999999999</v>
      </c>
      <c r="AD3374">
        <v>0.17599999999999999</v>
      </c>
      <c r="AE3374">
        <v>0.2</v>
      </c>
      <c r="AF3374">
        <v>0.16200000000000001</v>
      </c>
      <c r="AG3374">
        <v>0.17799999999999999</v>
      </c>
      <c r="AH3374">
        <v>0.188</v>
      </c>
      <c r="AI3374">
        <v>0.191</v>
      </c>
      <c r="AJ3374">
        <v>0.184</v>
      </c>
      <c r="AK3374">
        <v>0.17399999999999999</v>
      </c>
      <c r="BZ3374">
        <v>1.6421792640749999E-2</v>
      </c>
      <c r="CA3374">
        <v>550.48569835274873</v>
      </c>
      <c r="CB3374">
        <v>1.959413652E-2</v>
      </c>
      <c r="CC3374">
        <v>1.247232E-2</v>
      </c>
      <c r="CD3374">
        <v>1.8056061344999999E-2</v>
      </c>
      <c r="CE3374">
        <v>1.156008672E-2</v>
      </c>
      <c r="CF3374">
        <v>8.9042103149999993E-3</v>
      </c>
      <c r="CG3374">
        <v>8.0024792400000006E-3</v>
      </c>
      <c r="CH3374">
        <v>1.0072704704999999E-2</v>
      </c>
      <c r="CI3374">
        <v>1.112114388E-2</v>
      </c>
      <c r="CJ3374">
        <v>1.3187124615E-2</v>
      </c>
      <c r="CK3374">
        <v>2.8604519895E-2</v>
      </c>
      <c r="CL3374">
        <v>2.3280160785E-2</v>
      </c>
      <c r="CM3374">
        <v>1.6041133079999999E-2</v>
      </c>
      <c r="CN3374">
        <v>1.6600657920000001E-2</v>
      </c>
      <c r="CO3374">
        <v>2.436E-2</v>
      </c>
      <c r="CP3374">
        <v>1.2945902759999999E-2</v>
      </c>
      <c r="CQ3374">
        <v>1.7173044839999999E-2</v>
      </c>
      <c r="CR3374">
        <v>2.023302624E-2</v>
      </c>
      <c r="CS3374">
        <v>2.1217167195000001E-2</v>
      </c>
      <c r="CT3374">
        <v>1.8968839679999999E-2</v>
      </c>
      <c r="CU3374">
        <v>1.6041133079999999E-2</v>
      </c>
    </row>
    <row r="3375" spans="1:99" x14ac:dyDescent="0.25">
      <c r="A3375" t="s">
        <v>252</v>
      </c>
      <c r="B3375" t="s">
        <v>292</v>
      </c>
      <c r="C3375" t="s">
        <v>286</v>
      </c>
      <c r="D3375">
        <v>-1</v>
      </c>
      <c r="E3375">
        <v>-1</v>
      </c>
      <c r="F3375">
        <v>-1</v>
      </c>
      <c r="G3375">
        <v>-1</v>
      </c>
      <c r="H3375">
        <v>-1</v>
      </c>
      <c r="I3375">
        <v>-1</v>
      </c>
      <c r="J3375">
        <v>-1</v>
      </c>
      <c r="K3375">
        <v>-1</v>
      </c>
      <c r="L3375">
        <v>-1</v>
      </c>
      <c r="M3375">
        <v>13452</v>
      </c>
      <c r="N3375">
        <v>6298.6552747177602</v>
      </c>
      <c r="O3375">
        <v>44</v>
      </c>
      <c r="P3375">
        <v>15</v>
      </c>
      <c r="Q3375">
        <v>59</v>
      </c>
      <c r="R3375">
        <v>0.13200000000000001</v>
      </c>
      <c r="S3375">
        <v>9.0999999999999998E-2</v>
      </c>
      <c r="T3375">
        <v>9.2999999999999999E-2</v>
      </c>
      <c r="U3375">
        <v>9.6000000000000002E-2</v>
      </c>
      <c r="V3375">
        <v>8.7999999999999995E-2</v>
      </c>
      <c r="W3375">
        <v>9.6000000000000002E-2</v>
      </c>
      <c r="X3375">
        <v>8.1000000000000003E-2</v>
      </c>
      <c r="Y3375">
        <v>8.8999999999999996E-2</v>
      </c>
      <c r="Z3375">
        <v>9.9000000000000005E-2</v>
      </c>
      <c r="AA3375">
        <v>0.126</v>
      </c>
      <c r="AB3375">
        <v>8.4000000000000005E-2</v>
      </c>
      <c r="AC3375">
        <v>8.5999999999999993E-2</v>
      </c>
      <c r="AD3375">
        <v>0.1</v>
      </c>
      <c r="AE3375">
        <v>9.0999999999999998E-2</v>
      </c>
      <c r="AF3375">
        <v>9.4E-2</v>
      </c>
      <c r="AG3375">
        <v>8.8999999999999996E-2</v>
      </c>
      <c r="AH3375">
        <v>9.4E-2</v>
      </c>
      <c r="AI3375">
        <v>8.4000000000000005E-2</v>
      </c>
      <c r="AJ3375">
        <v>9.5000000000000001E-2</v>
      </c>
      <c r="AK3375">
        <v>7.1999999999999995E-2</v>
      </c>
      <c r="BZ3375">
        <v>1.7687719999999996E-3</v>
      </c>
      <c r="CA3375">
        <v>11.14088508757308</v>
      </c>
      <c r="CB3375">
        <v>4.5999359999999998E-3</v>
      </c>
      <c r="CC3375">
        <v>1.5071419999999999E-3</v>
      </c>
      <c r="CD3375">
        <v>1.608714E-3</v>
      </c>
      <c r="CE3375">
        <v>1.769472E-3</v>
      </c>
      <c r="CF3375">
        <v>1.362944E-3</v>
      </c>
      <c r="CG3375">
        <v>1.769472E-3</v>
      </c>
      <c r="CH3375">
        <v>1.062882E-3</v>
      </c>
      <c r="CI3375">
        <v>1.4099379999999999E-3</v>
      </c>
      <c r="CJ3375">
        <v>1.940598E-3</v>
      </c>
      <c r="CK3375">
        <v>4.0007519999999998E-3</v>
      </c>
      <c r="CL3375">
        <v>1.185408E-3</v>
      </c>
      <c r="CM3375">
        <v>1.2721119999999999E-3</v>
      </c>
      <c r="CN3375">
        <v>2E-3</v>
      </c>
      <c r="CO3375">
        <v>1.5071419999999999E-3</v>
      </c>
      <c r="CP3375">
        <v>1.661168E-3</v>
      </c>
      <c r="CQ3375">
        <v>1.4099379999999999E-3</v>
      </c>
      <c r="CR3375">
        <v>1.661168E-3</v>
      </c>
      <c r="CS3375">
        <v>1.185408E-3</v>
      </c>
      <c r="CT3375">
        <v>1.7147499999999999E-3</v>
      </c>
      <c r="CU3375">
        <v>7.4649600000000003E-4</v>
      </c>
    </row>
    <row r="3376" spans="1:99" x14ac:dyDescent="0.25">
      <c r="A3376" t="s">
        <v>252</v>
      </c>
      <c r="B3376" t="s">
        <v>334</v>
      </c>
      <c r="C3376" t="s">
        <v>286</v>
      </c>
      <c r="D3376">
        <v>-1</v>
      </c>
      <c r="E3376">
        <v>-1</v>
      </c>
      <c r="F3376">
        <v>-1</v>
      </c>
      <c r="G3376">
        <v>-1</v>
      </c>
      <c r="H3376">
        <v>-1</v>
      </c>
      <c r="I3376">
        <v>-1</v>
      </c>
      <c r="J3376">
        <v>-1</v>
      </c>
      <c r="K3376">
        <v>-1</v>
      </c>
      <c r="L3376">
        <v>-1</v>
      </c>
      <c r="M3376">
        <v>228</v>
      </c>
      <c r="N3376">
        <v>106.756869063013</v>
      </c>
      <c r="O3376">
        <v>1</v>
      </c>
      <c r="P3376">
        <v>0</v>
      </c>
      <c r="Q3376">
        <v>1</v>
      </c>
      <c r="R3376">
        <v>0.37</v>
      </c>
      <c r="BZ3376">
        <v>0.50653000000000004</v>
      </c>
      <c r="CA3376">
        <v>54.075556886487981</v>
      </c>
      <c r="CB3376">
        <v>0.50653000000000004</v>
      </c>
    </row>
    <row r="3377" spans="1:100" x14ac:dyDescent="0.25">
      <c r="A3377" t="s">
        <v>252</v>
      </c>
      <c r="B3377" t="s">
        <v>307</v>
      </c>
      <c r="C3377" t="s">
        <v>286</v>
      </c>
      <c r="D3377">
        <v>-1</v>
      </c>
      <c r="E3377">
        <v>-1</v>
      </c>
      <c r="F3377">
        <v>-1</v>
      </c>
      <c r="G3377">
        <v>-1</v>
      </c>
      <c r="H3377">
        <v>-1</v>
      </c>
      <c r="I3377">
        <v>-1</v>
      </c>
      <c r="J3377">
        <v>-1</v>
      </c>
      <c r="K3377">
        <v>-1</v>
      </c>
      <c r="L3377">
        <v>-1</v>
      </c>
      <c r="M3377">
        <v>1140</v>
      </c>
      <c r="N3377">
        <v>533.78434531506502</v>
      </c>
      <c r="O3377">
        <v>4</v>
      </c>
      <c r="P3377">
        <v>1</v>
      </c>
      <c r="Q3377">
        <v>5</v>
      </c>
      <c r="R3377">
        <v>0.105</v>
      </c>
      <c r="S3377">
        <v>0.104</v>
      </c>
      <c r="T3377">
        <v>4.2999999999999997E-2</v>
      </c>
      <c r="U3377">
        <v>0.122</v>
      </c>
      <c r="V3377">
        <v>0.10299999999999999</v>
      </c>
      <c r="BZ3377">
        <v>3.2466717359999994E-2</v>
      </c>
      <c r="CA3377">
        <v>17.330225470536853</v>
      </c>
      <c r="CB3377">
        <v>3.5654850000000002E-2</v>
      </c>
      <c r="CC3377">
        <v>3.4645811200000001E-2</v>
      </c>
      <c r="CD3377">
        <v>2.4488155999999998E-3</v>
      </c>
      <c r="CE3377">
        <v>5.5928118399999997E-2</v>
      </c>
      <c r="CF3377">
        <v>3.3655991599999997E-2</v>
      </c>
    </row>
    <row r="3378" spans="1:100" x14ac:dyDescent="0.25">
      <c r="A3378" t="s">
        <v>252</v>
      </c>
      <c r="B3378" t="s">
        <v>293</v>
      </c>
      <c r="C3378" t="s">
        <v>286</v>
      </c>
      <c r="D3378">
        <v>-1</v>
      </c>
      <c r="E3378">
        <v>-1</v>
      </c>
      <c r="F3378">
        <v>-1</v>
      </c>
      <c r="G3378">
        <v>-1</v>
      </c>
      <c r="H3378">
        <v>-1</v>
      </c>
      <c r="I3378">
        <v>-1</v>
      </c>
      <c r="J3378">
        <v>-1</v>
      </c>
      <c r="K3378">
        <v>-1</v>
      </c>
      <c r="L3378">
        <v>-1</v>
      </c>
      <c r="M3378">
        <v>1824</v>
      </c>
      <c r="N3378">
        <v>854.05495250410399</v>
      </c>
      <c r="O3378">
        <v>3</v>
      </c>
      <c r="P3378">
        <v>5</v>
      </c>
      <c r="Q3378">
        <v>8</v>
      </c>
      <c r="R3378">
        <v>8.5000000000000006E-2</v>
      </c>
      <c r="S3378">
        <v>0.10100000000000001</v>
      </c>
      <c r="T3378">
        <v>7.3999999999999996E-2</v>
      </c>
      <c r="U3378">
        <v>0.106</v>
      </c>
      <c r="V3378">
        <v>0.11</v>
      </c>
      <c r="W3378">
        <v>0.13400000000000001</v>
      </c>
      <c r="X3378">
        <v>0.11700000000000001</v>
      </c>
      <c r="Y3378">
        <v>0.13500000000000001</v>
      </c>
      <c r="BZ3378">
        <v>4.2503068300000002E-2</v>
      </c>
      <c r="CA3378">
        <v>36.299955978235189</v>
      </c>
      <c r="CB3378">
        <v>1.8915049999999999E-2</v>
      </c>
      <c r="CC3378">
        <v>3.1733270799999998E-2</v>
      </c>
      <c r="CD3378">
        <v>1.2480899199999999E-2</v>
      </c>
      <c r="CE3378">
        <v>3.6683292800000003E-2</v>
      </c>
      <c r="CF3378">
        <v>4.0994799999999998E-2</v>
      </c>
      <c r="CG3378">
        <v>7.4108003199999994E-2</v>
      </c>
      <c r="CH3378">
        <v>4.9329680399999999E-2</v>
      </c>
      <c r="CI3378">
        <v>7.5779550000000001E-2</v>
      </c>
    </row>
    <row r="3379" spans="1:100" x14ac:dyDescent="0.25">
      <c r="A3379" t="s">
        <v>252</v>
      </c>
      <c r="B3379" t="s">
        <v>295</v>
      </c>
      <c r="C3379" t="s">
        <v>286</v>
      </c>
      <c r="D3379">
        <v>-1</v>
      </c>
      <c r="E3379">
        <v>-1</v>
      </c>
      <c r="F3379">
        <v>-1</v>
      </c>
      <c r="G3379">
        <v>-1</v>
      </c>
      <c r="H3379">
        <v>-1</v>
      </c>
      <c r="I3379">
        <v>-1</v>
      </c>
      <c r="J3379">
        <v>-1</v>
      </c>
      <c r="K3379">
        <v>-1</v>
      </c>
      <c r="L3379">
        <v>-1</v>
      </c>
      <c r="M3379">
        <v>228</v>
      </c>
      <c r="N3379">
        <v>106.756869063013</v>
      </c>
      <c r="O3379">
        <v>0</v>
      </c>
      <c r="P3379">
        <v>1</v>
      </c>
      <c r="Q3379">
        <v>1</v>
      </c>
      <c r="R3379">
        <v>0.30499999999999999</v>
      </c>
      <c r="BZ3379">
        <v>0.28372625000000001</v>
      </c>
      <c r="CA3379">
        <v>30.289726120989695</v>
      </c>
      <c r="CB3379">
        <v>0.28372625000000001</v>
      </c>
    </row>
    <row r="3380" spans="1:100" x14ac:dyDescent="0.25">
      <c r="A3380" t="s">
        <v>253</v>
      </c>
      <c r="B3380" t="s">
        <v>454</v>
      </c>
      <c r="C3380" t="s">
        <v>451</v>
      </c>
      <c r="D3380">
        <v>7</v>
      </c>
      <c r="E3380">
        <v>-1</v>
      </c>
      <c r="F3380">
        <v>-1</v>
      </c>
      <c r="G3380">
        <v>-1</v>
      </c>
      <c r="H3380">
        <v>-1</v>
      </c>
      <c r="I3380">
        <v>-1</v>
      </c>
      <c r="J3380">
        <v>-1</v>
      </c>
      <c r="K3380">
        <v>-1</v>
      </c>
      <c r="L3380">
        <v>-1</v>
      </c>
      <c r="M3380">
        <v>7</v>
      </c>
      <c r="N3380">
        <v>3.1073570341307599</v>
      </c>
      <c r="O3380">
        <v>-1</v>
      </c>
      <c r="P3380">
        <v>-1</v>
      </c>
      <c r="Q3380">
        <v>-1</v>
      </c>
      <c r="R3380">
        <v>2.4159999999999999</v>
      </c>
      <c r="S3380">
        <v>2.61</v>
      </c>
      <c r="T3380">
        <v>3.4990000000000001</v>
      </c>
      <c r="U3380">
        <v>3.161</v>
      </c>
      <c r="V3380">
        <v>1.714</v>
      </c>
      <c r="W3380">
        <v>2.8490000000000002</v>
      </c>
      <c r="X3380">
        <v>2.0030000000000001</v>
      </c>
      <c r="AL3380" t="s">
        <v>452</v>
      </c>
      <c r="AM3380" t="s">
        <v>452</v>
      </c>
      <c r="AN3380" t="s">
        <v>452</v>
      </c>
      <c r="AO3380" t="s">
        <v>452</v>
      </c>
      <c r="AP3380" t="s">
        <v>452</v>
      </c>
      <c r="AQ3380" t="s">
        <v>452</v>
      </c>
      <c r="AR3380" t="s">
        <v>452</v>
      </c>
      <c r="BZ3380">
        <v>132.67189385081903</v>
      </c>
      <c r="CA3380">
        <v>412.25894258879202</v>
      </c>
      <c r="CB3380">
        <v>107.084340757764</v>
      </c>
      <c r="CC3380">
        <v>125.843863830454</v>
      </c>
      <c r="CD3380">
        <v>232.21818353046601</v>
      </c>
      <c r="CE3380">
        <v>187.79610482121601</v>
      </c>
      <c r="CF3380">
        <v>52.255979483197102</v>
      </c>
      <c r="CG3380">
        <v>151.133452218282</v>
      </c>
      <c r="CH3380">
        <v>72.371332314354007</v>
      </c>
    </row>
    <row r="3381" spans="1:100" x14ac:dyDescent="0.25">
      <c r="A3381" t="s">
        <v>253</v>
      </c>
      <c r="B3381" t="s">
        <v>458</v>
      </c>
      <c r="C3381" t="s">
        <v>459</v>
      </c>
      <c r="D3381">
        <v>-1</v>
      </c>
      <c r="E3381">
        <v>20</v>
      </c>
      <c r="F3381">
        <v>-1</v>
      </c>
      <c r="G3381">
        <v>-1</v>
      </c>
      <c r="H3381">
        <v>-1</v>
      </c>
      <c r="I3381">
        <v>-1</v>
      </c>
      <c r="J3381">
        <v>-1</v>
      </c>
      <c r="K3381">
        <v>-1</v>
      </c>
      <c r="L3381">
        <v>-1</v>
      </c>
      <c r="M3381">
        <v>2560</v>
      </c>
      <c r="N3381">
        <v>1136.40485819639</v>
      </c>
      <c r="O3381">
        <v>-1</v>
      </c>
      <c r="P3381">
        <v>-1</v>
      </c>
      <c r="Q3381">
        <v>-1</v>
      </c>
      <c r="R3381">
        <v>0.56499999999999995</v>
      </c>
      <c r="S3381">
        <v>0.42399999999999999</v>
      </c>
      <c r="T3381">
        <v>0.85899999999999999</v>
      </c>
      <c r="U3381">
        <v>0.34599999999999997</v>
      </c>
      <c r="V3381">
        <v>0.80400000000000005</v>
      </c>
      <c r="W3381">
        <v>0.68899999999999995</v>
      </c>
      <c r="X3381">
        <v>0.439</v>
      </c>
      <c r="Y3381">
        <v>0.48099999999999998</v>
      </c>
      <c r="Z3381">
        <v>0.66</v>
      </c>
      <c r="AA3381">
        <v>0.34899999999999998</v>
      </c>
      <c r="AB3381">
        <v>0.38900000000000001</v>
      </c>
      <c r="AC3381">
        <v>0.82499999999999996</v>
      </c>
      <c r="AD3381">
        <v>0.49099999999999999</v>
      </c>
      <c r="AE3381">
        <v>0.42899999999999999</v>
      </c>
      <c r="AF3381">
        <v>0.89800000000000002</v>
      </c>
      <c r="AG3381">
        <v>0.374</v>
      </c>
      <c r="AH3381">
        <v>0.42299999999999999</v>
      </c>
      <c r="AI3381">
        <v>0.61699999999999999</v>
      </c>
      <c r="AJ3381">
        <v>0.95299999999999996</v>
      </c>
      <c r="AK3381">
        <v>0.57599999999999996</v>
      </c>
      <c r="AL3381" t="s">
        <v>460</v>
      </c>
      <c r="AM3381" t="s">
        <v>460</v>
      </c>
      <c r="AN3381" t="s">
        <v>460</v>
      </c>
      <c r="AO3381" t="s">
        <v>460</v>
      </c>
      <c r="AP3381" t="s">
        <v>460</v>
      </c>
      <c r="AQ3381" t="s">
        <v>460</v>
      </c>
      <c r="AR3381" t="s">
        <v>460</v>
      </c>
      <c r="AS3381" t="s">
        <v>460</v>
      </c>
      <c r="AT3381" t="s">
        <v>460</v>
      </c>
      <c r="AU3381" t="s">
        <v>460</v>
      </c>
      <c r="AV3381" t="s">
        <v>460</v>
      </c>
      <c r="AW3381" t="s">
        <v>460</v>
      </c>
      <c r="AX3381" t="s">
        <v>460</v>
      </c>
      <c r="AY3381" t="s">
        <v>460</v>
      </c>
      <c r="AZ3381" t="s">
        <v>460</v>
      </c>
      <c r="BA3381" t="s">
        <v>460</v>
      </c>
      <c r="BB3381" t="s">
        <v>460</v>
      </c>
      <c r="BC3381" t="s">
        <v>460</v>
      </c>
      <c r="BD3381" t="s">
        <v>460</v>
      </c>
      <c r="BE3381" t="s">
        <v>460</v>
      </c>
      <c r="BZ3381">
        <v>1.0574575470686001</v>
      </c>
      <c r="CA3381">
        <v>1201.699893825195</v>
      </c>
      <c r="CB3381">
        <v>0.54520669196328497</v>
      </c>
      <c r="CC3381">
        <v>0.174409963271586</v>
      </c>
      <c r="CD3381">
        <v>2.8766147326331</v>
      </c>
      <c r="CE3381">
        <v>7.7814575422694501E-2</v>
      </c>
      <c r="CF3381">
        <v>2.2120521096297501</v>
      </c>
      <c r="CG3381">
        <v>1.1985582646634101</v>
      </c>
      <c r="CH3381">
        <v>0.20022254868470499</v>
      </c>
      <c r="CI3381">
        <v>0.28776952051164401</v>
      </c>
      <c r="CJ3381">
        <v>1.0104579939946701</v>
      </c>
      <c r="CK3381">
        <v>8.0527790831423599E-2</v>
      </c>
      <c r="CL3381">
        <v>0.123887861734121</v>
      </c>
      <c r="CM3381">
        <v>2.4504791728531501</v>
      </c>
      <c r="CN3381">
        <v>0.31226432003891802</v>
      </c>
      <c r="CO3381">
        <v>0.182719244107129</v>
      </c>
      <c r="CP3381">
        <v>3.43111991459967</v>
      </c>
      <c r="CQ3381">
        <v>0.10598126541873</v>
      </c>
      <c r="CR3381">
        <v>0.172782637214144</v>
      </c>
      <c r="CS3381">
        <v>0.77332302512792095</v>
      </c>
      <c r="CT3381">
        <v>4.3443784975512196</v>
      </c>
      <c r="CU3381">
        <v>0.58858081112073002</v>
      </c>
    </row>
    <row r="3382" spans="1:100" x14ac:dyDescent="0.25">
      <c r="A3382" t="s">
        <v>253</v>
      </c>
      <c r="B3382" t="s">
        <v>462</v>
      </c>
      <c r="C3382" t="s">
        <v>451</v>
      </c>
      <c r="D3382">
        <v>-1</v>
      </c>
      <c r="E3382">
        <v>8</v>
      </c>
      <c r="F3382">
        <v>-1</v>
      </c>
      <c r="G3382">
        <v>-1</v>
      </c>
      <c r="H3382">
        <v>-1</v>
      </c>
      <c r="I3382">
        <v>11</v>
      </c>
      <c r="J3382">
        <v>-1</v>
      </c>
      <c r="K3382">
        <v>-1</v>
      </c>
      <c r="L3382">
        <v>-1</v>
      </c>
      <c r="M3382">
        <v>810.66666666666697</v>
      </c>
      <c r="N3382">
        <v>359.86153842885801</v>
      </c>
      <c r="O3382">
        <v>-1</v>
      </c>
      <c r="P3382">
        <v>-1</v>
      </c>
      <c r="Q3382">
        <v>-1</v>
      </c>
      <c r="R3382">
        <v>0.93700000000000006</v>
      </c>
      <c r="S3382">
        <v>1.028</v>
      </c>
      <c r="T3382">
        <v>1.5209999999999999</v>
      </c>
      <c r="U3382">
        <v>0.84599999999999997</v>
      </c>
      <c r="V3382">
        <v>0.70099999999999996</v>
      </c>
      <c r="W3382">
        <v>0.75</v>
      </c>
      <c r="X3382">
        <v>0.70299999999999996</v>
      </c>
      <c r="Y3382">
        <v>0.92700000000000005</v>
      </c>
      <c r="Z3382">
        <v>1.6930000000000001</v>
      </c>
      <c r="AA3382">
        <v>0.97499999999999998</v>
      </c>
      <c r="AB3382">
        <v>0.80700000000000005</v>
      </c>
      <c r="AC3382">
        <v>1.18</v>
      </c>
      <c r="AD3382">
        <v>0.52700000000000002</v>
      </c>
      <c r="AE3382">
        <v>0.65500000000000003</v>
      </c>
      <c r="AF3382">
        <v>1.198</v>
      </c>
      <c r="AG3382">
        <v>1.851</v>
      </c>
      <c r="AH3382">
        <v>1.1000000000000001</v>
      </c>
      <c r="AI3382">
        <v>1.5860000000000001</v>
      </c>
      <c r="AJ3382">
        <v>1.3620000000000001</v>
      </c>
      <c r="AL3382" t="s">
        <v>452</v>
      </c>
      <c r="AM3382" t="s">
        <v>452</v>
      </c>
      <c r="AN3382" t="s">
        <v>452</v>
      </c>
      <c r="AO3382" t="s">
        <v>452</v>
      </c>
      <c r="AP3382" t="s">
        <v>452</v>
      </c>
      <c r="AQ3382" t="s">
        <v>452</v>
      </c>
      <c r="AR3382" t="s">
        <v>452</v>
      </c>
      <c r="AS3382" t="s">
        <v>452</v>
      </c>
      <c r="AT3382" t="s">
        <v>452</v>
      </c>
      <c r="AU3382" t="s">
        <v>452</v>
      </c>
      <c r="AV3382" t="s">
        <v>452</v>
      </c>
      <c r="AW3382" t="s">
        <v>452</v>
      </c>
      <c r="AX3382" t="s">
        <v>452</v>
      </c>
      <c r="AY3382" t="s">
        <v>452</v>
      </c>
      <c r="AZ3382" t="s">
        <v>452</v>
      </c>
      <c r="BA3382" t="s">
        <v>452</v>
      </c>
      <c r="BB3382" t="s">
        <v>452</v>
      </c>
      <c r="BC3382" t="s">
        <v>452</v>
      </c>
      <c r="BD3382" t="s">
        <v>452</v>
      </c>
      <c r="BZ3382">
        <v>8.0119108333248565</v>
      </c>
      <c r="CA3382">
        <v>2883.1785582351167</v>
      </c>
      <c r="CB3382">
        <v>4.1296618588386798</v>
      </c>
      <c r="CC3382">
        <v>5.3732184847367099</v>
      </c>
      <c r="CD3382">
        <v>16.346358612504801</v>
      </c>
      <c r="CE3382">
        <v>3.0896258176714602</v>
      </c>
      <c r="CF3382">
        <v>1.8113952539756499</v>
      </c>
      <c r="CG3382">
        <v>2.1945629481400402</v>
      </c>
      <c r="CH3382">
        <v>1.82611102099811</v>
      </c>
      <c r="CI3382">
        <v>4.0057191758399302</v>
      </c>
      <c r="CJ3382">
        <v>22.159492787110501</v>
      </c>
      <c r="CK3382">
        <v>4.6232477084486501</v>
      </c>
      <c r="CL3382">
        <v>2.7020594069314599</v>
      </c>
      <c r="CM3382">
        <v>7.9491182079566203</v>
      </c>
      <c r="CN3382">
        <v>0.80559396054093202</v>
      </c>
      <c r="CO3382">
        <v>1.49382370373778</v>
      </c>
      <c r="CP3382">
        <v>8.2983436871936505</v>
      </c>
      <c r="CQ3382">
        <v>28.550142730298798</v>
      </c>
      <c r="CR3382">
        <v>6.51222324784628</v>
      </c>
      <c r="CS3382">
        <v>18.4092075526953</v>
      </c>
      <c r="CT3382">
        <v>11.946399667706901</v>
      </c>
    </row>
    <row r="3383" spans="1:100" x14ac:dyDescent="0.25">
      <c r="A3383" t="s">
        <v>253</v>
      </c>
      <c r="B3383" t="s">
        <v>466</v>
      </c>
      <c r="C3383" t="s">
        <v>459</v>
      </c>
      <c r="D3383">
        <v>-1</v>
      </c>
      <c r="E3383">
        <v>86</v>
      </c>
      <c r="F3383">
        <v>-1</v>
      </c>
      <c r="G3383">
        <v>-1</v>
      </c>
      <c r="H3383">
        <v>-1</v>
      </c>
      <c r="I3383">
        <v>-1</v>
      </c>
      <c r="J3383">
        <v>-1</v>
      </c>
      <c r="K3383">
        <v>-1</v>
      </c>
      <c r="L3383">
        <v>-1</v>
      </c>
      <c r="M3383">
        <v>11008</v>
      </c>
      <c r="N3383">
        <v>4886.5408902444897</v>
      </c>
      <c r="O3383">
        <v>-1</v>
      </c>
      <c r="P3383">
        <v>-1</v>
      </c>
      <c r="Q3383">
        <v>-1</v>
      </c>
      <c r="R3383">
        <v>0.97</v>
      </c>
      <c r="S3383">
        <v>0.76600000000000001</v>
      </c>
      <c r="T3383">
        <v>0.91400000000000003</v>
      </c>
      <c r="U3383">
        <v>0.61399999999999999</v>
      </c>
      <c r="V3383">
        <v>0.61799999999999999</v>
      </c>
      <c r="W3383">
        <v>0.69499999999999995</v>
      </c>
      <c r="X3383">
        <v>0.98399999999999999</v>
      </c>
      <c r="Y3383">
        <v>0.54200000000000004</v>
      </c>
      <c r="Z3383">
        <v>0.78900000000000003</v>
      </c>
      <c r="AA3383">
        <v>0.58499999999999996</v>
      </c>
      <c r="AB3383">
        <v>0.81</v>
      </c>
      <c r="AC3383">
        <v>0.622</v>
      </c>
      <c r="AD3383">
        <v>0.97099999999999997</v>
      </c>
      <c r="AE3383">
        <v>0.999</v>
      </c>
      <c r="AF3383">
        <v>0.71499999999999997</v>
      </c>
      <c r="AG3383">
        <v>0.94899999999999995</v>
      </c>
      <c r="AH3383">
        <v>0.77900000000000003</v>
      </c>
      <c r="AI3383">
        <v>1.2649999999999999</v>
      </c>
      <c r="AJ3383">
        <v>0.75800000000000001</v>
      </c>
      <c r="AK3383">
        <v>0.60299999999999998</v>
      </c>
      <c r="AL3383" t="s">
        <v>460</v>
      </c>
      <c r="AM3383" t="s">
        <v>460</v>
      </c>
      <c r="AN3383" t="s">
        <v>460</v>
      </c>
      <c r="AO3383" t="s">
        <v>460</v>
      </c>
      <c r="AP3383" t="s">
        <v>460</v>
      </c>
      <c r="AQ3383" t="s">
        <v>460</v>
      </c>
      <c r="AR3383" t="s">
        <v>460</v>
      </c>
      <c r="AS3383" t="s">
        <v>460</v>
      </c>
      <c r="AT3383" t="s">
        <v>460</v>
      </c>
      <c r="AU3383" t="s">
        <v>460</v>
      </c>
      <c r="AV3383" t="s">
        <v>460</v>
      </c>
      <c r="AW3383" t="s">
        <v>460</v>
      </c>
      <c r="AX3383" t="s">
        <v>460</v>
      </c>
      <c r="AY3383" t="s">
        <v>460</v>
      </c>
      <c r="AZ3383" t="s">
        <v>460</v>
      </c>
      <c r="BA3383" t="s">
        <v>460</v>
      </c>
      <c r="BB3383" t="s">
        <v>460</v>
      </c>
      <c r="BC3383" t="s">
        <v>460</v>
      </c>
      <c r="BD3383" t="s">
        <v>460</v>
      </c>
      <c r="BE3383" t="s">
        <v>460</v>
      </c>
      <c r="BZ3383">
        <v>3.0256753045914433</v>
      </c>
      <c r="CA3383">
        <v>14785.086096489038</v>
      </c>
      <c r="CB3383">
        <v>4.5317612127131399</v>
      </c>
      <c r="CC3383">
        <v>2.4585595927820099</v>
      </c>
      <c r="CD3383">
        <v>3.88489131352841</v>
      </c>
      <c r="CE3383">
        <v>1.3863864575974001</v>
      </c>
      <c r="CF3383">
        <v>1.4099002148159101</v>
      </c>
      <c r="CG3383">
        <v>1.9110360077661199</v>
      </c>
      <c r="CH3383">
        <v>4.70311427412366</v>
      </c>
      <c r="CI3383">
        <v>1.00365945066396</v>
      </c>
      <c r="CJ3383">
        <v>2.6543468009767399</v>
      </c>
      <c r="CK3383">
        <v>1.22309986821782</v>
      </c>
      <c r="CL3383">
        <v>2.8412171346212398</v>
      </c>
      <c r="CM3383">
        <v>1.4336572080780901</v>
      </c>
      <c r="CN3383">
        <v>4.5438714015847497</v>
      </c>
      <c r="CO3383">
        <v>4.8910583136805297</v>
      </c>
      <c r="CP3383">
        <v>2.05674700937834</v>
      </c>
      <c r="CQ3383">
        <v>4.2820103867250596</v>
      </c>
      <c r="CR3383">
        <v>2.5680900110400602</v>
      </c>
      <c r="CS3383">
        <v>9.01452167489321</v>
      </c>
      <c r="CT3383">
        <v>2.3926075498500601</v>
      </c>
      <c r="CU3383">
        <v>1.3229702087923501</v>
      </c>
    </row>
    <row r="3384" spans="1:100" x14ac:dyDescent="0.25">
      <c r="A3384" t="s">
        <v>253</v>
      </c>
      <c r="B3384" t="s">
        <v>471</v>
      </c>
      <c r="C3384" t="s">
        <v>447</v>
      </c>
      <c r="D3384">
        <v>-1</v>
      </c>
      <c r="E3384">
        <v>4</v>
      </c>
      <c r="F3384">
        <v>5</v>
      </c>
      <c r="G3384">
        <v>-1</v>
      </c>
      <c r="H3384">
        <v>-1</v>
      </c>
      <c r="I3384">
        <v>9</v>
      </c>
      <c r="J3384">
        <v>8</v>
      </c>
      <c r="K3384">
        <v>-1</v>
      </c>
      <c r="L3384">
        <v>-1</v>
      </c>
      <c r="M3384">
        <v>1109.3333333333301</v>
      </c>
      <c r="N3384">
        <v>492.44210521843701</v>
      </c>
      <c r="O3384">
        <v>-1</v>
      </c>
      <c r="P3384">
        <v>-1</v>
      </c>
      <c r="Q3384">
        <v>-1</v>
      </c>
      <c r="R3384">
        <v>0.98099999999999998</v>
      </c>
      <c r="S3384">
        <v>0.82099999999999995</v>
      </c>
      <c r="T3384">
        <v>0.91600000000000004</v>
      </c>
      <c r="U3384">
        <v>0.81</v>
      </c>
      <c r="V3384">
        <v>0.90500000000000003</v>
      </c>
      <c r="W3384">
        <v>0.88900000000000001</v>
      </c>
      <c r="X3384">
        <v>1.0589999999999999</v>
      </c>
      <c r="Y3384">
        <v>0.78600000000000003</v>
      </c>
      <c r="Z3384">
        <v>0.623</v>
      </c>
      <c r="AA3384">
        <v>0.97099999999999997</v>
      </c>
      <c r="AB3384">
        <v>0.90800000000000003</v>
      </c>
      <c r="AC3384">
        <v>1.0049999999999999</v>
      </c>
      <c r="AD3384">
        <v>0.84299999999999997</v>
      </c>
      <c r="AE3384">
        <v>0.76100000000000001</v>
      </c>
      <c r="AF3384">
        <v>0.874</v>
      </c>
      <c r="AG3384">
        <v>0.97799999999999998</v>
      </c>
      <c r="AH3384">
        <v>0.83499999999999996</v>
      </c>
      <c r="AI3384">
        <v>0.89700000000000002</v>
      </c>
      <c r="AJ3384">
        <v>0.89</v>
      </c>
      <c r="AK3384">
        <v>1.0109999999999999</v>
      </c>
      <c r="AL3384" t="s">
        <v>448</v>
      </c>
      <c r="AM3384" t="s">
        <v>449</v>
      </c>
      <c r="AN3384" t="s">
        <v>449</v>
      </c>
      <c r="AO3384" t="s">
        <v>449</v>
      </c>
      <c r="AP3384" t="s">
        <v>448</v>
      </c>
      <c r="AQ3384" t="s">
        <v>448</v>
      </c>
      <c r="AR3384" t="s">
        <v>448</v>
      </c>
      <c r="AS3384" t="s">
        <v>449</v>
      </c>
      <c r="AT3384" t="s">
        <v>449</v>
      </c>
      <c r="AU3384" t="s">
        <v>448</v>
      </c>
      <c r="AV3384" t="s">
        <v>449</v>
      </c>
      <c r="AW3384" t="s">
        <v>448</v>
      </c>
      <c r="AX3384" t="s">
        <v>449</v>
      </c>
      <c r="AY3384" t="s">
        <v>449</v>
      </c>
      <c r="AZ3384" t="s">
        <v>449</v>
      </c>
      <c r="BA3384" t="s">
        <v>448</v>
      </c>
      <c r="BB3384" t="s">
        <v>449</v>
      </c>
      <c r="BC3384" t="s">
        <v>448</v>
      </c>
      <c r="BD3384" t="s">
        <v>449</v>
      </c>
      <c r="BE3384" t="s">
        <v>448</v>
      </c>
      <c r="BZ3384">
        <v>3.5148005946604934</v>
      </c>
      <c r="CA3384">
        <v>1730.8358042576276</v>
      </c>
      <c r="CB3384">
        <v>4.8736551850438801</v>
      </c>
      <c r="CC3384">
        <v>2.4036496913128098</v>
      </c>
      <c r="CD3384">
        <v>3.7123923615893499</v>
      </c>
      <c r="CE3384">
        <v>2.27831812361593</v>
      </c>
      <c r="CF3384">
        <v>3.5385366604508701</v>
      </c>
      <c r="CG3384">
        <v>3.2966195591682199</v>
      </c>
      <c r="CH3384">
        <v>6.60337257333663</v>
      </c>
      <c r="CI3384">
        <v>2.0218845224020998</v>
      </c>
      <c r="CJ3384">
        <v>0.803611948068639</v>
      </c>
      <c r="CK3384">
        <v>4.6793893542606204</v>
      </c>
      <c r="CL3384">
        <v>3.58533432198749</v>
      </c>
      <c r="CM3384">
        <v>5.3644858629741003</v>
      </c>
      <c r="CN3384">
        <v>2.6697113707023101</v>
      </c>
      <c r="CO3384">
        <v>1.77838557631676</v>
      </c>
      <c r="CP3384">
        <v>3.0812662535889501</v>
      </c>
      <c r="CQ3384">
        <v>4.8147538982974103</v>
      </c>
      <c r="CR3384">
        <v>2.5705387058146498</v>
      </c>
      <c r="CS3384">
        <v>3.4159762209242199</v>
      </c>
      <c r="CT3384">
        <v>3.3113658555772898</v>
      </c>
      <c r="CU3384">
        <v>5.4927638477776402</v>
      </c>
    </row>
    <row r="3385" spans="1:100" x14ac:dyDescent="0.25">
      <c r="A3385" t="s">
        <v>253</v>
      </c>
      <c r="B3385" t="s">
        <v>472</v>
      </c>
      <c r="C3385" t="s">
        <v>459</v>
      </c>
      <c r="D3385">
        <v>-1</v>
      </c>
      <c r="E3385">
        <v>2</v>
      </c>
      <c r="F3385">
        <v>-1</v>
      </c>
      <c r="G3385">
        <v>-1</v>
      </c>
      <c r="H3385">
        <v>-1</v>
      </c>
      <c r="I3385">
        <v>5</v>
      </c>
      <c r="J3385">
        <v>-1</v>
      </c>
      <c r="K3385">
        <v>-1</v>
      </c>
      <c r="L3385">
        <v>-1</v>
      </c>
      <c r="M3385">
        <v>298.66666666666703</v>
      </c>
      <c r="N3385">
        <v>132.580566789579</v>
      </c>
      <c r="O3385">
        <v>-1</v>
      </c>
      <c r="P3385">
        <v>-1</v>
      </c>
      <c r="Q3385">
        <v>-1</v>
      </c>
      <c r="R3385">
        <v>1.0209999999999999</v>
      </c>
      <c r="S3385">
        <v>0.96499999999999997</v>
      </c>
      <c r="T3385">
        <v>0.52</v>
      </c>
      <c r="U3385">
        <v>0.90300000000000002</v>
      </c>
      <c r="V3385">
        <v>0.60799999999999998</v>
      </c>
      <c r="W3385">
        <v>1.2030000000000001</v>
      </c>
      <c r="X3385">
        <v>0.75900000000000001</v>
      </c>
      <c r="AL3385" t="s">
        <v>460</v>
      </c>
      <c r="AM3385" t="s">
        <v>460</v>
      </c>
      <c r="AN3385" t="s">
        <v>460</v>
      </c>
      <c r="AO3385" t="s">
        <v>460</v>
      </c>
      <c r="AP3385" t="s">
        <v>460</v>
      </c>
      <c r="AQ3385" t="s">
        <v>460</v>
      </c>
      <c r="AR3385" t="s">
        <v>460</v>
      </c>
      <c r="BZ3385">
        <v>3.7113781014117642</v>
      </c>
      <c r="CA3385">
        <v>492.05661225560328</v>
      </c>
      <c r="CB3385">
        <v>5.1749349885979203</v>
      </c>
      <c r="CC3385">
        <v>4.4715075438746403</v>
      </c>
      <c r="CD3385">
        <v>0.90152315600597699</v>
      </c>
      <c r="CE3385">
        <v>3.7649524842468498</v>
      </c>
      <c r="CF3385">
        <v>1.3515698540749499</v>
      </c>
      <c r="CG3385">
        <v>7.9143672881413698</v>
      </c>
      <c r="CH3385">
        <v>2.4007913949406401</v>
      </c>
    </row>
    <row r="3386" spans="1:100" x14ac:dyDescent="0.25">
      <c r="A3386" t="s">
        <v>253</v>
      </c>
      <c r="B3386" t="s">
        <v>473</v>
      </c>
      <c r="C3386" t="s">
        <v>447</v>
      </c>
      <c r="D3386">
        <v>-1</v>
      </c>
      <c r="E3386">
        <v>0</v>
      </c>
      <c r="F3386">
        <v>0</v>
      </c>
      <c r="G3386">
        <v>-1</v>
      </c>
      <c r="H3386">
        <v>-1</v>
      </c>
      <c r="I3386">
        <v>0</v>
      </c>
      <c r="J3386">
        <v>0</v>
      </c>
      <c r="K3386">
        <v>0</v>
      </c>
      <c r="L3386">
        <v>1</v>
      </c>
      <c r="M3386">
        <v>18.285714285714299</v>
      </c>
      <c r="N3386">
        <v>8.1171775585456594</v>
      </c>
      <c r="O3386">
        <v>-1</v>
      </c>
      <c r="P3386">
        <v>-1</v>
      </c>
      <c r="Q3386">
        <v>-1</v>
      </c>
      <c r="R3386">
        <v>1.635</v>
      </c>
      <c r="AL3386" t="s">
        <v>449</v>
      </c>
      <c r="BZ3386">
        <v>17.5202063475042</v>
      </c>
      <c r="CA3386">
        <v>142.21462578505032</v>
      </c>
      <c r="CB3386">
        <v>17.5202063475042</v>
      </c>
    </row>
    <row r="3387" spans="1:100" x14ac:dyDescent="0.25">
      <c r="A3387" t="s">
        <v>253</v>
      </c>
      <c r="B3387" t="s">
        <v>481</v>
      </c>
      <c r="C3387" t="s">
        <v>451</v>
      </c>
      <c r="D3387">
        <v>-1</v>
      </c>
      <c r="E3387">
        <v>43</v>
      </c>
      <c r="F3387">
        <v>-1</v>
      </c>
      <c r="G3387">
        <v>-1</v>
      </c>
      <c r="H3387">
        <v>-1</v>
      </c>
      <c r="I3387">
        <v>-1</v>
      </c>
      <c r="J3387">
        <v>-1</v>
      </c>
      <c r="K3387">
        <v>-1</v>
      </c>
      <c r="L3387">
        <v>-1</v>
      </c>
      <c r="M3387">
        <v>5504</v>
      </c>
      <c r="N3387">
        <v>2443.2704451222398</v>
      </c>
      <c r="O3387">
        <v>-1</v>
      </c>
      <c r="P3387">
        <v>-1</v>
      </c>
      <c r="Q3387">
        <v>-1</v>
      </c>
      <c r="R3387">
        <v>0.38700000000000001</v>
      </c>
      <c r="S3387">
        <v>0.64300000000000002</v>
      </c>
      <c r="T3387">
        <v>0.82499999999999996</v>
      </c>
      <c r="U3387">
        <v>0.58599999999999997</v>
      </c>
      <c r="V3387">
        <v>0.42899999999999999</v>
      </c>
      <c r="W3387">
        <v>0.54600000000000004</v>
      </c>
      <c r="X3387">
        <v>0.90300000000000002</v>
      </c>
      <c r="Y3387">
        <v>0.88800000000000001</v>
      </c>
      <c r="Z3387">
        <v>0.51900000000000002</v>
      </c>
      <c r="AA3387">
        <v>0.49199999999999999</v>
      </c>
      <c r="AB3387">
        <v>0.45600000000000002</v>
      </c>
      <c r="AC3387">
        <v>0.54400000000000004</v>
      </c>
      <c r="AD3387">
        <v>0.55100000000000005</v>
      </c>
      <c r="AE3387">
        <v>0.55000000000000004</v>
      </c>
      <c r="AF3387">
        <v>0.33900000000000002</v>
      </c>
      <c r="AG3387">
        <v>0.47699999999999998</v>
      </c>
      <c r="AH3387">
        <v>0.67700000000000005</v>
      </c>
      <c r="AI3387">
        <v>0.45500000000000002</v>
      </c>
      <c r="AJ3387">
        <v>0.95799999999999996</v>
      </c>
      <c r="AK3387">
        <v>0.499</v>
      </c>
      <c r="AL3387" t="s">
        <v>452</v>
      </c>
      <c r="AM3387" t="s">
        <v>452</v>
      </c>
      <c r="AN3387" t="s">
        <v>452</v>
      </c>
      <c r="AO3387" t="s">
        <v>452</v>
      </c>
      <c r="AP3387" t="s">
        <v>452</v>
      </c>
      <c r="AQ3387" t="s">
        <v>452</v>
      </c>
      <c r="AR3387" t="s">
        <v>452</v>
      </c>
      <c r="AS3387" t="s">
        <v>452</v>
      </c>
      <c r="AT3387" t="s">
        <v>452</v>
      </c>
      <c r="AU3387" t="s">
        <v>452</v>
      </c>
      <c r="AV3387" t="s">
        <v>452</v>
      </c>
      <c r="AW3387" t="s">
        <v>452</v>
      </c>
      <c r="AX3387" t="s">
        <v>452</v>
      </c>
      <c r="AY3387" t="s">
        <v>452</v>
      </c>
      <c r="AZ3387" t="s">
        <v>452</v>
      </c>
      <c r="BA3387" t="s">
        <v>452</v>
      </c>
      <c r="BB3387" t="s">
        <v>452</v>
      </c>
      <c r="BC3387" t="s">
        <v>452</v>
      </c>
      <c r="BD3387" t="s">
        <v>452</v>
      </c>
      <c r="BE3387" t="s">
        <v>452</v>
      </c>
      <c r="BZ3387">
        <v>1.9322207851306703</v>
      </c>
      <c r="CA3387">
        <v>4720.9379377606565</v>
      </c>
      <c r="CB3387">
        <v>0.38467187947161802</v>
      </c>
      <c r="CC3387">
        <v>1.94305665864718</v>
      </c>
      <c r="CD3387">
        <v>4.3030912615656103</v>
      </c>
      <c r="CE3387">
        <v>1.44505992139444</v>
      </c>
      <c r="CF3387">
        <v>0.53435665560505896</v>
      </c>
      <c r="CG3387">
        <v>1.1532859233945001</v>
      </c>
      <c r="CH3387">
        <v>5.7403237170920098</v>
      </c>
      <c r="CI3387">
        <v>5.4416401859356496</v>
      </c>
      <c r="CJ3387">
        <v>0.98101654643398795</v>
      </c>
      <c r="CK3387">
        <v>0.82729640823805894</v>
      </c>
      <c r="CL3387">
        <v>0.64921763623768203</v>
      </c>
      <c r="CM3387">
        <v>1.13986377256667</v>
      </c>
      <c r="CN3387">
        <v>1.1873152919943299</v>
      </c>
      <c r="CO3387">
        <v>1.1804550120567201</v>
      </c>
      <c r="CP3387">
        <v>0.25213288792924199</v>
      </c>
      <c r="CQ3387">
        <v>0.74949042701263302</v>
      </c>
      <c r="CR3387">
        <v>2.2901836723980198</v>
      </c>
      <c r="CS3387">
        <v>0.64468685674214499</v>
      </c>
      <c r="CT3387">
        <v>6.9318384857317303</v>
      </c>
      <c r="CU3387">
        <v>0.86543250216612</v>
      </c>
    </row>
    <row r="3388" spans="1:100" x14ac:dyDescent="0.25">
      <c r="A3388" t="s">
        <v>253</v>
      </c>
      <c r="B3388" t="s">
        <v>485</v>
      </c>
      <c r="C3388" t="s">
        <v>447</v>
      </c>
      <c r="D3388">
        <v>-1</v>
      </c>
      <c r="E3388">
        <v>3</v>
      </c>
      <c r="F3388">
        <v>1</v>
      </c>
      <c r="G3388">
        <v>-1</v>
      </c>
      <c r="H3388">
        <v>-1</v>
      </c>
      <c r="I3388">
        <v>4</v>
      </c>
      <c r="J3388">
        <v>3</v>
      </c>
      <c r="K3388">
        <v>-1</v>
      </c>
      <c r="L3388">
        <v>-1</v>
      </c>
      <c r="M3388">
        <v>469.33333333333297</v>
      </c>
      <c r="N3388">
        <v>208.34089066933899</v>
      </c>
      <c r="O3388">
        <v>-1</v>
      </c>
      <c r="P3388">
        <v>-1</v>
      </c>
      <c r="Q3388">
        <v>-1</v>
      </c>
      <c r="R3388">
        <v>1.23</v>
      </c>
      <c r="S3388">
        <v>1.339</v>
      </c>
      <c r="T3388">
        <v>1.33</v>
      </c>
      <c r="U3388">
        <v>1.27</v>
      </c>
      <c r="V3388">
        <v>1.3680000000000001</v>
      </c>
      <c r="W3388">
        <v>1.3220000000000001</v>
      </c>
      <c r="X3388">
        <v>1.335</v>
      </c>
      <c r="Y3388">
        <v>1.304</v>
      </c>
      <c r="Z3388">
        <v>1.3839999999999999</v>
      </c>
      <c r="AA3388">
        <v>1.335</v>
      </c>
      <c r="AB3388">
        <v>1.2589999999999999</v>
      </c>
      <c r="AL3388" t="s">
        <v>448</v>
      </c>
      <c r="AM3388" t="s">
        <v>448</v>
      </c>
      <c r="AN3388" t="s">
        <v>449</v>
      </c>
      <c r="AO3388" t="s">
        <v>448</v>
      </c>
      <c r="AP3388" t="s">
        <v>448</v>
      </c>
      <c r="AQ3388" t="s">
        <v>448</v>
      </c>
      <c r="AR3388" t="s">
        <v>449</v>
      </c>
      <c r="AS3388" t="s">
        <v>449</v>
      </c>
      <c r="AT3388" t="s">
        <v>449</v>
      </c>
      <c r="AU3388" t="s">
        <v>448</v>
      </c>
      <c r="AV3388" t="s">
        <v>448</v>
      </c>
      <c r="BZ3388">
        <v>10.009584123868265</v>
      </c>
      <c r="CA3388">
        <v>2085.4056715963898</v>
      </c>
      <c r="CB3388">
        <v>8.3826718375388296</v>
      </c>
      <c r="CC3388">
        <v>10.4445545069361</v>
      </c>
      <c r="CD3388">
        <v>10.263700635015301</v>
      </c>
      <c r="CE3388">
        <v>9.1070949285196896</v>
      </c>
      <c r="CF3388">
        <v>11.0405629536676</v>
      </c>
      <c r="CG3388">
        <v>10.104566701300101</v>
      </c>
      <c r="CH3388">
        <v>10.3639355692578</v>
      </c>
      <c r="CI3388">
        <v>9.7520784873138897</v>
      </c>
      <c r="CJ3388">
        <v>11.3781249744519</v>
      </c>
      <c r="CK3388">
        <v>10.3639355692578</v>
      </c>
      <c r="CL3388">
        <v>8.9041991992918899</v>
      </c>
    </row>
    <row r="3389" spans="1:100" x14ac:dyDescent="0.25">
      <c r="A3389" t="s">
        <v>253</v>
      </c>
      <c r="B3389" t="s">
        <v>489</v>
      </c>
      <c r="C3389" t="s">
        <v>447</v>
      </c>
      <c r="D3389">
        <v>-1</v>
      </c>
      <c r="E3389">
        <v>0</v>
      </c>
      <c r="F3389">
        <v>0</v>
      </c>
      <c r="G3389">
        <v>-1</v>
      </c>
      <c r="H3389">
        <v>-1</v>
      </c>
      <c r="I3389">
        <v>3</v>
      </c>
      <c r="J3389">
        <v>0</v>
      </c>
      <c r="K3389">
        <v>0</v>
      </c>
      <c r="L3389">
        <v>0</v>
      </c>
      <c r="M3389">
        <v>54.857142857142897</v>
      </c>
      <c r="N3389">
        <v>24.351532675636999</v>
      </c>
      <c r="O3389">
        <v>-1</v>
      </c>
      <c r="P3389">
        <v>-1</v>
      </c>
      <c r="Q3389">
        <v>-1</v>
      </c>
      <c r="R3389">
        <v>2.39</v>
      </c>
      <c r="S3389">
        <v>2.6339999999999999</v>
      </c>
      <c r="T3389">
        <v>2.4049999999999998</v>
      </c>
      <c r="AL3389" t="s">
        <v>448</v>
      </c>
      <c r="AM3389" t="s">
        <v>448</v>
      </c>
      <c r="AN3389" t="s">
        <v>448</v>
      </c>
      <c r="BZ3389">
        <v>51.560733485393598</v>
      </c>
      <c r="CA3389">
        <v>1255.5828862493729</v>
      </c>
      <c r="CB3389">
        <v>46.835891331565698</v>
      </c>
      <c r="CC3389">
        <v>60.245286238313298</v>
      </c>
      <c r="CD3389">
        <v>47.601022886301799</v>
      </c>
    </row>
    <row r="3390" spans="1:100" x14ac:dyDescent="0.25">
      <c r="A3390" t="s">
        <v>253</v>
      </c>
      <c r="B3390" t="s">
        <v>287</v>
      </c>
      <c r="C3390" t="s">
        <v>288</v>
      </c>
      <c r="D3390">
        <v>-1</v>
      </c>
      <c r="E3390">
        <v>-1</v>
      </c>
      <c r="F3390">
        <v>-1</v>
      </c>
      <c r="G3390">
        <v>-1</v>
      </c>
      <c r="H3390">
        <v>-1</v>
      </c>
      <c r="I3390">
        <v>-1</v>
      </c>
      <c r="J3390">
        <v>-1</v>
      </c>
      <c r="K3390">
        <v>-1</v>
      </c>
      <c r="L3390">
        <v>-1</v>
      </c>
      <c r="M3390">
        <v>8736</v>
      </c>
      <c r="N3390">
        <v>3877.9815785951901</v>
      </c>
      <c r="O3390">
        <v>7</v>
      </c>
      <c r="P3390">
        <v>6</v>
      </c>
      <c r="Q3390">
        <v>13</v>
      </c>
      <c r="R3390">
        <v>0.14000000000000001</v>
      </c>
      <c r="S3390">
        <v>0.253</v>
      </c>
      <c r="T3390">
        <v>0.28399999999999997</v>
      </c>
      <c r="U3390">
        <v>0.36199999999999999</v>
      </c>
      <c r="V3390">
        <v>0.11899999999999999</v>
      </c>
      <c r="W3390">
        <v>0.125</v>
      </c>
      <c r="X3390">
        <v>0.26100000000000001</v>
      </c>
      <c r="Y3390">
        <v>0.20300000000000001</v>
      </c>
      <c r="Z3390">
        <v>0.124</v>
      </c>
      <c r="AA3390">
        <v>0.27600000000000002</v>
      </c>
      <c r="AB3390">
        <v>8.5000000000000006E-2</v>
      </c>
      <c r="AC3390">
        <v>0.26200000000000001</v>
      </c>
      <c r="AD3390">
        <v>0.217</v>
      </c>
      <c r="BZ3390">
        <v>0.20440747691237574</v>
      </c>
      <c r="CA3390">
        <v>792.68842999331468</v>
      </c>
      <c r="CB3390">
        <v>6.2933865666250186E-2</v>
      </c>
      <c r="CC3390">
        <v>0.26041522656350141</v>
      </c>
      <c r="CD3390">
        <v>0.34366961728553552</v>
      </c>
      <c r="CE3390">
        <v>0.61528693366511134</v>
      </c>
      <c r="CF3390">
        <v>4.2607870634685928E-2</v>
      </c>
      <c r="CG3390">
        <v>4.7946968582758688E-2</v>
      </c>
      <c r="CH3390">
        <v>0.28061723479357942</v>
      </c>
      <c r="CI3390">
        <v>0.15352093761488028</v>
      </c>
      <c r="CJ3390">
        <v>4.7031536538474132E-2</v>
      </c>
      <c r="CK3390">
        <v>0.3208920222140097</v>
      </c>
      <c r="CL3390">
        <v>1.9001266313068001E-2</v>
      </c>
      <c r="CM3390">
        <v>0.28320454727471067</v>
      </c>
      <c r="CN3390">
        <v>0.18016917271431984</v>
      </c>
      <c r="CO3390" t="s">
        <v>445</v>
      </c>
      <c r="CP3390" t="s">
        <v>445</v>
      </c>
      <c r="CQ3390" t="s">
        <v>445</v>
      </c>
      <c r="CR3390" t="s">
        <v>445</v>
      </c>
      <c r="CS3390" t="s">
        <v>445</v>
      </c>
      <c r="CT3390" t="s">
        <v>445</v>
      </c>
      <c r="CU3390" t="s">
        <v>445</v>
      </c>
    </row>
    <row r="3391" spans="1:100" x14ac:dyDescent="0.25">
      <c r="A3391" t="s">
        <v>253</v>
      </c>
      <c r="B3391" t="s">
        <v>289</v>
      </c>
      <c r="C3391" t="s">
        <v>290</v>
      </c>
      <c r="D3391">
        <v>-1</v>
      </c>
      <c r="E3391">
        <v>-1</v>
      </c>
      <c r="F3391">
        <v>-1</v>
      </c>
      <c r="G3391">
        <v>-1</v>
      </c>
      <c r="H3391">
        <v>-1</v>
      </c>
      <c r="I3391">
        <v>-1</v>
      </c>
      <c r="J3391">
        <v>-1</v>
      </c>
      <c r="K3391">
        <v>-1</v>
      </c>
      <c r="L3391">
        <v>-1</v>
      </c>
      <c r="M3391">
        <v>672</v>
      </c>
      <c r="N3391">
        <v>298.30627527655298</v>
      </c>
      <c r="O3391">
        <v>0</v>
      </c>
      <c r="P3391">
        <v>1</v>
      </c>
      <c r="Q3391">
        <v>1</v>
      </c>
      <c r="BZ3391">
        <v>0.12473192340292111</v>
      </c>
      <c r="CA3391">
        <v>37.208315478405702</v>
      </c>
      <c r="CB3391" t="s">
        <v>445</v>
      </c>
      <c r="CC3391" t="s">
        <v>445</v>
      </c>
      <c r="CD3391" t="s">
        <v>445</v>
      </c>
      <c r="CE3391" t="s">
        <v>445</v>
      </c>
      <c r="CF3391" t="s">
        <v>445</v>
      </c>
      <c r="CG3391" t="s">
        <v>445</v>
      </c>
      <c r="CH3391" t="s">
        <v>445</v>
      </c>
      <c r="CI3391" t="s">
        <v>445</v>
      </c>
      <c r="CJ3391" t="s">
        <v>445</v>
      </c>
      <c r="CK3391" t="s">
        <v>445</v>
      </c>
      <c r="CL3391" t="s">
        <v>445</v>
      </c>
      <c r="CM3391" t="s">
        <v>445</v>
      </c>
      <c r="CN3391" t="s">
        <v>445</v>
      </c>
      <c r="CO3391" t="s">
        <v>445</v>
      </c>
      <c r="CP3391" t="s">
        <v>445</v>
      </c>
      <c r="CQ3391" t="s">
        <v>445</v>
      </c>
      <c r="CR3391" t="s">
        <v>445</v>
      </c>
      <c r="CS3391" t="s">
        <v>445</v>
      </c>
      <c r="CT3391" t="s">
        <v>445</v>
      </c>
      <c r="CU3391" t="s">
        <v>445</v>
      </c>
      <c r="CV3391" t="s">
        <v>1366</v>
      </c>
    </row>
    <row r="3392" spans="1:100" x14ac:dyDescent="0.25">
      <c r="A3392" t="s">
        <v>253</v>
      </c>
      <c r="B3392" t="s">
        <v>308</v>
      </c>
      <c r="C3392" t="s">
        <v>286</v>
      </c>
      <c r="D3392">
        <v>-1</v>
      </c>
      <c r="E3392">
        <v>-1</v>
      </c>
      <c r="F3392">
        <v>-1</v>
      </c>
      <c r="G3392">
        <v>-1</v>
      </c>
      <c r="H3392">
        <v>-1</v>
      </c>
      <c r="I3392">
        <v>-1</v>
      </c>
      <c r="J3392">
        <v>-1</v>
      </c>
      <c r="K3392">
        <v>-1</v>
      </c>
      <c r="L3392">
        <v>-1</v>
      </c>
      <c r="M3392">
        <v>1344</v>
      </c>
      <c r="N3392">
        <v>596.61255055310596</v>
      </c>
      <c r="O3392">
        <v>1</v>
      </c>
      <c r="P3392">
        <v>1</v>
      </c>
      <c r="Q3392">
        <v>2</v>
      </c>
      <c r="R3392">
        <v>0.112</v>
      </c>
      <c r="S3392">
        <v>0.106</v>
      </c>
      <c r="BZ3392">
        <v>1.5575663999999999E-2</v>
      </c>
      <c r="CA3392">
        <v>9.2926366255981918</v>
      </c>
      <c r="CB3392">
        <v>1.6859136E-2</v>
      </c>
      <c r="CC3392">
        <v>1.4292192E-2</v>
      </c>
    </row>
    <row r="3393" spans="1:99" x14ac:dyDescent="0.25">
      <c r="A3393" t="s">
        <v>253</v>
      </c>
      <c r="B3393" t="s">
        <v>329</v>
      </c>
      <c r="C3393" t="s">
        <v>286</v>
      </c>
      <c r="D3393">
        <v>-1</v>
      </c>
      <c r="E3393">
        <v>-1</v>
      </c>
      <c r="F3393">
        <v>-1</v>
      </c>
      <c r="G3393">
        <v>-1</v>
      </c>
      <c r="H3393">
        <v>-1</v>
      </c>
      <c r="I3393">
        <v>-1</v>
      </c>
      <c r="J3393">
        <v>-1</v>
      </c>
      <c r="K3393">
        <v>-1</v>
      </c>
      <c r="L3393">
        <v>-1</v>
      </c>
      <c r="M3393">
        <v>672</v>
      </c>
      <c r="N3393">
        <v>298.30627527655298</v>
      </c>
      <c r="O3393">
        <v>0</v>
      </c>
      <c r="P3393">
        <v>1</v>
      </c>
      <c r="Q3393">
        <v>1</v>
      </c>
      <c r="R3393">
        <v>0.52200000000000002</v>
      </c>
      <c r="BZ3393">
        <v>1.27586273256</v>
      </c>
      <c r="CA3393">
        <v>380.59785951413846</v>
      </c>
      <c r="CB3393">
        <v>1.27586273256</v>
      </c>
    </row>
    <row r="3394" spans="1:99" x14ac:dyDescent="0.25">
      <c r="A3394" t="s">
        <v>253</v>
      </c>
      <c r="B3394" t="s">
        <v>285</v>
      </c>
      <c r="C3394" t="s">
        <v>286</v>
      </c>
      <c r="D3394">
        <v>-1</v>
      </c>
      <c r="E3394">
        <v>-1</v>
      </c>
      <c r="F3394">
        <v>-1</v>
      </c>
      <c r="G3394">
        <v>-1</v>
      </c>
      <c r="H3394">
        <v>-1</v>
      </c>
      <c r="I3394">
        <v>-1</v>
      </c>
      <c r="J3394">
        <v>-1</v>
      </c>
      <c r="K3394">
        <v>-1</v>
      </c>
      <c r="L3394">
        <v>-1</v>
      </c>
      <c r="M3394">
        <v>6720</v>
      </c>
      <c r="N3394">
        <v>2983.0627527655301</v>
      </c>
      <c r="O3394">
        <v>5</v>
      </c>
      <c r="P3394">
        <v>5</v>
      </c>
      <c r="Q3394">
        <v>10</v>
      </c>
      <c r="BF3394">
        <v>7.1999999999999995E-2</v>
      </c>
      <c r="BG3394">
        <v>3.2000000000000001E-2</v>
      </c>
      <c r="BH3394">
        <v>5.8000000000000003E-2</v>
      </c>
      <c r="BI3394">
        <v>5.2999999999999999E-2</v>
      </c>
      <c r="BJ3394">
        <v>7.3999999999999996E-2</v>
      </c>
      <c r="BK3394">
        <v>0.04</v>
      </c>
      <c r="BL3394">
        <v>5.8999999999999997E-2</v>
      </c>
      <c r="BM3394">
        <v>4.8000000000000001E-2</v>
      </c>
      <c r="BN3394">
        <v>5.7000000000000002E-2</v>
      </c>
      <c r="BO3394">
        <v>6.0999999999999999E-2</v>
      </c>
      <c r="BZ3394">
        <v>3.505273200000001E-2</v>
      </c>
      <c r="CA3394">
        <v>104.56449921187242</v>
      </c>
      <c r="CB3394">
        <v>6.7184640000000004E-2</v>
      </c>
      <c r="CC3394">
        <v>5.8982399999999999E-3</v>
      </c>
      <c r="CD3394">
        <v>3.5120159999999997E-2</v>
      </c>
      <c r="CE3394">
        <v>2.679786E-2</v>
      </c>
      <c r="CF3394">
        <v>7.2940320000000003E-2</v>
      </c>
      <c r="CG3394">
        <v>1.1520000000000001E-2</v>
      </c>
      <c r="CH3394">
        <v>3.6968220000000003E-2</v>
      </c>
      <c r="CI3394">
        <v>1.990656E-2</v>
      </c>
      <c r="CJ3394">
        <v>3.3334740000000002E-2</v>
      </c>
      <c r="CK3394">
        <v>4.0856580000000003E-2</v>
      </c>
    </row>
    <row r="3395" spans="1:99" x14ac:dyDescent="0.25">
      <c r="A3395" t="s">
        <v>253</v>
      </c>
      <c r="B3395" t="s">
        <v>296</v>
      </c>
      <c r="C3395" t="s">
        <v>286</v>
      </c>
      <c r="D3395">
        <v>-1</v>
      </c>
      <c r="E3395">
        <v>-1</v>
      </c>
      <c r="F3395">
        <v>-1</v>
      </c>
      <c r="G3395">
        <v>-1</v>
      </c>
      <c r="H3395">
        <v>-1</v>
      </c>
      <c r="I3395">
        <v>-1</v>
      </c>
      <c r="J3395">
        <v>-1</v>
      </c>
      <c r="K3395">
        <v>-1</v>
      </c>
      <c r="L3395">
        <v>-1</v>
      </c>
      <c r="M3395">
        <v>158592</v>
      </c>
      <c r="N3395">
        <v>70400.280965266502</v>
      </c>
      <c r="O3395">
        <v>120</v>
      </c>
      <c r="P3395">
        <v>116</v>
      </c>
      <c r="Q3395">
        <v>236</v>
      </c>
      <c r="R3395">
        <v>9.4E-2</v>
      </c>
      <c r="S3395">
        <v>0.104</v>
      </c>
      <c r="T3395">
        <v>0.114</v>
      </c>
      <c r="U3395">
        <v>0.108</v>
      </c>
      <c r="V3395">
        <v>0.19500000000000001</v>
      </c>
      <c r="W3395">
        <v>0.12</v>
      </c>
      <c r="X3395">
        <v>8.6999999999999994E-2</v>
      </c>
      <c r="Y3395">
        <v>0.14399999999999999</v>
      </c>
      <c r="Z3395">
        <v>0.14799999999999999</v>
      </c>
      <c r="AA3395">
        <v>0.113</v>
      </c>
      <c r="AB3395">
        <v>0.10100000000000001</v>
      </c>
      <c r="AC3395">
        <v>0.17199999999999999</v>
      </c>
      <c r="AD3395">
        <v>0.111</v>
      </c>
      <c r="AE3395">
        <v>0.14299999999999999</v>
      </c>
      <c r="AF3395">
        <v>0.113</v>
      </c>
      <c r="AG3395">
        <v>0.107</v>
      </c>
      <c r="AH3395">
        <v>0.13500000000000001</v>
      </c>
      <c r="AI3395">
        <v>0.125</v>
      </c>
      <c r="AJ3395">
        <v>0.17</v>
      </c>
      <c r="AK3395">
        <v>0.154</v>
      </c>
      <c r="BF3395">
        <v>5.0999999999999997E-2</v>
      </c>
      <c r="BG3395">
        <v>8.4000000000000005E-2</v>
      </c>
      <c r="BH3395">
        <v>5.5E-2</v>
      </c>
      <c r="BI3395">
        <v>5.2999999999999999E-2</v>
      </c>
      <c r="BJ3395">
        <v>7.0000000000000007E-2</v>
      </c>
      <c r="BK3395">
        <v>6.9000000000000006E-2</v>
      </c>
      <c r="BL3395">
        <v>5.0999999999999997E-2</v>
      </c>
      <c r="BM3395">
        <v>8.2000000000000003E-2</v>
      </c>
      <c r="BN3395">
        <v>8.8999999999999996E-2</v>
      </c>
      <c r="BO3395">
        <v>5.8999999999999997E-2</v>
      </c>
      <c r="BP3395">
        <v>4.3999999999999997E-2</v>
      </c>
      <c r="BQ3395">
        <v>4.2999999999999997E-2</v>
      </c>
      <c r="BR3395">
        <v>0.06</v>
      </c>
      <c r="BS3395">
        <v>5.2999999999999999E-2</v>
      </c>
      <c r="BT3395">
        <v>6.5000000000000002E-2</v>
      </c>
      <c r="BU3395">
        <v>5.6000000000000001E-2</v>
      </c>
      <c r="BV3395">
        <v>0.06</v>
      </c>
      <c r="BW3395">
        <v>6.2E-2</v>
      </c>
      <c r="BX3395">
        <v>6.9000000000000006E-2</v>
      </c>
      <c r="BY3395">
        <v>0.08</v>
      </c>
      <c r="BZ3395">
        <v>1.4043720600000004E-2</v>
      </c>
      <c r="CA3395">
        <v>988.68187603770127</v>
      </c>
      <c r="CB3395">
        <v>6.3568440000000004E-3</v>
      </c>
      <c r="CC3395">
        <v>1.9079424000000001E-2</v>
      </c>
      <c r="CD3395">
        <v>8.9660999999999994E-3</v>
      </c>
      <c r="CE3395">
        <v>7.8876720000000001E-3</v>
      </c>
      <c r="CF3395">
        <v>2.4843E-2</v>
      </c>
      <c r="CG3395">
        <v>1.4854320000000001E-2</v>
      </c>
      <c r="CH3395">
        <v>5.8834619999999999E-3</v>
      </c>
      <c r="CI3395">
        <v>2.5174656E-2</v>
      </c>
      <c r="CJ3395">
        <v>3.0480007999999999E-2</v>
      </c>
      <c r="CK3395">
        <v>1.0227178E-2</v>
      </c>
      <c r="CL3395">
        <v>5.0839359999999998E-3</v>
      </c>
      <c r="CM3395">
        <v>8.2687279999999995E-3</v>
      </c>
      <c r="CN3395">
        <v>1.0389600000000001E-2</v>
      </c>
      <c r="CO3395">
        <v>1.0443862E-2</v>
      </c>
      <c r="CP3395">
        <v>1.241305E-2</v>
      </c>
      <c r="CQ3395">
        <v>8.7243519999999995E-3</v>
      </c>
      <c r="CR3395">
        <v>1.2636E-2</v>
      </c>
      <c r="CS3395">
        <v>1.2493000000000001E-2</v>
      </c>
      <c r="CT3395">
        <v>2.1043619999999999E-2</v>
      </c>
      <c r="CU3395">
        <v>2.5625599999999998E-2</v>
      </c>
    </row>
    <row r="3396" spans="1:99" x14ac:dyDescent="0.25">
      <c r="A3396" t="s">
        <v>253</v>
      </c>
      <c r="B3396" t="s">
        <v>291</v>
      </c>
      <c r="C3396" t="s">
        <v>286</v>
      </c>
      <c r="D3396">
        <v>-1</v>
      </c>
      <c r="E3396">
        <v>-1</v>
      </c>
      <c r="F3396">
        <v>-1</v>
      </c>
      <c r="G3396">
        <v>-1</v>
      </c>
      <c r="H3396">
        <v>-1</v>
      </c>
      <c r="I3396">
        <v>-1</v>
      </c>
      <c r="J3396">
        <v>-1</v>
      </c>
      <c r="K3396">
        <v>-1</v>
      </c>
      <c r="L3396">
        <v>-1</v>
      </c>
      <c r="M3396">
        <v>44352</v>
      </c>
      <c r="N3396">
        <v>19688.2141682525</v>
      </c>
      <c r="O3396">
        <v>28</v>
      </c>
      <c r="P3396">
        <v>38</v>
      </c>
      <c r="Q3396">
        <v>66</v>
      </c>
      <c r="R3396">
        <v>0.14199999999999999</v>
      </c>
      <c r="S3396">
        <v>0.18</v>
      </c>
      <c r="T3396">
        <v>0.16400000000000001</v>
      </c>
      <c r="U3396">
        <v>0.161</v>
      </c>
      <c r="V3396">
        <v>0.19400000000000001</v>
      </c>
      <c r="W3396">
        <v>0.16400000000000001</v>
      </c>
      <c r="X3396">
        <v>0.154</v>
      </c>
      <c r="Y3396">
        <v>0.151</v>
      </c>
      <c r="Z3396">
        <v>0.15</v>
      </c>
      <c r="AA3396">
        <v>0.156</v>
      </c>
      <c r="AB3396">
        <v>0.155</v>
      </c>
      <c r="AC3396">
        <v>0.19</v>
      </c>
      <c r="AD3396">
        <v>0.17499999999999999</v>
      </c>
      <c r="AE3396">
        <v>0.16600000000000001</v>
      </c>
      <c r="AF3396">
        <v>0.192</v>
      </c>
      <c r="AG3396">
        <v>0.17199999999999999</v>
      </c>
      <c r="AH3396">
        <v>0.153</v>
      </c>
      <c r="AI3396">
        <v>0.184</v>
      </c>
      <c r="AJ3396">
        <v>0.183</v>
      </c>
      <c r="AK3396">
        <v>0.13500000000000001</v>
      </c>
      <c r="BZ3396">
        <v>1.4363462468249998E-2</v>
      </c>
      <c r="CA3396">
        <v>282.79092527256262</v>
      </c>
      <c r="CB3396">
        <v>8.7187119600000001E-3</v>
      </c>
      <c r="CC3396">
        <v>1.775844E-2</v>
      </c>
      <c r="CD3396">
        <v>1.343132448E-2</v>
      </c>
      <c r="CE3396">
        <v>1.2707640645000001E-2</v>
      </c>
      <c r="CF3396">
        <v>2.223271428E-2</v>
      </c>
      <c r="CG3396">
        <v>1.343132448E-2</v>
      </c>
      <c r="CH3396">
        <v>1.112114388E-2</v>
      </c>
      <c r="CI3396">
        <v>1.0483785795000001E-2</v>
      </c>
      <c r="CJ3396">
        <v>1.0276875E-2</v>
      </c>
      <c r="CK3396">
        <v>1.156008672E-2</v>
      </c>
      <c r="CL3396">
        <v>1.1339199374999999E-2</v>
      </c>
      <c r="CM3396">
        <v>2.0885654999999999E-2</v>
      </c>
      <c r="CN3396">
        <v>1.6319296875E-2</v>
      </c>
      <c r="CO3396">
        <v>1.392873132E-2</v>
      </c>
      <c r="CP3396">
        <v>2.155216896E-2</v>
      </c>
      <c r="CQ3396">
        <v>1.549432416E-2</v>
      </c>
      <c r="CR3396">
        <v>1.0905901964999999E-2</v>
      </c>
      <c r="CS3396">
        <v>1.8968839679999999E-2</v>
      </c>
      <c r="CT3396">
        <v>1.8661242915000001E-2</v>
      </c>
      <c r="CU3396">
        <v>7.4918418750000004E-3</v>
      </c>
    </row>
    <row r="3397" spans="1:99" x14ac:dyDescent="0.25">
      <c r="A3397" t="s">
        <v>253</v>
      </c>
      <c r="B3397" t="s">
        <v>292</v>
      </c>
      <c r="C3397" t="s">
        <v>286</v>
      </c>
      <c r="D3397">
        <v>-1</v>
      </c>
      <c r="E3397">
        <v>-1</v>
      </c>
      <c r="F3397">
        <v>-1</v>
      </c>
      <c r="G3397">
        <v>-1</v>
      </c>
      <c r="H3397">
        <v>-1</v>
      </c>
      <c r="I3397">
        <v>-1</v>
      </c>
      <c r="J3397">
        <v>-1</v>
      </c>
      <c r="K3397">
        <v>-1</v>
      </c>
      <c r="L3397">
        <v>-1</v>
      </c>
      <c r="M3397">
        <v>4032</v>
      </c>
      <c r="N3397">
        <v>1789.83765165932</v>
      </c>
      <c r="O3397">
        <v>3</v>
      </c>
      <c r="P3397">
        <v>3</v>
      </c>
      <c r="Q3397">
        <v>6</v>
      </c>
      <c r="R3397">
        <v>9.4E-2</v>
      </c>
      <c r="S3397">
        <v>0.09</v>
      </c>
      <c r="T3397">
        <v>8.8999999999999996E-2</v>
      </c>
      <c r="U3397">
        <v>9.7000000000000003E-2</v>
      </c>
      <c r="V3397">
        <v>0.09</v>
      </c>
      <c r="W3397">
        <v>9.1999999999999998E-2</v>
      </c>
      <c r="BZ3397">
        <v>1.561638E-3</v>
      </c>
      <c r="CA3397">
        <v>2.795078490661957</v>
      </c>
      <c r="CB3397">
        <v>1.661168E-3</v>
      </c>
      <c r="CC3397">
        <v>1.4580000000000001E-3</v>
      </c>
      <c r="CD3397">
        <v>1.4099379999999999E-3</v>
      </c>
      <c r="CE3397">
        <v>1.825346E-3</v>
      </c>
      <c r="CF3397">
        <v>1.4580000000000001E-3</v>
      </c>
      <c r="CG3397">
        <v>1.5573760000000001E-3</v>
      </c>
    </row>
    <row r="3398" spans="1:99" x14ac:dyDescent="0.25">
      <c r="A3398" t="s">
        <v>253</v>
      </c>
      <c r="B3398" t="s">
        <v>293</v>
      </c>
      <c r="C3398" t="s">
        <v>286</v>
      </c>
      <c r="D3398">
        <v>-1</v>
      </c>
      <c r="E3398">
        <v>-1</v>
      </c>
      <c r="F3398">
        <v>-1</v>
      </c>
      <c r="G3398">
        <v>-1</v>
      </c>
      <c r="H3398">
        <v>-1</v>
      </c>
      <c r="I3398">
        <v>-1</v>
      </c>
      <c r="J3398">
        <v>-1</v>
      </c>
      <c r="K3398">
        <v>-1</v>
      </c>
      <c r="L3398">
        <v>-1</v>
      </c>
      <c r="M3398">
        <v>1344</v>
      </c>
      <c r="N3398">
        <v>596.61255055310596</v>
      </c>
      <c r="O3398">
        <v>1</v>
      </c>
      <c r="P3398">
        <v>1</v>
      </c>
      <c r="Q3398">
        <v>2</v>
      </c>
      <c r="R3398">
        <v>9.2999999999999999E-2</v>
      </c>
      <c r="S3398">
        <v>0.10199999999999999</v>
      </c>
      <c r="BZ3398">
        <v>2.8729701E-2</v>
      </c>
      <c r="CA3398">
        <v>17.140500190238118</v>
      </c>
      <c r="CB3398">
        <v>2.47741956E-2</v>
      </c>
      <c r="CC3398">
        <v>3.26852064E-2</v>
      </c>
    </row>
    <row r="3399" spans="1:99" x14ac:dyDescent="0.25">
      <c r="A3399" t="s">
        <v>253</v>
      </c>
      <c r="B3399" t="s">
        <v>295</v>
      </c>
      <c r="C3399" t="s">
        <v>286</v>
      </c>
      <c r="D3399">
        <v>-1</v>
      </c>
      <c r="E3399">
        <v>-1</v>
      </c>
      <c r="F3399">
        <v>-1</v>
      </c>
      <c r="G3399">
        <v>-1</v>
      </c>
      <c r="H3399">
        <v>-1</v>
      </c>
      <c r="I3399">
        <v>-1</v>
      </c>
      <c r="J3399">
        <v>-1</v>
      </c>
      <c r="K3399">
        <v>-1</v>
      </c>
      <c r="L3399">
        <v>-1</v>
      </c>
      <c r="M3399">
        <v>2016</v>
      </c>
      <c r="N3399">
        <v>894.918825829659</v>
      </c>
      <c r="O3399">
        <v>1</v>
      </c>
      <c r="P3399">
        <v>2</v>
      </c>
      <c r="Q3399">
        <v>3</v>
      </c>
      <c r="R3399">
        <v>0.112</v>
      </c>
      <c r="S3399">
        <v>0.124</v>
      </c>
      <c r="T3399">
        <v>0.113</v>
      </c>
      <c r="BZ3399">
        <v>1.5848163333333335E-2</v>
      </c>
      <c r="CA3399">
        <v>14.182819721823323</v>
      </c>
      <c r="CB3399">
        <v>1.4049280000000001E-2</v>
      </c>
      <c r="CC3399">
        <v>1.9066240000000002E-2</v>
      </c>
      <c r="CD3399">
        <v>1.4428969999999999E-2</v>
      </c>
    </row>
    <row r="3400" spans="1:99" x14ac:dyDescent="0.25">
      <c r="A3400" t="s">
        <v>254</v>
      </c>
      <c r="B3400" t="s">
        <v>453</v>
      </c>
      <c r="C3400" t="s">
        <v>451</v>
      </c>
      <c r="D3400">
        <v>-1</v>
      </c>
      <c r="E3400">
        <v>2</v>
      </c>
      <c r="F3400">
        <v>-1</v>
      </c>
      <c r="G3400">
        <v>-1</v>
      </c>
      <c r="H3400">
        <v>-1</v>
      </c>
      <c r="I3400">
        <v>2</v>
      </c>
      <c r="J3400">
        <v>-1</v>
      </c>
      <c r="K3400">
        <v>-1</v>
      </c>
      <c r="L3400">
        <v>-1</v>
      </c>
      <c r="M3400">
        <v>341.33333333333297</v>
      </c>
      <c r="N3400">
        <v>191.263768483327</v>
      </c>
      <c r="O3400">
        <v>-1</v>
      </c>
      <c r="P3400">
        <v>-1</v>
      </c>
      <c r="Q3400">
        <v>-1</v>
      </c>
      <c r="R3400">
        <v>0.45400000000000001</v>
      </c>
      <c r="S3400">
        <v>0.45500000000000002</v>
      </c>
      <c r="T3400">
        <v>0.44</v>
      </c>
      <c r="U3400">
        <v>0.29199999999999998</v>
      </c>
      <c r="AL3400" t="s">
        <v>452</v>
      </c>
      <c r="AM3400" t="s">
        <v>452</v>
      </c>
      <c r="AN3400" t="s">
        <v>452</v>
      </c>
      <c r="AO3400" t="s">
        <v>452</v>
      </c>
      <c r="BZ3400">
        <v>1.6629807113163166</v>
      </c>
      <c r="CA3400">
        <v>318.06795776144241</v>
      </c>
      <c r="CB3400">
        <v>2.0424806115949701</v>
      </c>
      <c r="CC3400">
        <v>2.0538819037658</v>
      </c>
      <c r="CD3400">
        <v>1.88686968238686</v>
      </c>
      <c r="CE3400">
        <v>0.66869064751763696</v>
      </c>
    </row>
    <row r="3401" spans="1:99" x14ac:dyDescent="0.25">
      <c r="A3401" t="s">
        <v>254</v>
      </c>
      <c r="B3401" t="s">
        <v>458</v>
      </c>
      <c r="C3401" t="s">
        <v>459</v>
      </c>
      <c r="D3401">
        <v>-1</v>
      </c>
      <c r="E3401">
        <v>37</v>
      </c>
      <c r="F3401">
        <v>-1</v>
      </c>
      <c r="G3401">
        <v>-1</v>
      </c>
      <c r="H3401">
        <v>-1</v>
      </c>
      <c r="I3401">
        <v>-1</v>
      </c>
      <c r="J3401">
        <v>-1</v>
      </c>
      <c r="K3401">
        <v>-1</v>
      </c>
      <c r="L3401">
        <v>-1</v>
      </c>
      <c r="M3401">
        <v>9472</v>
      </c>
      <c r="N3401">
        <v>5307.5695754123299</v>
      </c>
      <c r="O3401">
        <v>-1</v>
      </c>
      <c r="P3401">
        <v>-1</v>
      </c>
      <c r="Q3401">
        <v>-1</v>
      </c>
      <c r="R3401">
        <v>0.55800000000000005</v>
      </c>
      <c r="S3401">
        <v>0.81299999999999994</v>
      </c>
      <c r="T3401">
        <v>0.53</v>
      </c>
      <c r="U3401">
        <v>0.42399999999999999</v>
      </c>
      <c r="V3401">
        <v>0.56799999999999995</v>
      </c>
      <c r="W3401">
        <v>0.48899999999999999</v>
      </c>
      <c r="X3401">
        <v>0.436</v>
      </c>
      <c r="Y3401">
        <v>0.52500000000000002</v>
      </c>
      <c r="Z3401">
        <v>0.56799999999999995</v>
      </c>
      <c r="AA3401">
        <v>0.54900000000000004</v>
      </c>
      <c r="AB3401">
        <v>0.46200000000000002</v>
      </c>
      <c r="AC3401">
        <v>0.58399999999999996</v>
      </c>
      <c r="AD3401">
        <v>0.749</v>
      </c>
      <c r="AE3401">
        <v>0.51200000000000001</v>
      </c>
      <c r="AF3401">
        <v>0.44500000000000001</v>
      </c>
      <c r="AG3401">
        <v>0.82199999999999995</v>
      </c>
      <c r="AH3401">
        <v>0.433</v>
      </c>
      <c r="AI3401">
        <v>0.59599999999999997</v>
      </c>
      <c r="AJ3401">
        <v>0.40600000000000003</v>
      </c>
      <c r="AK3401">
        <v>0.68</v>
      </c>
      <c r="AL3401" t="s">
        <v>460</v>
      </c>
      <c r="AM3401" t="s">
        <v>460</v>
      </c>
      <c r="AN3401" t="s">
        <v>460</v>
      </c>
      <c r="AO3401" t="s">
        <v>460</v>
      </c>
      <c r="AP3401" t="s">
        <v>460</v>
      </c>
      <c r="AQ3401" t="s">
        <v>460</v>
      </c>
      <c r="AR3401" t="s">
        <v>460</v>
      </c>
      <c r="AS3401" t="s">
        <v>460</v>
      </c>
      <c r="AT3401" t="s">
        <v>460</v>
      </c>
      <c r="AU3401" t="s">
        <v>460</v>
      </c>
      <c r="AV3401" t="s">
        <v>460</v>
      </c>
      <c r="AW3401" t="s">
        <v>460</v>
      </c>
      <c r="AX3401" t="s">
        <v>460</v>
      </c>
      <c r="AY3401" t="s">
        <v>460</v>
      </c>
      <c r="AZ3401" t="s">
        <v>460</v>
      </c>
      <c r="BA3401" t="s">
        <v>460</v>
      </c>
      <c r="BB3401" t="s">
        <v>460</v>
      </c>
      <c r="BC3401" t="s">
        <v>460</v>
      </c>
      <c r="BD3401" t="s">
        <v>460</v>
      </c>
      <c r="BE3401" t="s">
        <v>460</v>
      </c>
      <c r="BZ3401">
        <v>0.68088100077844671</v>
      </c>
      <c r="CA3401">
        <v>3613.8232842079829</v>
      </c>
      <c r="CB3401">
        <v>0.51887961577876396</v>
      </c>
      <c r="CC3401">
        <v>2.31200253519168</v>
      </c>
      <c r="CD3401">
        <v>0.42296462106801702</v>
      </c>
      <c r="CE3401">
        <v>0.174409963271586</v>
      </c>
      <c r="CF3401">
        <v>0.55679039234622396</v>
      </c>
      <c r="CG3401">
        <v>0.30724513202860199</v>
      </c>
      <c r="CH3401">
        <v>0.19484542024759199</v>
      </c>
      <c r="CI3401">
        <v>0.40734395381202099</v>
      </c>
      <c r="CJ3401">
        <v>0.55679039234622396</v>
      </c>
      <c r="CK3401">
        <v>0.486441979864977</v>
      </c>
      <c r="CL3401">
        <v>0.24522090050180301</v>
      </c>
      <c r="CM3401">
        <v>0.62170998581056403</v>
      </c>
      <c r="CN3401">
        <v>1.66963544635729</v>
      </c>
      <c r="CO3401">
        <v>0.36874877397313999</v>
      </c>
      <c r="CP3401">
        <v>0.21130904319982399</v>
      </c>
      <c r="CQ3401">
        <v>2.4152937391206901</v>
      </c>
      <c r="CR3401">
        <v>0.18957706201961499</v>
      </c>
      <c r="CS3401">
        <v>0.67399471502508501</v>
      </c>
      <c r="CT3401">
        <v>0.14681728655058601</v>
      </c>
      <c r="CU3401">
        <v>1.1375990570546499</v>
      </c>
    </row>
    <row r="3402" spans="1:99" x14ac:dyDescent="0.25">
      <c r="A3402" t="s">
        <v>254</v>
      </c>
      <c r="B3402" t="s">
        <v>462</v>
      </c>
      <c r="C3402" t="s">
        <v>451</v>
      </c>
      <c r="D3402">
        <v>-1</v>
      </c>
      <c r="E3402">
        <v>1</v>
      </c>
      <c r="F3402">
        <v>-1</v>
      </c>
      <c r="G3402">
        <v>-1</v>
      </c>
      <c r="H3402">
        <v>-1</v>
      </c>
      <c r="I3402">
        <v>5</v>
      </c>
      <c r="J3402">
        <v>-1</v>
      </c>
      <c r="K3402">
        <v>-1</v>
      </c>
      <c r="L3402">
        <v>-1</v>
      </c>
      <c r="M3402">
        <v>512</v>
      </c>
      <c r="N3402">
        <v>286.89565272499101</v>
      </c>
      <c r="O3402">
        <v>-1</v>
      </c>
      <c r="P3402">
        <v>-1</v>
      </c>
      <c r="Q3402">
        <v>-1</v>
      </c>
      <c r="R3402">
        <v>1.6579999999999999</v>
      </c>
      <c r="S3402">
        <v>1.31</v>
      </c>
      <c r="T3402">
        <v>0.98499999999999999</v>
      </c>
      <c r="U3402">
        <v>1.5349999999999999</v>
      </c>
      <c r="V3402">
        <v>0.73899999999999999</v>
      </c>
      <c r="W3402">
        <v>1.024</v>
      </c>
      <c r="AL3402" t="s">
        <v>452</v>
      </c>
      <c r="AM3402" t="s">
        <v>452</v>
      </c>
      <c r="AN3402" t="s">
        <v>452</v>
      </c>
      <c r="AO3402" t="s">
        <v>452</v>
      </c>
      <c r="AP3402" t="s">
        <v>452</v>
      </c>
      <c r="AQ3402" t="s">
        <v>452</v>
      </c>
      <c r="BZ3402">
        <v>10.089008442955238</v>
      </c>
      <c r="CA3402">
        <v>2894.4926625895882</v>
      </c>
      <c r="CB3402">
        <v>20.883058685709901</v>
      </c>
      <c r="CC3402">
        <v>10.696077331134299</v>
      </c>
      <c r="CD3402">
        <v>4.7591889668922303</v>
      </c>
      <c r="CE3402">
        <v>16.777291609660502</v>
      </c>
      <c r="CF3402">
        <v>2.1043804550740499</v>
      </c>
      <c r="CG3402">
        <v>5.3140536092604398</v>
      </c>
    </row>
    <row r="3403" spans="1:99" x14ac:dyDescent="0.25">
      <c r="A3403" t="s">
        <v>254</v>
      </c>
      <c r="B3403" t="s">
        <v>466</v>
      </c>
      <c r="C3403" t="s">
        <v>459</v>
      </c>
      <c r="D3403">
        <v>-1</v>
      </c>
      <c r="E3403">
        <v>117</v>
      </c>
      <c r="F3403">
        <v>-1</v>
      </c>
      <c r="G3403">
        <v>-1</v>
      </c>
      <c r="H3403">
        <v>-1</v>
      </c>
      <c r="I3403">
        <v>-1</v>
      </c>
      <c r="J3403">
        <v>-1</v>
      </c>
      <c r="K3403">
        <v>-1</v>
      </c>
      <c r="L3403">
        <v>-1</v>
      </c>
      <c r="M3403">
        <v>29952</v>
      </c>
      <c r="N3403">
        <v>16783.395684412</v>
      </c>
      <c r="O3403">
        <v>-1</v>
      </c>
      <c r="P3403">
        <v>-1</v>
      </c>
      <c r="Q3403">
        <v>-1</v>
      </c>
      <c r="R3403">
        <v>0.99099999999999999</v>
      </c>
      <c r="S3403">
        <v>0.60399999999999998</v>
      </c>
      <c r="T3403">
        <v>0.97699999999999998</v>
      </c>
      <c r="U3403">
        <v>0.99099999999999999</v>
      </c>
      <c r="V3403">
        <v>0.745</v>
      </c>
      <c r="W3403">
        <v>1.052</v>
      </c>
      <c r="X3403">
        <v>0.376</v>
      </c>
      <c r="Y3403">
        <v>1.0469999999999999</v>
      </c>
      <c r="Z3403">
        <v>1.04</v>
      </c>
      <c r="AA3403">
        <v>0.51200000000000001</v>
      </c>
      <c r="AB3403">
        <v>0.75800000000000001</v>
      </c>
      <c r="AC3403">
        <v>1.0329999999999999</v>
      </c>
      <c r="AD3403">
        <v>1.0740000000000001</v>
      </c>
      <c r="AE3403">
        <v>0.71499999999999997</v>
      </c>
      <c r="AF3403">
        <v>0.76900000000000002</v>
      </c>
      <c r="AG3403">
        <v>0.86</v>
      </c>
      <c r="AH3403">
        <v>1.073</v>
      </c>
      <c r="AI3403">
        <v>0.502</v>
      </c>
      <c r="AJ3403">
        <v>0.95199999999999996</v>
      </c>
      <c r="AK3403">
        <v>0.48799999999999999</v>
      </c>
      <c r="AL3403" t="s">
        <v>460</v>
      </c>
      <c r="AM3403" t="s">
        <v>460</v>
      </c>
      <c r="AN3403" t="s">
        <v>460</v>
      </c>
      <c r="AO3403" t="s">
        <v>460</v>
      </c>
      <c r="AP3403" t="s">
        <v>460</v>
      </c>
      <c r="AQ3403" t="s">
        <v>460</v>
      </c>
      <c r="AR3403" t="s">
        <v>460</v>
      </c>
      <c r="AS3403" t="s">
        <v>460</v>
      </c>
      <c r="AT3403" t="s">
        <v>460</v>
      </c>
      <c r="AU3403" t="s">
        <v>460</v>
      </c>
      <c r="AV3403" t="s">
        <v>460</v>
      </c>
      <c r="AW3403" t="s">
        <v>460</v>
      </c>
      <c r="AX3403" t="s">
        <v>460</v>
      </c>
      <c r="AY3403" t="s">
        <v>460</v>
      </c>
      <c r="AZ3403" t="s">
        <v>460</v>
      </c>
      <c r="BA3403" t="s">
        <v>460</v>
      </c>
      <c r="BB3403" t="s">
        <v>460</v>
      </c>
      <c r="BC3403" t="s">
        <v>460</v>
      </c>
      <c r="BD3403" t="s">
        <v>460</v>
      </c>
      <c r="BE3403" t="s">
        <v>460</v>
      </c>
      <c r="BZ3403">
        <v>3.44435702724072</v>
      </c>
      <c r="CA3403">
        <v>57808.006866566044</v>
      </c>
      <c r="CB3403">
        <v>4.7902589540551004</v>
      </c>
      <c r="CC3403">
        <v>1.3286601123235899</v>
      </c>
      <c r="CD3403">
        <v>4.6169497336197898</v>
      </c>
      <c r="CE3403">
        <v>4.7902589540551004</v>
      </c>
      <c r="CF3403">
        <v>2.2877732235850998</v>
      </c>
      <c r="CG3403">
        <v>5.5917660420209598</v>
      </c>
      <c r="CH3403">
        <v>0.38928237802652998</v>
      </c>
      <c r="CI3403">
        <v>5.5231918871102499</v>
      </c>
      <c r="CJ3403">
        <v>5.4280591931750299</v>
      </c>
      <c r="CK3403">
        <v>0.86603895070531201</v>
      </c>
      <c r="CL3403">
        <v>2.3926075498500601</v>
      </c>
      <c r="CM3403">
        <v>5.3339391751249003</v>
      </c>
      <c r="CN3403">
        <v>5.8996916678785301</v>
      </c>
      <c r="CO3403">
        <v>2.05674700937834</v>
      </c>
      <c r="CP3403">
        <v>2.4835759537702802</v>
      </c>
      <c r="CQ3403">
        <v>3.31802164610263</v>
      </c>
      <c r="CR3403">
        <v>5.88547482176347</v>
      </c>
      <c r="CS3403">
        <v>0.822907183790618</v>
      </c>
      <c r="CT3403">
        <v>4.3171577934322798</v>
      </c>
      <c r="CU3403">
        <v>0.76477831504652205</v>
      </c>
    </row>
    <row r="3404" spans="1:99" x14ac:dyDescent="0.25">
      <c r="A3404" t="s">
        <v>254</v>
      </c>
      <c r="B3404" t="s">
        <v>471</v>
      </c>
      <c r="C3404" t="s">
        <v>447</v>
      </c>
      <c r="D3404">
        <v>-1</v>
      </c>
      <c r="E3404">
        <v>6</v>
      </c>
      <c r="F3404">
        <v>2</v>
      </c>
      <c r="G3404">
        <v>-1</v>
      </c>
      <c r="H3404">
        <v>-1</v>
      </c>
      <c r="I3404">
        <v>11</v>
      </c>
      <c r="J3404">
        <v>12</v>
      </c>
      <c r="K3404">
        <v>-1</v>
      </c>
      <c r="L3404">
        <v>-1</v>
      </c>
      <c r="M3404">
        <v>2645.3333333333298</v>
      </c>
      <c r="N3404">
        <v>1482.2942057457899</v>
      </c>
      <c r="O3404">
        <v>-1</v>
      </c>
      <c r="P3404">
        <v>-1</v>
      </c>
      <c r="Q3404">
        <v>-1</v>
      </c>
      <c r="R3404">
        <v>0.98599999999999999</v>
      </c>
      <c r="S3404">
        <v>0.97299999999999998</v>
      </c>
      <c r="T3404">
        <v>0.91600000000000004</v>
      </c>
      <c r="U3404">
        <v>0.76200000000000001</v>
      </c>
      <c r="V3404">
        <v>1.018</v>
      </c>
      <c r="W3404">
        <v>1.0660000000000001</v>
      </c>
      <c r="X3404">
        <v>0.93700000000000006</v>
      </c>
      <c r="Y3404">
        <v>0.86199999999999999</v>
      </c>
      <c r="Z3404">
        <v>0.96899999999999997</v>
      </c>
      <c r="AA3404">
        <v>1.002</v>
      </c>
      <c r="AB3404">
        <v>0.84</v>
      </c>
      <c r="AC3404">
        <v>0.84299999999999997</v>
      </c>
      <c r="AD3404">
        <v>0.999</v>
      </c>
      <c r="AE3404">
        <v>0.79300000000000004</v>
      </c>
      <c r="AF3404">
        <v>0.97599999999999998</v>
      </c>
      <c r="AG3404">
        <v>0.88700000000000001</v>
      </c>
      <c r="AH3404">
        <v>0.82799999999999996</v>
      </c>
      <c r="AI3404">
        <v>0.88700000000000001</v>
      </c>
      <c r="AJ3404">
        <v>1.004</v>
      </c>
      <c r="AK3404">
        <v>1.0629999999999999</v>
      </c>
      <c r="AL3404" t="s">
        <v>448</v>
      </c>
      <c r="AM3404" t="s">
        <v>448</v>
      </c>
      <c r="AN3404" t="s">
        <v>448</v>
      </c>
      <c r="AO3404" t="s">
        <v>449</v>
      </c>
      <c r="AP3404" t="s">
        <v>448</v>
      </c>
      <c r="AQ3404" t="s">
        <v>448</v>
      </c>
      <c r="AR3404" t="s">
        <v>448</v>
      </c>
      <c r="AS3404" t="s">
        <v>449</v>
      </c>
      <c r="AT3404" t="s">
        <v>448</v>
      </c>
      <c r="AU3404" t="s">
        <v>448</v>
      </c>
      <c r="AV3404" t="s">
        <v>449</v>
      </c>
      <c r="AW3404" t="s">
        <v>449</v>
      </c>
      <c r="AX3404" t="s">
        <v>448</v>
      </c>
      <c r="AY3404" t="s">
        <v>449</v>
      </c>
      <c r="AZ3404" t="s">
        <v>448</v>
      </c>
      <c r="BA3404" t="s">
        <v>448</v>
      </c>
      <c r="BB3404" t="s">
        <v>449</v>
      </c>
      <c r="BC3404" t="s">
        <v>448</v>
      </c>
      <c r="BD3404" t="s">
        <v>448</v>
      </c>
      <c r="BE3404" t="s">
        <v>448</v>
      </c>
      <c r="BZ3404">
        <v>4.1506486579038127</v>
      </c>
      <c r="CA3404">
        <v>6152.4824556973608</v>
      </c>
      <c r="CB3404">
        <v>4.9730198447004996</v>
      </c>
      <c r="CC3404">
        <v>4.7177705585475804</v>
      </c>
      <c r="CD3404">
        <v>3.7123923615893499</v>
      </c>
      <c r="CE3404">
        <v>1.78768121329885</v>
      </c>
      <c r="CF3404">
        <v>5.6453064040568304</v>
      </c>
      <c r="CG3404">
        <v>6.7783648696786098</v>
      </c>
      <c r="CH3404">
        <v>4.0619541393416201</v>
      </c>
      <c r="CI3404">
        <v>2.9167062031515201</v>
      </c>
      <c r="CJ3404">
        <v>4.6412422265537403</v>
      </c>
      <c r="CK3404">
        <v>5.3011939595321502</v>
      </c>
      <c r="CL3404">
        <v>2.6321922471746699</v>
      </c>
      <c r="CM3404">
        <v>2.6697113707023101</v>
      </c>
      <c r="CN3404">
        <v>5.2384623660428904</v>
      </c>
      <c r="CO3404">
        <v>2.0943217047443201</v>
      </c>
      <c r="CP3404">
        <v>4.7757833388595001</v>
      </c>
      <c r="CQ3404">
        <v>3.2672744055172802</v>
      </c>
      <c r="CR3404">
        <v>2.4860466682810598</v>
      </c>
      <c r="CS3404">
        <v>3.2672744055172802</v>
      </c>
      <c r="CT3404">
        <v>5.3433261010655597</v>
      </c>
      <c r="CU3404">
        <v>6.7029487697206296</v>
      </c>
    </row>
    <row r="3405" spans="1:99" x14ac:dyDescent="0.25">
      <c r="A3405" t="s">
        <v>254</v>
      </c>
      <c r="B3405" t="s">
        <v>473</v>
      </c>
      <c r="C3405" t="s">
        <v>447</v>
      </c>
      <c r="D3405">
        <v>-1</v>
      </c>
      <c r="E3405">
        <v>0</v>
      </c>
      <c r="F3405">
        <v>0</v>
      </c>
      <c r="G3405">
        <v>-1</v>
      </c>
      <c r="H3405">
        <v>-1</v>
      </c>
      <c r="I3405">
        <v>0</v>
      </c>
      <c r="J3405">
        <v>1</v>
      </c>
      <c r="K3405">
        <v>0</v>
      </c>
      <c r="L3405">
        <v>0</v>
      </c>
      <c r="M3405">
        <v>36.571428571428598</v>
      </c>
      <c r="N3405">
        <v>20.492546623213599</v>
      </c>
      <c r="O3405">
        <v>-1</v>
      </c>
      <c r="P3405">
        <v>-1</v>
      </c>
      <c r="Q3405">
        <v>-1</v>
      </c>
      <c r="R3405">
        <v>1.667</v>
      </c>
      <c r="AL3405" t="s">
        <v>449</v>
      </c>
      <c r="BZ3405">
        <v>18.422197322687001</v>
      </c>
      <c r="CA3405">
        <v>377.51773753720408</v>
      </c>
      <c r="CB3405">
        <v>18.422197322687001</v>
      </c>
    </row>
    <row r="3406" spans="1:99" x14ac:dyDescent="0.25">
      <c r="A3406" t="s">
        <v>254</v>
      </c>
      <c r="B3406" t="s">
        <v>481</v>
      </c>
      <c r="C3406" t="s">
        <v>451</v>
      </c>
      <c r="D3406">
        <v>-1</v>
      </c>
      <c r="E3406">
        <v>0</v>
      </c>
      <c r="F3406">
        <v>-1</v>
      </c>
      <c r="G3406">
        <v>-1</v>
      </c>
      <c r="H3406">
        <v>-1</v>
      </c>
      <c r="I3406">
        <v>2</v>
      </c>
      <c r="J3406">
        <v>-1</v>
      </c>
      <c r="K3406">
        <v>4</v>
      </c>
      <c r="L3406">
        <v>-1</v>
      </c>
      <c r="M3406">
        <v>219.42857142857099</v>
      </c>
      <c r="N3406">
        <v>122.95527973928201</v>
      </c>
      <c r="O3406">
        <v>-1</v>
      </c>
      <c r="P3406">
        <v>-1</v>
      </c>
      <c r="Q3406">
        <v>-1</v>
      </c>
      <c r="R3406">
        <v>0.57899999999999996</v>
      </c>
      <c r="S3406">
        <v>0.93899999999999995</v>
      </c>
      <c r="T3406">
        <v>0.51500000000000001</v>
      </c>
      <c r="U3406">
        <v>0.57199999999999995</v>
      </c>
      <c r="V3406">
        <v>0.82899999999999996</v>
      </c>
      <c r="W3406">
        <v>0.64200000000000002</v>
      </c>
      <c r="AL3406" t="s">
        <v>452</v>
      </c>
      <c r="AM3406" t="s">
        <v>452</v>
      </c>
      <c r="AN3406" t="s">
        <v>452</v>
      </c>
      <c r="AO3406" t="s">
        <v>452</v>
      </c>
      <c r="AP3406" t="s">
        <v>452</v>
      </c>
      <c r="AQ3406" t="s">
        <v>452</v>
      </c>
      <c r="BZ3406">
        <v>2.7486263658426417</v>
      </c>
      <c r="CA3406">
        <v>337.95812371094809</v>
      </c>
      <c r="CB3406">
        <v>1.39071160683399</v>
      </c>
      <c r="CC3406">
        <v>6.5027296748313903</v>
      </c>
      <c r="CD3406">
        <v>0.95710045265536203</v>
      </c>
      <c r="CE3406">
        <v>1.3377833697060399</v>
      </c>
      <c r="CF3406">
        <v>4.3699997632381002</v>
      </c>
      <c r="CG3406">
        <v>1.9334333277909701</v>
      </c>
    </row>
    <row r="3407" spans="1:99" x14ac:dyDescent="0.25">
      <c r="A3407" t="s">
        <v>254</v>
      </c>
      <c r="B3407" t="s">
        <v>485</v>
      </c>
      <c r="C3407" t="s">
        <v>447</v>
      </c>
      <c r="D3407">
        <v>-1</v>
      </c>
      <c r="E3407">
        <v>1</v>
      </c>
      <c r="F3407">
        <v>1</v>
      </c>
      <c r="G3407">
        <v>-1</v>
      </c>
      <c r="H3407">
        <v>-1</v>
      </c>
      <c r="I3407">
        <v>1</v>
      </c>
      <c r="J3407">
        <v>0</v>
      </c>
      <c r="K3407">
        <v>-1</v>
      </c>
      <c r="L3407">
        <v>-1</v>
      </c>
      <c r="M3407">
        <v>256</v>
      </c>
      <c r="N3407">
        <v>143.44782636249499</v>
      </c>
      <c r="O3407">
        <v>-1</v>
      </c>
      <c r="P3407">
        <v>-1</v>
      </c>
      <c r="Q3407">
        <v>-1</v>
      </c>
      <c r="R3407">
        <v>1.361</v>
      </c>
      <c r="S3407">
        <v>1.3320000000000001</v>
      </c>
      <c r="T3407">
        <v>1.365</v>
      </c>
      <c r="AL3407" t="s">
        <v>448</v>
      </c>
      <c r="AM3407" t="s">
        <v>449</v>
      </c>
      <c r="AN3407" t="s">
        <v>448</v>
      </c>
      <c r="BZ3407">
        <v>10.725508154413001</v>
      </c>
      <c r="CA3407">
        <v>1538.5508313837604</v>
      </c>
      <c r="CB3407">
        <v>10.8948378390133</v>
      </c>
      <c r="CC3407">
        <v>10.303722851105601</v>
      </c>
      <c r="CD3407">
        <v>10.9779637731201</v>
      </c>
    </row>
    <row r="3408" spans="1:99" x14ac:dyDescent="0.25">
      <c r="A3408" t="s">
        <v>254</v>
      </c>
      <c r="B3408" t="s">
        <v>489</v>
      </c>
      <c r="C3408" t="s">
        <v>447</v>
      </c>
      <c r="D3408">
        <v>-1</v>
      </c>
      <c r="E3408">
        <v>2</v>
      </c>
      <c r="F3408">
        <v>1</v>
      </c>
      <c r="G3408">
        <v>-1</v>
      </c>
      <c r="H3408">
        <v>-1</v>
      </c>
      <c r="I3408">
        <v>4</v>
      </c>
      <c r="J3408">
        <v>1</v>
      </c>
      <c r="K3408">
        <v>3</v>
      </c>
      <c r="L3408">
        <v>1</v>
      </c>
      <c r="M3408">
        <v>438.857142857143</v>
      </c>
      <c r="N3408">
        <v>245.91055947856401</v>
      </c>
      <c r="O3408">
        <v>-1</v>
      </c>
      <c r="P3408">
        <v>-1</v>
      </c>
      <c r="Q3408">
        <v>-1</v>
      </c>
      <c r="R3408">
        <v>2.5209999999999999</v>
      </c>
      <c r="S3408">
        <v>2.6139999999999999</v>
      </c>
      <c r="T3408">
        <v>2.5840000000000001</v>
      </c>
      <c r="U3408">
        <v>2.702</v>
      </c>
      <c r="V3408">
        <v>2.7570000000000001</v>
      </c>
      <c r="W3408">
        <v>2.7410000000000001</v>
      </c>
      <c r="X3408">
        <v>2.637</v>
      </c>
      <c r="Y3408">
        <v>2.5449999999999999</v>
      </c>
      <c r="Z3408">
        <v>2.5510000000000002</v>
      </c>
      <c r="AL3408" t="s">
        <v>449</v>
      </c>
      <c r="AM3408" t="s">
        <v>448</v>
      </c>
      <c r="AN3408" t="s">
        <v>449</v>
      </c>
      <c r="AO3408" t="s">
        <v>448</v>
      </c>
      <c r="AP3408" t="s">
        <v>448</v>
      </c>
      <c r="AQ3408" t="s">
        <v>448</v>
      </c>
      <c r="AR3408" t="s">
        <v>448</v>
      </c>
      <c r="AS3408" t="s">
        <v>449</v>
      </c>
      <c r="AT3408" t="s">
        <v>448</v>
      </c>
      <c r="BZ3408">
        <v>60.012485110463217</v>
      </c>
      <c r="CA3408">
        <v>14757.703789213003</v>
      </c>
      <c r="CB3408">
        <v>53.7776594384326</v>
      </c>
      <c r="CC3408">
        <v>59.067649182115701</v>
      </c>
      <c r="CD3408">
        <v>57.3278725583422</v>
      </c>
      <c r="CE3408">
        <v>64.356626226483201</v>
      </c>
      <c r="CF3408">
        <v>67.804645614567093</v>
      </c>
      <c r="CG3408">
        <v>66.790182211579406</v>
      </c>
      <c r="CH3408">
        <v>60.423163923738201</v>
      </c>
      <c r="CI3408">
        <v>55.113703274559001</v>
      </c>
      <c r="CJ3408">
        <v>55.4508635643516</v>
      </c>
    </row>
    <row r="3409" spans="1:99" x14ac:dyDescent="0.25">
      <c r="A3409" t="s">
        <v>254</v>
      </c>
      <c r="B3409" t="s">
        <v>287</v>
      </c>
      <c r="C3409" t="s">
        <v>288</v>
      </c>
      <c r="D3409">
        <v>-1</v>
      </c>
      <c r="E3409">
        <v>-1</v>
      </c>
      <c r="F3409">
        <v>-1</v>
      </c>
      <c r="G3409">
        <v>-1</v>
      </c>
      <c r="H3409">
        <v>-1</v>
      </c>
      <c r="I3409">
        <v>-1</v>
      </c>
      <c r="J3409">
        <v>-1</v>
      </c>
      <c r="K3409">
        <v>-1</v>
      </c>
      <c r="L3409">
        <v>-1</v>
      </c>
      <c r="M3409">
        <v>32120</v>
      </c>
      <c r="N3409">
        <v>17998.2194639193</v>
      </c>
      <c r="O3409">
        <v>30</v>
      </c>
      <c r="P3409">
        <v>25</v>
      </c>
      <c r="Q3409">
        <v>55</v>
      </c>
      <c r="R3409">
        <v>0.126</v>
      </c>
      <c r="S3409">
        <v>0.2</v>
      </c>
      <c r="T3409">
        <v>0.27200000000000002</v>
      </c>
      <c r="U3409">
        <v>0.28000000000000003</v>
      </c>
      <c r="V3409">
        <v>0.27100000000000002</v>
      </c>
      <c r="W3409">
        <v>0.30399999999999999</v>
      </c>
      <c r="X3409">
        <v>0.11700000000000001</v>
      </c>
      <c r="Y3409">
        <v>0.19500000000000001</v>
      </c>
      <c r="Z3409">
        <v>0.26300000000000001</v>
      </c>
      <c r="AA3409">
        <v>0.34799999999999998</v>
      </c>
      <c r="AB3409">
        <v>0.14000000000000001</v>
      </c>
      <c r="AC3409">
        <v>0.16700000000000001</v>
      </c>
      <c r="AD3409">
        <v>0.13600000000000001</v>
      </c>
      <c r="AE3409">
        <v>0.20100000000000001</v>
      </c>
      <c r="AF3409">
        <v>0.184</v>
      </c>
      <c r="AG3409">
        <v>0.13800000000000001</v>
      </c>
      <c r="AH3409">
        <v>0.19700000000000001</v>
      </c>
      <c r="AI3409">
        <v>0.221</v>
      </c>
      <c r="AJ3409">
        <v>0.218</v>
      </c>
      <c r="AK3409">
        <v>0.153</v>
      </c>
      <c r="BZ3409">
        <v>0.18587333558564195</v>
      </c>
      <c r="CA3409">
        <v>3345.389086361105</v>
      </c>
      <c r="CB3409">
        <v>4.8872711129969722E-2</v>
      </c>
      <c r="CC3409">
        <v>0.14813207717435234</v>
      </c>
      <c r="CD3409">
        <v>0.30984357350723513</v>
      </c>
      <c r="CE3409">
        <v>0.332166934408543</v>
      </c>
      <c r="CF3409">
        <v>0.30711669198030767</v>
      </c>
      <c r="CG3409">
        <v>0.40464457645502888</v>
      </c>
      <c r="CH3409">
        <v>4.090940766832931E-2</v>
      </c>
      <c r="CI3409">
        <v>0.13939917080269609</v>
      </c>
      <c r="CJ3409">
        <v>0.28580572210363075</v>
      </c>
      <c r="CK3409">
        <v>0.55971546751562762</v>
      </c>
      <c r="CL3409">
        <v>6.2933865666250186E-2</v>
      </c>
      <c r="CM3409">
        <v>9.6094084578295394E-2</v>
      </c>
      <c r="CN3409">
        <v>5.8704379673962324E-2</v>
      </c>
      <c r="CO3409">
        <v>0.14991588779227821</v>
      </c>
      <c r="CP3409">
        <v>0.1212662362035863</v>
      </c>
      <c r="CQ3409">
        <v>6.0797669266349663E-2</v>
      </c>
      <c r="CR3409">
        <v>0.14285520408020716</v>
      </c>
      <c r="CS3409">
        <v>0.18824288925176821</v>
      </c>
      <c r="CT3409">
        <v>0.18216825902348954</v>
      </c>
      <c r="CU3409">
        <v>7.7881903430931224E-2</v>
      </c>
    </row>
    <row r="3410" spans="1:99" x14ac:dyDescent="0.25">
      <c r="A3410" t="s">
        <v>254</v>
      </c>
      <c r="B3410" t="s">
        <v>285</v>
      </c>
      <c r="C3410" t="s">
        <v>286</v>
      </c>
      <c r="D3410">
        <v>-1</v>
      </c>
      <c r="E3410">
        <v>-1</v>
      </c>
      <c r="F3410">
        <v>-1</v>
      </c>
      <c r="G3410">
        <v>-1</v>
      </c>
      <c r="H3410">
        <v>-1</v>
      </c>
      <c r="I3410">
        <v>-1</v>
      </c>
      <c r="J3410">
        <v>-1</v>
      </c>
      <c r="K3410">
        <v>-1</v>
      </c>
      <c r="L3410">
        <v>-1</v>
      </c>
      <c r="M3410">
        <v>9928</v>
      </c>
      <c r="N3410">
        <v>5563.0860161205301</v>
      </c>
      <c r="O3410">
        <v>8</v>
      </c>
      <c r="P3410">
        <v>9</v>
      </c>
      <c r="Q3410">
        <v>17</v>
      </c>
      <c r="BF3410">
        <v>4.7E-2</v>
      </c>
      <c r="BG3410">
        <v>4.8000000000000001E-2</v>
      </c>
      <c r="BH3410">
        <v>4.9000000000000002E-2</v>
      </c>
      <c r="BI3410">
        <v>4.4999999999999998E-2</v>
      </c>
      <c r="BJ3410">
        <v>6.8000000000000005E-2</v>
      </c>
      <c r="BK3410">
        <v>3.6999999999999998E-2</v>
      </c>
      <c r="BL3410">
        <v>4.3999999999999997E-2</v>
      </c>
      <c r="BM3410">
        <v>0.04</v>
      </c>
      <c r="BN3410">
        <v>4.4999999999999998E-2</v>
      </c>
      <c r="BO3410">
        <v>3.7999999999999999E-2</v>
      </c>
      <c r="BP3410">
        <v>5.3999999999999999E-2</v>
      </c>
      <c r="BQ3410">
        <v>5.2999999999999999E-2</v>
      </c>
      <c r="BR3410">
        <v>5.8000000000000003E-2</v>
      </c>
      <c r="BS3410">
        <v>7.0000000000000007E-2</v>
      </c>
      <c r="BT3410">
        <v>3.5999999999999997E-2</v>
      </c>
      <c r="BU3410">
        <v>4.8000000000000001E-2</v>
      </c>
      <c r="BV3410">
        <v>4.4999999999999998E-2</v>
      </c>
      <c r="BZ3410">
        <v>2.3042975294117651E-2</v>
      </c>
      <c r="CA3410">
        <v>128.19005362851675</v>
      </c>
      <c r="CB3410">
        <v>1.8688139999999999E-2</v>
      </c>
      <c r="CC3410">
        <v>1.990656E-2</v>
      </c>
      <c r="CD3410">
        <v>2.1176819999999999E-2</v>
      </c>
      <c r="CE3410">
        <v>1.64025E-2</v>
      </c>
      <c r="CF3410">
        <v>5.6597759999999997E-2</v>
      </c>
      <c r="CG3410">
        <v>9.1175400000000004E-3</v>
      </c>
      <c r="CH3410">
        <v>1.533312E-2</v>
      </c>
      <c r="CI3410">
        <v>1.1520000000000001E-2</v>
      </c>
      <c r="CJ3410">
        <v>1.64025E-2</v>
      </c>
      <c r="CK3410">
        <v>9.8769600000000006E-3</v>
      </c>
      <c r="CL3410">
        <v>2.8343520000000001E-2</v>
      </c>
      <c r="CM3410">
        <v>2.679786E-2</v>
      </c>
      <c r="CN3410">
        <v>3.5120159999999997E-2</v>
      </c>
      <c r="CO3410">
        <v>6.1740000000000003E-2</v>
      </c>
      <c r="CP3410">
        <v>8.3980800000000005E-3</v>
      </c>
      <c r="CQ3410">
        <v>1.990656E-2</v>
      </c>
      <c r="CR3410">
        <v>1.64025E-2</v>
      </c>
    </row>
    <row r="3411" spans="1:99" x14ac:dyDescent="0.25">
      <c r="A3411" t="s">
        <v>254</v>
      </c>
      <c r="B3411" t="s">
        <v>296</v>
      </c>
      <c r="C3411" t="s">
        <v>286</v>
      </c>
      <c r="D3411">
        <v>-1</v>
      </c>
      <c r="E3411">
        <v>-1</v>
      </c>
      <c r="F3411">
        <v>-1</v>
      </c>
      <c r="G3411">
        <v>-1</v>
      </c>
      <c r="H3411">
        <v>-1</v>
      </c>
      <c r="I3411">
        <v>-1</v>
      </c>
      <c r="J3411">
        <v>-1</v>
      </c>
      <c r="K3411">
        <v>-1</v>
      </c>
      <c r="L3411">
        <v>-1</v>
      </c>
      <c r="M3411">
        <v>64240</v>
      </c>
      <c r="N3411">
        <v>35996.438927838703</v>
      </c>
      <c r="O3411">
        <v>56</v>
      </c>
      <c r="P3411">
        <v>54</v>
      </c>
      <c r="Q3411">
        <v>110</v>
      </c>
      <c r="R3411">
        <v>0.26100000000000001</v>
      </c>
      <c r="S3411">
        <v>0.16400000000000001</v>
      </c>
      <c r="T3411">
        <v>0.39900000000000002</v>
      </c>
      <c r="U3411">
        <v>0.32400000000000001</v>
      </c>
      <c r="V3411">
        <v>0.32600000000000001</v>
      </c>
      <c r="W3411">
        <v>0.313</v>
      </c>
      <c r="X3411">
        <v>0.23799999999999999</v>
      </c>
      <c r="Y3411">
        <v>0.23799999999999999</v>
      </c>
      <c r="Z3411">
        <v>0.376</v>
      </c>
      <c r="AA3411">
        <v>0.185</v>
      </c>
      <c r="AB3411">
        <v>0.14799999999999999</v>
      </c>
      <c r="AC3411">
        <v>0.20300000000000001</v>
      </c>
      <c r="AD3411">
        <v>0.313</v>
      </c>
      <c r="AE3411">
        <v>0.20300000000000001</v>
      </c>
      <c r="AF3411">
        <v>0.218</v>
      </c>
      <c r="AG3411">
        <v>0.216</v>
      </c>
      <c r="AH3411">
        <v>0.1</v>
      </c>
      <c r="AI3411">
        <v>0.221</v>
      </c>
      <c r="AJ3411">
        <v>0.158</v>
      </c>
      <c r="AK3411">
        <v>0.23599999999999999</v>
      </c>
      <c r="BF3411">
        <v>0.1</v>
      </c>
      <c r="BG3411">
        <v>7.5999999999999998E-2</v>
      </c>
      <c r="BH3411">
        <v>8.1000000000000003E-2</v>
      </c>
      <c r="BI3411">
        <v>9.4E-2</v>
      </c>
      <c r="BJ3411">
        <v>0.10100000000000001</v>
      </c>
      <c r="BK3411">
        <v>0.10199999999999999</v>
      </c>
      <c r="BL3411">
        <v>8.4000000000000005E-2</v>
      </c>
      <c r="BM3411">
        <v>7.3999999999999996E-2</v>
      </c>
      <c r="BN3411">
        <v>9.9000000000000005E-2</v>
      </c>
      <c r="BO3411">
        <v>9.1999999999999998E-2</v>
      </c>
      <c r="BP3411">
        <v>6.7000000000000004E-2</v>
      </c>
      <c r="BQ3411">
        <v>8.5999999999999993E-2</v>
      </c>
      <c r="BR3411">
        <v>7.5999999999999998E-2</v>
      </c>
      <c r="BS3411">
        <v>9.6000000000000002E-2</v>
      </c>
      <c r="BT3411">
        <v>0.106</v>
      </c>
      <c r="BU3411">
        <v>9.5000000000000001E-2</v>
      </c>
      <c r="BV3411">
        <v>4.4999999999999998E-2</v>
      </c>
      <c r="BW3411">
        <v>9.4E-2</v>
      </c>
      <c r="BX3411">
        <v>6.4000000000000001E-2</v>
      </c>
      <c r="BY3411">
        <v>8.8999999999999996E-2</v>
      </c>
      <c r="BZ3411">
        <v>5.0399311299999992E-2</v>
      </c>
      <c r="CA3411">
        <v>1814.1957312155807</v>
      </c>
      <c r="CB3411">
        <v>6.7860000000000004E-2</v>
      </c>
      <c r="CC3411">
        <v>2.4628864E-2</v>
      </c>
      <c r="CD3411">
        <v>6.8063814E-2</v>
      </c>
      <c r="CE3411">
        <v>7.4434464000000006E-2</v>
      </c>
      <c r="CF3411">
        <v>8.6463676000000003E-2</v>
      </c>
      <c r="CG3411">
        <v>8.4667751999999999E-2</v>
      </c>
      <c r="CH3411">
        <v>4.3662527999999999E-2</v>
      </c>
      <c r="CI3411">
        <v>3.3885487999999998E-2</v>
      </c>
      <c r="CJ3411">
        <v>9.5814575999999999E-2</v>
      </c>
      <c r="CK3411">
        <v>4.0711839999999999E-2</v>
      </c>
      <c r="CL3411">
        <v>1.7273672E-2</v>
      </c>
      <c r="CM3411">
        <v>3.9036087999999997E-2</v>
      </c>
      <c r="CN3411">
        <v>4.7005088E-2</v>
      </c>
      <c r="CO3411">
        <v>4.8642048E-2</v>
      </c>
      <c r="CP3411">
        <v>6.3685647999999997E-2</v>
      </c>
      <c r="CQ3411">
        <v>5.0684399999999998E-2</v>
      </c>
      <c r="CR3411">
        <v>5.2649999999999997E-3</v>
      </c>
      <c r="CS3411">
        <v>5.0771655999999998E-2</v>
      </c>
      <c r="CT3411">
        <v>1.6826368000000001E-2</v>
      </c>
      <c r="CU3411">
        <v>4.8603255999999997E-2</v>
      </c>
    </row>
    <row r="3412" spans="1:99" x14ac:dyDescent="0.25">
      <c r="A3412" t="s">
        <v>254</v>
      </c>
      <c r="B3412" t="s">
        <v>297</v>
      </c>
      <c r="C3412" t="s">
        <v>286</v>
      </c>
      <c r="D3412">
        <v>-1</v>
      </c>
      <c r="E3412">
        <v>-1</v>
      </c>
      <c r="F3412">
        <v>-1</v>
      </c>
      <c r="G3412">
        <v>-1</v>
      </c>
      <c r="H3412">
        <v>-1</v>
      </c>
      <c r="I3412">
        <v>-1</v>
      </c>
      <c r="J3412">
        <v>-1</v>
      </c>
      <c r="K3412">
        <v>-1</v>
      </c>
      <c r="L3412">
        <v>-1</v>
      </c>
      <c r="M3412">
        <v>2336</v>
      </c>
      <c r="N3412">
        <v>1308.9614155577699</v>
      </c>
      <c r="O3412">
        <v>1</v>
      </c>
      <c r="P3412">
        <v>3</v>
      </c>
      <c r="Q3412">
        <v>4</v>
      </c>
      <c r="R3412">
        <v>0.108</v>
      </c>
      <c r="S3412">
        <v>9.7000000000000003E-2</v>
      </c>
      <c r="T3412">
        <v>0.109</v>
      </c>
      <c r="U3412">
        <v>0.109</v>
      </c>
      <c r="BZ3412">
        <v>2.3812214999999998E-2</v>
      </c>
      <c r="CA3412">
        <v>31.16927065396596</v>
      </c>
      <c r="CB3412">
        <v>2.519424E-2</v>
      </c>
      <c r="CC3412">
        <v>1.8253459999999999E-2</v>
      </c>
      <c r="CD3412">
        <v>2.5900579999999999E-2</v>
      </c>
      <c r="CE3412">
        <v>2.5900579999999999E-2</v>
      </c>
    </row>
    <row r="3413" spans="1:99" x14ac:dyDescent="0.25">
      <c r="A3413" t="s">
        <v>254</v>
      </c>
      <c r="B3413" t="s">
        <v>291</v>
      </c>
      <c r="C3413" t="s">
        <v>286</v>
      </c>
      <c r="D3413">
        <v>-1</v>
      </c>
      <c r="E3413">
        <v>-1</v>
      </c>
      <c r="F3413">
        <v>-1</v>
      </c>
      <c r="G3413">
        <v>-1</v>
      </c>
      <c r="H3413">
        <v>-1</v>
      </c>
      <c r="I3413">
        <v>-1</v>
      </c>
      <c r="J3413">
        <v>-1</v>
      </c>
      <c r="K3413">
        <v>-1</v>
      </c>
      <c r="L3413">
        <v>-1</v>
      </c>
      <c r="M3413">
        <v>90520</v>
      </c>
      <c r="N3413">
        <v>50722.254852863603</v>
      </c>
      <c r="O3413">
        <v>82</v>
      </c>
      <c r="P3413">
        <v>73</v>
      </c>
      <c r="Q3413">
        <v>155</v>
      </c>
      <c r="R3413">
        <v>0.124</v>
      </c>
      <c r="S3413">
        <v>0.13600000000000001</v>
      </c>
      <c r="T3413">
        <v>0.127</v>
      </c>
      <c r="U3413">
        <v>0.12</v>
      </c>
      <c r="V3413">
        <v>0.13100000000000001</v>
      </c>
      <c r="W3413">
        <v>0.13700000000000001</v>
      </c>
      <c r="X3413">
        <v>0.14399999999999999</v>
      </c>
      <c r="Y3413">
        <v>0.14399999999999999</v>
      </c>
      <c r="Z3413">
        <v>0.11899999999999999</v>
      </c>
      <c r="AA3413">
        <v>0.14899999999999999</v>
      </c>
      <c r="AB3413">
        <v>0.14000000000000001</v>
      </c>
      <c r="AC3413">
        <v>0.14499999999999999</v>
      </c>
      <c r="AD3413">
        <v>0.14199999999999999</v>
      </c>
      <c r="AE3413">
        <v>0.13100000000000001</v>
      </c>
      <c r="AF3413">
        <v>0.13500000000000001</v>
      </c>
      <c r="AG3413">
        <v>0.129</v>
      </c>
      <c r="AH3413">
        <v>0.123</v>
      </c>
      <c r="AI3413">
        <v>0.11899999999999999</v>
      </c>
      <c r="AJ3413">
        <v>0.14099999999999999</v>
      </c>
      <c r="AK3413">
        <v>0.125</v>
      </c>
      <c r="BZ3413">
        <v>7.2770054017500018E-3</v>
      </c>
      <c r="CA3413">
        <v>369.10612255322866</v>
      </c>
      <c r="CB3413">
        <v>5.8056700800000003E-3</v>
      </c>
      <c r="CC3413">
        <v>7.65956352E-3</v>
      </c>
      <c r="CD3413">
        <v>6.237326235E-3</v>
      </c>
      <c r="CE3413">
        <v>5.2617599999999999E-3</v>
      </c>
      <c r="CF3413">
        <v>6.8454370950000003E-3</v>
      </c>
      <c r="CG3413">
        <v>7.8297698850000007E-3</v>
      </c>
      <c r="CH3413">
        <v>9.0923212799999993E-3</v>
      </c>
      <c r="CI3413">
        <v>9.0923212799999993E-3</v>
      </c>
      <c r="CJ3413">
        <v>5.1313091550000004E-3</v>
      </c>
      <c r="CK3413">
        <v>1.0072704704999999E-2</v>
      </c>
      <c r="CL3413">
        <v>8.3554800000000002E-3</v>
      </c>
      <c r="CM3413">
        <v>9.2830631249999993E-3</v>
      </c>
      <c r="CN3413">
        <v>8.7187119600000001E-3</v>
      </c>
      <c r="CO3413">
        <v>6.8454370950000003E-3</v>
      </c>
      <c r="CP3413">
        <v>7.4918418750000004E-3</v>
      </c>
      <c r="CQ3413">
        <v>6.5366680050000002E-3</v>
      </c>
      <c r="CR3413">
        <v>5.6663400150000001E-3</v>
      </c>
      <c r="CS3413">
        <v>5.1313091550000004E-3</v>
      </c>
      <c r="CT3413">
        <v>8.5358079449999995E-3</v>
      </c>
      <c r="CU3413">
        <v>5.9472656249999999E-3</v>
      </c>
    </row>
    <row r="3414" spans="1:99" x14ac:dyDescent="0.25">
      <c r="A3414" t="s">
        <v>254</v>
      </c>
      <c r="B3414" t="s">
        <v>292</v>
      </c>
      <c r="C3414" t="s">
        <v>286</v>
      </c>
      <c r="D3414">
        <v>-1</v>
      </c>
      <c r="E3414">
        <v>-1</v>
      </c>
      <c r="F3414">
        <v>-1</v>
      </c>
      <c r="G3414">
        <v>-1</v>
      </c>
      <c r="H3414">
        <v>-1</v>
      </c>
      <c r="I3414">
        <v>-1</v>
      </c>
      <c r="J3414">
        <v>-1</v>
      </c>
      <c r="K3414">
        <v>-1</v>
      </c>
      <c r="L3414">
        <v>-1</v>
      </c>
      <c r="M3414">
        <v>8176</v>
      </c>
      <c r="N3414">
        <v>4581.3649544522004</v>
      </c>
      <c r="O3414">
        <v>7</v>
      </c>
      <c r="P3414">
        <v>7</v>
      </c>
      <c r="Q3414">
        <v>14</v>
      </c>
      <c r="R3414">
        <v>8.8999999999999996E-2</v>
      </c>
      <c r="S3414">
        <v>0.09</v>
      </c>
      <c r="T3414">
        <v>9.1999999999999998E-2</v>
      </c>
      <c r="U3414">
        <v>9.2999999999999999E-2</v>
      </c>
      <c r="V3414">
        <v>7.9000000000000001E-2</v>
      </c>
      <c r="W3414">
        <v>9.9000000000000005E-2</v>
      </c>
      <c r="X3414">
        <v>0.1</v>
      </c>
      <c r="Y3414">
        <v>9.2999999999999999E-2</v>
      </c>
      <c r="Z3414">
        <v>9.0999999999999998E-2</v>
      </c>
      <c r="AA3414">
        <v>8.5000000000000006E-2</v>
      </c>
      <c r="AB3414">
        <v>9.5000000000000001E-2</v>
      </c>
      <c r="AC3414">
        <v>8.3000000000000004E-2</v>
      </c>
      <c r="AD3414">
        <v>8.1000000000000003E-2</v>
      </c>
      <c r="AE3414">
        <v>8.6999999999999994E-2</v>
      </c>
      <c r="BZ3414">
        <v>1.4673587142857143E-3</v>
      </c>
      <c r="CA3414">
        <v>6.7225057892386113</v>
      </c>
      <c r="CB3414">
        <v>1.4099379999999999E-3</v>
      </c>
      <c r="CC3414">
        <v>1.4580000000000001E-3</v>
      </c>
      <c r="CD3414">
        <v>1.5573760000000001E-3</v>
      </c>
      <c r="CE3414">
        <v>1.608714E-3</v>
      </c>
      <c r="CF3414">
        <v>9.8607800000000004E-4</v>
      </c>
      <c r="CG3414">
        <v>1.940598E-3</v>
      </c>
      <c r="CH3414">
        <v>2E-3</v>
      </c>
      <c r="CI3414">
        <v>1.608714E-3</v>
      </c>
      <c r="CJ3414">
        <v>1.5071419999999999E-3</v>
      </c>
      <c r="CK3414">
        <v>1.22825E-3</v>
      </c>
      <c r="CL3414">
        <v>1.7147499999999999E-3</v>
      </c>
      <c r="CM3414">
        <v>1.1435740000000001E-3</v>
      </c>
      <c r="CN3414">
        <v>1.062882E-3</v>
      </c>
      <c r="CO3414">
        <v>1.3170059999999999E-3</v>
      </c>
    </row>
    <row r="3415" spans="1:99" x14ac:dyDescent="0.25">
      <c r="A3415" t="s">
        <v>254</v>
      </c>
      <c r="B3415" t="s">
        <v>302</v>
      </c>
      <c r="C3415" t="s">
        <v>286</v>
      </c>
      <c r="D3415">
        <v>-1</v>
      </c>
      <c r="E3415">
        <v>-1</v>
      </c>
      <c r="F3415">
        <v>-1</v>
      </c>
      <c r="G3415">
        <v>-1</v>
      </c>
      <c r="H3415">
        <v>-1</v>
      </c>
      <c r="I3415">
        <v>-1</v>
      </c>
      <c r="J3415">
        <v>-1</v>
      </c>
      <c r="K3415">
        <v>-1</v>
      </c>
      <c r="L3415">
        <v>-1</v>
      </c>
      <c r="M3415">
        <v>1168</v>
      </c>
      <c r="N3415">
        <v>654.48070777888495</v>
      </c>
      <c r="O3415">
        <v>0</v>
      </c>
      <c r="P3415">
        <v>2</v>
      </c>
      <c r="Q3415">
        <v>2</v>
      </c>
      <c r="R3415">
        <v>9.7000000000000003E-2</v>
      </c>
      <c r="S3415">
        <v>0.107</v>
      </c>
      <c r="BZ3415">
        <v>3.7410030000000001E-3</v>
      </c>
      <c r="CA3415">
        <v>2.4484142912429321</v>
      </c>
      <c r="CB3415">
        <v>3.1943555E-3</v>
      </c>
      <c r="CC3415">
        <v>4.2876505000000002E-3</v>
      </c>
    </row>
    <row r="3416" spans="1:99" x14ac:dyDescent="0.25">
      <c r="A3416" t="s">
        <v>254</v>
      </c>
      <c r="B3416" t="s">
        <v>293</v>
      </c>
      <c r="C3416" t="s">
        <v>286</v>
      </c>
      <c r="D3416">
        <v>-1</v>
      </c>
      <c r="E3416">
        <v>-1</v>
      </c>
      <c r="F3416">
        <v>-1</v>
      </c>
      <c r="G3416">
        <v>-1</v>
      </c>
      <c r="H3416">
        <v>-1</v>
      </c>
      <c r="I3416">
        <v>-1</v>
      </c>
      <c r="J3416">
        <v>-1</v>
      </c>
      <c r="K3416">
        <v>-1</v>
      </c>
      <c r="L3416">
        <v>-1</v>
      </c>
      <c r="M3416">
        <v>584</v>
      </c>
      <c r="N3416">
        <v>327.24035388944299</v>
      </c>
      <c r="O3416">
        <v>1</v>
      </c>
      <c r="P3416">
        <v>0</v>
      </c>
      <c r="Q3416">
        <v>1</v>
      </c>
      <c r="R3416">
        <v>0.14699999999999999</v>
      </c>
      <c r="BZ3416">
        <v>9.7836908400000006E-2</v>
      </c>
      <c r="CA3416">
        <v>32.016184528265022</v>
      </c>
      <c r="CB3416">
        <v>9.7836908400000006E-2</v>
      </c>
    </row>
    <row r="3417" spans="1:99" x14ac:dyDescent="0.25">
      <c r="A3417" t="s">
        <v>255</v>
      </c>
      <c r="B3417" t="s">
        <v>454</v>
      </c>
      <c r="C3417" t="s">
        <v>451</v>
      </c>
      <c r="D3417">
        <v>6</v>
      </c>
      <c r="E3417">
        <v>-1</v>
      </c>
      <c r="F3417">
        <v>-1</v>
      </c>
      <c r="G3417">
        <v>-1</v>
      </c>
      <c r="H3417">
        <v>-1</v>
      </c>
      <c r="I3417">
        <v>-1</v>
      </c>
      <c r="J3417">
        <v>-1</v>
      </c>
      <c r="K3417">
        <v>-1</v>
      </c>
      <c r="L3417">
        <v>-1</v>
      </c>
      <c r="M3417">
        <v>6</v>
      </c>
      <c r="N3417">
        <v>3.4180927375438399</v>
      </c>
      <c r="O3417">
        <v>-1</v>
      </c>
      <c r="P3417">
        <v>-1</v>
      </c>
      <c r="Q3417">
        <v>-1</v>
      </c>
      <c r="R3417">
        <v>2.29</v>
      </c>
      <c r="S3417">
        <v>2.4420000000000002</v>
      </c>
      <c r="T3417">
        <v>1.7310000000000001</v>
      </c>
      <c r="U3417">
        <v>2.548</v>
      </c>
      <c r="V3417">
        <v>2.444</v>
      </c>
      <c r="AL3417" t="s">
        <v>452</v>
      </c>
      <c r="AM3417" t="s">
        <v>452</v>
      </c>
      <c r="AN3417" t="s">
        <v>452</v>
      </c>
      <c r="AO3417" t="s">
        <v>452</v>
      </c>
      <c r="AP3417" t="s">
        <v>452</v>
      </c>
      <c r="BZ3417">
        <v>97.593394136471943</v>
      </c>
      <c r="CA3417">
        <v>333.58327173012833</v>
      </c>
      <c r="CB3417">
        <v>95.743553432000397</v>
      </c>
      <c r="CC3417">
        <v>109.506982592225</v>
      </c>
      <c r="CD3417">
        <v>53.345065859894298</v>
      </c>
      <c r="CE3417">
        <v>119.67685815252</v>
      </c>
      <c r="CF3417">
        <v>109.69451064572</v>
      </c>
    </row>
    <row r="3418" spans="1:99" x14ac:dyDescent="0.25">
      <c r="A3418" t="s">
        <v>255</v>
      </c>
      <c r="B3418" t="s">
        <v>458</v>
      </c>
      <c r="C3418" t="s">
        <v>459</v>
      </c>
      <c r="D3418">
        <v>-1</v>
      </c>
      <c r="E3418">
        <v>39</v>
      </c>
      <c r="F3418">
        <v>-1</v>
      </c>
      <c r="G3418">
        <v>-1</v>
      </c>
      <c r="H3418">
        <v>-1</v>
      </c>
      <c r="I3418">
        <v>-1</v>
      </c>
      <c r="J3418">
        <v>-1</v>
      </c>
      <c r="K3418">
        <v>-1</v>
      </c>
      <c r="L3418">
        <v>-1</v>
      </c>
      <c r="M3418">
        <v>2496</v>
      </c>
      <c r="N3418">
        <v>1421.9265788182399</v>
      </c>
      <c r="O3418">
        <v>-1</v>
      </c>
      <c r="P3418">
        <v>-1</v>
      </c>
      <c r="Q3418">
        <v>-1</v>
      </c>
      <c r="R3418">
        <v>0.43099999999999999</v>
      </c>
      <c r="S3418">
        <v>0.42899999999999999</v>
      </c>
      <c r="T3418">
        <v>0.432</v>
      </c>
      <c r="U3418">
        <v>0.58799999999999997</v>
      </c>
      <c r="V3418">
        <v>0.57199999999999995</v>
      </c>
      <c r="W3418">
        <v>0.47</v>
      </c>
      <c r="X3418">
        <v>0.39600000000000002</v>
      </c>
      <c r="Y3418">
        <v>0.52500000000000002</v>
      </c>
      <c r="Z3418">
        <v>0.39400000000000002</v>
      </c>
      <c r="AA3418">
        <v>0.56299999999999994</v>
      </c>
      <c r="AB3418">
        <v>0.51300000000000001</v>
      </c>
      <c r="AC3418">
        <v>0.5</v>
      </c>
      <c r="AD3418">
        <v>0.47599999999999998</v>
      </c>
      <c r="AE3418">
        <v>0.54800000000000004</v>
      </c>
      <c r="AF3418">
        <v>0.49099999999999999</v>
      </c>
      <c r="AG3418">
        <v>0.499</v>
      </c>
      <c r="AH3418">
        <v>0.39400000000000002</v>
      </c>
      <c r="AI3418">
        <v>0.496</v>
      </c>
      <c r="AJ3418">
        <v>0.58499999999999996</v>
      </c>
      <c r="AK3418">
        <v>0.48699999999999999</v>
      </c>
      <c r="AL3418" t="s">
        <v>460</v>
      </c>
      <c r="AM3418" t="s">
        <v>460</v>
      </c>
      <c r="AN3418" t="s">
        <v>460</v>
      </c>
      <c r="AO3418" t="s">
        <v>460</v>
      </c>
      <c r="AP3418" t="s">
        <v>460</v>
      </c>
      <c r="AQ3418" t="s">
        <v>460</v>
      </c>
      <c r="AR3418" t="s">
        <v>460</v>
      </c>
      <c r="AS3418" t="s">
        <v>460</v>
      </c>
      <c r="AT3418" t="s">
        <v>460</v>
      </c>
      <c r="AU3418" t="s">
        <v>460</v>
      </c>
      <c r="AV3418" t="s">
        <v>460</v>
      </c>
      <c r="AW3418" t="s">
        <v>460</v>
      </c>
      <c r="AX3418" t="s">
        <v>460</v>
      </c>
      <c r="AY3418" t="s">
        <v>460</v>
      </c>
      <c r="AZ3418" t="s">
        <v>460</v>
      </c>
      <c r="BA3418" t="s">
        <v>460</v>
      </c>
      <c r="BB3418" t="s">
        <v>460</v>
      </c>
      <c r="BC3418" t="s">
        <v>460</v>
      </c>
      <c r="BD3418" t="s">
        <v>460</v>
      </c>
      <c r="BE3418" t="s">
        <v>460</v>
      </c>
      <c r="BZ3418">
        <v>0.33669294188798438</v>
      </c>
      <c r="CA3418">
        <v>478.75264297103007</v>
      </c>
      <c r="CB3418">
        <v>0.186124525033943</v>
      </c>
      <c r="CC3418">
        <v>0.182719244107129</v>
      </c>
      <c r="CD3418">
        <v>0.187844859504778</v>
      </c>
      <c r="CE3418">
        <v>0.63878811091818699</v>
      </c>
      <c r="CF3418">
        <v>0.57252054268328201</v>
      </c>
      <c r="CG3418">
        <v>0.26251694160542799</v>
      </c>
      <c r="CH3418">
        <v>0.132977672754543</v>
      </c>
      <c r="CI3418">
        <v>0.40734395381202099</v>
      </c>
      <c r="CJ3418">
        <v>0.13033133403775801</v>
      </c>
      <c r="CK3418">
        <v>0.53758503123565704</v>
      </c>
      <c r="CL3418">
        <v>0.37161632096029201</v>
      </c>
      <c r="CM3418">
        <v>0.335613759065226</v>
      </c>
      <c r="CN3418">
        <v>0.27607586543811802</v>
      </c>
      <c r="CO3418">
        <v>0.48293386103757002</v>
      </c>
      <c r="CP3418">
        <v>0.31226432003891802</v>
      </c>
      <c r="CQ3418">
        <v>0.33295688980561899</v>
      </c>
      <c r="CR3418">
        <v>0.13033133403775801</v>
      </c>
      <c r="CS3418">
        <v>0.32508063216288902</v>
      </c>
      <c r="CT3418">
        <v>0.62594709511541402</v>
      </c>
      <c r="CU3418">
        <v>0.30228654440515801</v>
      </c>
    </row>
    <row r="3419" spans="1:99" x14ac:dyDescent="0.25">
      <c r="A3419" t="s">
        <v>255</v>
      </c>
      <c r="B3419" t="s">
        <v>462</v>
      </c>
      <c r="C3419" t="s">
        <v>451</v>
      </c>
      <c r="D3419">
        <v>-1</v>
      </c>
      <c r="E3419">
        <v>5</v>
      </c>
      <c r="F3419">
        <v>-1</v>
      </c>
      <c r="G3419">
        <v>-1</v>
      </c>
      <c r="H3419">
        <v>-1</v>
      </c>
      <c r="I3419">
        <v>18</v>
      </c>
      <c r="J3419">
        <v>-1</v>
      </c>
      <c r="K3419">
        <v>-1</v>
      </c>
      <c r="L3419">
        <v>-1</v>
      </c>
      <c r="M3419">
        <v>490.66666666666703</v>
      </c>
      <c r="N3419">
        <v>279.52402831469601</v>
      </c>
      <c r="O3419">
        <v>-1</v>
      </c>
      <c r="P3419">
        <v>-1</v>
      </c>
      <c r="Q3419">
        <v>-1</v>
      </c>
      <c r="R3419">
        <v>1.022</v>
      </c>
      <c r="S3419">
        <v>1.1319999999999999</v>
      </c>
      <c r="T3419">
        <v>1.9259999999999999</v>
      </c>
      <c r="U3419">
        <v>0.69799999999999995</v>
      </c>
      <c r="V3419">
        <v>0.73799999999999999</v>
      </c>
      <c r="W3419">
        <v>1.556</v>
      </c>
      <c r="X3419">
        <v>0.90900000000000003</v>
      </c>
      <c r="Y3419">
        <v>0.70599999999999996</v>
      </c>
      <c r="Z3419">
        <v>0.84</v>
      </c>
      <c r="AA3419">
        <v>1.8160000000000001</v>
      </c>
      <c r="AB3419">
        <v>0.96599999999999997</v>
      </c>
      <c r="AC3419">
        <v>1.673</v>
      </c>
      <c r="AD3419">
        <v>2.2109999999999999</v>
      </c>
      <c r="AE3419">
        <v>0.88500000000000001</v>
      </c>
      <c r="AF3419">
        <v>0.70699999999999996</v>
      </c>
      <c r="AG3419">
        <v>1.409</v>
      </c>
      <c r="AH3419">
        <v>0.73199999999999998</v>
      </c>
      <c r="AI3419">
        <v>1.54</v>
      </c>
      <c r="AJ3419">
        <v>0.628</v>
      </c>
      <c r="AK3419">
        <v>2.395</v>
      </c>
      <c r="AL3419" t="s">
        <v>452</v>
      </c>
      <c r="AM3419" t="s">
        <v>452</v>
      </c>
      <c r="AN3419" t="s">
        <v>452</v>
      </c>
      <c r="AO3419" t="s">
        <v>452</v>
      </c>
      <c r="AP3419" t="s">
        <v>452</v>
      </c>
      <c r="AQ3419" t="s">
        <v>452</v>
      </c>
      <c r="AR3419" t="s">
        <v>452</v>
      </c>
      <c r="AS3419" t="s">
        <v>452</v>
      </c>
      <c r="AT3419" t="s">
        <v>452</v>
      </c>
      <c r="AU3419" t="s">
        <v>452</v>
      </c>
      <c r="AV3419" t="s">
        <v>452</v>
      </c>
      <c r="AW3419" t="s">
        <v>452</v>
      </c>
      <c r="AX3419" t="s">
        <v>452</v>
      </c>
      <c r="AY3419" t="s">
        <v>452</v>
      </c>
      <c r="AZ3419" t="s">
        <v>452</v>
      </c>
      <c r="BA3419" t="s">
        <v>452</v>
      </c>
      <c r="BB3419" t="s">
        <v>452</v>
      </c>
      <c r="BC3419" t="s">
        <v>452</v>
      </c>
      <c r="BD3419" t="s">
        <v>452</v>
      </c>
      <c r="BE3419" t="s">
        <v>452</v>
      </c>
      <c r="BZ3419">
        <v>13.636878495443153</v>
      </c>
      <c r="CA3419">
        <v>3811.8352106843208</v>
      </c>
      <c r="CB3419">
        <v>5.2846301545691396</v>
      </c>
      <c r="CC3419">
        <v>7.0647680347175097</v>
      </c>
      <c r="CD3419">
        <v>31.959347034773302</v>
      </c>
      <c r="CE3419">
        <v>1.7894660146969099</v>
      </c>
      <c r="CF3419">
        <v>2.09630331963701</v>
      </c>
      <c r="CG3419">
        <v>17.437382638452501</v>
      </c>
      <c r="CH3419">
        <v>3.7887459299939299</v>
      </c>
      <c r="CI3419">
        <v>1.84832954432286</v>
      </c>
      <c r="CJ3419">
        <v>3.0278002946448899</v>
      </c>
      <c r="CK3419">
        <v>27.043509601537298</v>
      </c>
      <c r="CL3419">
        <v>4.50307409988309</v>
      </c>
      <c r="CM3419">
        <v>21.424097041181</v>
      </c>
      <c r="CN3419">
        <v>47.2940039617434</v>
      </c>
      <c r="CO3419">
        <v>3.5115021873010801</v>
      </c>
      <c r="CP3419">
        <v>1.8557744437686901</v>
      </c>
      <c r="CQ3419">
        <v>13.154709895861901</v>
      </c>
      <c r="CR3419">
        <v>2.0482620791825301</v>
      </c>
      <c r="CS3419">
        <v>16.932960748764302</v>
      </c>
      <c r="CT3419">
        <v>1.3254991168375001</v>
      </c>
      <c r="CU3419">
        <v>59.347403766994198</v>
      </c>
    </row>
    <row r="3420" spans="1:99" x14ac:dyDescent="0.25">
      <c r="A3420" t="s">
        <v>255</v>
      </c>
      <c r="B3420" t="s">
        <v>466</v>
      </c>
      <c r="C3420" t="s">
        <v>459</v>
      </c>
      <c r="D3420">
        <v>-1</v>
      </c>
      <c r="E3420">
        <v>138</v>
      </c>
      <c r="F3420">
        <v>-1</v>
      </c>
      <c r="G3420">
        <v>-1</v>
      </c>
      <c r="H3420">
        <v>-1</v>
      </c>
      <c r="I3420">
        <v>-1</v>
      </c>
      <c r="J3420">
        <v>-1</v>
      </c>
      <c r="K3420">
        <v>-1</v>
      </c>
      <c r="L3420">
        <v>-1</v>
      </c>
      <c r="M3420">
        <v>8832</v>
      </c>
      <c r="N3420">
        <v>5031.4325096645298</v>
      </c>
      <c r="O3420">
        <v>-1</v>
      </c>
      <c r="P3420">
        <v>-1</v>
      </c>
      <c r="Q3420">
        <v>-1</v>
      </c>
      <c r="R3420">
        <v>0.95899999999999996</v>
      </c>
      <c r="S3420">
        <v>0.98</v>
      </c>
      <c r="T3420">
        <v>0.91200000000000003</v>
      </c>
      <c r="U3420">
        <v>0.78700000000000003</v>
      </c>
      <c r="V3420">
        <v>0.51300000000000001</v>
      </c>
      <c r="W3420">
        <v>0.94199999999999995</v>
      </c>
      <c r="X3420">
        <v>0.86699999999999999</v>
      </c>
      <c r="Y3420">
        <v>0.72499999999999998</v>
      </c>
      <c r="Z3420">
        <v>0.97699999999999998</v>
      </c>
      <c r="AA3420">
        <v>0.81599999999999995</v>
      </c>
      <c r="AB3420">
        <v>0.99099999999999999</v>
      </c>
      <c r="AC3420">
        <v>0.97199999999999998</v>
      </c>
      <c r="AD3420">
        <v>1.0580000000000001</v>
      </c>
      <c r="AE3420">
        <v>0.92600000000000005</v>
      </c>
      <c r="AF3420">
        <v>0.50800000000000001</v>
      </c>
      <c r="AG3420">
        <v>1.056</v>
      </c>
      <c r="AH3420">
        <v>0.90500000000000003</v>
      </c>
      <c r="AI3420">
        <v>1.081</v>
      </c>
      <c r="AJ3420">
        <v>0.67500000000000004</v>
      </c>
      <c r="AK3420">
        <v>1.0169999999999999</v>
      </c>
      <c r="AL3420" t="s">
        <v>460</v>
      </c>
      <c r="AM3420" t="s">
        <v>460</v>
      </c>
      <c r="AN3420" t="s">
        <v>460</v>
      </c>
      <c r="AO3420" t="s">
        <v>460</v>
      </c>
      <c r="AP3420" t="s">
        <v>460</v>
      </c>
      <c r="AQ3420" t="s">
        <v>460</v>
      </c>
      <c r="AR3420" t="s">
        <v>460</v>
      </c>
      <c r="AS3420" t="s">
        <v>460</v>
      </c>
      <c r="AT3420" t="s">
        <v>460</v>
      </c>
      <c r="AU3420" t="s">
        <v>460</v>
      </c>
      <c r="AV3420" t="s">
        <v>460</v>
      </c>
      <c r="AW3420" t="s">
        <v>460</v>
      </c>
      <c r="AX3420" t="s">
        <v>460</v>
      </c>
      <c r="AY3420" t="s">
        <v>460</v>
      </c>
      <c r="AZ3420" t="s">
        <v>460</v>
      </c>
      <c r="BA3420" t="s">
        <v>460</v>
      </c>
      <c r="BB3420" t="s">
        <v>460</v>
      </c>
      <c r="BC3420" t="s">
        <v>460</v>
      </c>
      <c r="BD3420" t="s">
        <v>460</v>
      </c>
      <c r="BE3420" t="s">
        <v>460</v>
      </c>
      <c r="BZ3420">
        <v>3.7936957879032178</v>
      </c>
      <c r="CA3420">
        <v>19087.724319033641</v>
      </c>
      <c r="CB3420">
        <v>4.3998555523957696</v>
      </c>
      <c r="CC3420">
        <v>4.65375764073237</v>
      </c>
      <c r="CD3420">
        <v>3.86291238060014</v>
      </c>
      <c r="CE3420">
        <v>2.63695539147766</v>
      </c>
      <c r="CF3420">
        <v>0.87042669497592495</v>
      </c>
      <c r="CG3420">
        <v>4.2006845016316401</v>
      </c>
      <c r="CH3420">
        <v>3.3884235281913799</v>
      </c>
      <c r="CI3420">
        <v>2.1320808196955898</v>
      </c>
      <c r="CJ3420">
        <v>4.6169497336197898</v>
      </c>
      <c r="CK3420">
        <v>2.8960478778491998</v>
      </c>
      <c r="CL3420">
        <v>4.7902589540551004</v>
      </c>
      <c r="CM3420">
        <v>4.5560014369802397</v>
      </c>
      <c r="CN3420">
        <v>5.6747417946910801</v>
      </c>
      <c r="CO3420">
        <v>4.0183770217139596</v>
      </c>
      <c r="CP3420">
        <v>0.84862386541023005</v>
      </c>
      <c r="CQ3420">
        <v>5.6469998260444001</v>
      </c>
      <c r="CR3420">
        <v>3.7865879313031998</v>
      </c>
      <c r="CS3420">
        <v>5.9997999986960098</v>
      </c>
      <c r="CT3420">
        <v>1.7718420236969601</v>
      </c>
      <c r="CU3420">
        <v>5.1225887843037103</v>
      </c>
    </row>
    <row r="3421" spans="1:99" x14ac:dyDescent="0.25">
      <c r="A3421" t="s">
        <v>255</v>
      </c>
      <c r="B3421" t="s">
        <v>471</v>
      </c>
      <c r="C3421" t="s">
        <v>447</v>
      </c>
      <c r="D3421">
        <v>-1</v>
      </c>
      <c r="E3421">
        <v>2</v>
      </c>
      <c r="F3421">
        <v>5</v>
      </c>
      <c r="G3421">
        <v>-1</v>
      </c>
      <c r="H3421">
        <v>-1</v>
      </c>
      <c r="I3421">
        <v>6</v>
      </c>
      <c r="J3421">
        <v>5</v>
      </c>
      <c r="K3421">
        <v>-1</v>
      </c>
      <c r="L3421">
        <v>-1</v>
      </c>
      <c r="M3421">
        <v>384</v>
      </c>
      <c r="N3421">
        <v>218.75793520280499</v>
      </c>
      <c r="O3421">
        <v>-1</v>
      </c>
      <c r="P3421">
        <v>-1</v>
      </c>
      <c r="Q3421">
        <v>-1</v>
      </c>
      <c r="R3421">
        <v>0.66400000000000003</v>
      </c>
      <c r="S3421">
        <v>0.78900000000000003</v>
      </c>
      <c r="T3421">
        <v>0.80400000000000005</v>
      </c>
      <c r="U3421">
        <v>0.98499999999999999</v>
      </c>
      <c r="V3421">
        <v>0.80300000000000005</v>
      </c>
      <c r="W3421">
        <v>0.81200000000000006</v>
      </c>
      <c r="X3421">
        <v>0.93</v>
      </c>
      <c r="Y3421">
        <v>0.79200000000000004</v>
      </c>
      <c r="Z3421">
        <v>0.81699999999999995</v>
      </c>
      <c r="AA3421">
        <v>0.71899999999999997</v>
      </c>
      <c r="AB3421">
        <v>0.76900000000000002</v>
      </c>
      <c r="AC3421">
        <v>0.83599999999999997</v>
      </c>
      <c r="AD3421">
        <v>0.88</v>
      </c>
      <c r="AE3421">
        <v>0.95199999999999996</v>
      </c>
      <c r="AF3421">
        <v>0.91</v>
      </c>
      <c r="AG3421">
        <v>0.91900000000000004</v>
      </c>
      <c r="AH3421">
        <v>0.98</v>
      </c>
      <c r="AI3421">
        <v>0.98499999999999999</v>
      </c>
      <c r="AL3421" t="s">
        <v>449</v>
      </c>
      <c r="AM3421" t="s">
        <v>449</v>
      </c>
      <c r="AN3421" t="s">
        <v>449</v>
      </c>
      <c r="AO3421" t="s">
        <v>448</v>
      </c>
      <c r="AP3421" t="s">
        <v>449</v>
      </c>
      <c r="AQ3421" t="s">
        <v>449</v>
      </c>
      <c r="AR3421" t="s">
        <v>448</v>
      </c>
      <c r="AS3421" t="s">
        <v>449</v>
      </c>
      <c r="AT3421" t="s">
        <v>449</v>
      </c>
      <c r="AU3421" t="s">
        <v>449</v>
      </c>
      <c r="AV3421" t="s">
        <v>449</v>
      </c>
      <c r="AW3421" t="s">
        <v>449</v>
      </c>
      <c r="AX3421" t="s">
        <v>448</v>
      </c>
      <c r="AY3421" t="s">
        <v>448</v>
      </c>
      <c r="AZ3421" t="s">
        <v>448</v>
      </c>
      <c r="BA3421" t="s">
        <v>448</v>
      </c>
      <c r="BB3421" t="s">
        <v>448</v>
      </c>
      <c r="BC3421" t="s">
        <v>448</v>
      </c>
      <c r="BZ3421">
        <v>2.9817763073661867</v>
      </c>
      <c r="CA3421">
        <v>652.28722823607143</v>
      </c>
      <c r="CB3421">
        <v>1.0349899079143099</v>
      </c>
      <c r="CC3421">
        <v>2.05269555890222</v>
      </c>
      <c r="CD3421">
        <v>2.2120521096297501</v>
      </c>
      <c r="CE3421">
        <v>4.9530267675108304</v>
      </c>
      <c r="CF3421">
        <v>2.2011495724197698</v>
      </c>
      <c r="CG3421">
        <v>2.3007332877484901</v>
      </c>
      <c r="CH3421">
        <v>3.9428126904606402</v>
      </c>
      <c r="CI3421">
        <v>2.08385650914675</v>
      </c>
      <c r="CJ3421">
        <v>2.35749295935952</v>
      </c>
      <c r="CK3421">
        <v>1.4195233306147601</v>
      </c>
      <c r="CL3421">
        <v>1.85377238770398</v>
      </c>
      <c r="CM3421">
        <v>2.5827820615271002</v>
      </c>
      <c r="CN3421">
        <v>3.1661030665237901</v>
      </c>
      <c r="CO3421">
        <v>4.3263089005435198</v>
      </c>
      <c r="CP3421">
        <v>3.6167889525045802</v>
      </c>
      <c r="CQ3421">
        <v>3.7608968323137502</v>
      </c>
      <c r="CR3421">
        <v>4.8539618702567804</v>
      </c>
      <c r="CS3421">
        <v>4.9530267675108304</v>
      </c>
    </row>
    <row r="3422" spans="1:99" x14ac:dyDescent="0.25">
      <c r="A3422" t="s">
        <v>255</v>
      </c>
      <c r="B3422" t="s">
        <v>472</v>
      </c>
      <c r="C3422" t="s">
        <v>459</v>
      </c>
      <c r="D3422">
        <v>-1</v>
      </c>
      <c r="E3422">
        <v>1</v>
      </c>
      <c r="F3422">
        <v>-1</v>
      </c>
      <c r="G3422">
        <v>-1</v>
      </c>
      <c r="H3422">
        <v>-1</v>
      </c>
      <c r="I3422">
        <v>2</v>
      </c>
      <c r="J3422">
        <v>-1</v>
      </c>
      <c r="K3422">
        <v>-1</v>
      </c>
      <c r="L3422">
        <v>-1</v>
      </c>
      <c r="M3422">
        <v>64</v>
      </c>
      <c r="N3422">
        <v>36.459655867134302</v>
      </c>
      <c r="O3422">
        <v>-1</v>
      </c>
      <c r="P3422">
        <v>-1</v>
      </c>
      <c r="Q3422">
        <v>-1</v>
      </c>
      <c r="R3422">
        <v>0.55700000000000005</v>
      </c>
      <c r="S3422">
        <v>1.1459999999999999</v>
      </c>
      <c r="T3422">
        <v>0.86699999999999999</v>
      </c>
      <c r="AL3422" t="s">
        <v>460</v>
      </c>
      <c r="AM3422" t="s">
        <v>460</v>
      </c>
      <c r="AN3422" t="s">
        <v>460</v>
      </c>
      <c r="BZ3422">
        <v>3.81499610366158</v>
      </c>
      <c r="CA3422">
        <v>139.09344507395943</v>
      </c>
      <c r="CB3422">
        <v>1.0771921546653001</v>
      </c>
      <c r="CC3422">
        <v>6.9793726281280604</v>
      </c>
      <c r="CD3422">
        <v>3.3884235281913799</v>
      </c>
    </row>
    <row r="3423" spans="1:99" x14ac:dyDescent="0.25">
      <c r="A3423" t="s">
        <v>255</v>
      </c>
      <c r="B3423" t="s">
        <v>473</v>
      </c>
      <c r="C3423" t="s">
        <v>447</v>
      </c>
      <c r="D3423">
        <v>-1</v>
      </c>
      <c r="E3423">
        <v>0</v>
      </c>
      <c r="F3423">
        <v>0</v>
      </c>
      <c r="G3423">
        <v>-1</v>
      </c>
      <c r="H3423">
        <v>-1</v>
      </c>
      <c r="I3423">
        <v>0</v>
      </c>
      <c r="J3423">
        <v>0</v>
      </c>
      <c r="K3423">
        <v>0</v>
      </c>
      <c r="L3423">
        <v>2</v>
      </c>
      <c r="M3423">
        <v>18.285714285714299</v>
      </c>
      <c r="N3423">
        <v>10.4170445334669</v>
      </c>
      <c r="O3423">
        <v>-1</v>
      </c>
      <c r="P3423">
        <v>-1</v>
      </c>
      <c r="Q3423">
        <v>-1</v>
      </c>
      <c r="R3423">
        <v>1.4870000000000001</v>
      </c>
      <c r="S3423">
        <v>1.532</v>
      </c>
      <c r="AL3423" t="s">
        <v>449</v>
      </c>
      <c r="AM3423" t="s">
        <v>449</v>
      </c>
      <c r="BZ3423">
        <v>14.252945745147251</v>
      </c>
      <c r="CA3423">
        <v>148.47357056028648</v>
      </c>
      <c r="CB3423">
        <v>13.7029361688889</v>
      </c>
      <c r="CC3423">
        <v>14.8029553214056</v>
      </c>
    </row>
    <row r="3424" spans="1:99" x14ac:dyDescent="0.25">
      <c r="A3424" t="s">
        <v>255</v>
      </c>
      <c r="B3424" t="s">
        <v>481</v>
      </c>
      <c r="C3424" t="s">
        <v>451</v>
      </c>
      <c r="D3424">
        <v>-1</v>
      </c>
      <c r="E3424">
        <v>2</v>
      </c>
      <c r="F3424">
        <v>-1</v>
      </c>
      <c r="G3424">
        <v>-1</v>
      </c>
      <c r="H3424">
        <v>-1</v>
      </c>
      <c r="I3424">
        <v>4</v>
      </c>
      <c r="J3424">
        <v>-1</v>
      </c>
      <c r="K3424">
        <v>1</v>
      </c>
      <c r="L3424">
        <v>-1</v>
      </c>
      <c r="M3424">
        <v>64</v>
      </c>
      <c r="N3424">
        <v>36.459655867134302</v>
      </c>
      <c r="O3424">
        <v>-1</v>
      </c>
      <c r="P3424">
        <v>-1</v>
      </c>
      <c r="Q3424">
        <v>-1</v>
      </c>
      <c r="R3424">
        <v>0.64200000000000002</v>
      </c>
      <c r="S3424">
        <v>0.52900000000000003</v>
      </c>
      <c r="T3424">
        <v>0.47199999999999998</v>
      </c>
      <c r="U3424">
        <v>0.91800000000000004</v>
      </c>
      <c r="V3424">
        <v>0.41599999999999998</v>
      </c>
      <c r="W3424">
        <v>0.48599999999999999</v>
      </c>
      <c r="X3424">
        <v>1.2030000000000001</v>
      </c>
      <c r="AL3424" t="s">
        <v>452</v>
      </c>
      <c r="AM3424" t="s">
        <v>452</v>
      </c>
      <c r="AN3424" t="s">
        <v>452</v>
      </c>
      <c r="AO3424" t="s">
        <v>452</v>
      </c>
      <c r="AP3424" t="s">
        <v>452</v>
      </c>
      <c r="AQ3424" t="s">
        <v>452</v>
      </c>
      <c r="AR3424" t="s">
        <v>452</v>
      </c>
      <c r="BZ3424">
        <v>3.6234061371441832</v>
      </c>
      <c r="CA3424">
        <v>132.10814082713935</v>
      </c>
      <c r="CB3424">
        <v>1.9334333277909701</v>
      </c>
      <c r="CC3424">
        <v>1.0425960009309201</v>
      </c>
      <c r="CD3424">
        <v>0.72471531084921503</v>
      </c>
      <c r="CE3424">
        <v>6.05007298814603</v>
      </c>
      <c r="CF3424">
        <v>0.48439559565352502</v>
      </c>
      <c r="CG3424">
        <v>0.79554025450682098</v>
      </c>
      <c r="CH3424">
        <v>14.3330894821318</v>
      </c>
    </row>
    <row r="3425" spans="1:99" x14ac:dyDescent="0.25">
      <c r="A3425" t="s">
        <v>255</v>
      </c>
      <c r="B3425" t="s">
        <v>485</v>
      </c>
      <c r="C3425" t="s">
        <v>447</v>
      </c>
      <c r="D3425">
        <v>-1</v>
      </c>
      <c r="E3425">
        <v>8</v>
      </c>
      <c r="F3425">
        <v>2</v>
      </c>
      <c r="G3425">
        <v>-1</v>
      </c>
      <c r="H3425">
        <v>-1</v>
      </c>
      <c r="I3425">
        <v>13</v>
      </c>
      <c r="J3425">
        <v>2</v>
      </c>
      <c r="K3425">
        <v>-1</v>
      </c>
      <c r="L3425">
        <v>-1</v>
      </c>
      <c r="M3425">
        <v>533.33333333333303</v>
      </c>
      <c r="N3425">
        <v>303.83046555945202</v>
      </c>
      <c r="O3425">
        <v>-1</v>
      </c>
      <c r="P3425">
        <v>-1</v>
      </c>
      <c r="Q3425">
        <v>-1</v>
      </c>
      <c r="R3425">
        <v>1.363</v>
      </c>
      <c r="S3425">
        <v>1.3180000000000001</v>
      </c>
      <c r="T3425">
        <v>1.363</v>
      </c>
      <c r="U3425">
        <v>1.264</v>
      </c>
      <c r="V3425">
        <v>1.371</v>
      </c>
      <c r="W3425">
        <v>1.3520000000000001</v>
      </c>
      <c r="X3425">
        <v>1.252</v>
      </c>
      <c r="Y3425">
        <v>1.395</v>
      </c>
      <c r="Z3425">
        <v>1.355</v>
      </c>
      <c r="AA3425">
        <v>1.37</v>
      </c>
      <c r="AB3425">
        <v>1.097</v>
      </c>
      <c r="AC3425">
        <v>1.29</v>
      </c>
      <c r="AD3425">
        <v>1.2370000000000001</v>
      </c>
      <c r="AE3425">
        <v>1.468</v>
      </c>
      <c r="AF3425">
        <v>1.409</v>
      </c>
      <c r="AG3425">
        <v>1.381</v>
      </c>
      <c r="AH3425">
        <v>1.42</v>
      </c>
      <c r="AI3425">
        <v>1.2490000000000001</v>
      </c>
      <c r="AJ3425">
        <v>1.466</v>
      </c>
      <c r="AK3425">
        <v>1.341</v>
      </c>
      <c r="AL3425" t="s">
        <v>448</v>
      </c>
      <c r="AM3425" t="s">
        <v>449</v>
      </c>
      <c r="AN3425" t="s">
        <v>448</v>
      </c>
      <c r="AO3425" t="s">
        <v>448</v>
      </c>
      <c r="AP3425" t="s">
        <v>448</v>
      </c>
      <c r="AQ3425" t="s">
        <v>449</v>
      </c>
      <c r="AR3425" t="s">
        <v>448</v>
      </c>
      <c r="AS3425" t="s">
        <v>448</v>
      </c>
      <c r="AT3425" t="s">
        <v>448</v>
      </c>
      <c r="AU3425" t="s">
        <v>448</v>
      </c>
      <c r="AV3425" t="s">
        <v>449</v>
      </c>
      <c r="AW3425" t="s">
        <v>448</v>
      </c>
      <c r="AX3425" t="s">
        <v>448</v>
      </c>
      <c r="AY3425" t="s">
        <v>448</v>
      </c>
      <c r="AZ3425" t="s">
        <v>448</v>
      </c>
      <c r="BA3425" t="s">
        <v>448</v>
      </c>
      <c r="BB3425" t="s">
        <v>448</v>
      </c>
      <c r="BC3425" t="s">
        <v>448</v>
      </c>
      <c r="BD3425" t="s">
        <v>448</v>
      </c>
      <c r="BE3425" t="s">
        <v>448</v>
      </c>
      <c r="BZ3425">
        <v>10.511739448615995</v>
      </c>
      <c r="CA3425">
        <v>3193.7866905126552</v>
      </c>
      <c r="CB3425">
        <v>10.9363523210392</v>
      </c>
      <c r="CC3425">
        <v>10.0255715039997</v>
      </c>
      <c r="CD3425">
        <v>10.9363523210392</v>
      </c>
      <c r="CE3425">
        <v>8.9960766627076705</v>
      </c>
      <c r="CF3425">
        <v>11.1033807886948</v>
      </c>
      <c r="CG3425">
        <v>10.709220421535999</v>
      </c>
      <c r="CH3425">
        <v>8.7765420511340206</v>
      </c>
      <c r="CI3425">
        <v>11.613828910874201</v>
      </c>
      <c r="CJ3425">
        <v>10.770875373253901</v>
      </c>
      <c r="CK3425">
        <v>11.0824171979494</v>
      </c>
      <c r="CL3425">
        <v>6.2325158500999196</v>
      </c>
      <c r="CM3425">
        <v>9.4832145428410506</v>
      </c>
      <c r="CN3425">
        <v>8.5067907128420597</v>
      </c>
      <c r="CO3425">
        <v>13.2540532219691</v>
      </c>
      <c r="CP3425">
        <v>11.9181184765814</v>
      </c>
      <c r="CQ3425">
        <v>11.314356372234901</v>
      </c>
      <c r="CR3425">
        <v>12.160600973481699</v>
      </c>
      <c r="CS3425">
        <v>8.7221779239942006</v>
      </c>
      <c r="CT3425">
        <v>13.207335474096</v>
      </c>
      <c r="CU3425">
        <v>10.485007871951501</v>
      </c>
    </row>
    <row r="3426" spans="1:99" x14ac:dyDescent="0.25">
      <c r="A3426" t="s">
        <v>255</v>
      </c>
      <c r="B3426" t="s">
        <v>489</v>
      </c>
      <c r="C3426" t="s">
        <v>447</v>
      </c>
      <c r="D3426">
        <v>-1</v>
      </c>
      <c r="E3426">
        <v>7</v>
      </c>
      <c r="F3426">
        <v>3</v>
      </c>
      <c r="G3426">
        <v>-1</v>
      </c>
      <c r="H3426">
        <v>-1</v>
      </c>
      <c r="I3426">
        <v>10</v>
      </c>
      <c r="J3426">
        <v>6</v>
      </c>
      <c r="K3426">
        <v>-1</v>
      </c>
      <c r="L3426">
        <v>-1</v>
      </c>
      <c r="M3426">
        <v>554.66666666666697</v>
      </c>
      <c r="N3426">
        <v>315.98368418182997</v>
      </c>
      <c r="O3426">
        <v>-1</v>
      </c>
      <c r="P3426">
        <v>-1</v>
      </c>
      <c r="Q3426">
        <v>-1</v>
      </c>
      <c r="R3426">
        <v>2.383</v>
      </c>
      <c r="S3426">
        <v>2.2130000000000001</v>
      </c>
      <c r="T3426">
        <v>2.14</v>
      </c>
      <c r="U3426">
        <v>2.4740000000000002</v>
      </c>
      <c r="V3426">
        <v>2.2469999999999999</v>
      </c>
      <c r="W3426">
        <v>2.3530000000000002</v>
      </c>
      <c r="X3426">
        <v>2.5019999999999998</v>
      </c>
      <c r="Y3426">
        <v>2.63</v>
      </c>
      <c r="Z3426">
        <v>2.4689999999999999</v>
      </c>
      <c r="AA3426">
        <v>2.5139999999999998</v>
      </c>
      <c r="AB3426">
        <v>2.3639999999999999</v>
      </c>
      <c r="AC3426">
        <v>2.6960000000000002</v>
      </c>
      <c r="AD3426">
        <v>2.4750000000000001</v>
      </c>
      <c r="AE3426">
        <v>2.46</v>
      </c>
      <c r="AF3426">
        <v>2.7120000000000002</v>
      </c>
      <c r="AG3426">
        <v>2.613</v>
      </c>
      <c r="AH3426">
        <v>2.4239999999999999</v>
      </c>
      <c r="AI3426">
        <v>2.472</v>
      </c>
      <c r="AJ3426">
        <v>2.6739999999999999</v>
      </c>
      <c r="AK3426">
        <v>2.4980000000000002</v>
      </c>
      <c r="AL3426" t="s">
        <v>448</v>
      </c>
      <c r="AM3426" t="s">
        <v>449</v>
      </c>
      <c r="AN3426" t="s">
        <v>449</v>
      </c>
      <c r="AO3426" t="s">
        <v>448</v>
      </c>
      <c r="AP3426" t="s">
        <v>448</v>
      </c>
      <c r="AQ3426" t="s">
        <v>449</v>
      </c>
      <c r="AR3426" t="s">
        <v>448</v>
      </c>
      <c r="AS3426" t="s">
        <v>448</v>
      </c>
      <c r="AT3426" t="s">
        <v>448</v>
      </c>
      <c r="AU3426" t="s">
        <v>448</v>
      </c>
      <c r="AV3426" t="s">
        <v>449</v>
      </c>
      <c r="AW3426" t="s">
        <v>448</v>
      </c>
      <c r="AX3426" t="s">
        <v>448</v>
      </c>
      <c r="AY3426" t="s">
        <v>448</v>
      </c>
      <c r="AZ3426" t="s">
        <v>448</v>
      </c>
      <c r="BA3426" t="s">
        <v>448</v>
      </c>
      <c r="BB3426" t="s">
        <v>449</v>
      </c>
      <c r="BC3426" t="s">
        <v>448</v>
      </c>
      <c r="BD3426" t="s">
        <v>449</v>
      </c>
      <c r="BE3426" t="s">
        <v>448</v>
      </c>
      <c r="BZ3426">
        <v>51.166883877253099</v>
      </c>
      <c r="CA3426">
        <v>16167.900475638311</v>
      </c>
      <c r="CB3426">
        <v>46.481431632929201</v>
      </c>
      <c r="CC3426">
        <v>38.373382998339203</v>
      </c>
      <c r="CD3426">
        <v>35.180329212041102</v>
      </c>
      <c r="CE3426">
        <v>51.219276205648697</v>
      </c>
      <c r="CF3426">
        <v>39.919048755777602</v>
      </c>
      <c r="CG3426">
        <v>44.980990817261898</v>
      </c>
      <c r="CH3426">
        <v>52.734198195060699</v>
      </c>
      <c r="CI3426">
        <v>60.008616583202503</v>
      </c>
      <c r="CJ3426">
        <v>50.951602666196202</v>
      </c>
      <c r="CK3426">
        <v>53.3917657872286</v>
      </c>
      <c r="CL3426">
        <v>45.527644269169997</v>
      </c>
      <c r="CM3426">
        <v>63.987145396076002</v>
      </c>
      <c r="CN3426">
        <v>51.272914264386998</v>
      </c>
      <c r="CO3426">
        <v>50.471958072278703</v>
      </c>
      <c r="CP3426">
        <v>64.975332541266994</v>
      </c>
      <c r="CQ3426">
        <v>59.009141650652303</v>
      </c>
      <c r="CR3426">
        <v>48.581139849909299</v>
      </c>
      <c r="CS3426">
        <v>51.112103463681102</v>
      </c>
      <c r="CT3426">
        <v>62.643535382223398</v>
      </c>
      <c r="CU3426">
        <v>52.516119801731499</v>
      </c>
    </row>
    <row r="3427" spans="1:99" x14ac:dyDescent="0.25">
      <c r="A3427" t="s">
        <v>255</v>
      </c>
      <c r="B3427" t="s">
        <v>1345</v>
      </c>
      <c r="C3427" t="s">
        <v>494</v>
      </c>
      <c r="D3427">
        <v>6</v>
      </c>
      <c r="E3427">
        <v>-1</v>
      </c>
      <c r="F3427">
        <v>-1</v>
      </c>
      <c r="G3427">
        <v>-1</v>
      </c>
      <c r="H3427">
        <v>-1</v>
      </c>
      <c r="I3427">
        <v>-1</v>
      </c>
      <c r="J3427">
        <v>-1</v>
      </c>
      <c r="K3427">
        <v>-1</v>
      </c>
      <c r="L3427">
        <v>-1</v>
      </c>
      <c r="M3427">
        <v>6</v>
      </c>
      <c r="N3427">
        <v>3.4180927375438399</v>
      </c>
      <c r="O3427">
        <v>-1</v>
      </c>
      <c r="P3427">
        <v>-1</v>
      </c>
      <c r="Q3427">
        <v>-1</v>
      </c>
      <c r="R3427">
        <v>6.9720000000000004</v>
      </c>
      <c r="S3427">
        <v>2.427</v>
      </c>
      <c r="T3427">
        <v>2.871</v>
      </c>
      <c r="U3427">
        <v>6.7320000000000002</v>
      </c>
      <c r="V3427">
        <v>6.8019999999999996</v>
      </c>
      <c r="W3427">
        <v>6.1040000000000001</v>
      </c>
      <c r="AL3427" t="s">
        <v>452</v>
      </c>
      <c r="AM3427" t="s">
        <v>452</v>
      </c>
      <c r="AN3427" t="s">
        <v>452</v>
      </c>
      <c r="AO3427" t="s">
        <v>452</v>
      </c>
      <c r="AP3427" t="s">
        <v>452</v>
      </c>
      <c r="AQ3427" t="s">
        <v>452</v>
      </c>
      <c r="BZ3427">
        <v>428.80533160758904</v>
      </c>
      <c r="CA3427">
        <v>1465.696389787978</v>
      </c>
      <c r="CB3427">
        <v>697.82879075880999</v>
      </c>
      <c r="CC3427">
        <v>39.555475148256299</v>
      </c>
      <c r="CD3427">
        <v>62.4693659072556</v>
      </c>
      <c r="CE3427">
        <v>634.40819732126704</v>
      </c>
      <c r="CF3427">
        <v>652.51190713376297</v>
      </c>
      <c r="CG3427">
        <v>486.05825337618199</v>
      </c>
    </row>
    <row r="3428" spans="1:99" x14ac:dyDescent="0.25">
      <c r="A3428" t="s">
        <v>255</v>
      </c>
      <c r="B3428" t="s">
        <v>497</v>
      </c>
      <c r="C3428" t="s">
        <v>459</v>
      </c>
      <c r="D3428">
        <v>-1</v>
      </c>
      <c r="E3428">
        <v>1</v>
      </c>
      <c r="F3428">
        <v>-1</v>
      </c>
      <c r="G3428">
        <v>-1</v>
      </c>
      <c r="H3428">
        <v>-1</v>
      </c>
      <c r="I3428">
        <v>1</v>
      </c>
      <c r="J3428">
        <v>-1</v>
      </c>
      <c r="K3428">
        <v>-1</v>
      </c>
      <c r="L3428">
        <v>-1</v>
      </c>
      <c r="M3428">
        <v>42.6666666666667</v>
      </c>
      <c r="N3428">
        <v>24.3064372447562</v>
      </c>
      <c r="O3428">
        <v>-1</v>
      </c>
      <c r="P3428">
        <v>-1</v>
      </c>
      <c r="Q3428">
        <v>-1</v>
      </c>
      <c r="R3428">
        <v>2.3849999999999998</v>
      </c>
      <c r="S3428">
        <v>1.915</v>
      </c>
      <c r="AL3428" t="s">
        <v>460</v>
      </c>
      <c r="AM3428" t="s">
        <v>460</v>
      </c>
      <c r="BZ3428">
        <v>36.48341207214915</v>
      </c>
      <c r="CA3428">
        <v>886.7817660062741</v>
      </c>
      <c r="CB3428">
        <v>46.582537169214397</v>
      </c>
      <c r="CC3428">
        <v>26.384286975083899</v>
      </c>
    </row>
    <row r="3429" spans="1:99" x14ac:dyDescent="0.25">
      <c r="A3429" t="s">
        <v>255</v>
      </c>
      <c r="B3429" t="s">
        <v>287</v>
      </c>
      <c r="C3429" t="s">
        <v>288</v>
      </c>
      <c r="D3429">
        <v>-1</v>
      </c>
      <c r="E3429">
        <v>-1</v>
      </c>
      <c r="F3429">
        <v>-1</v>
      </c>
      <c r="G3429">
        <v>-1</v>
      </c>
      <c r="H3429">
        <v>-1</v>
      </c>
      <c r="I3429">
        <v>-1</v>
      </c>
      <c r="J3429">
        <v>-1</v>
      </c>
      <c r="K3429">
        <v>-1</v>
      </c>
      <c r="L3429">
        <v>-1</v>
      </c>
      <c r="M3429">
        <v>39856</v>
      </c>
      <c r="N3429">
        <v>22705.250691257901</v>
      </c>
      <c r="O3429">
        <v>57</v>
      </c>
      <c r="P3429">
        <v>49</v>
      </c>
      <c r="Q3429">
        <v>106</v>
      </c>
      <c r="R3429">
        <v>0.151</v>
      </c>
      <c r="S3429">
        <v>0.191</v>
      </c>
      <c r="T3429">
        <v>0.19</v>
      </c>
      <c r="U3429">
        <v>0.20799999999999999</v>
      </c>
      <c r="V3429">
        <v>0.314</v>
      </c>
      <c r="W3429">
        <v>0.26600000000000001</v>
      </c>
      <c r="X3429">
        <v>0.153</v>
      </c>
      <c r="Y3429">
        <v>0.16900000000000001</v>
      </c>
      <c r="Z3429">
        <v>0.221</v>
      </c>
      <c r="AA3429">
        <v>0.17599999999999999</v>
      </c>
      <c r="AB3429">
        <v>0.191</v>
      </c>
      <c r="AC3429">
        <v>0.21199999999999999</v>
      </c>
      <c r="AD3429">
        <v>0.216</v>
      </c>
      <c r="AE3429">
        <v>0.23</v>
      </c>
      <c r="AF3429">
        <v>0.216</v>
      </c>
      <c r="AG3429">
        <v>0.308</v>
      </c>
      <c r="AH3429">
        <v>0.189</v>
      </c>
      <c r="AI3429">
        <v>0.14199999999999999</v>
      </c>
      <c r="AJ3429">
        <v>0.217</v>
      </c>
      <c r="AK3429">
        <v>0.16600000000000001</v>
      </c>
      <c r="BZ3429">
        <v>0.17301234666089682</v>
      </c>
      <c r="CA3429">
        <v>3928.2887036184793</v>
      </c>
      <c r="CB3429">
        <v>7.5460868039834816E-2</v>
      </c>
      <c r="CC3429">
        <v>0.13263471378455627</v>
      </c>
      <c r="CD3429">
        <v>0.13097420332287191</v>
      </c>
      <c r="CE3429">
        <v>0.16275304664658838</v>
      </c>
      <c r="CF3429">
        <v>0.43732900146704939</v>
      </c>
      <c r="CG3429">
        <v>0.29369263183391103</v>
      </c>
      <c r="CH3429">
        <v>7.7881903430931224E-2</v>
      </c>
      <c r="CI3429">
        <v>9.8879261520543368E-2</v>
      </c>
      <c r="CJ3429">
        <v>0.18824288925176821</v>
      </c>
      <c r="CK3429">
        <v>0.10899523847033353</v>
      </c>
      <c r="CL3429">
        <v>0.13263471378455627</v>
      </c>
      <c r="CM3429">
        <v>0.17036610301488536</v>
      </c>
      <c r="CN3429">
        <v>0.1781829422348174</v>
      </c>
      <c r="CO3429">
        <v>0.20716859924195077</v>
      </c>
      <c r="CP3429">
        <v>0.1781829422348174</v>
      </c>
      <c r="CQ3429">
        <v>0.41754072671930431</v>
      </c>
      <c r="CR3429">
        <v>0.12932588325119743</v>
      </c>
      <c r="CS3429">
        <v>6.5113216540746796E-2</v>
      </c>
      <c r="CT3429">
        <v>0.18016917271431984</v>
      </c>
      <c r="CU3429">
        <v>9.4718875712952413E-2</v>
      </c>
    </row>
    <row r="3430" spans="1:99" x14ac:dyDescent="0.25">
      <c r="A3430" t="s">
        <v>255</v>
      </c>
      <c r="B3430" t="s">
        <v>329</v>
      </c>
      <c r="C3430" t="s">
        <v>286</v>
      </c>
      <c r="D3430">
        <v>-1</v>
      </c>
      <c r="E3430">
        <v>-1</v>
      </c>
      <c r="F3430">
        <v>-1</v>
      </c>
      <c r="G3430">
        <v>-1</v>
      </c>
      <c r="H3430">
        <v>-1</v>
      </c>
      <c r="I3430">
        <v>-1</v>
      </c>
      <c r="J3430">
        <v>-1</v>
      </c>
      <c r="K3430">
        <v>-1</v>
      </c>
      <c r="L3430">
        <v>-1</v>
      </c>
      <c r="M3430">
        <v>1880</v>
      </c>
      <c r="N3430">
        <v>1071.0023910970699</v>
      </c>
      <c r="O3430">
        <v>3</v>
      </c>
      <c r="P3430">
        <v>2</v>
      </c>
      <c r="Q3430">
        <v>5</v>
      </c>
      <c r="R3430">
        <v>0.60899999999999999</v>
      </c>
      <c r="S3430">
        <v>0.40200000000000002</v>
      </c>
      <c r="T3430">
        <v>0.57099999999999995</v>
      </c>
      <c r="U3430">
        <v>0.51300000000000001</v>
      </c>
      <c r="BZ3430">
        <v>1.3724244529125</v>
      </c>
      <c r="CA3430">
        <v>1469.8698706693756</v>
      </c>
      <c r="CB3430">
        <v>2.02602276513</v>
      </c>
      <c r="CC3430">
        <v>0.58273432776</v>
      </c>
      <c r="CD3430">
        <v>1.66993961667</v>
      </c>
      <c r="CE3430">
        <v>1.21100110209</v>
      </c>
    </row>
    <row r="3431" spans="1:99" x14ac:dyDescent="0.25">
      <c r="A3431" t="s">
        <v>255</v>
      </c>
      <c r="B3431" t="s">
        <v>285</v>
      </c>
      <c r="C3431" t="s">
        <v>286</v>
      </c>
      <c r="D3431">
        <v>-1</v>
      </c>
      <c r="E3431">
        <v>-1</v>
      </c>
      <c r="F3431">
        <v>-1</v>
      </c>
      <c r="G3431">
        <v>-1</v>
      </c>
      <c r="H3431">
        <v>-1</v>
      </c>
      <c r="I3431">
        <v>-1</v>
      </c>
      <c r="J3431">
        <v>-1</v>
      </c>
      <c r="K3431">
        <v>-1</v>
      </c>
      <c r="L3431">
        <v>-1</v>
      </c>
      <c r="M3431">
        <v>6768</v>
      </c>
      <c r="N3431">
        <v>3855.6086079494498</v>
      </c>
      <c r="O3431">
        <v>9</v>
      </c>
      <c r="P3431">
        <v>9</v>
      </c>
      <c r="Q3431">
        <v>18</v>
      </c>
      <c r="BF3431">
        <v>3.5999999999999997E-2</v>
      </c>
      <c r="BG3431">
        <v>8.3000000000000004E-2</v>
      </c>
      <c r="BH3431">
        <v>6.9000000000000006E-2</v>
      </c>
      <c r="BI3431">
        <v>5.8999999999999997E-2</v>
      </c>
      <c r="BJ3431">
        <v>6.9000000000000006E-2</v>
      </c>
      <c r="BK3431">
        <v>5.1999999999999998E-2</v>
      </c>
      <c r="BL3431">
        <v>5.8000000000000003E-2</v>
      </c>
      <c r="BM3431">
        <v>4.9000000000000002E-2</v>
      </c>
      <c r="BN3431">
        <v>7.0000000000000007E-2</v>
      </c>
      <c r="BO3431">
        <v>0.08</v>
      </c>
      <c r="BP3431">
        <v>6.7000000000000004E-2</v>
      </c>
      <c r="BQ3431">
        <v>7.0000000000000007E-2</v>
      </c>
      <c r="BR3431">
        <v>7.0000000000000007E-2</v>
      </c>
      <c r="BS3431">
        <v>5.8000000000000003E-2</v>
      </c>
      <c r="BT3431">
        <v>5.8000000000000003E-2</v>
      </c>
      <c r="BU3431">
        <v>7.9000000000000001E-2</v>
      </c>
      <c r="BV3431">
        <v>4.3999999999999997E-2</v>
      </c>
      <c r="BW3431">
        <v>4.2000000000000003E-2</v>
      </c>
      <c r="BZ3431">
        <v>4.8185069999999997E-2</v>
      </c>
      <c r="CA3431">
        <v>185.78277066664677</v>
      </c>
      <c r="CB3431">
        <v>8.3980800000000005E-3</v>
      </c>
      <c r="CC3431">
        <v>0.10292166</v>
      </c>
      <c r="CD3431">
        <v>5.9131620000000003E-2</v>
      </c>
      <c r="CE3431">
        <v>3.6968220000000003E-2</v>
      </c>
      <c r="CF3431">
        <v>5.9131620000000003E-2</v>
      </c>
      <c r="CG3431">
        <v>2.5309439999999999E-2</v>
      </c>
      <c r="CH3431">
        <v>3.5120159999999997E-2</v>
      </c>
      <c r="CI3431">
        <v>2.1176819999999999E-2</v>
      </c>
      <c r="CJ3431">
        <v>6.1740000000000003E-2</v>
      </c>
      <c r="CK3431">
        <v>9.2160000000000006E-2</v>
      </c>
      <c r="CL3431">
        <v>5.4137339999999999E-2</v>
      </c>
      <c r="CM3431">
        <v>6.1740000000000003E-2</v>
      </c>
      <c r="CN3431">
        <v>6.1740000000000003E-2</v>
      </c>
      <c r="CO3431">
        <v>3.5120159999999997E-2</v>
      </c>
      <c r="CP3431">
        <v>3.5120159999999997E-2</v>
      </c>
      <c r="CQ3431">
        <v>8.8747019999999996E-2</v>
      </c>
      <c r="CR3431">
        <v>1.533312E-2</v>
      </c>
      <c r="CS3431">
        <v>1.333584E-2</v>
      </c>
    </row>
    <row r="3432" spans="1:99" x14ac:dyDescent="0.25">
      <c r="A3432" t="s">
        <v>255</v>
      </c>
      <c r="B3432" t="s">
        <v>296</v>
      </c>
      <c r="C3432" t="s">
        <v>286</v>
      </c>
      <c r="D3432">
        <v>-1</v>
      </c>
      <c r="E3432">
        <v>-1</v>
      </c>
      <c r="F3432">
        <v>-1</v>
      </c>
      <c r="G3432">
        <v>-1</v>
      </c>
      <c r="H3432">
        <v>-1</v>
      </c>
      <c r="I3432">
        <v>-1</v>
      </c>
      <c r="J3432">
        <v>-1</v>
      </c>
      <c r="K3432">
        <v>-1</v>
      </c>
      <c r="L3432">
        <v>-1</v>
      </c>
      <c r="M3432">
        <v>71064</v>
      </c>
      <c r="N3432">
        <v>40483.890383469203</v>
      </c>
      <c r="O3432">
        <v>89</v>
      </c>
      <c r="P3432">
        <v>100</v>
      </c>
      <c r="Q3432">
        <v>189</v>
      </c>
      <c r="R3432">
        <v>0.124</v>
      </c>
      <c r="S3432">
        <v>0.126</v>
      </c>
      <c r="T3432">
        <v>0.28699999999999998</v>
      </c>
      <c r="U3432">
        <v>0.217</v>
      </c>
      <c r="V3432">
        <v>0.26500000000000001</v>
      </c>
      <c r="W3432">
        <v>0.23400000000000001</v>
      </c>
      <c r="X3432">
        <v>0.28100000000000003</v>
      </c>
      <c r="Y3432">
        <v>0.13</v>
      </c>
      <c r="Z3432">
        <v>0.16900000000000001</v>
      </c>
      <c r="AA3432">
        <v>0.22600000000000001</v>
      </c>
      <c r="AB3432">
        <v>0.254</v>
      </c>
      <c r="AC3432">
        <v>0.311</v>
      </c>
      <c r="AD3432">
        <v>0.222</v>
      </c>
      <c r="AE3432">
        <v>0.26900000000000002</v>
      </c>
      <c r="AF3432">
        <v>0.27100000000000002</v>
      </c>
      <c r="AG3432">
        <v>0.3</v>
      </c>
      <c r="AH3432">
        <v>0.18</v>
      </c>
      <c r="AI3432">
        <v>0.33800000000000002</v>
      </c>
      <c r="AJ3432">
        <v>0.13100000000000001</v>
      </c>
      <c r="AK3432">
        <v>0.13100000000000001</v>
      </c>
      <c r="BF3432">
        <v>7.2999999999999995E-2</v>
      </c>
      <c r="BG3432">
        <v>7.2999999999999995E-2</v>
      </c>
      <c r="BH3432">
        <v>0.124</v>
      </c>
      <c r="BI3432">
        <v>9.7000000000000003E-2</v>
      </c>
      <c r="BJ3432">
        <v>0.10299999999999999</v>
      </c>
      <c r="BK3432">
        <v>6.2E-2</v>
      </c>
      <c r="BL3432">
        <v>9.9000000000000005E-2</v>
      </c>
      <c r="BM3432">
        <v>0.06</v>
      </c>
      <c r="BN3432">
        <v>6.5000000000000002E-2</v>
      </c>
      <c r="BO3432">
        <v>0.1</v>
      </c>
      <c r="BP3432">
        <v>0.1</v>
      </c>
      <c r="BQ3432">
        <v>0.09</v>
      </c>
      <c r="BR3432">
        <v>7.9000000000000001E-2</v>
      </c>
      <c r="BS3432">
        <v>0.10299999999999999</v>
      </c>
      <c r="BT3432">
        <v>0.106</v>
      </c>
      <c r="BU3432">
        <v>6.4000000000000001E-2</v>
      </c>
      <c r="BV3432">
        <v>0.115</v>
      </c>
      <c r="BW3432">
        <v>8.1000000000000003E-2</v>
      </c>
      <c r="BX3432">
        <v>5.1999999999999998E-2</v>
      </c>
      <c r="BY3432">
        <v>7.0000000000000007E-2</v>
      </c>
      <c r="BZ3432">
        <v>4.7918419899999995E-2</v>
      </c>
      <c r="CA3432">
        <v>1939.924058580649</v>
      </c>
      <c r="CB3432">
        <v>1.7180695999999999E-2</v>
      </c>
      <c r="CC3432">
        <v>1.7457804E-2</v>
      </c>
      <c r="CD3432">
        <v>0.114735712</v>
      </c>
      <c r="CE3432">
        <v>5.3085578000000001E-2</v>
      </c>
      <c r="CF3432">
        <v>7.3096010000000003E-2</v>
      </c>
      <c r="CG3432">
        <v>2.3386896000000001E-2</v>
      </c>
      <c r="CH3432">
        <v>7.1606106000000003E-2</v>
      </c>
      <c r="CI3432">
        <v>1.2168E-2</v>
      </c>
      <c r="CJ3432">
        <v>1.8564649999999999E-2</v>
      </c>
      <c r="CK3432">
        <v>5.876E-2</v>
      </c>
      <c r="CL3432">
        <v>6.6040000000000001E-2</v>
      </c>
      <c r="CM3432">
        <v>6.5496600000000002E-2</v>
      </c>
      <c r="CN3432">
        <v>3.6023052E-2</v>
      </c>
      <c r="CO3432">
        <v>7.4199345999999999E-2</v>
      </c>
      <c r="CP3432">
        <v>7.9168855999999996E-2</v>
      </c>
      <c r="CQ3432">
        <v>3.1948799999999999E-2</v>
      </c>
      <c r="CR3432">
        <v>6.1892999999999997E-2</v>
      </c>
      <c r="CS3432">
        <v>5.7658068E-2</v>
      </c>
      <c r="CT3432">
        <v>9.2098240000000001E-3</v>
      </c>
      <c r="CU3432">
        <v>1.66894E-2</v>
      </c>
    </row>
    <row r="3433" spans="1:99" x14ac:dyDescent="0.25">
      <c r="A3433" t="s">
        <v>255</v>
      </c>
      <c r="B3433" t="s">
        <v>297</v>
      </c>
      <c r="C3433" t="s">
        <v>286</v>
      </c>
      <c r="D3433">
        <v>-1</v>
      </c>
      <c r="E3433">
        <v>-1</v>
      </c>
      <c r="F3433">
        <v>-1</v>
      </c>
      <c r="G3433">
        <v>-1</v>
      </c>
      <c r="H3433">
        <v>-1</v>
      </c>
      <c r="I3433">
        <v>-1</v>
      </c>
      <c r="J3433">
        <v>-1</v>
      </c>
      <c r="K3433">
        <v>-1</v>
      </c>
      <c r="L3433">
        <v>-1</v>
      </c>
      <c r="M3433">
        <v>2256</v>
      </c>
      <c r="N3433">
        <v>1285.20286931648</v>
      </c>
      <c r="O3433">
        <v>0</v>
      </c>
      <c r="P3433">
        <v>6</v>
      </c>
      <c r="Q3433">
        <v>6</v>
      </c>
      <c r="R3433">
        <v>0.1</v>
      </c>
      <c r="S3433">
        <v>0.114</v>
      </c>
      <c r="T3433">
        <v>7.0999999999999994E-2</v>
      </c>
      <c r="U3433">
        <v>8.7999999999999995E-2</v>
      </c>
      <c r="V3433">
        <v>0.10199999999999999</v>
      </c>
      <c r="W3433">
        <v>0.11899999999999999</v>
      </c>
      <c r="BZ3433">
        <v>2.089098E-2</v>
      </c>
      <c r="CA3433">
        <v>26.849147438833199</v>
      </c>
      <c r="CB3433">
        <v>0.02</v>
      </c>
      <c r="CC3433">
        <v>2.9630879999999998E-2</v>
      </c>
      <c r="CD3433">
        <v>7.1582199999999999E-3</v>
      </c>
      <c r="CE3433">
        <v>1.362944E-2</v>
      </c>
      <c r="CF3433">
        <v>2.1224159999999999E-2</v>
      </c>
      <c r="CG3433">
        <v>3.3703179999999999E-2</v>
      </c>
    </row>
    <row r="3434" spans="1:99" x14ac:dyDescent="0.25">
      <c r="A3434" t="s">
        <v>255</v>
      </c>
      <c r="B3434" t="s">
        <v>291</v>
      </c>
      <c r="C3434" t="s">
        <v>286</v>
      </c>
      <c r="D3434">
        <v>-1</v>
      </c>
      <c r="E3434">
        <v>-1</v>
      </c>
      <c r="F3434">
        <v>-1</v>
      </c>
      <c r="G3434">
        <v>-1</v>
      </c>
      <c r="H3434">
        <v>-1</v>
      </c>
      <c r="I3434">
        <v>-1</v>
      </c>
      <c r="J3434">
        <v>-1</v>
      </c>
      <c r="K3434">
        <v>-1</v>
      </c>
      <c r="L3434">
        <v>-1</v>
      </c>
      <c r="M3434">
        <v>29704</v>
      </c>
      <c r="N3434">
        <v>16921.837779333699</v>
      </c>
      <c r="O3434">
        <v>40</v>
      </c>
      <c r="P3434">
        <v>39</v>
      </c>
      <c r="Q3434">
        <v>79</v>
      </c>
      <c r="R3434">
        <v>0.17599999999999999</v>
      </c>
      <c r="S3434">
        <v>0.14899999999999999</v>
      </c>
      <c r="T3434">
        <v>0.14000000000000001</v>
      </c>
      <c r="U3434">
        <v>0.14699999999999999</v>
      </c>
      <c r="V3434">
        <v>0.13600000000000001</v>
      </c>
      <c r="W3434">
        <v>0.154</v>
      </c>
      <c r="X3434">
        <v>0.158</v>
      </c>
      <c r="Y3434">
        <v>0.13500000000000001</v>
      </c>
      <c r="Z3434">
        <v>0.18099999999999999</v>
      </c>
      <c r="AA3434">
        <v>0.16800000000000001</v>
      </c>
      <c r="AB3434">
        <v>0.127</v>
      </c>
      <c r="AC3434">
        <v>0.14299999999999999</v>
      </c>
      <c r="AD3434">
        <v>0.157</v>
      </c>
      <c r="AE3434">
        <v>0.14499999999999999</v>
      </c>
      <c r="AF3434">
        <v>0.13400000000000001</v>
      </c>
      <c r="AG3434">
        <v>0.16900000000000001</v>
      </c>
      <c r="AH3434">
        <v>0.17599999999999999</v>
      </c>
      <c r="AI3434">
        <v>0.17599999999999999</v>
      </c>
      <c r="AJ3434">
        <v>0.16200000000000001</v>
      </c>
      <c r="AK3434">
        <v>0.16800000000000001</v>
      </c>
      <c r="BZ3434">
        <v>1.1714839862250002E-2</v>
      </c>
      <c r="CA3434">
        <v>198.23661975986647</v>
      </c>
      <c r="CB3434">
        <v>1.6600657920000001E-2</v>
      </c>
      <c r="CC3434">
        <v>1.0072704704999999E-2</v>
      </c>
      <c r="CD3434">
        <v>8.3554800000000002E-3</v>
      </c>
      <c r="CE3434">
        <v>9.6725125350000003E-3</v>
      </c>
      <c r="CF3434">
        <v>7.65956352E-3</v>
      </c>
      <c r="CG3434">
        <v>1.112114388E-2</v>
      </c>
      <c r="CH3434">
        <v>1.2010430040000001E-2</v>
      </c>
      <c r="CI3434">
        <v>7.4918418750000004E-3</v>
      </c>
      <c r="CJ3434">
        <v>1.8056061344999999E-2</v>
      </c>
      <c r="CK3434">
        <v>1.443826944E-2</v>
      </c>
      <c r="CL3434">
        <v>6.237326235E-3</v>
      </c>
      <c r="CM3434">
        <v>8.9042103149999993E-3</v>
      </c>
      <c r="CN3434">
        <v>1.1783824185E-2</v>
      </c>
      <c r="CO3434">
        <v>9.2830631249999993E-3</v>
      </c>
      <c r="CP3434">
        <v>7.3265866800000003E-3</v>
      </c>
      <c r="CQ3434">
        <v>1.4697633405E-2</v>
      </c>
      <c r="CR3434">
        <v>1.6600657920000001E-2</v>
      </c>
      <c r="CS3434">
        <v>1.6600657920000001E-2</v>
      </c>
      <c r="CT3434">
        <v>1.2945902759999999E-2</v>
      </c>
      <c r="CU3434">
        <v>1.443826944E-2</v>
      </c>
    </row>
    <row r="3435" spans="1:99" x14ac:dyDescent="0.25">
      <c r="A3435" t="s">
        <v>255</v>
      </c>
      <c r="B3435" t="s">
        <v>292</v>
      </c>
      <c r="C3435" t="s">
        <v>286</v>
      </c>
      <c r="D3435">
        <v>-1</v>
      </c>
      <c r="E3435">
        <v>-1</v>
      </c>
      <c r="F3435">
        <v>-1</v>
      </c>
      <c r="G3435">
        <v>-1</v>
      </c>
      <c r="H3435">
        <v>-1</v>
      </c>
      <c r="I3435">
        <v>-1</v>
      </c>
      <c r="J3435">
        <v>-1</v>
      </c>
      <c r="K3435">
        <v>-1</v>
      </c>
      <c r="L3435">
        <v>-1</v>
      </c>
      <c r="M3435">
        <v>4888</v>
      </c>
      <c r="N3435">
        <v>2784.6062168523799</v>
      </c>
      <c r="O3435">
        <v>4</v>
      </c>
      <c r="P3435">
        <v>9</v>
      </c>
      <c r="Q3435">
        <v>13</v>
      </c>
      <c r="R3435">
        <v>8.7999999999999995E-2</v>
      </c>
      <c r="S3435">
        <v>9.1999999999999998E-2</v>
      </c>
      <c r="T3435">
        <v>8.1000000000000003E-2</v>
      </c>
      <c r="U3435">
        <v>9.1999999999999998E-2</v>
      </c>
      <c r="V3435">
        <v>9.0999999999999998E-2</v>
      </c>
      <c r="W3435">
        <v>8.8999999999999996E-2</v>
      </c>
      <c r="X3435">
        <v>8.5999999999999993E-2</v>
      </c>
      <c r="Y3435">
        <v>7.8E-2</v>
      </c>
      <c r="Z3435">
        <v>8.2000000000000003E-2</v>
      </c>
      <c r="AA3435">
        <v>9.7000000000000003E-2</v>
      </c>
      <c r="AB3435">
        <v>9.0999999999999998E-2</v>
      </c>
      <c r="AC3435">
        <v>0.09</v>
      </c>
      <c r="AD3435">
        <v>8.8999999999999996E-2</v>
      </c>
      <c r="BZ3435">
        <v>1.3832335384615384E-3</v>
      </c>
      <c r="CA3435">
        <v>3.8517607105587155</v>
      </c>
      <c r="CB3435">
        <v>1.362944E-3</v>
      </c>
      <c r="CC3435">
        <v>1.5573760000000001E-3</v>
      </c>
      <c r="CD3435">
        <v>1.062882E-3</v>
      </c>
      <c r="CE3435">
        <v>1.5573760000000001E-3</v>
      </c>
      <c r="CF3435">
        <v>1.5071419999999999E-3</v>
      </c>
      <c r="CG3435">
        <v>1.4099379999999999E-3</v>
      </c>
      <c r="CH3435">
        <v>1.2721119999999999E-3</v>
      </c>
      <c r="CI3435">
        <v>9.4910399999999998E-4</v>
      </c>
      <c r="CJ3435">
        <v>1.102736E-3</v>
      </c>
      <c r="CK3435">
        <v>1.825346E-3</v>
      </c>
      <c r="CL3435">
        <v>1.5071419999999999E-3</v>
      </c>
      <c r="CM3435">
        <v>1.4580000000000001E-3</v>
      </c>
      <c r="CN3435">
        <v>1.4099379999999999E-3</v>
      </c>
    </row>
    <row r="3436" spans="1:99" x14ac:dyDescent="0.25">
      <c r="A3436" t="s">
        <v>255</v>
      </c>
      <c r="B3436" t="s">
        <v>293</v>
      </c>
      <c r="C3436" t="s">
        <v>286</v>
      </c>
      <c r="D3436">
        <v>-1</v>
      </c>
      <c r="E3436">
        <v>-1</v>
      </c>
      <c r="F3436">
        <v>-1</v>
      </c>
      <c r="G3436">
        <v>-1</v>
      </c>
      <c r="H3436">
        <v>-1</v>
      </c>
      <c r="I3436">
        <v>-1</v>
      </c>
      <c r="J3436">
        <v>-1</v>
      </c>
      <c r="K3436">
        <v>-1</v>
      </c>
      <c r="L3436">
        <v>-1</v>
      </c>
      <c r="M3436">
        <v>376</v>
      </c>
      <c r="N3436">
        <v>214.20047821941401</v>
      </c>
      <c r="O3436">
        <v>1</v>
      </c>
      <c r="P3436">
        <v>0</v>
      </c>
      <c r="Q3436">
        <v>1</v>
      </c>
      <c r="R3436">
        <v>0.19600000000000001</v>
      </c>
      <c r="BZ3436">
        <v>0.2319097088</v>
      </c>
      <c r="CA3436">
        <v>49.675170528685044</v>
      </c>
      <c r="CB3436">
        <v>0.2319097088</v>
      </c>
    </row>
    <row r="3437" spans="1:99" x14ac:dyDescent="0.25">
      <c r="A3437" t="s">
        <v>255</v>
      </c>
      <c r="B3437" t="s">
        <v>295</v>
      </c>
      <c r="C3437" t="s">
        <v>286</v>
      </c>
      <c r="D3437">
        <v>-1</v>
      </c>
      <c r="E3437">
        <v>-1</v>
      </c>
      <c r="F3437">
        <v>-1</v>
      </c>
      <c r="G3437">
        <v>-1</v>
      </c>
      <c r="H3437">
        <v>-1</v>
      </c>
      <c r="I3437">
        <v>-1</v>
      </c>
      <c r="J3437">
        <v>-1</v>
      </c>
      <c r="K3437">
        <v>-1</v>
      </c>
      <c r="L3437">
        <v>-1</v>
      </c>
      <c r="M3437">
        <v>376</v>
      </c>
      <c r="N3437">
        <v>214.20047821941401</v>
      </c>
      <c r="O3437">
        <v>0</v>
      </c>
      <c r="P3437">
        <v>1</v>
      </c>
      <c r="Q3437">
        <v>1</v>
      </c>
      <c r="R3437">
        <v>0.10100000000000001</v>
      </c>
      <c r="BZ3437">
        <v>1.030301E-2</v>
      </c>
      <c r="CA3437">
        <v>2.2069096690994048</v>
      </c>
      <c r="CB3437">
        <v>1.030301E-2</v>
      </c>
    </row>
  </sheetData>
  <sortState xmlns:xlrd2="http://schemas.microsoft.com/office/spreadsheetml/2017/richdata2" ref="A2:CV3437">
    <sortCondition ref="A2:A3437"/>
    <sortCondition ref="B2:B343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0903-73BD-6E46-9A91-FBCD119FF08B}">
  <dimension ref="A1:J34"/>
  <sheetViews>
    <sheetView workbookViewId="0">
      <selection activeCell="J21" sqref="J21"/>
    </sheetView>
  </sheetViews>
  <sheetFormatPr defaultColWidth="11" defaultRowHeight="15.75" x14ac:dyDescent="0.25"/>
  <sheetData>
    <row r="1" spans="1:10" ht="18.75" x14ac:dyDescent="0.3">
      <c r="A1" s="13" t="s">
        <v>543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.75" x14ac:dyDescent="0.3">
      <c r="A2" s="13"/>
      <c r="B2" s="13" t="s">
        <v>544</v>
      </c>
      <c r="C2" s="13"/>
      <c r="D2" s="13"/>
      <c r="E2" s="13"/>
      <c r="F2" s="13"/>
      <c r="G2" s="13"/>
      <c r="H2" s="13"/>
      <c r="I2" s="13"/>
      <c r="J2" s="13"/>
    </row>
    <row r="3" spans="1:10" ht="18.75" x14ac:dyDescent="0.3">
      <c r="A3" s="13"/>
      <c r="B3" s="13" t="s">
        <v>545</v>
      </c>
      <c r="C3" s="13"/>
      <c r="D3" s="13"/>
      <c r="E3" s="13"/>
      <c r="F3" s="13"/>
      <c r="G3" s="13"/>
      <c r="H3" s="13"/>
      <c r="I3" s="13"/>
      <c r="J3" s="13"/>
    </row>
    <row r="4" spans="1:10" ht="18.75" x14ac:dyDescent="0.3">
      <c r="A4" s="13"/>
      <c r="B4" s="13" t="s">
        <v>546</v>
      </c>
      <c r="C4" s="13"/>
      <c r="D4" s="13"/>
      <c r="E4" s="13"/>
      <c r="F4" s="13"/>
      <c r="G4" s="13"/>
      <c r="H4" s="13"/>
      <c r="I4" s="13"/>
      <c r="J4" s="13"/>
    </row>
    <row r="5" spans="1:10" ht="18.75" x14ac:dyDescent="0.3">
      <c r="A5" s="13"/>
      <c r="B5" s="13" t="s">
        <v>547</v>
      </c>
      <c r="C5" s="13"/>
      <c r="D5" s="13"/>
      <c r="E5" s="13"/>
      <c r="F5" s="13"/>
      <c r="G5" s="13"/>
      <c r="H5" s="13"/>
      <c r="I5" s="13"/>
      <c r="J5" s="13"/>
    </row>
    <row r="6" spans="1:10" ht="18.75" x14ac:dyDescent="0.3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 ht="18.75" x14ac:dyDescent="0.3">
      <c r="A7" s="14" t="s">
        <v>548</v>
      </c>
      <c r="B7" s="14"/>
      <c r="C7" s="14" t="s">
        <v>549</v>
      </c>
      <c r="D7" s="13"/>
      <c r="E7" s="15"/>
      <c r="F7" s="16"/>
      <c r="G7" s="16"/>
      <c r="H7" s="16"/>
      <c r="I7" s="16"/>
      <c r="J7" s="16"/>
    </row>
    <row r="8" spans="1:10" ht="18.75" x14ac:dyDescent="0.3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ht="18.75" x14ac:dyDescent="0.3">
      <c r="A9" s="13" t="s">
        <v>257</v>
      </c>
      <c r="B9" s="13"/>
      <c r="C9" s="13" t="s">
        <v>550</v>
      </c>
      <c r="D9" s="13"/>
      <c r="E9" s="13"/>
      <c r="F9" s="13"/>
      <c r="G9" s="16"/>
      <c r="H9" s="16"/>
      <c r="I9" s="16"/>
      <c r="J9" s="16"/>
    </row>
    <row r="10" spans="1:10" ht="18.75" x14ac:dyDescent="0.3">
      <c r="A10" s="13" t="s">
        <v>346</v>
      </c>
      <c r="B10" s="13"/>
      <c r="C10" s="13" t="s">
        <v>551</v>
      </c>
      <c r="D10" s="13"/>
      <c r="E10" s="13"/>
      <c r="F10" s="16"/>
      <c r="G10" s="16"/>
      <c r="H10" s="16"/>
      <c r="I10" s="16"/>
      <c r="J10" s="16"/>
    </row>
    <row r="11" spans="1:10" ht="18.75" x14ac:dyDescent="0.3">
      <c r="A11" s="13" t="s">
        <v>348</v>
      </c>
      <c r="B11" s="13"/>
      <c r="C11" s="13" t="s">
        <v>552</v>
      </c>
      <c r="D11" s="13"/>
      <c r="E11" s="13"/>
      <c r="F11" s="13"/>
      <c r="G11" s="16"/>
      <c r="H11" s="16"/>
      <c r="I11" s="16"/>
      <c r="J11" s="16"/>
    </row>
    <row r="12" spans="1:10" ht="18.75" x14ac:dyDescent="0.3">
      <c r="A12" s="13" t="s">
        <v>349</v>
      </c>
      <c r="B12" s="13"/>
      <c r="C12" s="13" t="s">
        <v>553</v>
      </c>
      <c r="D12" s="13"/>
      <c r="E12" s="13"/>
      <c r="F12" s="13"/>
      <c r="G12" s="13"/>
      <c r="H12" s="13"/>
      <c r="I12" s="13"/>
      <c r="J12" s="13"/>
    </row>
    <row r="13" spans="1:10" ht="18.75" x14ac:dyDescent="0.3">
      <c r="A13" s="13" t="s">
        <v>350</v>
      </c>
      <c r="B13" s="13"/>
      <c r="C13" s="13" t="s">
        <v>554</v>
      </c>
      <c r="D13" s="13"/>
      <c r="E13" s="13"/>
      <c r="F13" s="13"/>
      <c r="G13" s="13"/>
      <c r="H13" s="13"/>
      <c r="I13" s="16"/>
      <c r="J13" s="16"/>
    </row>
    <row r="14" spans="1:10" ht="18.75" x14ac:dyDescent="0.3">
      <c r="A14" s="13" t="s">
        <v>351</v>
      </c>
      <c r="B14" s="13"/>
      <c r="C14" s="13" t="s">
        <v>555</v>
      </c>
      <c r="D14" s="13"/>
      <c r="E14" s="13"/>
      <c r="F14" s="16"/>
      <c r="G14" s="16"/>
      <c r="H14" s="16"/>
      <c r="I14" s="13"/>
      <c r="J14" s="16"/>
    </row>
    <row r="15" spans="1:10" ht="18.75" x14ac:dyDescent="0.3">
      <c r="A15" s="13" t="s">
        <v>352</v>
      </c>
      <c r="B15" s="13"/>
      <c r="C15" s="13" t="s">
        <v>556</v>
      </c>
      <c r="D15" s="13"/>
      <c r="E15" s="13"/>
      <c r="F15" s="13"/>
      <c r="G15" s="13"/>
      <c r="H15" s="13"/>
      <c r="I15" s="16"/>
      <c r="J15" s="16"/>
    </row>
    <row r="16" spans="1:10" ht="18.75" x14ac:dyDescent="0.3">
      <c r="A16" s="13" t="s">
        <v>353</v>
      </c>
      <c r="B16" s="13"/>
      <c r="C16" s="13" t="s">
        <v>557</v>
      </c>
      <c r="D16" s="13"/>
      <c r="E16" s="13"/>
      <c r="F16" s="16"/>
      <c r="G16" s="16"/>
      <c r="H16" s="16"/>
      <c r="I16" s="16"/>
      <c r="J16" s="16"/>
    </row>
    <row r="17" spans="1:10" ht="18.75" x14ac:dyDescent="0.3">
      <c r="A17" s="13" t="s">
        <v>354</v>
      </c>
      <c r="B17" s="13"/>
      <c r="C17" s="13" t="s">
        <v>558</v>
      </c>
      <c r="D17" s="13"/>
      <c r="E17" s="13"/>
      <c r="F17" s="13"/>
      <c r="G17" s="13"/>
      <c r="H17" s="13"/>
      <c r="I17" s="13"/>
      <c r="J17" s="16"/>
    </row>
    <row r="18" spans="1:10" ht="18.75" x14ac:dyDescent="0.3">
      <c r="A18" s="13" t="s">
        <v>355</v>
      </c>
      <c r="B18" s="13"/>
      <c r="C18" s="13" t="s">
        <v>559</v>
      </c>
      <c r="D18" s="13"/>
      <c r="E18" s="13"/>
      <c r="F18" s="16"/>
      <c r="G18" s="16"/>
      <c r="H18" s="16"/>
      <c r="I18" s="16"/>
      <c r="J18" s="16"/>
    </row>
    <row r="19" spans="1:10" ht="18.75" x14ac:dyDescent="0.3">
      <c r="A19" s="13" t="s">
        <v>356</v>
      </c>
      <c r="B19" s="13"/>
      <c r="C19" s="13" t="s">
        <v>560</v>
      </c>
      <c r="D19" s="13"/>
      <c r="E19" s="13"/>
      <c r="F19" s="13"/>
      <c r="G19" s="13"/>
      <c r="H19" s="13"/>
      <c r="I19" s="16"/>
      <c r="J19" s="16"/>
    </row>
    <row r="20" spans="1:10" ht="18.75" x14ac:dyDescent="0.3">
      <c r="A20" s="13" t="s">
        <v>357</v>
      </c>
      <c r="B20" s="13"/>
      <c r="C20" s="13" t="s">
        <v>561</v>
      </c>
      <c r="D20" s="13"/>
      <c r="E20" s="13"/>
      <c r="F20" s="16"/>
      <c r="G20" s="16"/>
      <c r="H20" s="16"/>
      <c r="I20" s="16"/>
      <c r="J20" s="16"/>
    </row>
    <row r="21" spans="1:10" ht="18.75" x14ac:dyDescent="0.3">
      <c r="A21" s="13" t="s">
        <v>358</v>
      </c>
      <c r="B21" s="13"/>
      <c r="C21" s="13" t="s">
        <v>562</v>
      </c>
      <c r="D21" s="13"/>
      <c r="E21" s="13"/>
      <c r="F21" s="16"/>
      <c r="G21" s="16"/>
      <c r="H21" s="16"/>
      <c r="I21" s="16"/>
      <c r="J21" s="16"/>
    </row>
    <row r="22" spans="1:10" ht="18.75" x14ac:dyDescent="0.3">
      <c r="A22" s="13" t="s">
        <v>359</v>
      </c>
      <c r="B22" s="13"/>
      <c r="C22" s="13" t="s">
        <v>563</v>
      </c>
      <c r="D22" s="13"/>
      <c r="E22" s="13"/>
      <c r="F22" s="16"/>
      <c r="G22" s="16"/>
      <c r="H22" s="16"/>
      <c r="I22" s="16"/>
      <c r="J22" s="16"/>
    </row>
    <row r="23" spans="1:10" ht="18.75" x14ac:dyDescent="0.3">
      <c r="A23" s="13" t="s">
        <v>360</v>
      </c>
      <c r="B23" s="13"/>
      <c r="C23" s="13" t="s">
        <v>564</v>
      </c>
      <c r="D23" s="13"/>
      <c r="E23" s="13"/>
      <c r="F23" s="13"/>
      <c r="G23" s="13"/>
      <c r="H23" s="13"/>
      <c r="I23" s="13"/>
      <c r="J23" s="13"/>
    </row>
    <row r="24" spans="1:10" ht="18.75" x14ac:dyDescent="0.3">
      <c r="A24" s="13" t="s">
        <v>361</v>
      </c>
      <c r="B24" s="13"/>
      <c r="C24" s="13" t="s">
        <v>565</v>
      </c>
      <c r="D24" s="13"/>
      <c r="E24" s="13"/>
      <c r="F24" s="13"/>
      <c r="G24" s="13"/>
      <c r="H24" s="13"/>
      <c r="I24" s="13"/>
      <c r="J24" s="13"/>
    </row>
    <row r="25" spans="1:10" ht="18.75" x14ac:dyDescent="0.3">
      <c r="A25" s="13" t="s">
        <v>362</v>
      </c>
      <c r="B25" s="13"/>
      <c r="C25" s="13" t="s">
        <v>566</v>
      </c>
      <c r="D25" s="13"/>
      <c r="E25" s="13"/>
      <c r="F25" s="13"/>
      <c r="G25" s="13"/>
      <c r="H25" s="13"/>
      <c r="I25" s="13"/>
      <c r="J25" s="13"/>
    </row>
    <row r="26" spans="1:10" ht="18.75" x14ac:dyDescent="0.3">
      <c r="A26" s="13" t="s">
        <v>567</v>
      </c>
      <c r="B26" s="13"/>
      <c r="C26" s="13" t="s">
        <v>568</v>
      </c>
      <c r="D26" s="13"/>
      <c r="E26" s="13"/>
      <c r="F26" s="13"/>
      <c r="G26" s="13"/>
      <c r="H26" s="13"/>
      <c r="I26" s="13"/>
      <c r="J26" s="13"/>
    </row>
    <row r="27" spans="1:10" ht="18.75" x14ac:dyDescent="0.3">
      <c r="A27" s="13" t="s">
        <v>569</v>
      </c>
      <c r="B27" s="13"/>
      <c r="C27" s="13" t="s">
        <v>570</v>
      </c>
      <c r="D27" s="13"/>
      <c r="E27" s="13"/>
      <c r="F27" s="13"/>
      <c r="G27" s="13"/>
      <c r="H27" s="13" t="s">
        <v>571</v>
      </c>
      <c r="I27" s="13"/>
      <c r="J27" s="13"/>
    </row>
    <row r="28" spans="1:10" ht="18.75" x14ac:dyDescent="0.3">
      <c r="A28" s="13" t="s">
        <v>572</v>
      </c>
      <c r="B28" s="13"/>
      <c r="C28" s="13" t="s">
        <v>573</v>
      </c>
      <c r="D28" s="13"/>
      <c r="E28" s="13"/>
      <c r="F28" s="13"/>
      <c r="G28" s="13"/>
      <c r="H28" s="13"/>
      <c r="I28" s="13"/>
      <c r="J28" s="13"/>
    </row>
    <row r="29" spans="1:10" ht="18.75" x14ac:dyDescent="0.3">
      <c r="A29" s="13" t="s">
        <v>423</v>
      </c>
      <c r="B29" s="13"/>
      <c r="C29" s="13" t="s">
        <v>574</v>
      </c>
      <c r="D29" s="13"/>
      <c r="E29" s="13"/>
      <c r="F29" s="13"/>
      <c r="G29" s="13"/>
      <c r="H29" s="13"/>
      <c r="I29" s="13"/>
      <c r="J29" s="13"/>
    </row>
    <row r="30" spans="1:10" ht="18.75" x14ac:dyDescent="0.3">
      <c r="A30" s="13" t="s">
        <v>575</v>
      </c>
      <c r="B30" s="13"/>
      <c r="C30" s="13" t="s">
        <v>576</v>
      </c>
      <c r="D30" s="13"/>
      <c r="E30" s="13" t="s">
        <v>577</v>
      </c>
      <c r="F30" s="13"/>
      <c r="G30" s="13"/>
      <c r="H30" s="13"/>
      <c r="I30" s="13"/>
      <c r="J30" s="13"/>
    </row>
    <row r="31" spans="1:10" ht="18.75" x14ac:dyDescent="0.3">
      <c r="A31" s="13" t="s">
        <v>578</v>
      </c>
      <c r="B31" s="13"/>
      <c r="C31" s="13" t="s">
        <v>579</v>
      </c>
      <c r="D31" s="13"/>
      <c r="E31" s="13"/>
      <c r="F31" s="13"/>
      <c r="G31" s="13"/>
      <c r="H31" s="13"/>
      <c r="I31" s="13"/>
      <c r="J31" s="13"/>
    </row>
    <row r="32" spans="1:10" ht="18.75" x14ac:dyDescent="0.3">
      <c r="A32" s="13" t="s">
        <v>580</v>
      </c>
      <c r="B32" s="13"/>
      <c r="C32" s="13" t="s">
        <v>581</v>
      </c>
      <c r="D32" s="13"/>
      <c r="E32" s="13"/>
      <c r="F32" s="13"/>
      <c r="G32" s="13"/>
      <c r="H32" s="13"/>
      <c r="I32" s="13"/>
      <c r="J32" s="13"/>
    </row>
    <row r="33" spans="1:10" ht="18.75" x14ac:dyDescent="0.3">
      <c r="A33" s="13"/>
      <c r="B33" s="16"/>
      <c r="C33" s="16"/>
      <c r="D33" s="13" t="s">
        <v>582</v>
      </c>
      <c r="E33" s="13"/>
      <c r="F33" s="13"/>
      <c r="G33" s="13"/>
      <c r="H33" s="13"/>
      <c r="I33" s="16"/>
      <c r="J33" s="16"/>
    </row>
    <row r="34" spans="1:10" ht="18.75" x14ac:dyDescent="0.3">
      <c r="A34" s="13"/>
      <c r="B34" s="13"/>
      <c r="C34" s="16"/>
      <c r="D34" s="13" t="s">
        <v>583</v>
      </c>
      <c r="E34" s="13"/>
      <c r="F34" s="13"/>
      <c r="G34" s="13"/>
      <c r="H34" s="13"/>
      <c r="I34" s="13"/>
      <c r="J34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4B3B-3EEC-7A47-ACC9-34318660A1DA}">
  <dimension ref="A1:AA225"/>
  <sheetViews>
    <sheetView workbookViewId="0">
      <selection activeCell="H233" sqref="H233"/>
    </sheetView>
  </sheetViews>
  <sheetFormatPr defaultColWidth="11" defaultRowHeight="15.75" x14ac:dyDescent="0.25"/>
  <sheetData>
    <row r="1" spans="1:27" x14ac:dyDescent="0.25">
      <c r="A1" s="18" t="s">
        <v>348</v>
      </c>
      <c r="B1" s="18" t="s">
        <v>602</v>
      </c>
      <c r="C1" s="18" t="s">
        <v>603</v>
      </c>
      <c r="D1" s="18" t="s">
        <v>604</v>
      </c>
      <c r="E1" s="18" t="s">
        <v>605</v>
      </c>
      <c r="F1" s="18" t="s">
        <v>606</v>
      </c>
      <c r="G1" s="18" t="s">
        <v>607</v>
      </c>
      <c r="H1" s="18" t="s">
        <v>346</v>
      </c>
      <c r="I1" s="18" t="s">
        <v>608</v>
      </c>
      <c r="J1" s="18" t="s">
        <v>609</v>
      </c>
      <c r="K1" s="18" t="s">
        <v>610</v>
      </c>
      <c r="L1" s="18" t="s">
        <v>611</v>
      </c>
      <c r="M1" s="18" t="s">
        <v>612</v>
      </c>
      <c r="N1" s="18" t="s">
        <v>613</v>
      </c>
      <c r="O1" s="18" t="s">
        <v>614</v>
      </c>
      <c r="P1" s="18" t="s">
        <v>615</v>
      </c>
      <c r="Q1" s="18" t="s">
        <v>616</v>
      </c>
      <c r="R1" s="18" t="s">
        <v>617</v>
      </c>
      <c r="S1" s="18" t="s">
        <v>618</v>
      </c>
      <c r="T1" s="18" t="s">
        <v>619</v>
      </c>
      <c r="U1" s="18" t="s">
        <v>620</v>
      </c>
      <c r="V1" s="18" t="s">
        <v>621</v>
      </c>
      <c r="W1" s="18" t="s">
        <v>622</v>
      </c>
      <c r="X1" s="18" t="s">
        <v>623</v>
      </c>
      <c r="Y1" s="18" t="s">
        <v>624</v>
      </c>
      <c r="Z1" s="18" t="s">
        <v>625</v>
      </c>
      <c r="AA1" s="18" t="s">
        <v>626</v>
      </c>
    </row>
    <row r="2" spans="1:27" x14ac:dyDescent="0.25">
      <c r="A2" s="18" t="s">
        <v>286</v>
      </c>
      <c r="B2" s="18" t="s">
        <v>286</v>
      </c>
      <c r="C2" s="18"/>
      <c r="D2" s="18"/>
      <c r="E2" s="18" t="s">
        <v>627</v>
      </c>
      <c r="F2" s="18" t="s">
        <v>628</v>
      </c>
      <c r="G2" s="18" t="s">
        <v>285</v>
      </c>
      <c r="H2" s="18" t="s">
        <v>285</v>
      </c>
      <c r="I2" s="18" t="s">
        <v>629</v>
      </c>
      <c r="J2" s="18" t="s">
        <v>630</v>
      </c>
      <c r="K2" s="18" t="s">
        <v>631</v>
      </c>
      <c r="L2" s="18"/>
      <c r="M2" s="18">
        <v>2</v>
      </c>
      <c r="N2" s="18"/>
      <c r="O2" s="18"/>
      <c r="P2" s="18">
        <v>1.8</v>
      </c>
      <c r="Q2" s="18">
        <v>0</v>
      </c>
      <c r="R2" s="18"/>
      <c r="S2" s="18"/>
      <c r="T2" s="18"/>
      <c r="U2" s="18"/>
      <c r="V2" s="18"/>
      <c r="W2" s="18"/>
      <c r="X2" s="18"/>
      <c r="Y2" s="18"/>
      <c r="Z2" s="18" t="b">
        <v>0</v>
      </c>
      <c r="AA2" s="18">
        <v>0.1</v>
      </c>
    </row>
    <row r="3" spans="1:27" x14ac:dyDescent="0.25">
      <c r="A3" s="18" t="s">
        <v>451</v>
      </c>
      <c r="B3" s="18" t="s">
        <v>632</v>
      </c>
      <c r="C3" s="18" t="s">
        <v>632</v>
      </c>
      <c r="D3" s="18" t="s">
        <v>632</v>
      </c>
      <c r="E3" s="18" t="s">
        <v>632</v>
      </c>
      <c r="F3" s="18"/>
      <c r="G3" s="18" t="s">
        <v>633</v>
      </c>
      <c r="H3" s="18" t="s">
        <v>633</v>
      </c>
      <c r="I3" s="18" t="s">
        <v>634</v>
      </c>
      <c r="J3" s="18" t="s">
        <v>635</v>
      </c>
      <c r="K3" s="18" t="s">
        <v>636</v>
      </c>
      <c r="L3" s="18"/>
      <c r="M3" s="18"/>
      <c r="N3" s="18">
        <v>5.6000000000000001E-2</v>
      </c>
      <c r="O3" s="18">
        <v>2.84</v>
      </c>
      <c r="P3" s="18"/>
      <c r="Q3" s="18"/>
      <c r="R3" s="18" t="s">
        <v>637</v>
      </c>
      <c r="S3" s="18" t="s">
        <v>638</v>
      </c>
      <c r="T3" s="18" t="s">
        <v>639</v>
      </c>
      <c r="U3" s="18"/>
      <c r="V3" s="18"/>
      <c r="W3" s="18"/>
      <c r="X3" s="18"/>
      <c r="Y3" s="18"/>
      <c r="Z3" s="18" t="b">
        <v>0</v>
      </c>
      <c r="AA3" s="18"/>
    </row>
    <row r="4" spans="1:27" x14ac:dyDescent="0.25">
      <c r="A4" s="18" t="s">
        <v>451</v>
      </c>
      <c r="B4" s="18" t="s">
        <v>632</v>
      </c>
      <c r="C4" s="18" t="s">
        <v>632</v>
      </c>
      <c r="D4" s="18" t="s">
        <v>632</v>
      </c>
      <c r="E4" s="18" t="s">
        <v>632</v>
      </c>
      <c r="F4" s="18"/>
      <c r="G4" s="18" t="s">
        <v>640</v>
      </c>
      <c r="H4" s="18" t="s">
        <v>640</v>
      </c>
      <c r="I4" s="18" t="s">
        <v>641</v>
      </c>
      <c r="J4" s="18" t="s">
        <v>635</v>
      </c>
      <c r="K4" s="18" t="s">
        <v>642</v>
      </c>
      <c r="L4" s="18"/>
      <c r="M4" s="18"/>
      <c r="N4" s="18">
        <v>1.603</v>
      </c>
      <c r="O4" s="18">
        <v>2.84</v>
      </c>
      <c r="P4" s="18"/>
      <c r="Q4" s="18"/>
      <c r="R4" s="18" t="s">
        <v>637</v>
      </c>
      <c r="S4" s="18" t="s">
        <v>638</v>
      </c>
      <c r="T4" s="18"/>
      <c r="U4" s="18"/>
      <c r="V4" s="18"/>
      <c r="W4" s="18"/>
      <c r="X4" s="18"/>
      <c r="Y4" s="18"/>
      <c r="Z4" s="18" t="b">
        <v>0</v>
      </c>
      <c r="AA4" s="18"/>
    </row>
    <row r="5" spans="1:27" x14ac:dyDescent="0.25">
      <c r="A5" s="18" t="s">
        <v>451</v>
      </c>
      <c r="B5" s="18" t="s">
        <v>632</v>
      </c>
      <c r="C5" s="18" t="s">
        <v>632</v>
      </c>
      <c r="D5" s="18" t="s">
        <v>632</v>
      </c>
      <c r="E5" s="18" t="s">
        <v>632</v>
      </c>
      <c r="F5" s="18" t="s">
        <v>628</v>
      </c>
      <c r="G5" s="18" t="s">
        <v>643</v>
      </c>
      <c r="H5" s="18" t="s">
        <v>643</v>
      </c>
      <c r="I5" s="18" t="s">
        <v>644</v>
      </c>
      <c r="J5" s="18" t="s">
        <v>635</v>
      </c>
      <c r="K5" s="18" t="s">
        <v>645</v>
      </c>
      <c r="L5" s="18"/>
      <c r="M5" s="18"/>
      <c r="N5" s="18">
        <v>1.603</v>
      </c>
      <c r="O5" s="18">
        <v>2.84</v>
      </c>
      <c r="P5" s="18"/>
      <c r="Q5" s="18"/>
      <c r="R5" s="18" t="s">
        <v>637</v>
      </c>
      <c r="S5" s="18" t="s">
        <v>638</v>
      </c>
      <c r="T5" s="18"/>
      <c r="U5" s="18"/>
      <c r="V5" s="18"/>
      <c r="W5" s="18"/>
      <c r="X5" s="18"/>
      <c r="Y5" s="18"/>
      <c r="Z5" s="18" t="b">
        <v>0</v>
      </c>
      <c r="AA5" s="18"/>
    </row>
    <row r="6" spans="1:27" x14ac:dyDescent="0.25">
      <c r="A6" s="18" t="s">
        <v>451</v>
      </c>
      <c r="B6" s="18" t="s">
        <v>632</v>
      </c>
      <c r="C6" s="18" t="s">
        <v>632</v>
      </c>
      <c r="D6" s="18" t="s">
        <v>632</v>
      </c>
      <c r="E6" s="18" t="s">
        <v>632</v>
      </c>
      <c r="F6" s="18" t="s">
        <v>628</v>
      </c>
      <c r="G6" s="18" t="s">
        <v>646</v>
      </c>
      <c r="H6" s="18" t="s">
        <v>646</v>
      </c>
      <c r="I6" s="18" t="s">
        <v>647</v>
      </c>
      <c r="J6" s="18" t="s">
        <v>635</v>
      </c>
      <c r="K6" s="18" t="s">
        <v>648</v>
      </c>
      <c r="L6" s="18"/>
      <c r="M6" s="18"/>
      <c r="N6" s="18">
        <v>1.603</v>
      </c>
      <c r="O6" s="18">
        <v>2.84</v>
      </c>
      <c r="P6" s="18"/>
      <c r="Q6" s="18"/>
      <c r="R6" s="18" t="s">
        <v>637</v>
      </c>
      <c r="S6" s="18" t="s">
        <v>638</v>
      </c>
      <c r="T6" s="18"/>
      <c r="U6" s="18"/>
      <c r="V6" s="18"/>
      <c r="W6" s="18"/>
      <c r="X6" s="18"/>
      <c r="Y6" s="18"/>
      <c r="Z6" s="18" t="b">
        <v>0</v>
      </c>
      <c r="AA6" s="18"/>
    </row>
    <row r="7" spans="1:27" x14ac:dyDescent="0.25">
      <c r="A7" s="18" t="s">
        <v>451</v>
      </c>
      <c r="B7" s="18" t="s">
        <v>632</v>
      </c>
      <c r="C7" s="18" t="s">
        <v>632</v>
      </c>
      <c r="D7" s="18" t="s">
        <v>632</v>
      </c>
      <c r="E7" s="18" t="s">
        <v>632</v>
      </c>
      <c r="F7" s="18" t="s">
        <v>628</v>
      </c>
      <c r="G7" s="18" t="s">
        <v>649</v>
      </c>
      <c r="H7" s="18" t="s">
        <v>649</v>
      </c>
      <c r="I7" s="18" t="s">
        <v>650</v>
      </c>
      <c r="J7" s="18" t="s">
        <v>635</v>
      </c>
      <c r="K7" s="18" t="s">
        <v>651</v>
      </c>
      <c r="L7" s="18"/>
      <c r="M7" s="18"/>
      <c r="N7" s="18">
        <v>1.603</v>
      </c>
      <c r="O7" s="18">
        <v>2.84</v>
      </c>
      <c r="P7" s="18"/>
      <c r="Q7" s="18"/>
      <c r="R7" s="18" t="s">
        <v>637</v>
      </c>
      <c r="S7" s="18" t="s">
        <v>638</v>
      </c>
      <c r="T7" s="18"/>
      <c r="U7" s="18"/>
      <c r="V7" s="18"/>
      <c r="W7" s="18"/>
      <c r="X7" s="18"/>
      <c r="Y7" s="18"/>
      <c r="Z7" s="18" t="b">
        <v>0</v>
      </c>
      <c r="AA7" s="18"/>
    </row>
    <row r="8" spans="1:27" x14ac:dyDescent="0.25">
      <c r="A8" s="18" t="s">
        <v>451</v>
      </c>
      <c r="B8" s="18" t="s">
        <v>632</v>
      </c>
      <c r="C8" s="18" t="s">
        <v>632</v>
      </c>
      <c r="D8" s="18" t="s">
        <v>632</v>
      </c>
      <c r="E8" s="18" t="s">
        <v>632</v>
      </c>
      <c r="F8" s="18" t="s">
        <v>628</v>
      </c>
      <c r="G8" s="18" t="s">
        <v>464</v>
      </c>
      <c r="H8" s="18" t="s">
        <v>464</v>
      </c>
      <c r="I8" s="18" t="s">
        <v>652</v>
      </c>
      <c r="J8" s="18" t="s">
        <v>635</v>
      </c>
      <c r="K8" s="18" t="s">
        <v>653</v>
      </c>
      <c r="L8" s="18"/>
      <c r="M8" s="18"/>
      <c r="N8" s="18">
        <v>1.603</v>
      </c>
      <c r="O8" s="18">
        <v>2.84</v>
      </c>
      <c r="P8" s="18"/>
      <c r="Q8" s="18"/>
      <c r="R8" s="18" t="s">
        <v>637</v>
      </c>
      <c r="S8" s="18" t="s">
        <v>638</v>
      </c>
      <c r="T8" s="18"/>
      <c r="U8" s="18"/>
      <c r="V8" s="18"/>
      <c r="W8" s="18"/>
      <c r="X8" s="18"/>
      <c r="Y8" s="18"/>
      <c r="Z8" s="18" t="b">
        <v>0</v>
      </c>
      <c r="AA8" s="18"/>
    </row>
    <row r="9" spans="1:27" x14ac:dyDescent="0.25">
      <c r="A9" s="18" t="s">
        <v>451</v>
      </c>
      <c r="B9" s="18" t="s">
        <v>632</v>
      </c>
      <c r="C9" s="18" t="s">
        <v>632</v>
      </c>
      <c r="D9" s="18" t="s">
        <v>632</v>
      </c>
      <c r="E9" s="18" t="s">
        <v>632</v>
      </c>
      <c r="F9" s="18" t="s">
        <v>628</v>
      </c>
      <c r="G9" s="18" t="s">
        <v>654</v>
      </c>
      <c r="H9" s="18" t="s">
        <v>654</v>
      </c>
      <c r="I9" s="18" t="s">
        <v>655</v>
      </c>
      <c r="J9" s="18" t="s">
        <v>635</v>
      </c>
      <c r="K9" s="18" t="s">
        <v>656</v>
      </c>
      <c r="L9" s="18"/>
      <c r="M9" s="18"/>
      <c r="N9" s="18">
        <v>1.603</v>
      </c>
      <c r="O9" s="18">
        <v>2.84</v>
      </c>
      <c r="P9" s="18"/>
      <c r="Q9" s="18"/>
      <c r="R9" s="18" t="s">
        <v>637</v>
      </c>
      <c r="S9" s="18" t="s">
        <v>638</v>
      </c>
      <c r="T9" s="18"/>
      <c r="U9" s="18"/>
      <c r="V9" s="18"/>
      <c r="W9" s="18"/>
      <c r="X9" s="18"/>
      <c r="Y9" s="18"/>
      <c r="Z9" s="18" t="b">
        <v>0</v>
      </c>
      <c r="AA9" s="18"/>
    </row>
    <row r="10" spans="1:27" x14ac:dyDescent="0.25">
      <c r="A10" s="18" t="s">
        <v>451</v>
      </c>
      <c r="B10" s="18" t="s">
        <v>632</v>
      </c>
      <c r="C10" s="18" t="s">
        <v>632</v>
      </c>
      <c r="D10" s="18" t="s">
        <v>632</v>
      </c>
      <c r="E10" s="18" t="s">
        <v>632</v>
      </c>
      <c r="F10" s="18" t="s">
        <v>628</v>
      </c>
      <c r="G10" s="18" t="s">
        <v>657</v>
      </c>
      <c r="H10" s="18" t="s">
        <v>657</v>
      </c>
      <c r="I10" s="18" t="s">
        <v>658</v>
      </c>
      <c r="J10" s="18" t="s">
        <v>635</v>
      </c>
      <c r="K10" s="18" t="s">
        <v>659</v>
      </c>
      <c r="L10" s="18"/>
      <c r="M10" s="18"/>
      <c r="N10" s="18">
        <v>1.603</v>
      </c>
      <c r="O10" s="18">
        <v>2.84</v>
      </c>
      <c r="P10" s="18"/>
      <c r="Q10" s="18"/>
      <c r="R10" s="18" t="s">
        <v>637</v>
      </c>
      <c r="S10" s="18" t="s">
        <v>638</v>
      </c>
      <c r="T10" s="18"/>
      <c r="U10" s="18"/>
      <c r="V10" s="18"/>
      <c r="W10" s="18"/>
      <c r="X10" s="18"/>
      <c r="Y10" s="18"/>
      <c r="Z10" s="18" t="b">
        <v>0</v>
      </c>
      <c r="AA10" s="18"/>
    </row>
    <row r="11" spans="1:27" x14ac:dyDescent="0.25">
      <c r="A11" s="18" t="s">
        <v>451</v>
      </c>
      <c r="B11" s="18" t="s">
        <v>632</v>
      </c>
      <c r="C11" s="18" t="s">
        <v>632</v>
      </c>
      <c r="D11" s="18" t="s">
        <v>632</v>
      </c>
      <c r="E11" s="18" t="s">
        <v>632</v>
      </c>
      <c r="F11" s="18" t="s">
        <v>628</v>
      </c>
      <c r="G11" s="18" t="s">
        <v>660</v>
      </c>
      <c r="H11" s="18" t="s">
        <v>465</v>
      </c>
      <c r="I11" s="18" t="s">
        <v>661</v>
      </c>
      <c r="J11" s="18" t="s">
        <v>635</v>
      </c>
      <c r="K11" s="18" t="s">
        <v>631</v>
      </c>
      <c r="L11" s="18"/>
      <c r="M11" s="18"/>
      <c r="N11" s="18">
        <v>1.603</v>
      </c>
      <c r="O11" s="18">
        <v>2.84</v>
      </c>
      <c r="P11" s="18"/>
      <c r="Q11" s="18"/>
      <c r="R11" s="18" t="s">
        <v>637</v>
      </c>
      <c r="S11" s="18" t="s">
        <v>638</v>
      </c>
      <c r="T11" s="18"/>
      <c r="U11" s="18"/>
      <c r="V11" s="18"/>
      <c r="W11" s="18"/>
      <c r="X11" s="18"/>
      <c r="Y11" s="18"/>
      <c r="Z11" s="18" t="b">
        <v>1</v>
      </c>
      <c r="AA11" s="18"/>
    </row>
    <row r="12" spans="1:27" x14ac:dyDescent="0.25">
      <c r="A12" s="18" t="s">
        <v>451</v>
      </c>
      <c r="B12" s="18" t="s">
        <v>632</v>
      </c>
      <c r="C12" s="18" t="s">
        <v>632</v>
      </c>
      <c r="D12" s="18" t="s">
        <v>632</v>
      </c>
      <c r="E12" s="18" t="s">
        <v>632</v>
      </c>
      <c r="F12" s="18" t="s">
        <v>628</v>
      </c>
      <c r="G12" s="18" t="s">
        <v>465</v>
      </c>
      <c r="H12" s="18" t="s">
        <v>465</v>
      </c>
      <c r="I12" s="18" t="s">
        <v>661</v>
      </c>
      <c r="J12" s="18" t="s">
        <v>635</v>
      </c>
      <c r="K12" s="18" t="s">
        <v>631</v>
      </c>
      <c r="L12" s="18"/>
      <c r="M12" s="18"/>
      <c r="N12" s="18">
        <v>1.603</v>
      </c>
      <c r="O12" s="18">
        <v>2.84</v>
      </c>
      <c r="P12" s="18"/>
      <c r="Q12" s="18"/>
      <c r="R12" s="18" t="s">
        <v>637</v>
      </c>
      <c r="S12" s="18" t="s">
        <v>638</v>
      </c>
      <c r="T12" s="18"/>
      <c r="U12" s="18"/>
      <c r="V12" s="18"/>
      <c r="W12" s="18"/>
      <c r="X12" s="18"/>
      <c r="Y12" s="18"/>
      <c r="Z12" s="18" t="b">
        <v>0</v>
      </c>
      <c r="AA12" s="18"/>
    </row>
    <row r="13" spans="1:27" x14ac:dyDescent="0.25">
      <c r="A13" s="18" t="s">
        <v>662</v>
      </c>
      <c r="B13" s="18" t="s">
        <v>663</v>
      </c>
      <c r="C13" s="18" t="s">
        <v>663</v>
      </c>
      <c r="D13" s="18" t="s">
        <v>662</v>
      </c>
      <c r="E13" s="18" t="s">
        <v>663</v>
      </c>
      <c r="F13" s="18" t="s">
        <v>628</v>
      </c>
      <c r="G13" s="18" t="s">
        <v>466</v>
      </c>
      <c r="H13" s="18" t="s">
        <v>466</v>
      </c>
      <c r="I13" s="18" t="s">
        <v>664</v>
      </c>
      <c r="J13" s="18" t="s">
        <v>665</v>
      </c>
      <c r="K13" s="18" t="s">
        <v>666</v>
      </c>
      <c r="L13" s="18"/>
      <c r="M13" s="18"/>
      <c r="N13" s="18">
        <v>1.59</v>
      </c>
      <c r="O13" s="18">
        <v>2.59</v>
      </c>
      <c r="P13" s="18"/>
      <c r="Q13" s="18"/>
      <c r="R13" s="18" t="s">
        <v>667</v>
      </c>
      <c r="S13" s="18" t="s">
        <v>668</v>
      </c>
      <c r="T13" s="18"/>
      <c r="U13" s="18"/>
      <c r="V13" s="18"/>
      <c r="W13" s="18"/>
      <c r="X13" s="18"/>
      <c r="Y13" s="18"/>
      <c r="Z13" s="18" t="b">
        <v>0</v>
      </c>
      <c r="AA13" s="18"/>
    </row>
    <row r="14" spans="1:27" x14ac:dyDescent="0.25">
      <c r="A14" s="18" t="s">
        <v>662</v>
      </c>
      <c r="B14" s="18" t="s">
        <v>662</v>
      </c>
      <c r="C14" s="18" t="s">
        <v>662</v>
      </c>
      <c r="D14" s="18" t="s">
        <v>662</v>
      </c>
      <c r="E14" s="18" t="s">
        <v>662</v>
      </c>
      <c r="F14" s="18" t="s">
        <v>628</v>
      </c>
      <c r="G14" s="18" t="s">
        <v>669</v>
      </c>
      <c r="H14" s="18" t="s">
        <v>669</v>
      </c>
      <c r="I14" s="18" t="s">
        <v>670</v>
      </c>
      <c r="J14" s="18" t="s">
        <v>665</v>
      </c>
      <c r="K14" s="18" t="s">
        <v>631</v>
      </c>
      <c r="L14" s="18"/>
      <c r="M14" s="18"/>
      <c r="N14" s="18">
        <v>1.59</v>
      </c>
      <c r="O14" s="18">
        <v>2.59</v>
      </c>
      <c r="P14" s="18"/>
      <c r="Q14" s="18"/>
      <c r="R14" s="18" t="s">
        <v>667</v>
      </c>
      <c r="S14" s="18" t="s">
        <v>668</v>
      </c>
      <c r="T14" s="18" t="s">
        <v>671</v>
      </c>
      <c r="U14" s="18"/>
      <c r="V14" s="18"/>
      <c r="W14" s="18"/>
      <c r="X14" s="18"/>
      <c r="Y14" s="18"/>
      <c r="Z14" s="18" t="b">
        <v>0</v>
      </c>
      <c r="AA14" s="18"/>
    </row>
    <row r="15" spans="1:27" x14ac:dyDescent="0.25">
      <c r="A15" s="18" t="s">
        <v>451</v>
      </c>
      <c r="B15" s="18" t="s">
        <v>672</v>
      </c>
      <c r="C15" s="18" t="s">
        <v>672</v>
      </c>
      <c r="D15" s="18" t="s">
        <v>673</v>
      </c>
      <c r="E15" s="18" t="s">
        <v>673</v>
      </c>
      <c r="F15" s="18" t="s">
        <v>628</v>
      </c>
      <c r="G15" s="18" t="s">
        <v>674</v>
      </c>
      <c r="H15" s="18" t="s">
        <v>674</v>
      </c>
      <c r="I15" s="18" t="s">
        <v>675</v>
      </c>
      <c r="J15" s="18" t="s">
        <v>676</v>
      </c>
      <c r="K15" s="18" t="s">
        <v>677</v>
      </c>
      <c r="L15" s="18"/>
      <c r="M15" s="18"/>
      <c r="N15" s="18">
        <v>2.7679999999999998</v>
      </c>
      <c r="O15" s="18">
        <v>3.84</v>
      </c>
      <c r="P15" s="18"/>
      <c r="Q15" s="18"/>
      <c r="R15" s="18" t="s">
        <v>675</v>
      </c>
      <c r="S15" s="18" t="s">
        <v>638</v>
      </c>
      <c r="T15" s="18"/>
      <c r="U15" s="18"/>
      <c r="V15" s="18"/>
      <c r="W15" s="18"/>
      <c r="X15" s="18"/>
      <c r="Y15" s="18"/>
      <c r="Z15" s="18" t="b">
        <v>0</v>
      </c>
      <c r="AA15" s="18"/>
    </row>
    <row r="16" spans="1:27" x14ac:dyDescent="0.25">
      <c r="A16" s="18" t="s">
        <v>451</v>
      </c>
      <c r="B16" s="18" t="s">
        <v>672</v>
      </c>
      <c r="C16" s="18" t="s">
        <v>672</v>
      </c>
      <c r="D16" s="18" t="s">
        <v>673</v>
      </c>
      <c r="E16" s="18" t="s">
        <v>673</v>
      </c>
      <c r="F16" s="18" t="s">
        <v>628</v>
      </c>
      <c r="G16" s="18" t="s">
        <v>678</v>
      </c>
      <c r="H16" s="18" t="s">
        <v>678</v>
      </c>
      <c r="I16" s="18" t="s">
        <v>679</v>
      </c>
      <c r="J16" s="18" t="s">
        <v>676</v>
      </c>
      <c r="K16" s="18" t="s">
        <v>680</v>
      </c>
      <c r="L16" s="18"/>
      <c r="M16" s="18"/>
      <c r="N16" s="18">
        <v>2.7679999999999998</v>
      </c>
      <c r="O16" s="18">
        <v>3.84</v>
      </c>
      <c r="P16" s="18"/>
      <c r="Q16" s="18"/>
      <c r="R16" s="18" t="s">
        <v>675</v>
      </c>
      <c r="S16" s="18" t="s">
        <v>638</v>
      </c>
      <c r="T16" s="18"/>
      <c r="U16" s="18"/>
      <c r="V16" s="18"/>
      <c r="W16" s="18"/>
      <c r="X16" s="18"/>
      <c r="Y16" s="18"/>
      <c r="Z16" s="18" t="b">
        <v>0</v>
      </c>
      <c r="AA16" s="18"/>
    </row>
    <row r="17" spans="1:27" x14ac:dyDescent="0.25">
      <c r="A17" s="18" t="s">
        <v>451</v>
      </c>
      <c r="B17" s="18" t="s">
        <v>672</v>
      </c>
      <c r="C17" s="18" t="s">
        <v>672</v>
      </c>
      <c r="D17" s="18" t="s">
        <v>673</v>
      </c>
      <c r="E17" s="18" t="s">
        <v>673</v>
      </c>
      <c r="F17" s="18"/>
      <c r="G17" s="18" t="s">
        <v>681</v>
      </c>
      <c r="H17" s="18" t="s">
        <v>681</v>
      </c>
      <c r="I17" s="18" t="s">
        <v>682</v>
      </c>
      <c r="J17" s="18" t="s">
        <v>676</v>
      </c>
      <c r="K17" s="18" t="s">
        <v>683</v>
      </c>
      <c r="L17" s="18"/>
      <c r="M17" s="18"/>
      <c r="N17" s="18">
        <v>2.7679999999999998</v>
      </c>
      <c r="O17" s="18">
        <v>3.84</v>
      </c>
      <c r="P17" s="18"/>
      <c r="Q17" s="18"/>
      <c r="R17" s="18" t="s">
        <v>675</v>
      </c>
      <c r="S17" s="18" t="s">
        <v>638</v>
      </c>
      <c r="T17" s="18"/>
      <c r="U17" s="18"/>
      <c r="V17" s="18"/>
      <c r="W17" s="18"/>
      <c r="X17" s="18"/>
      <c r="Y17" s="18"/>
      <c r="Z17" s="18" t="b">
        <v>0</v>
      </c>
      <c r="AA17" s="18"/>
    </row>
    <row r="18" spans="1:27" x14ac:dyDescent="0.25">
      <c r="A18" s="18" t="s">
        <v>451</v>
      </c>
      <c r="B18" s="18" t="s">
        <v>672</v>
      </c>
      <c r="C18" s="18" t="s">
        <v>672</v>
      </c>
      <c r="D18" s="18" t="s">
        <v>673</v>
      </c>
      <c r="E18" s="18" t="s">
        <v>673</v>
      </c>
      <c r="F18" s="18" t="s">
        <v>628</v>
      </c>
      <c r="G18" s="18" t="s">
        <v>684</v>
      </c>
      <c r="H18" s="18" t="s">
        <v>684</v>
      </c>
      <c r="I18" s="18" t="s">
        <v>685</v>
      </c>
      <c r="J18" s="18" t="s">
        <v>676</v>
      </c>
      <c r="K18" s="18" t="s">
        <v>686</v>
      </c>
      <c r="L18" s="18"/>
      <c r="M18" s="18"/>
      <c r="N18" s="18">
        <v>2.7679999999999998</v>
      </c>
      <c r="O18" s="18">
        <v>3.84</v>
      </c>
      <c r="P18" s="18"/>
      <c r="Q18" s="18"/>
      <c r="R18" s="18" t="s">
        <v>675</v>
      </c>
      <c r="S18" s="18" t="s">
        <v>638</v>
      </c>
      <c r="T18" s="18"/>
      <c r="U18" s="18"/>
      <c r="V18" s="18"/>
      <c r="W18" s="18"/>
      <c r="X18" s="18"/>
      <c r="Y18" s="18"/>
      <c r="Z18" s="18" t="b">
        <v>0</v>
      </c>
      <c r="AA18" s="18"/>
    </row>
    <row r="19" spans="1:27" x14ac:dyDescent="0.25">
      <c r="A19" s="18" t="s">
        <v>451</v>
      </c>
      <c r="B19" s="18" t="s">
        <v>672</v>
      </c>
      <c r="C19" s="18" t="s">
        <v>672</v>
      </c>
      <c r="D19" s="18" t="s">
        <v>673</v>
      </c>
      <c r="E19" s="18" t="s">
        <v>673</v>
      </c>
      <c r="F19" s="18" t="s">
        <v>628</v>
      </c>
      <c r="G19" s="18" t="s">
        <v>687</v>
      </c>
      <c r="H19" s="18" t="s">
        <v>687</v>
      </c>
      <c r="I19" s="18" t="s">
        <v>688</v>
      </c>
      <c r="J19" s="18" t="s">
        <v>676</v>
      </c>
      <c r="K19" s="18" t="s">
        <v>631</v>
      </c>
      <c r="L19" s="18"/>
      <c r="M19" s="18"/>
      <c r="N19" s="18">
        <v>2.7679999999999998</v>
      </c>
      <c r="O19" s="18">
        <v>3.84</v>
      </c>
      <c r="P19" s="18"/>
      <c r="Q19" s="18"/>
      <c r="R19" s="18" t="s">
        <v>675</v>
      </c>
      <c r="S19" s="18" t="s">
        <v>638</v>
      </c>
      <c r="T19" s="18"/>
      <c r="U19" s="18"/>
      <c r="V19" s="18"/>
      <c r="W19" s="18"/>
      <c r="X19" s="18"/>
      <c r="Y19" s="18"/>
      <c r="Z19" s="18" t="b">
        <v>0</v>
      </c>
      <c r="AA19" s="18"/>
    </row>
    <row r="20" spans="1:27" x14ac:dyDescent="0.25">
      <c r="A20" s="18" t="s">
        <v>689</v>
      </c>
      <c r="B20" s="18" t="s">
        <v>689</v>
      </c>
      <c r="C20" s="18"/>
      <c r="D20" s="18"/>
      <c r="E20" s="18"/>
      <c r="F20" s="18"/>
      <c r="G20" s="18" t="s">
        <v>690</v>
      </c>
      <c r="H20" s="18" t="s">
        <v>690</v>
      </c>
      <c r="I20" s="18" t="s">
        <v>691</v>
      </c>
      <c r="J20" s="18" t="s">
        <v>692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 t="b">
        <v>0</v>
      </c>
      <c r="AA20" s="18"/>
    </row>
    <row r="21" spans="1:27" x14ac:dyDescent="0.25">
      <c r="A21" s="18" t="s">
        <v>286</v>
      </c>
      <c r="B21" s="18" t="s">
        <v>286</v>
      </c>
      <c r="C21" s="18"/>
      <c r="D21" s="18"/>
      <c r="E21" s="18" t="s">
        <v>693</v>
      </c>
      <c r="F21" s="18" t="s">
        <v>628</v>
      </c>
      <c r="G21" s="18" t="s">
        <v>331</v>
      </c>
      <c r="H21" s="18" t="s">
        <v>331</v>
      </c>
      <c r="I21" s="18" t="s">
        <v>694</v>
      </c>
      <c r="J21" s="18" t="s">
        <v>695</v>
      </c>
      <c r="K21" s="18" t="s">
        <v>696</v>
      </c>
      <c r="L21" s="18"/>
      <c r="M21" s="18">
        <v>1</v>
      </c>
      <c r="N21" s="18"/>
      <c r="O21" s="18"/>
      <c r="P21" s="18">
        <v>0.12</v>
      </c>
      <c r="Q21" s="18">
        <v>0</v>
      </c>
      <c r="R21" s="18"/>
      <c r="S21" s="18"/>
      <c r="T21" s="18"/>
      <c r="U21" s="18"/>
      <c r="V21" s="18"/>
      <c r="W21" s="18"/>
      <c r="X21" s="18"/>
      <c r="Y21" s="18"/>
      <c r="Z21" s="18" t="b">
        <v>0</v>
      </c>
      <c r="AA21" s="18">
        <v>0.1</v>
      </c>
    </row>
    <row r="22" spans="1:27" x14ac:dyDescent="0.25">
      <c r="A22" s="18" t="s">
        <v>286</v>
      </c>
      <c r="B22" s="18" t="s">
        <v>286</v>
      </c>
      <c r="C22" s="18"/>
      <c r="D22" s="18"/>
      <c r="E22" s="18" t="s">
        <v>693</v>
      </c>
      <c r="F22" s="18" t="s">
        <v>628</v>
      </c>
      <c r="G22" s="18" t="s">
        <v>308</v>
      </c>
      <c r="H22" s="18" t="s">
        <v>308</v>
      </c>
      <c r="I22" s="18" t="s">
        <v>697</v>
      </c>
      <c r="J22" s="18" t="s">
        <v>695</v>
      </c>
      <c r="K22" s="18" t="s">
        <v>698</v>
      </c>
      <c r="L22" s="18"/>
      <c r="M22" s="18">
        <v>1</v>
      </c>
      <c r="N22" s="18"/>
      <c r="O22" s="18"/>
      <c r="P22" s="18">
        <v>0.12</v>
      </c>
      <c r="Q22" s="18">
        <v>0</v>
      </c>
      <c r="R22" s="18"/>
      <c r="S22" s="18"/>
      <c r="T22" s="18"/>
      <c r="U22" s="18"/>
      <c r="V22" s="18"/>
      <c r="W22" s="18"/>
      <c r="X22" s="18"/>
      <c r="Y22" s="18"/>
      <c r="Z22" s="18" t="b">
        <v>0</v>
      </c>
      <c r="AA22" s="18">
        <v>0.1</v>
      </c>
    </row>
    <row r="23" spans="1:27" x14ac:dyDescent="0.25">
      <c r="A23" s="18" t="s">
        <v>286</v>
      </c>
      <c r="B23" s="18" t="s">
        <v>286</v>
      </c>
      <c r="C23" s="18"/>
      <c r="D23" s="18"/>
      <c r="E23" s="18" t="s">
        <v>693</v>
      </c>
      <c r="F23" s="18" t="s">
        <v>628</v>
      </c>
      <c r="G23" s="18" t="s">
        <v>699</v>
      </c>
      <c r="H23" s="18" t="s">
        <v>699</v>
      </c>
      <c r="I23" s="18" t="s">
        <v>700</v>
      </c>
      <c r="J23" s="18" t="s">
        <v>695</v>
      </c>
      <c r="K23" s="18" t="s">
        <v>701</v>
      </c>
      <c r="L23" s="18"/>
      <c r="M23" s="18">
        <v>1</v>
      </c>
      <c r="N23" s="18"/>
      <c r="O23" s="18"/>
      <c r="P23" s="18">
        <v>0.12</v>
      </c>
      <c r="Q23" s="18">
        <v>0</v>
      </c>
      <c r="R23" s="18"/>
      <c r="S23" s="18"/>
      <c r="T23" s="18"/>
      <c r="U23" s="18"/>
      <c r="V23" s="18"/>
      <c r="W23" s="18"/>
      <c r="X23" s="18"/>
      <c r="Y23" s="18"/>
      <c r="Z23" s="18" t="b">
        <v>0</v>
      </c>
      <c r="AA23" s="18">
        <v>0.1</v>
      </c>
    </row>
    <row r="24" spans="1:27" x14ac:dyDescent="0.25">
      <c r="A24" s="18" t="s">
        <v>286</v>
      </c>
      <c r="B24" s="18" t="s">
        <v>286</v>
      </c>
      <c r="C24" s="18"/>
      <c r="D24" s="18"/>
      <c r="E24" s="18" t="s">
        <v>693</v>
      </c>
      <c r="F24" s="18" t="s">
        <v>628</v>
      </c>
      <c r="G24" s="18" t="s">
        <v>702</v>
      </c>
      <c r="H24" s="18" t="s">
        <v>702</v>
      </c>
      <c r="I24" s="18" t="s">
        <v>703</v>
      </c>
      <c r="J24" s="18" t="s">
        <v>695</v>
      </c>
      <c r="K24" s="18" t="s">
        <v>631</v>
      </c>
      <c r="L24" s="18"/>
      <c r="M24" s="18">
        <v>1</v>
      </c>
      <c r="N24" s="18"/>
      <c r="O24" s="18"/>
      <c r="P24" s="18">
        <v>0.12</v>
      </c>
      <c r="Q24" s="18">
        <v>0</v>
      </c>
      <c r="R24" s="18"/>
      <c r="S24" s="18"/>
      <c r="T24" s="18"/>
      <c r="U24" s="18"/>
      <c r="V24" s="18"/>
      <c r="W24" s="18"/>
      <c r="X24" s="18"/>
      <c r="Y24" s="18"/>
      <c r="Z24" s="18" t="b">
        <v>0</v>
      </c>
      <c r="AA24" s="18">
        <v>0.1</v>
      </c>
    </row>
    <row r="25" spans="1:27" x14ac:dyDescent="0.25">
      <c r="A25" s="18" t="s">
        <v>286</v>
      </c>
      <c r="B25" s="18" t="s">
        <v>286</v>
      </c>
      <c r="C25" s="18"/>
      <c r="D25" s="18"/>
      <c r="E25" s="18" t="s">
        <v>704</v>
      </c>
      <c r="F25" s="18" t="s">
        <v>628</v>
      </c>
      <c r="G25" s="18" t="s">
        <v>705</v>
      </c>
      <c r="H25" s="18" t="s">
        <v>705</v>
      </c>
      <c r="I25" s="18" t="s">
        <v>706</v>
      </c>
      <c r="J25" s="18" t="s">
        <v>707</v>
      </c>
      <c r="K25" s="18" t="s">
        <v>708</v>
      </c>
      <c r="L25" s="18"/>
      <c r="M25" s="18">
        <v>1</v>
      </c>
      <c r="N25" s="18"/>
      <c r="O25" s="18"/>
      <c r="P25" s="18">
        <v>0.23</v>
      </c>
      <c r="Q25" s="18">
        <v>0</v>
      </c>
      <c r="R25" s="18"/>
      <c r="S25" s="18"/>
      <c r="T25" s="18"/>
      <c r="U25" s="18"/>
      <c r="V25" s="18"/>
      <c r="W25" s="18"/>
      <c r="X25" s="18"/>
      <c r="Y25" s="18"/>
      <c r="Z25" s="18" t="b">
        <v>0</v>
      </c>
      <c r="AA25" s="18">
        <v>3.9E-2</v>
      </c>
    </row>
    <row r="26" spans="1:27" x14ac:dyDescent="0.25">
      <c r="A26" s="18" t="s">
        <v>286</v>
      </c>
      <c r="B26" s="18" t="s">
        <v>286</v>
      </c>
      <c r="C26" s="18"/>
      <c r="D26" s="18"/>
      <c r="E26" s="18" t="s">
        <v>704</v>
      </c>
      <c r="F26" s="18" t="s">
        <v>628</v>
      </c>
      <c r="G26" s="18" t="s">
        <v>342</v>
      </c>
      <c r="H26" s="18" t="s">
        <v>342</v>
      </c>
      <c r="I26" s="18" t="s">
        <v>709</v>
      </c>
      <c r="J26" s="18" t="s">
        <v>707</v>
      </c>
      <c r="K26" s="18" t="s">
        <v>710</v>
      </c>
      <c r="L26" s="18"/>
      <c r="M26" s="18">
        <v>1</v>
      </c>
      <c r="N26" s="18"/>
      <c r="O26" s="18"/>
      <c r="P26" s="18">
        <v>0.23</v>
      </c>
      <c r="Q26" s="18">
        <v>0</v>
      </c>
      <c r="R26" s="18"/>
      <c r="S26" s="18"/>
      <c r="T26" s="18"/>
      <c r="U26" s="18"/>
      <c r="V26" s="18"/>
      <c r="W26" s="18"/>
      <c r="X26" s="18"/>
      <c r="Y26" s="18"/>
      <c r="Z26" s="18" t="b">
        <v>0</v>
      </c>
      <c r="AA26" s="18">
        <v>3.9E-2</v>
      </c>
    </row>
    <row r="27" spans="1:27" x14ac:dyDescent="0.25">
      <c r="A27" s="18" t="s">
        <v>286</v>
      </c>
      <c r="B27" s="18" t="s">
        <v>286</v>
      </c>
      <c r="C27" s="18"/>
      <c r="D27" s="18"/>
      <c r="E27" s="18" t="s">
        <v>704</v>
      </c>
      <c r="F27" s="18" t="s">
        <v>711</v>
      </c>
      <c r="G27" s="18" t="s">
        <v>329</v>
      </c>
      <c r="H27" s="18" t="s">
        <v>329</v>
      </c>
      <c r="I27" s="18" t="s">
        <v>712</v>
      </c>
      <c r="J27" s="18" t="s">
        <v>707</v>
      </c>
      <c r="K27" s="18" t="s">
        <v>713</v>
      </c>
      <c r="L27" s="18"/>
      <c r="M27" s="18">
        <v>1</v>
      </c>
      <c r="N27" s="18"/>
      <c r="O27" s="18"/>
      <c r="P27" s="18">
        <v>0.23</v>
      </c>
      <c r="Q27" s="18">
        <v>0</v>
      </c>
      <c r="R27" s="18"/>
      <c r="S27" s="18"/>
      <c r="T27" s="18"/>
      <c r="U27" s="18"/>
      <c r="V27" s="18"/>
      <c r="W27" s="18"/>
      <c r="X27" s="18"/>
      <c r="Y27" s="18"/>
      <c r="Z27" s="18" t="b">
        <v>0</v>
      </c>
      <c r="AA27" s="18">
        <v>3.9E-2</v>
      </c>
    </row>
    <row r="28" spans="1:27" x14ac:dyDescent="0.25">
      <c r="A28" s="18" t="s">
        <v>451</v>
      </c>
      <c r="B28" s="18" t="s">
        <v>672</v>
      </c>
      <c r="C28" s="18" t="s">
        <v>672</v>
      </c>
      <c r="D28" s="18" t="s">
        <v>714</v>
      </c>
      <c r="E28" s="18" t="s">
        <v>714</v>
      </c>
      <c r="F28" s="18" t="s">
        <v>628</v>
      </c>
      <c r="G28" s="18" t="s">
        <v>453</v>
      </c>
      <c r="H28" s="18" t="s">
        <v>453</v>
      </c>
      <c r="I28" s="18" t="s">
        <v>715</v>
      </c>
      <c r="J28" s="18" t="s">
        <v>716</v>
      </c>
      <c r="K28" s="18" t="s">
        <v>717</v>
      </c>
      <c r="L28" s="18"/>
      <c r="M28" s="18"/>
      <c r="N28" s="18">
        <v>2.7120000000000002</v>
      </c>
      <c r="O28" s="18">
        <v>2.5299999999999998</v>
      </c>
      <c r="P28" s="18"/>
      <c r="Q28" s="18"/>
      <c r="R28" s="18" t="s">
        <v>715</v>
      </c>
      <c r="S28" s="18" t="s">
        <v>718</v>
      </c>
      <c r="T28" s="18"/>
      <c r="U28" s="18"/>
      <c r="V28" s="18"/>
      <c r="W28" s="18"/>
      <c r="X28" s="18"/>
      <c r="Y28" s="18"/>
      <c r="Z28" s="18" t="b">
        <v>0</v>
      </c>
      <c r="AA28" s="18"/>
    </row>
    <row r="29" spans="1:27" x14ac:dyDescent="0.25">
      <c r="A29" s="18" t="s">
        <v>451</v>
      </c>
      <c r="B29" s="18" t="s">
        <v>672</v>
      </c>
      <c r="C29" s="18" t="s">
        <v>672</v>
      </c>
      <c r="D29" s="18" t="s">
        <v>714</v>
      </c>
      <c r="E29" s="18" t="s">
        <v>714</v>
      </c>
      <c r="F29" s="18" t="s">
        <v>628</v>
      </c>
      <c r="G29" s="18" t="s">
        <v>719</v>
      </c>
      <c r="H29" s="18" t="s">
        <v>719</v>
      </c>
      <c r="I29" s="18" t="s">
        <v>720</v>
      </c>
      <c r="J29" s="18" t="s">
        <v>716</v>
      </c>
      <c r="K29" s="18" t="s">
        <v>631</v>
      </c>
      <c r="L29" s="18"/>
      <c r="M29" s="18"/>
      <c r="N29" s="18">
        <v>2.7120000000000002</v>
      </c>
      <c r="O29" s="18">
        <v>2.5299999999999998</v>
      </c>
      <c r="P29" s="18"/>
      <c r="Q29" s="18"/>
      <c r="R29" s="18" t="s">
        <v>715</v>
      </c>
      <c r="S29" s="18" t="s">
        <v>718</v>
      </c>
      <c r="T29" s="18"/>
      <c r="U29" s="18"/>
      <c r="V29" s="18"/>
      <c r="W29" s="18"/>
      <c r="X29" s="18"/>
      <c r="Y29" s="18"/>
      <c r="Z29" s="18" t="b">
        <v>0</v>
      </c>
      <c r="AA29" s="18"/>
    </row>
    <row r="30" spans="1:27" x14ac:dyDescent="0.25">
      <c r="A30" s="18" t="s">
        <v>286</v>
      </c>
      <c r="B30" s="18" t="s">
        <v>286</v>
      </c>
      <c r="C30" s="18"/>
      <c r="D30" s="18"/>
      <c r="E30" s="18" t="s">
        <v>721</v>
      </c>
      <c r="F30" s="18" t="s">
        <v>628</v>
      </c>
      <c r="G30" s="18" t="s">
        <v>315</v>
      </c>
      <c r="H30" s="18" t="s">
        <v>315</v>
      </c>
      <c r="I30" s="18" t="s">
        <v>722</v>
      </c>
      <c r="J30" s="18" t="s">
        <v>723</v>
      </c>
      <c r="K30" s="18" t="s">
        <v>724</v>
      </c>
      <c r="L30" s="18"/>
      <c r="M30" s="18">
        <v>1</v>
      </c>
      <c r="N30" s="18"/>
      <c r="O30" s="18"/>
      <c r="P30" s="18">
        <v>0.12</v>
      </c>
      <c r="Q30" s="18">
        <v>0.1</v>
      </c>
      <c r="R30" s="18"/>
      <c r="S30" s="18"/>
      <c r="T30" s="18"/>
      <c r="U30" s="18"/>
      <c r="V30" s="18"/>
      <c r="W30" s="18"/>
      <c r="X30" s="18"/>
      <c r="Y30" s="18"/>
      <c r="Z30" s="18" t="b">
        <v>0</v>
      </c>
      <c r="AA30" s="18">
        <v>0.1</v>
      </c>
    </row>
    <row r="31" spans="1:27" x14ac:dyDescent="0.25">
      <c r="A31" s="18" t="s">
        <v>286</v>
      </c>
      <c r="B31" s="18" t="s">
        <v>286</v>
      </c>
      <c r="C31" s="18"/>
      <c r="D31" s="18"/>
      <c r="E31" s="18" t="s">
        <v>704</v>
      </c>
      <c r="F31" s="18"/>
      <c r="G31" s="18" t="s">
        <v>725</v>
      </c>
      <c r="H31" s="18" t="s">
        <v>725</v>
      </c>
      <c r="I31" s="18" t="s">
        <v>726</v>
      </c>
      <c r="J31" s="18" t="s">
        <v>727</v>
      </c>
      <c r="K31" s="18" t="s">
        <v>631</v>
      </c>
      <c r="L31" s="18"/>
      <c r="M31" s="18">
        <v>1</v>
      </c>
      <c r="N31" s="18"/>
      <c r="O31" s="18"/>
      <c r="P31" s="18">
        <v>3.5000000000000003E-2</v>
      </c>
      <c r="Q31" s="18">
        <v>0</v>
      </c>
      <c r="R31" s="18"/>
      <c r="S31" s="18"/>
      <c r="T31" s="18"/>
      <c r="U31" s="18"/>
      <c r="V31" s="18"/>
      <c r="W31" s="18"/>
      <c r="X31" s="18"/>
      <c r="Y31" s="18"/>
      <c r="Z31" s="18" t="b">
        <v>0</v>
      </c>
      <c r="AA31" s="18">
        <v>0.1</v>
      </c>
    </row>
    <row r="32" spans="1:27" x14ac:dyDescent="0.25">
      <c r="A32" s="18" t="s">
        <v>451</v>
      </c>
      <c r="B32" s="18" t="s">
        <v>672</v>
      </c>
      <c r="C32" s="18" t="s">
        <v>672</v>
      </c>
      <c r="D32" s="18" t="s">
        <v>673</v>
      </c>
      <c r="E32" s="18" t="s">
        <v>673</v>
      </c>
      <c r="F32" s="18" t="s">
        <v>628</v>
      </c>
      <c r="G32" s="18" t="s">
        <v>728</v>
      </c>
      <c r="H32" s="18" t="s">
        <v>467</v>
      </c>
      <c r="I32" s="18" t="s">
        <v>729</v>
      </c>
      <c r="J32" s="18" t="s">
        <v>730</v>
      </c>
      <c r="K32" s="18" t="s">
        <v>731</v>
      </c>
      <c r="L32" s="18"/>
      <c r="M32" s="18"/>
      <c r="N32" s="18">
        <v>1.2889999999999999</v>
      </c>
      <c r="O32" s="18">
        <v>3.04</v>
      </c>
      <c r="P32" s="18"/>
      <c r="Q32" s="18"/>
      <c r="R32" s="18" t="s">
        <v>732</v>
      </c>
      <c r="S32" s="18" t="s">
        <v>733</v>
      </c>
      <c r="T32" s="18"/>
      <c r="U32" s="18"/>
      <c r="V32" s="18"/>
      <c r="W32" s="18"/>
      <c r="X32" s="18"/>
      <c r="Y32" s="18"/>
      <c r="Z32" s="18" t="b">
        <v>0</v>
      </c>
      <c r="AA32" s="18"/>
    </row>
    <row r="33" spans="1:27" x14ac:dyDescent="0.25">
      <c r="A33" s="18" t="s">
        <v>451</v>
      </c>
      <c r="B33" s="18" t="s">
        <v>672</v>
      </c>
      <c r="C33" s="18" t="s">
        <v>672</v>
      </c>
      <c r="D33" s="18" t="s">
        <v>673</v>
      </c>
      <c r="E33" s="18" t="s">
        <v>673</v>
      </c>
      <c r="F33" s="18" t="s">
        <v>628</v>
      </c>
      <c r="G33" s="18" t="s">
        <v>468</v>
      </c>
      <c r="H33" s="18" t="s">
        <v>468</v>
      </c>
      <c r="I33" s="18" t="s">
        <v>734</v>
      </c>
      <c r="J33" s="18" t="s">
        <v>730</v>
      </c>
      <c r="K33" s="18" t="s">
        <v>735</v>
      </c>
      <c r="L33" s="18"/>
      <c r="M33" s="18"/>
      <c r="N33" s="18">
        <v>1.2889999999999999</v>
      </c>
      <c r="O33" s="18">
        <v>3.04</v>
      </c>
      <c r="P33" s="18"/>
      <c r="Q33" s="18"/>
      <c r="R33" s="18" t="s">
        <v>732</v>
      </c>
      <c r="S33" s="18" t="s">
        <v>733</v>
      </c>
      <c r="T33" s="18" t="s">
        <v>736</v>
      </c>
      <c r="U33" s="18" t="s">
        <v>737</v>
      </c>
      <c r="V33" s="18">
        <v>2018</v>
      </c>
      <c r="W33" s="18"/>
      <c r="X33" s="18"/>
      <c r="Y33" s="18" t="s">
        <v>738</v>
      </c>
      <c r="Z33" s="18" t="b">
        <v>0</v>
      </c>
      <c r="AA33" s="18"/>
    </row>
    <row r="34" spans="1:27" x14ac:dyDescent="0.25">
      <c r="A34" s="18" t="s">
        <v>451</v>
      </c>
      <c r="B34" s="18" t="s">
        <v>672</v>
      </c>
      <c r="C34" s="18" t="s">
        <v>672</v>
      </c>
      <c r="D34" s="18" t="s">
        <v>673</v>
      </c>
      <c r="E34" s="18" t="s">
        <v>673</v>
      </c>
      <c r="F34" s="18" t="s">
        <v>628</v>
      </c>
      <c r="G34" s="18" t="s">
        <v>739</v>
      </c>
      <c r="H34" s="18" t="s">
        <v>469</v>
      </c>
      <c r="I34" s="18" t="s">
        <v>740</v>
      </c>
      <c r="J34" s="18" t="s">
        <v>730</v>
      </c>
      <c r="K34" s="18" t="s">
        <v>631</v>
      </c>
      <c r="L34" s="18"/>
      <c r="M34" s="18"/>
      <c r="N34" s="18">
        <v>1.2889999999999999</v>
      </c>
      <c r="O34" s="18">
        <v>3.04</v>
      </c>
      <c r="P34" s="18"/>
      <c r="Q34" s="18"/>
      <c r="R34" s="18" t="s">
        <v>732</v>
      </c>
      <c r="S34" s="18" t="s">
        <v>733</v>
      </c>
      <c r="T34" s="18"/>
      <c r="U34" s="18"/>
      <c r="V34" s="18"/>
      <c r="W34" s="18"/>
      <c r="X34" s="18"/>
      <c r="Y34" s="18"/>
      <c r="Z34" s="18" t="b">
        <v>0</v>
      </c>
      <c r="AA34" s="18"/>
    </row>
    <row r="35" spans="1:27" x14ac:dyDescent="0.25">
      <c r="A35" s="18" t="s">
        <v>741</v>
      </c>
      <c r="B35" s="18" t="s">
        <v>741</v>
      </c>
      <c r="C35" s="18" t="s">
        <v>741</v>
      </c>
      <c r="D35" s="18" t="s">
        <v>741</v>
      </c>
      <c r="E35" s="18" t="s">
        <v>741</v>
      </c>
      <c r="F35" s="18" t="s">
        <v>628</v>
      </c>
      <c r="G35" s="18" t="s">
        <v>470</v>
      </c>
      <c r="H35" s="18" t="s">
        <v>470</v>
      </c>
      <c r="I35" s="18" t="s">
        <v>742</v>
      </c>
      <c r="J35" s="18" t="s">
        <v>743</v>
      </c>
      <c r="K35" s="18" t="s">
        <v>744</v>
      </c>
      <c r="L35" s="18"/>
      <c r="M35" s="18"/>
      <c r="N35" s="18">
        <v>1.66</v>
      </c>
      <c r="O35" s="18">
        <v>3.97</v>
      </c>
      <c r="P35" s="18"/>
      <c r="Q35" s="18"/>
      <c r="R35" s="18" t="s">
        <v>745</v>
      </c>
      <c r="S35" s="18" t="s">
        <v>733</v>
      </c>
      <c r="T35" s="18"/>
      <c r="U35" s="18"/>
      <c r="V35" s="18"/>
      <c r="W35" s="18"/>
      <c r="X35" s="18"/>
      <c r="Y35" s="18"/>
      <c r="Z35" s="18" t="b">
        <v>0</v>
      </c>
      <c r="AA35" s="18"/>
    </row>
    <row r="36" spans="1:27" x14ac:dyDescent="0.25">
      <c r="A36" s="18" t="s">
        <v>741</v>
      </c>
      <c r="B36" s="18" t="s">
        <v>741</v>
      </c>
      <c r="C36" s="18" t="s">
        <v>741</v>
      </c>
      <c r="D36" s="18" t="s">
        <v>741</v>
      </c>
      <c r="E36" s="18" t="s">
        <v>741</v>
      </c>
      <c r="F36" s="18" t="s">
        <v>711</v>
      </c>
      <c r="G36" s="18" t="s">
        <v>746</v>
      </c>
      <c r="H36" s="18" t="s">
        <v>471</v>
      </c>
      <c r="I36" s="18" t="s">
        <v>747</v>
      </c>
      <c r="J36" s="18" t="s">
        <v>743</v>
      </c>
      <c r="K36" s="18" t="s">
        <v>748</v>
      </c>
      <c r="L36" s="18"/>
      <c r="M36" s="18"/>
      <c r="N36" s="18">
        <v>1.66</v>
      </c>
      <c r="O36" s="18">
        <v>3.97</v>
      </c>
      <c r="P36" s="18"/>
      <c r="Q36" s="18"/>
      <c r="R36" s="18" t="s">
        <v>745</v>
      </c>
      <c r="S36" s="18" t="s">
        <v>733</v>
      </c>
      <c r="T36" s="18"/>
      <c r="U36" s="18"/>
      <c r="V36" s="18"/>
      <c r="W36" s="18"/>
      <c r="X36" s="18"/>
      <c r="Y36" s="18"/>
      <c r="Z36" s="18" t="b">
        <v>0</v>
      </c>
      <c r="AA36" s="18"/>
    </row>
    <row r="37" spans="1:27" x14ac:dyDescent="0.25">
      <c r="A37" s="18" t="s">
        <v>290</v>
      </c>
      <c r="B37" s="18" t="s">
        <v>290</v>
      </c>
      <c r="C37" s="18"/>
      <c r="D37" s="18"/>
      <c r="E37" s="18"/>
      <c r="F37" s="18" t="s">
        <v>749</v>
      </c>
      <c r="G37" s="18" t="s">
        <v>750</v>
      </c>
      <c r="H37" s="18" t="s">
        <v>750</v>
      </c>
      <c r="I37" s="18" t="s">
        <v>751</v>
      </c>
      <c r="J37" s="18" t="s">
        <v>752</v>
      </c>
      <c r="K37" s="18" t="s">
        <v>753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 t="b">
        <v>0</v>
      </c>
      <c r="AA37" s="18"/>
    </row>
    <row r="38" spans="1:27" x14ac:dyDescent="0.25">
      <c r="A38" s="18" t="s">
        <v>741</v>
      </c>
      <c r="B38" s="18" t="s">
        <v>741</v>
      </c>
      <c r="C38" s="18" t="s">
        <v>741</v>
      </c>
      <c r="D38" s="18" t="s">
        <v>741</v>
      </c>
      <c r="E38" s="18" t="s">
        <v>741</v>
      </c>
      <c r="F38" s="18"/>
      <c r="G38" s="18" t="s">
        <v>754</v>
      </c>
      <c r="H38" s="18" t="s">
        <v>754</v>
      </c>
      <c r="I38" s="18" t="s">
        <v>755</v>
      </c>
      <c r="J38" s="18" t="s">
        <v>756</v>
      </c>
      <c r="K38" s="18" t="s">
        <v>631</v>
      </c>
      <c r="L38" s="18"/>
      <c r="M38" s="18"/>
      <c r="N38" s="18">
        <v>1.66</v>
      </c>
      <c r="O38" s="18">
        <v>3.97</v>
      </c>
      <c r="P38" s="18"/>
      <c r="Q38" s="18"/>
      <c r="R38" s="18" t="s">
        <v>745</v>
      </c>
      <c r="S38" s="18" t="s">
        <v>733</v>
      </c>
      <c r="T38" s="18"/>
      <c r="U38" s="18"/>
      <c r="V38" s="18"/>
      <c r="W38" s="18"/>
      <c r="X38" s="18"/>
      <c r="Y38" s="18"/>
      <c r="Z38" s="18" t="b">
        <v>0</v>
      </c>
      <c r="AA38" s="18"/>
    </row>
    <row r="39" spans="1:27" x14ac:dyDescent="0.25">
      <c r="A39" s="18" t="s">
        <v>757</v>
      </c>
      <c r="B39" s="18" t="s">
        <v>757</v>
      </c>
      <c r="C39" s="18"/>
      <c r="D39" s="18"/>
      <c r="E39" s="18"/>
      <c r="F39" s="18" t="s">
        <v>758</v>
      </c>
      <c r="G39" s="18" t="s">
        <v>479</v>
      </c>
      <c r="H39" s="18" t="s">
        <v>479</v>
      </c>
      <c r="I39" s="18" t="s">
        <v>759</v>
      </c>
      <c r="J39" s="18" t="s">
        <v>760</v>
      </c>
      <c r="K39" s="18" t="s">
        <v>666</v>
      </c>
      <c r="L39" s="18"/>
      <c r="M39" s="18"/>
      <c r="N39" s="18">
        <v>1.59</v>
      </c>
      <c r="O39" s="18">
        <v>2.59</v>
      </c>
      <c r="P39" s="18"/>
      <c r="Q39" s="18"/>
      <c r="R39" s="18" t="s">
        <v>667</v>
      </c>
      <c r="S39" s="18" t="s">
        <v>668</v>
      </c>
      <c r="T39" s="18"/>
      <c r="U39" s="18"/>
      <c r="V39" s="18"/>
      <c r="W39" s="18"/>
      <c r="X39" s="18"/>
      <c r="Y39" s="18"/>
      <c r="Z39" s="18" t="b">
        <v>0</v>
      </c>
      <c r="AA39" s="18"/>
    </row>
    <row r="40" spans="1:27" x14ac:dyDescent="0.25">
      <c r="A40" s="18" t="s">
        <v>757</v>
      </c>
      <c r="B40" s="18" t="s">
        <v>757</v>
      </c>
      <c r="C40" s="18"/>
      <c r="D40" s="18"/>
      <c r="E40" s="18"/>
      <c r="F40" s="18" t="s">
        <v>758</v>
      </c>
      <c r="G40" s="18" t="s">
        <v>480</v>
      </c>
      <c r="H40" s="18" t="s">
        <v>480</v>
      </c>
      <c r="I40" s="18" t="s">
        <v>761</v>
      </c>
      <c r="J40" s="18" t="s">
        <v>762</v>
      </c>
      <c r="K40" s="18" t="s">
        <v>631</v>
      </c>
      <c r="L40" s="18"/>
      <c r="M40" s="18"/>
      <c r="N40" s="18">
        <v>1.59</v>
      </c>
      <c r="O40" s="18">
        <v>2.59</v>
      </c>
      <c r="P40" s="18"/>
      <c r="Q40" s="18"/>
      <c r="R40" s="18" t="s">
        <v>667</v>
      </c>
      <c r="S40" s="18" t="s">
        <v>668</v>
      </c>
      <c r="T40" s="18"/>
      <c r="U40" s="18"/>
      <c r="V40" s="18"/>
      <c r="W40" s="18"/>
      <c r="X40" s="18"/>
      <c r="Y40" s="18"/>
      <c r="Z40" s="18" t="b">
        <v>0</v>
      </c>
      <c r="AA40" s="18"/>
    </row>
    <row r="41" spans="1:27" x14ac:dyDescent="0.25">
      <c r="A41" s="18" t="s">
        <v>286</v>
      </c>
      <c r="B41" s="18" t="s">
        <v>286</v>
      </c>
      <c r="C41" s="18"/>
      <c r="D41" s="18"/>
      <c r="E41" s="18" t="s">
        <v>763</v>
      </c>
      <c r="F41" s="18"/>
      <c r="G41" s="18" t="s">
        <v>764</v>
      </c>
      <c r="H41" s="18" t="s">
        <v>764</v>
      </c>
      <c r="I41" s="18" t="s">
        <v>765</v>
      </c>
      <c r="J41" s="18" t="s">
        <v>766</v>
      </c>
      <c r="K41" s="18" t="s">
        <v>767</v>
      </c>
      <c r="L41" s="18"/>
      <c r="M41" s="18">
        <v>1</v>
      </c>
      <c r="N41" s="18"/>
      <c r="O41" s="18"/>
      <c r="P41" s="18">
        <v>0.13</v>
      </c>
      <c r="Q41" s="18">
        <v>0.33</v>
      </c>
      <c r="R41" s="18"/>
      <c r="S41" s="18"/>
      <c r="T41" s="18"/>
      <c r="U41" s="18"/>
      <c r="V41" s="18"/>
      <c r="W41" s="18"/>
      <c r="X41" s="18"/>
      <c r="Y41" s="18"/>
      <c r="Z41" s="18" t="b">
        <v>0</v>
      </c>
      <c r="AA41" s="18">
        <v>0.1</v>
      </c>
    </row>
    <row r="42" spans="1:27" x14ac:dyDescent="0.25">
      <c r="A42" s="18" t="s">
        <v>451</v>
      </c>
      <c r="B42" s="18" t="s">
        <v>672</v>
      </c>
      <c r="C42" s="18" t="s">
        <v>672</v>
      </c>
      <c r="D42" s="18" t="s">
        <v>673</v>
      </c>
      <c r="E42" s="18" t="s">
        <v>481</v>
      </c>
      <c r="F42" s="18" t="s">
        <v>628</v>
      </c>
      <c r="G42" s="18" t="s">
        <v>481</v>
      </c>
      <c r="H42" s="18" t="s">
        <v>481</v>
      </c>
      <c r="I42" s="18" t="s">
        <v>768</v>
      </c>
      <c r="J42" s="18" t="s">
        <v>769</v>
      </c>
      <c r="K42" s="18" t="s">
        <v>770</v>
      </c>
      <c r="L42" s="18"/>
      <c r="M42" s="18"/>
      <c r="N42" s="18">
        <v>2.073</v>
      </c>
      <c r="O42" s="18">
        <v>3.19</v>
      </c>
      <c r="P42" s="18"/>
      <c r="Q42" s="18"/>
      <c r="R42" s="18" t="s">
        <v>768</v>
      </c>
      <c r="S42" s="18" t="s">
        <v>771</v>
      </c>
      <c r="T42" s="18" t="s">
        <v>772</v>
      </c>
      <c r="U42" s="18"/>
      <c r="V42" s="18"/>
      <c r="W42" s="18"/>
      <c r="X42" s="18"/>
      <c r="Y42" s="18"/>
      <c r="Z42" s="18" t="b">
        <v>0</v>
      </c>
      <c r="AA42" s="18"/>
    </row>
    <row r="43" spans="1:27" x14ac:dyDescent="0.25">
      <c r="A43" s="18" t="s">
        <v>451</v>
      </c>
      <c r="B43" s="18" t="s">
        <v>672</v>
      </c>
      <c r="C43" s="18" t="s">
        <v>672</v>
      </c>
      <c r="D43" s="18" t="s">
        <v>673</v>
      </c>
      <c r="E43" s="18" t="s">
        <v>673</v>
      </c>
      <c r="F43" s="18" t="s">
        <v>628</v>
      </c>
      <c r="G43" s="18" t="s">
        <v>773</v>
      </c>
      <c r="H43" s="18" t="s">
        <v>773</v>
      </c>
      <c r="I43" s="18" t="s">
        <v>774</v>
      </c>
      <c r="J43" s="18" t="s">
        <v>775</v>
      </c>
      <c r="K43" s="18" t="s">
        <v>776</v>
      </c>
      <c r="L43" s="18"/>
      <c r="M43" s="18"/>
      <c r="N43" s="18">
        <v>2.7679999999999998</v>
      </c>
      <c r="O43" s="18">
        <v>3.84</v>
      </c>
      <c r="P43" s="18"/>
      <c r="Q43" s="18"/>
      <c r="R43" s="18" t="s">
        <v>675</v>
      </c>
      <c r="S43" s="18" t="s">
        <v>638</v>
      </c>
      <c r="T43" s="18"/>
      <c r="U43" s="18"/>
      <c r="V43" s="18"/>
      <c r="W43" s="18"/>
      <c r="X43" s="18"/>
      <c r="Y43" s="18"/>
      <c r="Z43" s="18" t="b">
        <v>0</v>
      </c>
      <c r="AA43" s="18"/>
    </row>
    <row r="44" spans="1:27" x14ac:dyDescent="0.25">
      <c r="A44" s="18" t="s">
        <v>451</v>
      </c>
      <c r="B44" s="18" t="s">
        <v>672</v>
      </c>
      <c r="C44" s="18" t="s">
        <v>672</v>
      </c>
      <c r="D44" s="18" t="s">
        <v>673</v>
      </c>
      <c r="E44" s="18" t="s">
        <v>673</v>
      </c>
      <c r="F44" s="18" t="s">
        <v>628</v>
      </c>
      <c r="G44" s="18" t="s">
        <v>482</v>
      </c>
      <c r="H44" s="18" t="s">
        <v>482</v>
      </c>
      <c r="I44" s="18" t="s">
        <v>777</v>
      </c>
      <c r="J44" s="18" t="s">
        <v>775</v>
      </c>
      <c r="K44" s="18" t="s">
        <v>631</v>
      </c>
      <c r="L44" s="18"/>
      <c r="M44" s="18"/>
      <c r="N44" s="18">
        <v>2.7679999999999998</v>
      </c>
      <c r="O44" s="18">
        <v>3.84</v>
      </c>
      <c r="P44" s="18"/>
      <c r="Q44" s="18"/>
      <c r="R44" s="18" t="s">
        <v>675</v>
      </c>
      <c r="S44" s="18" t="s">
        <v>638</v>
      </c>
      <c r="T44" s="18"/>
      <c r="U44" s="18"/>
      <c r="V44" s="18"/>
      <c r="W44" s="18"/>
      <c r="X44" s="18"/>
      <c r="Y44" s="18"/>
      <c r="Z44" s="18" t="b">
        <v>0</v>
      </c>
      <c r="AA44" s="18"/>
    </row>
    <row r="45" spans="1:27" x14ac:dyDescent="0.25">
      <c r="A45" s="18" t="s">
        <v>451</v>
      </c>
      <c r="B45" s="18" t="s">
        <v>672</v>
      </c>
      <c r="C45" s="18" t="s">
        <v>672</v>
      </c>
      <c r="D45" s="18" t="s">
        <v>673</v>
      </c>
      <c r="E45" s="18" t="s">
        <v>673</v>
      </c>
      <c r="F45" s="18"/>
      <c r="G45" s="18" t="s">
        <v>778</v>
      </c>
      <c r="H45" s="18" t="s">
        <v>778</v>
      </c>
      <c r="I45" s="18" t="s">
        <v>779</v>
      </c>
      <c r="J45" s="18" t="s">
        <v>775</v>
      </c>
      <c r="K45" s="18" t="s">
        <v>780</v>
      </c>
      <c r="L45" s="18"/>
      <c r="M45" s="18"/>
      <c r="N45" s="18">
        <v>2.7679999999999998</v>
      </c>
      <c r="O45" s="18">
        <v>3.84</v>
      </c>
      <c r="P45" s="18"/>
      <c r="Q45" s="18"/>
      <c r="R45" s="18" t="s">
        <v>675</v>
      </c>
      <c r="S45" s="18" t="s">
        <v>638</v>
      </c>
      <c r="T45" s="18"/>
      <c r="U45" s="18"/>
      <c r="V45" s="18"/>
      <c r="W45" s="18"/>
      <c r="X45" s="18"/>
      <c r="Y45" s="18"/>
      <c r="Z45" s="18" t="b">
        <v>0</v>
      </c>
      <c r="AA45" s="18"/>
    </row>
    <row r="46" spans="1:27" x14ac:dyDescent="0.25">
      <c r="A46" s="18" t="s">
        <v>286</v>
      </c>
      <c r="B46" s="18" t="s">
        <v>286</v>
      </c>
      <c r="C46" s="18"/>
      <c r="D46" s="18"/>
      <c r="E46" s="18" t="s">
        <v>721</v>
      </c>
      <c r="F46" s="18" t="s">
        <v>628</v>
      </c>
      <c r="G46" s="18" t="s">
        <v>781</v>
      </c>
      <c r="H46" s="18" t="s">
        <v>781</v>
      </c>
      <c r="I46" s="18" t="s">
        <v>782</v>
      </c>
      <c r="J46" s="18" t="s">
        <v>783</v>
      </c>
      <c r="K46" s="18" t="s">
        <v>784</v>
      </c>
      <c r="L46" s="18"/>
      <c r="M46" s="18">
        <v>1</v>
      </c>
      <c r="N46" s="18"/>
      <c r="O46" s="18"/>
      <c r="P46" s="18">
        <v>0.03</v>
      </c>
      <c r="Q46" s="18">
        <v>1.4999999999999999E-2</v>
      </c>
      <c r="R46" s="18"/>
      <c r="S46" s="18"/>
      <c r="T46" s="18"/>
      <c r="U46" s="18"/>
      <c r="V46" s="18"/>
      <c r="W46" s="18"/>
      <c r="X46" s="18"/>
      <c r="Y46" s="18"/>
      <c r="Z46" s="18" t="b">
        <v>0</v>
      </c>
      <c r="AA46" s="18">
        <v>0.1</v>
      </c>
    </row>
    <row r="47" spans="1:27" x14ac:dyDescent="0.25">
      <c r="A47" s="18" t="s">
        <v>286</v>
      </c>
      <c r="B47" s="18" t="s">
        <v>286</v>
      </c>
      <c r="C47" s="18"/>
      <c r="D47" s="18"/>
      <c r="E47" s="18" t="s">
        <v>785</v>
      </c>
      <c r="F47" s="18" t="s">
        <v>628</v>
      </c>
      <c r="G47" s="18" t="s">
        <v>296</v>
      </c>
      <c r="H47" s="18" t="s">
        <v>296</v>
      </c>
      <c r="I47" s="18" t="s">
        <v>786</v>
      </c>
      <c r="J47" s="18" t="s">
        <v>787</v>
      </c>
      <c r="K47" s="18" t="s">
        <v>788</v>
      </c>
      <c r="L47" s="18"/>
      <c r="M47" s="18">
        <v>3</v>
      </c>
      <c r="N47" s="18"/>
      <c r="O47" s="18"/>
      <c r="P47" s="18">
        <v>0.26</v>
      </c>
      <c r="Q47" s="18">
        <v>0</v>
      </c>
      <c r="R47" s="18"/>
      <c r="S47" s="18"/>
      <c r="T47" s="18"/>
      <c r="U47" s="18"/>
      <c r="V47" s="18"/>
      <c r="W47" s="18"/>
      <c r="X47" s="18"/>
      <c r="Y47" s="18"/>
      <c r="Z47" s="18" t="b">
        <v>0</v>
      </c>
      <c r="AA47" s="18">
        <v>0.1</v>
      </c>
    </row>
    <row r="48" spans="1:27" x14ac:dyDescent="0.25">
      <c r="A48" s="18" t="s">
        <v>288</v>
      </c>
      <c r="B48" s="18" t="s">
        <v>288</v>
      </c>
      <c r="C48" s="18"/>
      <c r="D48" s="18"/>
      <c r="E48" s="18" t="s">
        <v>287</v>
      </c>
      <c r="F48" s="18" t="s">
        <v>628</v>
      </c>
      <c r="G48" s="18" t="s">
        <v>287</v>
      </c>
      <c r="H48" s="18" t="s">
        <v>287</v>
      </c>
      <c r="I48" s="18" t="s">
        <v>789</v>
      </c>
      <c r="J48" s="18" t="s">
        <v>790</v>
      </c>
      <c r="K48" s="18" t="s">
        <v>791</v>
      </c>
      <c r="L48" s="18"/>
      <c r="M48" s="18"/>
      <c r="N48" s="18">
        <v>1.9530000000000001</v>
      </c>
      <c r="O48" s="18">
        <v>2.4</v>
      </c>
      <c r="P48" s="18"/>
      <c r="Q48" s="18"/>
      <c r="R48" s="18" t="s">
        <v>792</v>
      </c>
      <c r="S48" s="18" t="s">
        <v>718</v>
      </c>
      <c r="T48" s="18"/>
      <c r="U48" s="18"/>
      <c r="V48" s="18"/>
      <c r="W48" s="18"/>
      <c r="X48" s="18"/>
      <c r="Y48" s="18"/>
      <c r="Z48" s="18" t="b">
        <v>0</v>
      </c>
      <c r="AA48" s="18"/>
    </row>
    <row r="49" spans="1:27" x14ac:dyDescent="0.25">
      <c r="A49" s="18" t="s">
        <v>286</v>
      </c>
      <c r="B49" s="18" t="s">
        <v>286</v>
      </c>
      <c r="C49" s="18"/>
      <c r="D49" s="18"/>
      <c r="E49" s="18" t="s">
        <v>721</v>
      </c>
      <c r="F49" s="18"/>
      <c r="G49" s="18" t="s">
        <v>309</v>
      </c>
      <c r="H49" s="18" t="s">
        <v>309</v>
      </c>
      <c r="I49" s="18" t="s">
        <v>793</v>
      </c>
      <c r="J49" s="18" t="s">
        <v>794</v>
      </c>
      <c r="K49" s="18" t="s">
        <v>631</v>
      </c>
      <c r="L49" s="18"/>
      <c r="M49" s="18">
        <v>1</v>
      </c>
      <c r="N49" s="18"/>
      <c r="O49" s="18"/>
      <c r="P49" s="18">
        <v>0.1</v>
      </c>
      <c r="Q49" s="18">
        <v>0.05</v>
      </c>
      <c r="R49" s="18"/>
      <c r="S49" s="18"/>
      <c r="T49" s="18"/>
      <c r="U49" s="18"/>
      <c r="V49" s="18"/>
      <c r="W49" s="18"/>
      <c r="X49" s="18"/>
      <c r="Y49" s="18"/>
      <c r="Z49" s="18" t="b">
        <v>0</v>
      </c>
      <c r="AA49" s="18">
        <v>0.1</v>
      </c>
    </row>
    <row r="50" spans="1:27" x14ac:dyDescent="0.25">
      <c r="A50" s="18" t="s">
        <v>741</v>
      </c>
      <c r="B50" s="18" t="s">
        <v>795</v>
      </c>
      <c r="C50" s="18" t="s">
        <v>795</v>
      </c>
      <c r="D50" s="18" t="s">
        <v>741</v>
      </c>
      <c r="E50" s="18" t="s">
        <v>795</v>
      </c>
      <c r="F50" s="18"/>
      <c r="G50" s="18" t="s">
        <v>458</v>
      </c>
      <c r="H50" s="18" t="s">
        <v>458</v>
      </c>
      <c r="I50" s="18" t="s">
        <v>796</v>
      </c>
      <c r="J50" s="18" t="s">
        <v>797</v>
      </c>
      <c r="K50" s="18" t="s">
        <v>666</v>
      </c>
      <c r="L50" s="18"/>
      <c r="M50" s="18"/>
      <c r="N50" s="18">
        <v>1.66</v>
      </c>
      <c r="O50" s="18">
        <v>3.97</v>
      </c>
      <c r="P50" s="18"/>
      <c r="Q50" s="18"/>
      <c r="R50" s="18" t="s">
        <v>745</v>
      </c>
      <c r="S50" s="18" t="s">
        <v>733</v>
      </c>
      <c r="T50" s="18" t="s">
        <v>798</v>
      </c>
      <c r="U50" s="18"/>
      <c r="V50" s="18"/>
      <c r="W50" s="18"/>
      <c r="X50" s="18"/>
      <c r="Y50" s="18"/>
      <c r="Z50" s="18" t="b">
        <v>0</v>
      </c>
      <c r="AA50" s="18"/>
    </row>
    <row r="51" spans="1:27" x14ac:dyDescent="0.25">
      <c r="A51" s="18" t="s">
        <v>741</v>
      </c>
      <c r="B51" s="18" t="s">
        <v>795</v>
      </c>
      <c r="C51" s="18" t="s">
        <v>795</v>
      </c>
      <c r="D51" s="18" t="s">
        <v>741</v>
      </c>
      <c r="E51" s="18" t="s">
        <v>795</v>
      </c>
      <c r="F51" s="18" t="s">
        <v>711</v>
      </c>
      <c r="G51" s="18" t="s">
        <v>458</v>
      </c>
      <c r="H51" s="18" t="s">
        <v>458</v>
      </c>
      <c r="I51" s="18" t="s">
        <v>799</v>
      </c>
      <c r="J51" s="18" t="s">
        <v>800</v>
      </c>
      <c r="K51" s="18" t="s">
        <v>666</v>
      </c>
      <c r="L51" s="18"/>
      <c r="M51" s="18"/>
      <c r="N51" s="18">
        <v>1.66</v>
      </c>
      <c r="O51" s="18">
        <v>3.97</v>
      </c>
      <c r="P51" s="18"/>
      <c r="Q51" s="18"/>
      <c r="R51" s="18" t="s">
        <v>745</v>
      </c>
      <c r="S51" s="18" t="s">
        <v>733</v>
      </c>
      <c r="T51" s="18" t="s">
        <v>798</v>
      </c>
      <c r="U51" s="18"/>
      <c r="V51" s="18"/>
      <c r="W51" s="18"/>
      <c r="X51" s="18"/>
      <c r="Y51" s="18"/>
      <c r="Z51" s="18" t="b">
        <v>1</v>
      </c>
      <c r="AA51" s="18"/>
    </row>
    <row r="52" spans="1:27" x14ac:dyDescent="0.25">
      <c r="A52" s="18" t="s">
        <v>741</v>
      </c>
      <c r="B52" s="18" t="s">
        <v>741</v>
      </c>
      <c r="C52" s="18" t="s">
        <v>741</v>
      </c>
      <c r="D52" s="18" t="s">
        <v>741</v>
      </c>
      <c r="E52" s="18" t="s">
        <v>741</v>
      </c>
      <c r="F52" s="18" t="s">
        <v>711</v>
      </c>
      <c r="G52" s="18" t="s">
        <v>461</v>
      </c>
      <c r="H52" s="18" t="s">
        <v>801</v>
      </c>
      <c r="I52" s="18" t="s">
        <v>802</v>
      </c>
      <c r="J52" s="18" t="s">
        <v>800</v>
      </c>
      <c r="K52" s="18" t="s">
        <v>803</v>
      </c>
      <c r="L52" s="18"/>
      <c r="M52" s="18"/>
      <c r="N52" s="18">
        <v>1.66</v>
      </c>
      <c r="O52" s="18">
        <v>3.97</v>
      </c>
      <c r="P52" s="18"/>
      <c r="Q52" s="18"/>
      <c r="R52" s="18" t="s">
        <v>745</v>
      </c>
      <c r="S52" s="18" t="s">
        <v>733</v>
      </c>
      <c r="T52" s="18"/>
      <c r="U52" s="18"/>
      <c r="V52" s="18"/>
      <c r="W52" s="18">
        <v>2024</v>
      </c>
      <c r="X52" s="18" t="s">
        <v>804</v>
      </c>
      <c r="Y52" s="18" t="s">
        <v>805</v>
      </c>
      <c r="Z52" s="18" t="b">
        <v>1</v>
      </c>
      <c r="AA52" s="18"/>
    </row>
    <row r="53" spans="1:27" x14ac:dyDescent="0.25">
      <c r="A53" s="18" t="s">
        <v>451</v>
      </c>
      <c r="B53" s="18" t="s">
        <v>632</v>
      </c>
      <c r="C53" s="18" t="s">
        <v>632</v>
      </c>
      <c r="D53" s="18" t="s">
        <v>632</v>
      </c>
      <c r="E53" s="18" t="s">
        <v>632</v>
      </c>
      <c r="F53" s="18" t="s">
        <v>628</v>
      </c>
      <c r="G53" s="18" t="s">
        <v>806</v>
      </c>
      <c r="H53" s="18" t="s">
        <v>806</v>
      </c>
      <c r="I53" s="18" t="s">
        <v>807</v>
      </c>
      <c r="J53" s="18" t="s">
        <v>635</v>
      </c>
      <c r="K53" s="18" t="s">
        <v>808</v>
      </c>
      <c r="L53" s="18"/>
      <c r="M53" s="18"/>
      <c r="N53" s="18">
        <v>1.603</v>
      </c>
      <c r="O53" s="18">
        <v>2.84</v>
      </c>
      <c r="P53" s="18"/>
      <c r="Q53" s="18"/>
      <c r="R53" s="18" t="s">
        <v>637</v>
      </c>
      <c r="S53" s="18" t="s">
        <v>638</v>
      </c>
      <c r="T53" s="18"/>
      <c r="U53" s="18"/>
      <c r="V53" s="18"/>
      <c r="W53" s="18"/>
      <c r="X53" s="18"/>
      <c r="Y53" s="18"/>
      <c r="Z53" s="18" t="b">
        <v>0</v>
      </c>
      <c r="AA53" s="18"/>
    </row>
    <row r="54" spans="1:27" x14ac:dyDescent="0.25">
      <c r="A54" s="18" t="s">
        <v>451</v>
      </c>
      <c r="B54" s="18" t="s">
        <v>632</v>
      </c>
      <c r="C54" s="18" t="s">
        <v>632</v>
      </c>
      <c r="D54" s="18" t="s">
        <v>632</v>
      </c>
      <c r="E54" s="18" t="s">
        <v>632</v>
      </c>
      <c r="F54" s="18" t="s">
        <v>628</v>
      </c>
      <c r="G54" s="18" t="s">
        <v>809</v>
      </c>
      <c r="H54" s="18" t="s">
        <v>809</v>
      </c>
      <c r="I54" s="18" t="s">
        <v>810</v>
      </c>
      <c r="J54" s="18" t="s">
        <v>635</v>
      </c>
      <c r="K54" s="18" t="s">
        <v>811</v>
      </c>
      <c r="L54" s="18"/>
      <c r="M54" s="18"/>
      <c r="N54" s="18">
        <v>1.603</v>
      </c>
      <c r="O54" s="18">
        <v>2.84</v>
      </c>
      <c r="P54" s="18"/>
      <c r="Q54" s="18"/>
      <c r="R54" s="18" t="s">
        <v>637</v>
      </c>
      <c r="S54" s="18" t="s">
        <v>638</v>
      </c>
      <c r="T54" s="18"/>
      <c r="U54" s="18"/>
      <c r="V54" s="18"/>
      <c r="W54" s="18"/>
      <c r="X54" s="18"/>
      <c r="Y54" s="18"/>
      <c r="Z54" s="18" t="b">
        <v>0</v>
      </c>
      <c r="AA54" s="18"/>
    </row>
    <row r="55" spans="1:27" x14ac:dyDescent="0.25">
      <c r="A55" s="18" t="s">
        <v>451</v>
      </c>
      <c r="B55" s="18" t="s">
        <v>632</v>
      </c>
      <c r="C55" s="18" t="s">
        <v>632</v>
      </c>
      <c r="D55" s="18" t="s">
        <v>632</v>
      </c>
      <c r="E55" s="18" t="s">
        <v>632</v>
      </c>
      <c r="F55" s="18"/>
      <c r="G55" s="18" t="s">
        <v>812</v>
      </c>
      <c r="H55" s="18" t="s">
        <v>812</v>
      </c>
      <c r="I55" s="18" t="s">
        <v>813</v>
      </c>
      <c r="J55" s="18" t="s">
        <v>635</v>
      </c>
      <c r="K55" s="18" t="s">
        <v>814</v>
      </c>
      <c r="L55" s="18"/>
      <c r="M55" s="18"/>
      <c r="N55" s="18">
        <v>1.603</v>
      </c>
      <c r="O55" s="18">
        <v>2.84</v>
      </c>
      <c r="P55" s="18"/>
      <c r="Q55" s="18"/>
      <c r="R55" s="18" t="s">
        <v>637</v>
      </c>
      <c r="S55" s="18" t="s">
        <v>638</v>
      </c>
      <c r="T55" s="18"/>
      <c r="U55" s="18"/>
      <c r="V55" s="18"/>
      <c r="W55" s="18"/>
      <c r="X55" s="18"/>
      <c r="Y55" s="18"/>
      <c r="Z55" s="18" t="b">
        <v>0</v>
      </c>
      <c r="AA55" s="18"/>
    </row>
    <row r="56" spans="1:27" x14ac:dyDescent="0.25">
      <c r="A56" s="18" t="s">
        <v>451</v>
      </c>
      <c r="B56" s="18" t="s">
        <v>632</v>
      </c>
      <c r="C56" s="18" t="s">
        <v>632</v>
      </c>
      <c r="D56" s="18" t="s">
        <v>632</v>
      </c>
      <c r="E56" s="18" t="s">
        <v>632</v>
      </c>
      <c r="F56" s="18" t="s">
        <v>628</v>
      </c>
      <c r="G56" s="18" t="s">
        <v>462</v>
      </c>
      <c r="H56" s="18" t="s">
        <v>462</v>
      </c>
      <c r="I56" s="18" t="s">
        <v>815</v>
      </c>
      <c r="J56" s="18" t="s">
        <v>635</v>
      </c>
      <c r="K56" s="18" t="s">
        <v>816</v>
      </c>
      <c r="L56" s="18" t="s">
        <v>817</v>
      </c>
      <c r="M56" s="18"/>
      <c r="N56" s="18">
        <v>1.603</v>
      </c>
      <c r="O56" s="18">
        <v>2.84</v>
      </c>
      <c r="P56" s="18"/>
      <c r="Q56" s="18"/>
      <c r="R56" s="18" t="s">
        <v>637</v>
      </c>
      <c r="S56" s="18" t="s">
        <v>638</v>
      </c>
      <c r="T56" s="18"/>
      <c r="U56" s="18"/>
      <c r="V56" s="18"/>
      <c r="W56" s="18"/>
      <c r="X56" s="18"/>
      <c r="Y56" s="18"/>
      <c r="Z56" s="18" t="b">
        <v>0</v>
      </c>
      <c r="AA56" s="18"/>
    </row>
    <row r="57" spans="1:27" x14ac:dyDescent="0.25">
      <c r="A57" s="18" t="s">
        <v>451</v>
      </c>
      <c r="B57" s="18" t="s">
        <v>632</v>
      </c>
      <c r="C57" s="18" t="s">
        <v>632</v>
      </c>
      <c r="D57" s="18" t="s">
        <v>632</v>
      </c>
      <c r="E57" s="18" t="s">
        <v>632</v>
      </c>
      <c r="F57" s="18" t="s">
        <v>628</v>
      </c>
      <c r="G57" s="18" t="s">
        <v>818</v>
      </c>
      <c r="H57" s="18" t="s">
        <v>818</v>
      </c>
      <c r="I57" s="18" t="s">
        <v>819</v>
      </c>
      <c r="J57" s="18" t="s">
        <v>635</v>
      </c>
      <c r="K57" s="18" t="s">
        <v>820</v>
      </c>
      <c r="L57" s="18"/>
      <c r="M57" s="18"/>
      <c r="N57" s="18">
        <v>1.603</v>
      </c>
      <c r="O57" s="18">
        <v>2.84</v>
      </c>
      <c r="P57" s="18"/>
      <c r="Q57" s="18"/>
      <c r="R57" s="18" t="s">
        <v>637</v>
      </c>
      <c r="S57" s="18" t="s">
        <v>638</v>
      </c>
      <c r="T57" s="18"/>
      <c r="U57" s="18"/>
      <c r="V57" s="18"/>
      <c r="W57" s="18"/>
      <c r="X57" s="18"/>
      <c r="Y57" s="18"/>
      <c r="Z57" s="18" t="b">
        <v>0</v>
      </c>
      <c r="AA57" s="18"/>
    </row>
    <row r="58" spans="1:27" x14ac:dyDescent="0.25">
      <c r="A58" s="18" t="s">
        <v>290</v>
      </c>
      <c r="B58" s="18" t="s">
        <v>290</v>
      </c>
      <c r="C58" s="18"/>
      <c r="D58" s="18"/>
      <c r="E58" s="18" t="s">
        <v>821</v>
      </c>
      <c r="F58" s="18" t="s">
        <v>749</v>
      </c>
      <c r="G58" s="18" t="s">
        <v>822</v>
      </c>
      <c r="H58" s="18" t="s">
        <v>822</v>
      </c>
      <c r="I58" s="18" t="s">
        <v>823</v>
      </c>
      <c r="J58" s="18" t="s">
        <v>752</v>
      </c>
      <c r="K58" s="18" t="s">
        <v>753</v>
      </c>
      <c r="L58" s="18" t="s">
        <v>824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 t="b">
        <v>0</v>
      </c>
      <c r="AA58" s="18"/>
    </row>
    <row r="59" spans="1:27" x14ac:dyDescent="0.25">
      <c r="A59" s="18" t="s">
        <v>451</v>
      </c>
      <c r="B59" s="18" t="s">
        <v>632</v>
      </c>
      <c r="C59" s="18" t="s">
        <v>632</v>
      </c>
      <c r="D59" s="18" t="s">
        <v>632</v>
      </c>
      <c r="E59" s="18" t="s">
        <v>632</v>
      </c>
      <c r="F59" s="18" t="s">
        <v>628</v>
      </c>
      <c r="G59" s="18" t="s">
        <v>463</v>
      </c>
      <c r="H59" s="18" t="s">
        <v>463</v>
      </c>
      <c r="I59" s="18" t="s">
        <v>825</v>
      </c>
      <c r="J59" s="18" t="s">
        <v>635</v>
      </c>
      <c r="K59" s="18" t="s">
        <v>826</v>
      </c>
      <c r="L59" s="18"/>
      <c r="M59" s="18"/>
      <c r="N59" s="18">
        <v>1.603</v>
      </c>
      <c r="O59" s="18">
        <v>2.84</v>
      </c>
      <c r="P59" s="18"/>
      <c r="Q59" s="18"/>
      <c r="R59" s="18" t="s">
        <v>637</v>
      </c>
      <c r="S59" s="18" t="s">
        <v>638</v>
      </c>
      <c r="T59" s="18"/>
      <c r="U59" s="18"/>
      <c r="V59" s="18"/>
      <c r="W59" s="18"/>
      <c r="X59" s="18"/>
      <c r="Y59" s="18"/>
      <c r="Z59" s="18" t="b">
        <v>0</v>
      </c>
      <c r="AA59" s="18"/>
    </row>
    <row r="60" spans="1:27" x14ac:dyDescent="0.25">
      <c r="A60" s="18" t="s">
        <v>286</v>
      </c>
      <c r="B60" s="18" t="s">
        <v>286</v>
      </c>
      <c r="C60" s="18"/>
      <c r="D60" s="18"/>
      <c r="E60" s="18" t="s">
        <v>721</v>
      </c>
      <c r="F60" s="18" t="s">
        <v>628</v>
      </c>
      <c r="G60" s="18" t="s">
        <v>291</v>
      </c>
      <c r="H60" s="18" t="s">
        <v>291</v>
      </c>
      <c r="I60" s="18" t="s">
        <v>827</v>
      </c>
      <c r="J60" s="18" t="s">
        <v>783</v>
      </c>
      <c r="K60" s="18" t="s">
        <v>828</v>
      </c>
      <c r="L60" s="18"/>
      <c r="M60" s="18">
        <v>1</v>
      </c>
      <c r="N60" s="18"/>
      <c r="O60" s="18"/>
      <c r="P60" s="18">
        <v>0.03</v>
      </c>
      <c r="Q60" s="18">
        <v>1.4999999999999999E-2</v>
      </c>
      <c r="R60" s="18"/>
      <c r="S60" s="18"/>
      <c r="T60" s="18"/>
      <c r="U60" s="18"/>
      <c r="V60" s="18"/>
      <c r="W60" s="18"/>
      <c r="X60" s="18"/>
      <c r="Y60" s="18"/>
      <c r="Z60" s="18" t="b">
        <v>0</v>
      </c>
      <c r="AA60" s="18">
        <v>0.1</v>
      </c>
    </row>
    <row r="61" spans="1:27" x14ac:dyDescent="0.25">
      <c r="A61" s="18" t="s">
        <v>757</v>
      </c>
      <c r="B61" s="18" t="s">
        <v>757</v>
      </c>
      <c r="C61" s="18"/>
      <c r="D61" s="18"/>
      <c r="E61" s="18"/>
      <c r="F61" s="18" t="s">
        <v>758</v>
      </c>
      <c r="G61" s="18" t="s">
        <v>829</v>
      </c>
      <c r="H61" s="18" t="s">
        <v>829</v>
      </c>
      <c r="I61" s="18" t="s">
        <v>830</v>
      </c>
      <c r="J61" s="18" t="s">
        <v>831</v>
      </c>
      <c r="K61" s="18" t="s">
        <v>666</v>
      </c>
      <c r="L61" s="18"/>
      <c r="M61" s="18"/>
      <c r="N61" s="18">
        <v>1.59</v>
      </c>
      <c r="O61" s="18">
        <v>2.59</v>
      </c>
      <c r="P61" s="18"/>
      <c r="Q61" s="18"/>
      <c r="R61" s="18" t="s">
        <v>667</v>
      </c>
      <c r="S61" s="18" t="s">
        <v>668</v>
      </c>
      <c r="T61" s="18"/>
      <c r="U61" s="18"/>
      <c r="V61" s="18"/>
      <c r="W61" s="18"/>
      <c r="X61" s="18"/>
      <c r="Y61" s="18"/>
      <c r="Z61" s="18" t="b">
        <v>0</v>
      </c>
      <c r="AA61" s="18"/>
    </row>
    <row r="62" spans="1:27" x14ac:dyDescent="0.25">
      <c r="A62" s="18" t="s">
        <v>757</v>
      </c>
      <c r="B62" s="18" t="s">
        <v>757</v>
      </c>
      <c r="C62" s="18"/>
      <c r="D62" s="18"/>
      <c r="E62" s="18"/>
      <c r="F62" s="18" t="s">
        <v>758</v>
      </c>
      <c r="G62" s="18" t="s">
        <v>832</v>
      </c>
      <c r="H62" s="18" t="s">
        <v>832</v>
      </c>
      <c r="I62" s="18" t="s">
        <v>833</v>
      </c>
      <c r="J62" s="18" t="s">
        <v>831</v>
      </c>
      <c r="K62" s="18" t="s">
        <v>834</v>
      </c>
      <c r="L62" s="18"/>
      <c r="M62" s="18"/>
      <c r="N62" s="18">
        <v>1.59</v>
      </c>
      <c r="O62" s="18">
        <v>2.59</v>
      </c>
      <c r="P62" s="18"/>
      <c r="Q62" s="18"/>
      <c r="R62" s="18" t="s">
        <v>667</v>
      </c>
      <c r="S62" s="18" t="s">
        <v>668</v>
      </c>
      <c r="T62" s="18"/>
      <c r="U62" s="18"/>
      <c r="V62" s="18"/>
      <c r="W62" s="18"/>
      <c r="X62" s="18"/>
      <c r="Y62" s="18"/>
      <c r="Z62" s="18" t="b">
        <v>0</v>
      </c>
      <c r="AA62" s="18"/>
    </row>
    <row r="63" spans="1:27" x14ac:dyDescent="0.25">
      <c r="A63" s="18" t="s">
        <v>757</v>
      </c>
      <c r="B63" s="18" t="s">
        <v>757</v>
      </c>
      <c r="C63" s="18"/>
      <c r="D63" s="18"/>
      <c r="E63" s="18"/>
      <c r="F63" s="18" t="s">
        <v>758</v>
      </c>
      <c r="G63" s="18" t="s">
        <v>835</v>
      </c>
      <c r="H63" s="18" t="s">
        <v>835</v>
      </c>
      <c r="I63" s="18" t="s">
        <v>836</v>
      </c>
      <c r="J63" s="18" t="s">
        <v>831</v>
      </c>
      <c r="K63" s="18" t="s">
        <v>837</v>
      </c>
      <c r="L63" s="18"/>
      <c r="M63" s="18"/>
      <c r="N63" s="18">
        <v>1.59</v>
      </c>
      <c r="O63" s="18">
        <v>2.59</v>
      </c>
      <c r="P63" s="18"/>
      <c r="Q63" s="18"/>
      <c r="R63" s="18" t="s">
        <v>667</v>
      </c>
      <c r="S63" s="18" t="s">
        <v>668</v>
      </c>
      <c r="T63" s="18"/>
      <c r="U63" s="18"/>
      <c r="V63" s="18"/>
      <c r="W63" s="18"/>
      <c r="X63" s="18"/>
      <c r="Y63" s="18"/>
      <c r="Z63" s="18" t="b">
        <v>0</v>
      </c>
      <c r="AA63" s="18"/>
    </row>
    <row r="64" spans="1:27" x14ac:dyDescent="0.25">
      <c r="A64" s="18" t="s">
        <v>757</v>
      </c>
      <c r="B64" s="18" t="s">
        <v>757</v>
      </c>
      <c r="C64" s="18"/>
      <c r="D64" s="18"/>
      <c r="E64" s="18"/>
      <c r="F64" s="18" t="s">
        <v>758</v>
      </c>
      <c r="G64" s="18" t="s">
        <v>838</v>
      </c>
      <c r="H64" s="18" t="s">
        <v>838</v>
      </c>
      <c r="I64" s="18" t="s">
        <v>839</v>
      </c>
      <c r="J64" s="18" t="s">
        <v>831</v>
      </c>
      <c r="K64" s="18" t="s">
        <v>631</v>
      </c>
      <c r="L64" s="18"/>
      <c r="M64" s="18"/>
      <c r="N64" s="18">
        <v>1.59</v>
      </c>
      <c r="O64" s="18">
        <v>2.59</v>
      </c>
      <c r="P64" s="18"/>
      <c r="Q64" s="18"/>
      <c r="R64" s="18" t="s">
        <v>667</v>
      </c>
      <c r="S64" s="18" t="s">
        <v>668</v>
      </c>
      <c r="T64" s="18"/>
      <c r="U64" s="18"/>
      <c r="V64" s="18"/>
      <c r="W64" s="18"/>
      <c r="X64" s="18"/>
      <c r="Y64" s="18"/>
      <c r="Z64" s="18" t="b">
        <v>0</v>
      </c>
      <c r="AA64" s="18"/>
    </row>
    <row r="65" spans="1:27" x14ac:dyDescent="0.25">
      <c r="A65" s="18" t="s">
        <v>451</v>
      </c>
      <c r="B65" s="18" t="s">
        <v>840</v>
      </c>
      <c r="C65" s="18" t="s">
        <v>840</v>
      </c>
      <c r="D65" s="18" t="s">
        <v>840</v>
      </c>
      <c r="E65" s="18" t="s">
        <v>455</v>
      </c>
      <c r="F65" s="18" t="s">
        <v>841</v>
      </c>
      <c r="G65" s="18" t="s">
        <v>842</v>
      </c>
      <c r="H65" s="18" t="s">
        <v>455</v>
      </c>
      <c r="I65" s="18" t="s">
        <v>843</v>
      </c>
      <c r="J65" s="18" t="s">
        <v>844</v>
      </c>
      <c r="K65" s="18" t="s">
        <v>845</v>
      </c>
      <c r="L65" s="18"/>
      <c r="M65" s="18"/>
      <c r="N65" s="18">
        <v>0.48799999999999999</v>
      </c>
      <c r="O65" s="18">
        <v>2.98</v>
      </c>
      <c r="P65" s="18"/>
      <c r="Q65" s="18"/>
      <c r="R65" s="18" t="s">
        <v>843</v>
      </c>
      <c r="S65" s="18" t="s">
        <v>846</v>
      </c>
      <c r="T65" s="18" t="s">
        <v>847</v>
      </c>
      <c r="U65" s="18"/>
      <c r="V65" s="18"/>
      <c r="W65" s="18"/>
      <c r="X65" s="18"/>
      <c r="Y65" s="18"/>
      <c r="Z65" s="18" t="b">
        <v>0</v>
      </c>
      <c r="AA65" s="18"/>
    </row>
    <row r="66" spans="1:27" x14ac:dyDescent="0.25">
      <c r="A66" s="18" t="s">
        <v>286</v>
      </c>
      <c r="B66" s="18" t="s">
        <v>286</v>
      </c>
      <c r="C66" s="18"/>
      <c r="D66" s="18"/>
      <c r="E66" s="18" t="s">
        <v>627</v>
      </c>
      <c r="F66" s="18" t="s">
        <v>628</v>
      </c>
      <c r="G66" s="18" t="s">
        <v>848</v>
      </c>
      <c r="H66" s="18" t="s">
        <v>848</v>
      </c>
      <c r="I66" s="18" t="s">
        <v>849</v>
      </c>
      <c r="J66" s="18" t="s">
        <v>850</v>
      </c>
      <c r="K66" s="18" t="s">
        <v>851</v>
      </c>
      <c r="L66" s="18"/>
      <c r="M66" s="18">
        <v>1</v>
      </c>
      <c r="N66" s="18"/>
      <c r="O66" s="18"/>
      <c r="P66" s="18">
        <v>0.1</v>
      </c>
      <c r="Q66" s="18">
        <v>0.05</v>
      </c>
      <c r="R66" s="18"/>
      <c r="S66" s="18"/>
      <c r="T66" s="18"/>
      <c r="U66" s="18"/>
      <c r="V66" s="18"/>
      <c r="W66" s="18"/>
      <c r="X66" s="18"/>
      <c r="Y66" s="18"/>
      <c r="Z66" s="18" t="b">
        <v>0</v>
      </c>
      <c r="AA66" s="18">
        <v>0.1</v>
      </c>
    </row>
    <row r="67" spans="1:27" x14ac:dyDescent="0.25">
      <c r="A67" s="18" t="s">
        <v>286</v>
      </c>
      <c r="B67" s="18" t="s">
        <v>286</v>
      </c>
      <c r="C67" s="18"/>
      <c r="D67" s="18"/>
      <c r="E67" s="18" t="s">
        <v>627</v>
      </c>
      <c r="F67" s="18" t="s">
        <v>628</v>
      </c>
      <c r="G67" s="18" t="s">
        <v>313</v>
      </c>
      <c r="H67" s="18" t="s">
        <v>313</v>
      </c>
      <c r="I67" s="18" t="s">
        <v>852</v>
      </c>
      <c r="J67" s="18" t="s">
        <v>850</v>
      </c>
      <c r="K67" s="18" t="s">
        <v>631</v>
      </c>
      <c r="L67" s="18"/>
      <c r="M67" s="18">
        <v>1</v>
      </c>
      <c r="N67" s="18"/>
      <c r="O67" s="18"/>
      <c r="P67" s="18">
        <v>0.1</v>
      </c>
      <c r="Q67" s="18">
        <v>0.05</v>
      </c>
      <c r="R67" s="18"/>
      <c r="S67" s="18"/>
      <c r="T67" s="18"/>
      <c r="U67" s="18"/>
      <c r="V67" s="18"/>
      <c r="W67" s="18"/>
      <c r="X67" s="18"/>
      <c r="Y67" s="18"/>
      <c r="Z67" s="18" t="b">
        <v>0</v>
      </c>
      <c r="AA67" s="18">
        <v>0.1</v>
      </c>
    </row>
    <row r="68" spans="1:27" x14ac:dyDescent="0.25">
      <c r="A68" s="18" t="s">
        <v>451</v>
      </c>
      <c r="B68" s="18" t="s">
        <v>672</v>
      </c>
      <c r="C68" s="18" t="s">
        <v>672</v>
      </c>
      <c r="D68" s="18" t="s">
        <v>673</v>
      </c>
      <c r="E68" s="18" t="s">
        <v>673</v>
      </c>
      <c r="F68" s="18" t="s">
        <v>628</v>
      </c>
      <c r="G68" s="18" t="s">
        <v>853</v>
      </c>
      <c r="H68" s="18" t="s">
        <v>853</v>
      </c>
      <c r="I68" s="18" t="s">
        <v>854</v>
      </c>
      <c r="J68" s="18" t="s">
        <v>855</v>
      </c>
      <c r="K68" s="18" t="s">
        <v>856</v>
      </c>
      <c r="L68" s="18"/>
      <c r="M68" s="18"/>
      <c r="N68" s="18">
        <v>2.83</v>
      </c>
      <c r="O68" s="18">
        <v>3.15</v>
      </c>
      <c r="P68" s="18"/>
      <c r="Q68" s="18"/>
      <c r="R68" s="18" t="s">
        <v>857</v>
      </c>
      <c r="S68" s="18" t="s">
        <v>858</v>
      </c>
      <c r="T68" s="18"/>
      <c r="U68" s="18"/>
      <c r="V68" s="18"/>
      <c r="W68" s="18"/>
      <c r="X68" s="18"/>
      <c r="Y68" s="18"/>
      <c r="Z68" s="18" t="b">
        <v>0</v>
      </c>
      <c r="AA68" s="18"/>
    </row>
    <row r="69" spans="1:27" x14ac:dyDescent="0.25">
      <c r="A69" s="18" t="s">
        <v>451</v>
      </c>
      <c r="B69" s="18" t="s">
        <v>672</v>
      </c>
      <c r="C69" s="18" t="s">
        <v>672</v>
      </c>
      <c r="D69" s="18" t="s">
        <v>673</v>
      </c>
      <c r="E69" s="18" t="s">
        <v>673</v>
      </c>
      <c r="F69" s="18"/>
      <c r="G69" s="18" t="s">
        <v>859</v>
      </c>
      <c r="H69" s="18" t="s">
        <v>859</v>
      </c>
      <c r="I69" s="18" t="s">
        <v>857</v>
      </c>
      <c r="J69" s="18" t="s">
        <v>855</v>
      </c>
      <c r="K69" s="18" t="s">
        <v>860</v>
      </c>
      <c r="L69" s="18"/>
      <c r="M69" s="18"/>
      <c r="N69" s="18">
        <v>2.83</v>
      </c>
      <c r="O69" s="18">
        <v>3.15</v>
      </c>
      <c r="P69" s="18"/>
      <c r="Q69" s="18"/>
      <c r="R69" s="18" t="s">
        <v>857</v>
      </c>
      <c r="S69" s="18" t="s">
        <v>858</v>
      </c>
      <c r="T69" s="18"/>
      <c r="U69" s="18"/>
      <c r="V69" s="18"/>
      <c r="W69" s="18"/>
      <c r="X69" s="18"/>
      <c r="Y69" s="18"/>
      <c r="Z69" s="18" t="b">
        <v>0</v>
      </c>
      <c r="AA69" s="18"/>
    </row>
    <row r="70" spans="1:27" x14ac:dyDescent="0.25">
      <c r="A70" s="18" t="s">
        <v>451</v>
      </c>
      <c r="B70" s="18" t="s">
        <v>672</v>
      </c>
      <c r="C70" s="18" t="s">
        <v>672</v>
      </c>
      <c r="D70" s="18" t="s">
        <v>673</v>
      </c>
      <c r="E70" s="18" t="s">
        <v>673</v>
      </c>
      <c r="F70" s="18" t="s">
        <v>628</v>
      </c>
      <c r="G70" s="18" t="s">
        <v>456</v>
      </c>
      <c r="H70" s="18" t="s">
        <v>456</v>
      </c>
      <c r="I70" s="18" t="s">
        <v>861</v>
      </c>
      <c r="J70" s="18" t="s">
        <v>855</v>
      </c>
      <c r="K70" s="18" t="s">
        <v>631</v>
      </c>
      <c r="L70" s="18"/>
      <c r="M70" s="18"/>
      <c r="N70" s="18">
        <v>2.83</v>
      </c>
      <c r="O70" s="18">
        <v>3.15</v>
      </c>
      <c r="P70" s="18"/>
      <c r="Q70" s="18"/>
      <c r="R70" s="18" t="s">
        <v>857</v>
      </c>
      <c r="S70" s="18" t="s">
        <v>858</v>
      </c>
      <c r="T70" s="18"/>
      <c r="U70" s="18"/>
      <c r="V70" s="18"/>
      <c r="W70" s="18"/>
      <c r="X70" s="18"/>
      <c r="Y70" s="18"/>
      <c r="Z70" s="18" t="b">
        <v>0</v>
      </c>
      <c r="AA70" s="18"/>
    </row>
    <row r="71" spans="1:27" x14ac:dyDescent="0.25">
      <c r="A71" s="18" t="s">
        <v>451</v>
      </c>
      <c r="B71" s="18" t="s">
        <v>672</v>
      </c>
      <c r="C71" s="18" t="s">
        <v>672</v>
      </c>
      <c r="D71" s="18" t="s">
        <v>673</v>
      </c>
      <c r="E71" s="18" t="s">
        <v>673</v>
      </c>
      <c r="F71" s="18"/>
      <c r="G71" s="18" t="s">
        <v>862</v>
      </c>
      <c r="H71" s="18" t="s">
        <v>862</v>
      </c>
      <c r="I71" s="18" t="s">
        <v>863</v>
      </c>
      <c r="J71" s="18" t="s">
        <v>863</v>
      </c>
      <c r="K71" s="18"/>
      <c r="L71" s="18"/>
      <c r="M71" s="18"/>
      <c r="N71" s="18">
        <v>4.5430000000000001</v>
      </c>
      <c r="O71" s="18">
        <v>3.64</v>
      </c>
      <c r="P71" s="18"/>
      <c r="Q71" s="18"/>
      <c r="R71" s="18" t="s">
        <v>864</v>
      </c>
      <c r="S71" s="18" t="s">
        <v>733</v>
      </c>
      <c r="T71" s="18"/>
      <c r="U71" s="18"/>
      <c r="V71" s="18"/>
      <c r="W71" s="18"/>
      <c r="X71" s="18"/>
      <c r="Y71" s="18"/>
      <c r="Z71" s="18" t="b">
        <v>0</v>
      </c>
      <c r="AA71" s="18"/>
    </row>
    <row r="72" spans="1:27" x14ac:dyDescent="0.25">
      <c r="A72" s="18" t="s">
        <v>451</v>
      </c>
      <c r="B72" s="18" t="s">
        <v>672</v>
      </c>
      <c r="C72" s="18" t="s">
        <v>672</v>
      </c>
      <c r="D72" s="18" t="s">
        <v>673</v>
      </c>
      <c r="E72" s="18" t="s">
        <v>673</v>
      </c>
      <c r="F72" s="18" t="s">
        <v>628</v>
      </c>
      <c r="G72" s="18" t="s">
        <v>457</v>
      </c>
      <c r="H72" s="18" t="s">
        <v>457</v>
      </c>
      <c r="I72" s="18" t="s">
        <v>864</v>
      </c>
      <c r="J72" s="18" t="s">
        <v>865</v>
      </c>
      <c r="K72" s="18" t="s">
        <v>866</v>
      </c>
      <c r="L72" s="18"/>
      <c r="M72" s="18"/>
      <c r="N72" s="18">
        <v>4.5430000000000001</v>
      </c>
      <c r="O72" s="18">
        <v>3.64</v>
      </c>
      <c r="P72" s="18"/>
      <c r="Q72" s="18"/>
      <c r="R72" s="18" t="s">
        <v>864</v>
      </c>
      <c r="S72" s="18" t="s">
        <v>733</v>
      </c>
      <c r="T72" s="18"/>
      <c r="U72" s="18"/>
      <c r="V72" s="18"/>
      <c r="W72" s="18"/>
      <c r="X72" s="18"/>
      <c r="Y72" s="18"/>
      <c r="Z72" s="18" t="b">
        <v>0</v>
      </c>
      <c r="AA72" s="18"/>
    </row>
    <row r="73" spans="1:27" x14ac:dyDescent="0.25">
      <c r="A73" s="18" t="s">
        <v>286</v>
      </c>
      <c r="B73" s="18" t="s">
        <v>286</v>
      </c>
      <c r="C73" s="18"/>
      <c r="D73" s="18"/>
      <c r="E73" s="18" t="s">
        <v>627</v>
      </c>
      <c r="F73" s="18" t="s">
        <v>628</v>
      </c>
      <c r="G73" s="18" t="s">
        <v>867</v>
      </c>
      <c r="H73" s="18" t="s">
        <v>867</v>
      </c>
      <c r="I73" s="18" t="s">
        <v>868</v>
      </c>
      <c r="J73" s="18" t="s">
        <v>630</v>
      </c>
      <c r="K73" s="18" t="s">
        <v>869</v>
      </c>
      <c r="L73" s="18"/>
      <c r="M73" s="18">
        <v>2</v>
      </c>
      <c r="N73" s="18"/>
      <c r="O73" s="18"/>
      <c r="P73" s="18">
        <v>1.8</v>
      </c>
      <c r="Q73" s="18">
        <v>0</v>
      </c>
      <c r="R73" s="18"/>
      <c r="S73" s="18"/>
      <c r="T73" s="18"/>
      <c r="U73" s="18"/>
      <c r="V73" s="18"/>
      <c r="W73" s="18"/>
      <c r="X73" s="18"/>
      <c r="Y73" s="18"/>
      <c r="Z73" s="18" t="b">
        <v>0</v>
      </c>
      <c r="AA73" s="18">
        <v>0.1</v>
      </c>
    </row>
    <row r="74" spans="1:27" x14ac:dyDescent="0.25">
      <c r="A74" s="18" t="s">
        <v>286</v>
      </c>
      <c r="B74" s="18" t="s">
        <v>286</v>
      </c>
      <c r="C74" s="18"/>
      <c r="D74" s="18"/>
      <c r="E74" s="18" t="s">
        <v>627</v>
      </c>
      <c r="F74" s="18" t="s">
        <v>628</v>
      </c>
      <c r="G74" s="18" t="s">
        <v>870</v>
      </c>
      <c r="H74" s="18" t="s">
        <v>870</v>
      </c>
      <c r="I74" s="18" t="s">
        <v>871</v>
      </c>
      <c r="J74" s="18" t="s">
        <v>630</v>
      </c>
      <c r="K74" s="18" t="s">
        <v>872</v>
      </c>
      <c r="L74" s="18"/>
      <c r="M74" s="18">
        <v>2</v>
      </c>
      <c r="N74" s="18"/>
      <c r="O74" s="18"/>
      <c r="P74" s="18">
        <v>1.8</v>
      </c>
      <c r="Q74" s="18">
        <v>0</v>
      </c>
      <c r="R74" s="18"/>
      <c r="S74" s="18"/>
      <c r="T74" s="18"/>
      <c r="U74" s="18"/>
      <c r="V74" s="18"/>
      <c r="W74" s="18"/>
      <c r="X74" s="18"/>
      <c r="Y74" s="18"/>
      <c r="Z74" s="18" t="b">
        <v>0</v>
      </c>
      <c r="AA74" s="18">
        <v>0.1</v>
      </c>
    </row>
    <row r="75" spans="1:27" x14ac:dyDescent="0.25">
      <c r="A75" s="18" t="s">
        <v>290</v>
      </c>
      <c r="B75" s="18" t="s">
        <v>290</v>
      </c>
      <c r="C75" s="18"/>
      <c r="D75" s="18"/>
      <c r="E75" s="18" t="s">
        <v>821</v>
      </c>
      <c r="F75" s="18" t="s">
        <v>749</v>
      </c>
      <c r="G75" s="18" t="s">
        <v>873</v>
      </c>
      <c r="H75" s="18" t="s">
        <v>822</v>
      </c>
      <c r="I75" s="18" t="s">
        <v>823</v>
      </c>
      <c r="J75" s="18" t="s">
        <v>752</v>
      </c>
      <c r="K75" s="18" t="s">
        <v>753</v>
      </c>
      <c r="L75" s="18" t="s">
        <v>824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 t="b">
        <v>1</v>
      </c>
      <c r="AA75" s="18"/>
    </row>
    <row r="76" spans="1:27" x14ac:dyDescent="0.25">
      <c r="A76" s="18" t="s">
        <v>290</v>
      </c>
      <c r="B76" s="18" t="s">
        <v>290</v>
      </c>
      <c r="C76" s="18"/>
      <c r="D76" s="18"/>
      <c r="E76" s="18" t="s">
        <v>821</v>
      </c>
      <c r="F76" s="18" t="s">
        <v>749</v>
      </c>
      <c r="G76" s="18" t="s">
        <v>289</v>
      </c>
      <c r="H76" s="18" t="s">
        <v>289</v>
      </c>
      <c r="I76" s="18" t="s">
        <v>874</v>
      </c>
      <c r="J76" s="18" t="s">
        <v>752</v>
      </c>
      <c r="K76" s="18" t="s">
        <v>753</v>
      </c>
      <c r="L76" s="18" t="s">
        <v>875</v>
      </c>
      <c r="M76" s="18"/>
      <c r="N76" s="18"/>
      <c r="O76" s="18"/>
      <c r="P76" s="18"/>
      <c r="Q76" s="18"/>
      <c r="R76" s="18"/>
      <c r="S76" s="18" t="s">
        <v>876</v>
      </c>
      <c r="T76" s="18"/>
      <c r="U76" s="18"/>
      <c r="V76" s="18"/>
      <c r="W76" s="18"/>
      <c r="X76" s="18"/>
      <c r="Y76" s="18"/>
      <c r="Z76" s="18" t="b">
        <v>0</v>
      </c>
      <c r="AA76" s="18"/>
    </row>
    <row r="77" spans="1:27" x14ac:dyDescent="0.25">
      <c r="A77" s="18" t="s">
        <v>286</v>
      </c>
      <c r="B77" s="18" t="s">
        <v>286</v>
      </c>
      <c r="C77" s="18"/>
      <c r="D77" s="18"/>
      <c r="E77" s="18" t="s">
        <v>704</v>
      </c>
      <c r="F77" s="18" t="s">
        <v>628</v>
      </c>
      <c r="G77" s="18" t="s">
        <v>321</v>
      </c>
      <c r="H77" s="18" t="s">
        <v>321</v>
      </c>
      <c r="I77" s="18" t="s">
        <v>877</v>
      </c>
      <c r="J77" s="18" t="s">
        <v>878</v>
      </c>
      <c r="K77" s="18" t="s">
        <v>631</v>
      </c>
      <c r="L77" s="18"/>
      <c r="M77" s="18">
        <v>1</v>
      </c>
      <c r="N77" s="18"/>
      <c r="O77" s="18"/>
      <c r="P77" s="18">
        <v>0.1</v>
      </c>
      <c r="Q77" s="18">
        <v>0.05</v>
      </c>
      <c r="R77" s="18"/>
      <c r="S77" s="18"/>
      <c r="T77" s="18"/>
      <c r="U77" s="18"/>
      <c r="V77" s="18"/>
      <c r="W77" s="18"/>
      <c r="X77" s="18"/>
      <c r="Y77" s="18"/>
      <c r="Z77" s="18" t="b">
        <v>0</v>
      </c>
      <c r="AA77" s="18">
        <v>0.1</v>
      </c>
    </row>
    <row r="78" spans="1:27" x14ac:dyDescent="0.25">
      <c r="A78" s="18" t="s">
        <v>662</v>
      </c>
      <c r="B78" s="18" t="s">
        <v>663</v>
      </c>
      <c r="C78" s="18" t="s">
        <v>663</v>
      </c>
      <c r="D78" s="18" t="s">
        <v>662</v>
      </c>
      <c r="E78" s="18" t="s">
        <v>663</v>
      </c>
      <c r="F78" s="18" t="s">
        <v>711</v>
      </c>
      <c r="G78" s="18" t="s">
        <v>472</v>
      </c>
      <c r="H78" s="18" t="s">
        <v>472</v>
      </c>
      <c r="I78" s="18" t="s">
        <v>879</v>
      </c>
      <c r="J78" s="18" t="s">
        <v>880</v>
      </c>
      <c r="K78" s="18" t="s">
        <v>666</v>
      </c>
      <c r="L78" s="18"/>
      <c r="M78" s="18"/>
      <c r="N78" s="18">
        <v>1.59</v>
      </c>
      <c r="O78" s="18">
        <v>2.59</v>
      </c>
      <c r="P78" s="18"/>
      <c r="Q78" s="18"/>
      <c r="R78" s="18" t="s">
        <v>667</v>
      </c>
      <c r="S78" s="18" t="s">
        <v>668</v>
      </c>
      <c r="T78" s="18"/>
      <c r="U78" s="18"/>
      <c r="V78" s="18"/>
      <c r="W78" s="18"/>
      <c r="X78" s="18"/>
      <c r="Y78" s="18"/>
      <c r="Z78" s="18" t="b">
        <v>0</v>
      </c>
      <c r="AA78" s="18"/>
    </row>
    <row r="79" spans="1:27" x14ac:dyDescent="0.25">
      <c r="A79" s="18" t="s">
        <v>662</v>
      </c>
      <c r="B79" s="18" t="s">
        <v>662</v>
      </c>
      <c r="C79" s="18" t="s">
        <v>662</v>
      </c>
      <c r="D79" s="18" t="s">
        <v>662</v>
      </c>
      <c r="E79" s="18" t="s">
        <v>662</v>
      </c>
      <c r="F79" s="18" t="s">
        <v>711</v>
      </c>
      <c r="G79" s="18" t="s">
        <v>473</v>
      </c>
      <c r="H79" s="18" t="s">
        <v>473</v>
      </c>
      <c r="I79" s="18" t="s">
        <v>881</v>
      </c>
      <c r="J79" s="18" t="s">
        <v>880</v>
      </c>
      <c r="K79" s="18" t="s">
        <v>856</v>
      </c>
      <c r="L79" s="18"/>
      <c r="M79" s="18"/>
      <c r="N79" s="18">
        <v>1.59</v>
      </c>
      <c r="O79" s="18">
        <v>2.59</v>
      </c>
      <c r="P79" s="18"/>
      <c r="Q79" s="18"/>
      <c r="R79" s="18" t="s">
        <v>667</v>
      </c>
      <c r="S79" s="18" t="s">
        <v>668</v>
      </c>
      <c r="T79" s="18"/>
      <c r="U79" s="18"/>
      <c r="V79" s="18"/>
      <c r="W79" s="18"/>
      <c r="X79" s="18"/>
      <c r="Y79" s="18"/>
      <c r="Z79" s="18" t="b">
        <v>0</v>
      </c>
      <c r="AA79" s="18"/>
    </row>
    <row r="80" spans="1:27" x14ac:dyDescent="0.25">
      <c r="A80" s="18" t="s">
        <v>882</v>
      </c>
      <c r="B80" s="18" t="s">
        <v>882</v>
      </c>
      <c r="C80" s="18"/>
      <c r="D80" s="18"/>
      <c r="E80" s="18"/>
      <c r="F80" s="18"/>
      <c r="G80" s="18" t="s">
        <v>883</v>
      </c>
      <c r="H80" s="18" t="s">
        <v>883</v>
      </c>
      <c r="I80" s="18" t="s">
        <v>884</v>
      </c>
      <c r="J80" s="18" t="s">
        <v>885</v>
      </c>
      <c r="K80" s="18" t="s">
        <v>666</v>
      </c>
      <c r="L80" s="18"/>
      <c r="M80" s="18"/>
      <c r="N80" s="18">
        <v>1.59</v>
      </c>
      <c r="O80" s="18">
        <v>2.59</v>
      </c>
      <c r="P80" s="18"/>
      <c r="Q80" s="18"/>
      <c r="R80" s="18" t="s">
        <v>667</v>
      </c>
      <c r="S80" s="18" t="s">
        <v>668</v>
      </c>
      <c r="T80" s="18"/>
      <c r="U80" s="18"/>
      <c r="V80" s="18"/>
      <c r="W80" s="18"/>
      <c r="X80" s="18"/>
      <c r="Y80" s="18"/>
      <c r="Z80" s="18" t="b">
        <v>0</v>
      </c>
      <c r="AA80" s="18"/>
    </row>
    <row r="81" spans="1:27" x14ac:dyDescent="0.25">
      <c r="A81" s="18" t="s">
        <v>882</v>
      </c>
      <c r="B81" s="18" t="s">
        <v>882</v>
      </c>
      <c r="C81" s="18"/>
      <c r="D81" s="18"/>
      <c r="E81" s="18"/>
      <c r="F81" s="18" t="s">
        <v>628</v>
      </c>
      <c r="G81" s="18" t="s">
        <v>886</v>
      </c>
      <c r="H81" s="18" t="s">
        <v>886</v>
      </c>
      <c r="I81" s="18" t="s">
        <v>887</v>
      </c>
      <c r="J81" s="18" t="s">
        <v>885</v>
      </c>
      <c r="K81" s="18" t="s">
        <v>631</v>
      </c>
      <c r="L81" s="18"/>
      <c r="M81" s="18"/>
      <c r="N81" s="18">
        <v>1.59</v>
      </c>
      <c r="O81" s="18">
        <v>2.59</v>
      </c>
      <c r="P81" s="18"/>
      <c r="Q81" s="18"/>
      <c r="R81" s="18" t="s">
        <v>667</v>
      </c>
      <c r="S81" s="18" t="s">
        <v>668</v>
      </c>
      <c r="T81" s="18"/>
      <c r="U81" s="18"/>
      <c r="V81" s="18"/>
      <c r="W81" s="18"/>
      <c r="X81" s="18"/>
      <c r="Y81" s="18"/>
      <c r="Z81" s="18" t="b">
        <v>0</v>
      </c>
      <c r="AA81" s="18"/>
    </row>
    <row r="82" spans="1:27" x14ac:dyDescent="0.25">
      <c r="A82" s="18" t="s">
        <v>451</v>
      </c>
      <c r="B82" s="18" t="s">
        <v>672</v>
      </c>
      <c r="C82" s="18" t="s">
        <v>672</v>
      </c>
      <c r="D82" s="18" t="s">
        <v>714</v>
      </c>
      <c r="E82" s="18" t="s">
        <v>714</v>
      </c>
      <c r="F82" s="18" t="s">
        <v>628</v>
      </c>
      <c r="G82" s="18" t="s">
        <v>474</v>
      </c>
      <c r="H82" s="18" t="s">
        <v>474</v>
      </c>
      <c r="I82" s="18" t="s">
        <v>888</v>
      </c>
      <c r="J82" s="18" t="s">
        <v>889</v>
      </c>
      <c r="K82" s="18" t="s">
        <v>890</v>
      </c>
      <c r="L82" s="18"/>
      <c r="M82" s="18"/>
      <c r="N82" s="18">
        <v>2.7120000000000002</v>
      </c>
      <c r="O82" s="18">
        <v>2.5299999999999998</v>
      </c>
      <c r="P82" s="18"/>
      <c r="Q82" s="18"/>
      <c r="R82" s="18" t="s">
        <v>715</v>
      </c>
      <c r="S82" s="18" t="s">
        <v>718</v>
      </c>
      <c r="T82" s="18"/>
      <c r="U82" s="18"/>
      <c r="V82" s="18"/>
      <c r="W82" s="18"/>
      <c r="X82" s="18"/>
      <c r="Y82" s="18"/>
      <c r="Z82" s="18" t="b">
        <v>0</v>
      </c>
      <c r="AA82" s="18"/>
    </row>
    <row r="83" spans="1:27" x14ac:dyDescent="0.25">
      <c r="A83" s="18" t="s">
        <v>286</v>
      </c>
      <c r="B83" s="18" t="s">
        <v>286</v>
      </c>
      <c r="C83" s="18"/>
      <c r="D83" s="18"/>
      <c r="E83" s="18" t="s">
        <v>721</v>
      </c>
      <c r="F83" s="18" t="s">
        <v>628</v>
      </c>
      <c r="G83" s="18" t="s">
        <v>891</v>
      </c>
      <c r="H83" s="18" t="s">
        <v>891</v>
      </c>
      <c r="I83" s="18" t="s">
        <v>892</v>
      </c>
      <c r="J83" s="18" t="s">
        <v>893</v>
      </c>
      <c r="K83" s="18" t="s">
        <v>894</v>
      </c>
      <c r="L83" s="18"/>
      <c r="M83" s="18">
        <v>1</v>
      </c>
      <c r="N83" s="18"/>
      <c r="O83" s="18"/>
      <c r="P83" s="18">
        <v>0.1</v>
      </c>
      <c r="Q83" s="18">
        <v>0.05</v>
      </c>
      <c r="R83" s="18"/>
      <c r="S83" s="18"/>
      <c r="T83" s="18"/>
      <c r="U83" s="18"/>
      <c r="V83" s="18"/>
      <c r="W83" s="18"/>
      <c r="X83" s="18"/>
      <c r="Y83" s="18"/>
      <c r="Z83" s="18" t="b">
        <v>0</v>
      </c>
      <c r="AA83" s="18">
        <v>0.1</v>
      </c>
    </row>
    <row r="84" spans="1:27" x14ac:dyDescent="0.25">
      <c r="A84" s="18" t="s">
        <v>286</v>
      </c>
      <c r="B84" s="18" t="s">
        <v>286</v>
      </c>
      <c r="C84" s="18"/>
      <c r="D84" s="18"/>
      <c r="E84" s="18" t="s">
        <v>721</v>
      </c>
      <c r="F84" s="18" t="s">
        <v>628</v>
      </c>
      <c r="G84" s="18" t="s">
        <v>895</v>
      </c>
      <c r="H84" s="18" t="s">
        <v>895</v>
      </c>
      <c r="I84" s="18" t="s">
        <v>896</v>
      </c>
      <c r="J84" s="18" t="s">
        <v>893</v>
      </c>
      <c r="K84" s="18" t="s">
        <v>897</v>
      </c>
      <c r="L84" s="18"/>
      <c r="M84" s="18">
        <v>1</v>
      </c>
      <c r="N84" s="18"/>
      <c r="O84" s="18"/>
      <c r="P84" s="18">
        <v>0.1</v>
      </c>
      <c r="Q84" s="18">
        <v>0.05</v>
      </c>
      <c r="R84" s="18"/>
      <c r="S84" s="18"/>
      <c r="T84" s="18"/>
      <c r="U84" s="18"/>
      <c r="V84" s="18"/>
      <c r="W84" s="18"/>
      <c r="X84" s="18"/>
      <c r="Y84" s="18"/>
      <c r="Z84" s="18" t="b">
        <v>0</v>
      </c>
      <c r="AA84" s="18">
        <v>0.1</v>
      </c>
    </row>
    <row r="85" spans="1:27" x14ac:dyDescent="0.25">
      <c r="A85" s="18" t="s">
        <v>286</v>
      </c>
      <c r="B85" s="18" t="s">
        <v>286</v>
      </c>
      <c r="C85" s="18"/>
      <c r="D85" s="18"/>
      <c r="E85" s="18" t="s">
        <v>721</v>
      </c>
      <c r="F85" s="18" t="s">
        <v>628</v>
      </c>
      <c r="G85" s="18" t="s">
        <v>898</v>
      </c>
      <c r="H85" s="18" t="s">
        <v>898</v>
      </c>
      <c r="I85" s="18" t="s">
        <v>899</v>
      </c>
      <c r="J85" s="18" t="s">
        <v>893</v>
      </c>
      <c r="K85" s="18" t="s">
        <v>900</v>
      </c>
      <c r="L85" s="18"/>
      <c r="M85" s="18">
        <v>1</v>
      </c>
      <c r="N85" s="18"/>
      <c r="O85" s="18"/>
      <c r="P85" s="18">
        <v>0.1</v>
      </c>
      <c r="Q85" s="18">
        <v>0.05</v>
      </c>
      <c r="R85" s="18"/>
      <c r="S85" s="18"/>
      <c r="T85" s="18"/>
      <c r="U85" s="18"/>
      <c r="V85" s="18"/>
      <c r="W85" s="18"/>
      <c r="X85" s="18"/>
      <c r="Y85" s="18"/>
      <c r="Z85" s="18" t="b">
        <v>0</v>
      </c>
      <c r="AA85" s="18">
        <v>0.1</v>
      </c>
    </row>
    <row r="86" spans="1:27" x14ac:dyDescent="0.25">
      <c r="A86" s="18" t="s">
        <v>286</v>
      </c>
      <c r="B86" s="18" t="s">
        <v>286</v>
      </c>
      <c r="C86" s="18"/>
      <c r="D86" s="18"/>
      <c r="E86" s="18" t="s">
        <v>721</v>
      </c>
      <c r="F86" s="18" t="s">
        <v>628</v>
      </c>
      <c r="G86" s="18" t="s">
        <v>322</v>
      </c>
      <c r="H86" s="18" t="s">
        <v>322</v>
      </c>
      <c r="I86" s="18" t="s">
        <v>901</v>
      </c>
      <c r="J86" s="18" t="s">
        <v>893</v>
      </c>
      <c r="K86" s="18" t="s">
        <v>902</v>
      </c>
      <c r="L86" s="18"/>
      <c r="M86" s="18">
        <v>1</v>
      </c>
      <c r="N86" s="18"/>
      <c r="O86" s="18"/>
      <c r="P86" s="18">
        <v>0.1</v>
      </c>
      <c r="Q86" s="18">
        <v>0.05</v>
      </c>
      <c r="R86" s="18"/>
      <c r="S86" s="18"/>
      <c r="T86" s="18"/>
      <c r="U86" s="18"/>
      <c r="V86" s="18"/>
      <c r="W86" s="18"/>
      <c r="X86" s="18"/>
      <c r="Y86" s="18"/>
      <c r="Z86" s="18" t="b">
        <v>0</v>
      </c>
      <c r="AA86" s="18">
        <v>0.1</v>
      </c>
    </row>
    <row r="87" spans="1:27" x14ac:dyDescent="0.25">
      <c r="A87" s="18" t="s">
        <v>286</v>
      </c>
      <c r="B87" s="18" t="s">
        <v>286</v>
      </c>
      <c r="C87" s="18"/>
      <c r="D87" s="18"/>
      <c r="E87" s="18" t="s">
        <v>721</v>
      </c>
      <c r="F87" s="18" t="s">
        <v>628</v>
      </c>
      <c r="G87" s="18" t="s">
        <v>326</v>
      </c>
      <c r="H87" s="18" t="s">
        <v>326</v>
      </c>
      <c r="I87" s="18" t="s">
        <v>903</v>
      </c>
      <c r="J87" s="18" t="s">
        <v>893</v>
      </c>
      <c r="K87" s="18" t="s">
        <v>631</v>
      </c>
      <c r="L87" s="18"/>
      <c r="M87" s="18">
        <v>1</v>
      </c>
      <c r="N87" s="18"/>
      <c r="O87" s="18"/>
      <c r="P87" s="18">
        <v>0.1</v>
      </c>
      <c r="Q87" s="18">
        <v>0.05</v>
      </c>
      <c r="R87" s="18"/>
      <c r="S87" s="18"/>
      <c r="T87" s="18"/>
      <c r="U87" s="18"/>
      <c r="V87" s="18"/>
      <c r="W87" s="18"/>
      <c r="X87" s="18"/>
      <c r="Y87" s="18"/>
      <c r="Z87" s="18" t="b">
        <v>0</v>
      </c>
      <c r="AA87" s="18">
        <v>0.1</v>
      </c>
    </row>
    <row r="88" spans="1:27" x14ac:dyDescent="0.25">
      <c r="A88" s="18" t="s">
        <v>451</v>
      </c>
      <c r="B88" s="18" t="s">
        <v>672</v>
      </c>
      <c r="C88" s="18" t="s">
        <v>672</v>
      </c>
      <c r="D88" s="18" t="s">
        <v>673</v>
      </c>
      <c r="E88" s="18" t="s">
        <v>673</v>
      </c>
      <c r="F88" s="18" t="s">
        <v>628</v>
      </c>
      <c r="G88" s="18" t="s">
        <v>904</v>
      </c>
      <c r="H88" s="18" t="s">
        <v>904</v>
      </c>
      <c r="I88" s="18" t="s">
        <v>905</v>
      </c>
      <c r="J88" s="18" t="s">
        <v>906</v>
      </c>
      <c r="K88" s="18" t="s">
        <v>907</v>
      </c>
      <c r="L88" s="18"/>
      <c r="M88" s="18"/>
      <c r="N88" s="18">
        <v>2.1</v>
      </c>
      <c r="O88" s="18">
        <v>2.2599999999999998</v>
      </c>
      <c r="P88" s="18"/>
      <c r="Q88" s="18"/>
      <c r="R88" s="18" t="s">
        <v>908</v>
      </c>
      <c r="S88" s="18" t="s">
        <v>638</v>
      </c>
      <c r="T88" s="18"/>
      <c r="U88" s="18"/>
      <c r="V88" s="18"/>
      <c r="W88" s="18"/>
      <c r="X88" s="18"/>
      <c r="Y88" s="18"/>
      <c r="Z88" s="18" t="b">
        <v>0</v>
      </c>
      <c r="AA88" s="18"/>
    </row>
    <row r="89" spans="1:27" x14ac:dyDescent="0.25">
      <c r="A89" s="18" t="s">
        <v>662</v>
      </c>
      <c r="B89" s="18" t="s">
        <v>662</v>
      </c>
      <c r="C89" s="18" t="s">
        <v>662</v>
      </c>
      <c r="D89" s="18" t="s">
        <v>662</v>
      </c>
      <c r="E89" s="18" t="s">
        <v>662</v>
      </c>
      <c r="F89" s="18" t="s">
        <v>628</v>
      </c>
      <c r="G89" s="18" t="s">
        <v>475</v>
      </c>
      <c r="H89" s="18" t="s">
        <v>475</v>
      </c>
      <c r="I89" s="18" t="s">
        <v>909</v>
      </c>
      <c r="J89" s="18" t="s">
        <v>910</v>
      </c>
      <c r="K89" s="18" t="s">
        <v>677</v>
      </c>
      <c r="L89" s="18"/>
      <c r="M89" s="18"/>
      <c r="N89" s="18">
        <v>1.59</v>
      </c>
      <c r="O89" s="18">
        <v>2.59</v>
      </c>
      <c r="P89" s="18"/>
      <c r="Q89" s="18"/>
      <c r="R89" s="18" t="s">
        <v>667</v>
      </c>
      <c r="S89" s="18" t="s">
        <v>668</v>
      </c>
      <c r="T89" s="18"/>
      <c r="U89" s="18"/>
      <c r="V89" s="18"/>
      <c r="W89" s="18"/>
      <c r="X89" s="18"/>
      <c r="Y89" s="18"/>
      <c r="Z89" s="18" t="b">
        <v>0</v>
      </c>
      <c r="AA89" s="18"/>
    </row>
    <row r="90" spans="1:27" x14ac:dyDescent="0.25">
      <c r="A90" s="18" t="s">
        <v>286</v>
      </c>
      <c r="B90" s="18" t="s">
        <v>286</v>
      </c>
      <c r="C90" s="18"/>
      <c r="D90" s="18"/>
      <c r="E90" s="18" t="s">
        <v>763</v>
      </c>
      <c r="F90" s="18" t="s">
        <v>628</v>
      </c>
      <c r="G90" s="18" t="s">
        <v>911</v>
      </c>
      <c r="H90" s="18" t="s">
        <v>911</v>
      </c>
      <c r="I90" s="18" t="s">
        <v>912</v>
      </c>
      <c r="J90" s="18" t="s">
        <v>913</v>
      </c>
      <c r="K90" s="18" t="s">
        <v>914</v>
      </c>
      <c r="L90" s="18"/>
      <c r="M90" s="18">
        <v>3</v>
      </c>
      <c r="N90" s="18"/>
      <c r="O90" s="18"/>
      <c r="P90" s="18">
        <v>0.26</v>
      </c>
      <c r="Q90" s="18">
        <v>0</v>
      </c>
      <c r="R90" s="18"/>
      <c r="S90" s="18"/>
      <c r="T90" s="18"/>
      <c r="U90" s="18"/>
      <c r="V90" s="18"/>
      <c r="W90" s="18"/>
      <c r="X90" s="18"/>
      <c r="Y90" s="18"/>
      <c r="Z90" s="18" t="b">
        <v>0</v>
      </c>
      <c r="AA90" s="18">
        <v>0.1</v>
      </c>
    </row>
    <row r="91" spans="1:27" x14ac:dyDescent="0.25">
      <c r="A91" s="18" t="s">
        <v>286</v>
      </c>
      <c r="B91" s="18" t="s">
        <v>286</v>
      </c>
      <c r="C91" s="18"/>
      <c r="D91" s="18"/>
      <c r="E91" s="18" t="s">
        <v>721</v>
      </c>
      <c r="F91" s="18" t="s">
        <v>628</v>
      </c>
      <c r="G91" s="18" t="s">
        <v>915</v>
      </c>
      <c r="H91" s="18" t="s">
        <v>915</v>
      </c>
      <c r="I91" s="18" t="s">
        <v>916</v>
      </c>
      <c r="J91" s="18" t="s">
        <v>723</v>
      </c>
      <c r="K91" s="18" t="s">
        <v>917</v>
      </c>
      <c r="L91" s="18"/>
      <c r="M91" s="18">
        <v>1</v>
      </c>
      <c r="N91" s="18"/>
      <c r="O91" s="18"/>
      <c r="P91" s="18">
        <v>0.12</v>
      </c>
      <c r="Q91" s="18">
        <v>0.1</v>
      </c>
      <c r="R91" s="18"/>
      <c r="S91" s="18"/>
      <c r="T91" s="18"/>
      <c r="U91" s="18"/>
      <c r="V91" s="18"/>
      <c r="W91" s="18"/>
      <c r="X91" s="18"/>
      <c r="Y91" s="18"/>
      <c r="Z91" s="18" t="b">
        <v>0</v>
      </c>
      <c r="AA91" s="18">
        <v>0.1</v>
      </c>
    </row>
    <row r="92" spans="1:27" x14ac:dyDescent="0.25">
      <c r="A92" s="18" t="s">
        <v>286</v>
      </c>
      <c r="B92" s="18" t="s">
        <v>286</v>
      </c>
      <c r="C92" s="18"/>
      <c r="D92" s="18"/>
      <c r="E92" s="18" t="s">
        <v>721</v>
      </c>
      <c r="F92" s="18" t="s">
        <v>628</v>
      </c>
      <c r="G92" s="18" t="s">
        <v>343</v>
      </c>
      <c r="H92" s="18" t="s">
        <v>343</v>
      </c>
      <c r="I92" s="18" t="s">
        <v>918</v>
      </c>
      <c r="J92" s="18" t="s">
        <v>723</v>
      </c>
      <c r="K92" s="18" t="s">
        <v>919</v>
      </c>
      <c r="L92" s="18"/>
      <c r="M92" s="18">
        <v>1</v>
      </c>
      <c r="N92" s="18"/>
      <c r="O92" s="18"/>
      <c r="P92" s="18">
        <v>0.12</v>
      </c>
      <c r="Q92" s="18">
        <v>0.1</v>
      </c>
      <c r="R92" s="18"/>
      <c r="S92" s="18"/>
      <c r="T92" s="18"/>
      <c r="U92" s="18"/>
      <c r="V92" s="18"/>
      <c r="W92" s="18"/>
      <c r="X92" s="18"/>
      <c r="Y92" s="18"/>
      <c r="Z92" s="18" t="b">
        <v>0</v>
      </c>
      <c r="AA92" s="18">
        <v>0.1</v>
      </c>
    </row>
    <row r="93" spans="1:27" x14ac:dyDescent="0.25">
      <c r="A93" s="18" t="s">
        <v>286</v>
      </c>
      <c r="B93" s="18" t="s">
        <v>286</v>
      </c>
      <c r="C93" s="18"/>
      <c r="D93" s="18"/>
      <c r="E93" s="18" t="s">
        <v>721</v>
      </c>
      <c r="F93" s="18" t="s">
        <v>628</v>
      </c>
      <c r="G93" s="18" t="s">
        <v>316</v>
      </c>
      <c r="H93" s="18" t="s">
        <v>316</v>
      </c>
      <c r="I93" s="18" t="s">
        <v>920</v>
      </c>
      <c r="J93" s="18" t="s">
        <v>723</v>
      </c>
      <c r="K93" s="18" t="s">
        <v>921</v>
      </c>
      <c r="L93" s="18"/>
      <c r="M93" s="18">
        <v>1</v>
      </c>
      <c r="N93" s="18"/>
      <c r="O93" s="18"/>
      <c r="P93" s="18">
        <v>0.12</v>
      </c>
      <c r="Q93" s="18">
        <v>0.1</v>
      </c>
      <c r="R93" s="18"/>
      <c r="S93" s="18"/>
      <c r="T93" s="18"/>
      <c r="U93" s="18"/>
      <c r="V93" s="18"/>
      <c r="W93" s="18"/>
      <c r="X93" s="18"/>
      <c r="Y93" s="18"/>
      <c r="Z93" s="18" t="b">
        <v>0</v>
      </c>
      <c r="AA93" s="18">
        <v>0.1</v>
      </c>
    </row>
    <row r="94" spans="1:27" x14ac:dyDescent="0.25">
      <c r="A94" s="18" t="s">
        <v>286</v>
      </c>
      <c r="B94" s="18" t="s">
        <v>286</v>
      </c>
      <c r="C94" s="18"/>
      <c r="D94" s="18"/>
      <c r="E94" s="18" t="s">
        <v>721</v>
      </c>
      <c r="F94" s="18" t="s">
        <v>628</v>
      </c>
      <c r="G94" s="18" t="s">
        <v>922</v>
      </c>
      <c r="H94" s="18" t="s">
        <v>922</v>
      </c>
      <c r="I94" s="18" t="s">
        <v>923</v>
      </c>
      <c r="J94" s="18" t="s">
        <v>723</v>
      </c>
      <c r="K94" s="18" t="s">
        <v>924</v>
      </c>
      <c r="L94" s="18"/>
      <c r="M94" s="18">
        <v>1</v>
      </c>
      <c r="N94" s="18"/>
      <c r="O94" s="18"/>
      <c r="P94" s="18">
        <v>0.12</v>
      </c>
      <c r="Q94" s="18">
        <v>0.1</v>
      </c>
      <c r="R94" s="18"/>
      <c r="S94" s="18"/>
      <c r="T94" s="18"/>
      <c r="U94" s="18"/>
      <c r="V94" s="18"/>
      <c r="W94" s="18"/>
      <c r="X94" s="18"/>
      <c r="Y94" s="18"/>
      <c r="Z94" s="18" t="b">
        <v>0</v>
      </c>
      <c r="AA94" s="18">
        <v>0.1</v>
      </c>
    </row>
    <row r="95" spans="1:27" x14ac:dyDescent="0.25">
      <c r="A95" s="18" t="s">
        <v>286</v>
      </c>
      <c r="B95" s="18" t="s">
        <v>286</v>
      </c>
      <c r="C95" s="18"/>
      <c r="D95" s="18"/>
      <c r="E95" s="18" t="s">
        <v>721</v>
      </c>
      <c r="F95" s="18" t="s">
        <v>628</v>
      </c>
      <c r="G95" s="18" t="s">
        <v>925</v>
      </c>
      <c r="H95" s="18" t="s">
        <v>925</v>
      </c>
      <c r="I95" s="18" t="s">
        <v>926</v>
      </c>
      <c r="J95" s="18" t="s">
        <v>723</v>
      </c>
      <c r="K95" s="18" t="s">
        <v>927</v>
      </c>
      <c r="L95" s="18"/>
      <c r="M95" s="18">
        <v>1</v>
      </c>
      <c r="N95" s="18"/>
      <c r="O95" s="18"/>
      <c r="P95" s="18">
        <v>0.12</v>
      </c>
      <c r="Q95" s="18">
        <v>0.1</v>
      </c>
      <c r="R95" s="18"/>
      <c r="S95" s="18"/>
      <c r="T95" s="18"/>
      <c r="U95" s="18"/>
      <c r="V95" s="18"/>
      <c r="W95" s="18"/>
      <c r="X95" s="18"/>
      <c r="Y95" s="18"/>
      <c r="Z95" s="18" t="b">
        <v>0</v>
      </c>
      <c r="AA95" s="18">
        <v>0.1</v>
      </c>
    </row>
    <row r="96" spans="1:27" x14ac:dyDescent="0.25">
      <c r="A96" s="18" t="s">
        <v>286</v>
      </c>
      <c r="B96" s="18" t="s">
        <v>286</v>
      </c>
      <c r="C96" s="18"/>
      <c r="D96" s="18"/>
      <c r="E96" s="18" t="s">
        <v>721</v>
      </c>
      <c r="F96" s="18" t="s">
        <v>628</v>
      </c>
      <c r="G96" s="18" t="s">
        <v>339</v>
      </c>
      <c r="H96" s="18" t="s">
        <v>339</v>
      </c>
      <c r="I96" s="18" t="s">
        <v>928</v>
      </c>
      <c r="J96" s="18" t="s">
        <v>723</v>
      </c>
      <c r="K96" s="18" t="s">
        <v>929</v>
      </c>
      <c r="L96" s="18"/>
      <c r="M96" s="18">
        <v>1</v>
      </c>
      <c r="N96" s="18"/>
      <c r="O96" s="18"/>
      <c r="P96" s="18">
        <v>0.12</v>
      </c>
      <c r="Q96" s="18">
        <v>0.1</v>
      </c>
      <c r="R96" s="18"/>
      <c r="S96" s="18"/>
      <c r="T96" s="18"/>
      <c r="U96" s="18"/>
      <c r="V96" s="18"/>
      <c r="W96" s="18"/>
      <c r="X96" s="18"/>
      <c r="Y96" s="18"/>
      <c r="Z96" s="18" t="b">
        <v>0</v>
      </c>
      <c r="AA96" s="18">
        <v>0.1</v>
      </c>
    </row>
    <row r="97" spans="1:27" x14ac:dyDescent="0.25">
      <c r="A97" s="18" t="s">
        <v>286</v>
      </c>
      <c r="B97" s="18" t="s">
        <v>286</v>
      </c>
      <c r="C97" s="18"/>
      <c r="D97" s="18"/>
      <c r="E97" s="18" t="s">
        <v>721</v>
      </c>
      <c r="F97" s="18" t="s">
        <v>628</v>
      </c>
      <c r="G97" s="18" t="s">
        <v>930</v>
      </c>
      <c r="H97" s="18" t="s">
        <v>930</v>
      </c>
      <c r="I97" s="18" t="s">
        <v>931</v>
      </c>
      <c r="J97" s="18" t="s">
        <v>723</v>
      </c>
      <c r="K97" s="18" t="s">
        <v>932</v>
      </c>
      <c r="L97" s="18"/>
      <c r="M97" s="18">
        <v>1</v>
      </c>
      <c r="N97" s="18"/>
      <c r="O97" s="18"/>
      <c r="P97" s="18">
        <v>0.12</v>
      </c>
      <c r="Q97" s="18">
        <v>0.1</v>
      </c>
      <c r="R97" s="18"/>
      <c r="S97" s="18"/>
      <c r="T97" s="18"/>
      <c r="U97" s="18"/>
      <c r="V97" s="18"/>
      <c r="W97" s="18"/>
      <c r="X97" s="18"/>
      <c r="Y97" s="18"/>
      <c r="Z97" s="18" t="b">
        <v>0</v>
      </c>
      <c r="AA97" s="18">
        <v>0.1</v>
      </c>
    </row>
    <row r="98" spans="1:27" x14ac:dyDescent="0.25">
      <c r="A98" s="18" t="s">
        <v>286</v>
      </c>
      <c r="B98" s="18" t="s">
        <v>286</v>
      </c>
      <c r="C98" s="18"/>
      <c r="D98" s="18"/>
      <c r="E98" s="18" t="s">
        <v>721</v>
      </c>
      <c r="F98" s="18" t="s">
        <v>628</v>
      </c>
      <c r="G98" s="18" t="s">
        <v>319</v>
      </c>
      <c r="H98" s="18" t="s">
        <v>319</v>
      </c>
      <c r="I98" s="18" t="s">
        <v>933</v>
      </c>
      <c r="J98" s="18" t="s">
        <v>723</v>
      </c>
      <c r="K98" s="18" t="s">
        <v>934</v>
      </c>
      <c r="L98" s="18"/>
      <c r="M98" s="18">
        <v>1</v>
      </c>
      <c r="N98" s="18"/>
      <c r="O98" s="18"/>
      <c r="P98" s="18">
        <v>0.12</v>
      </c>
      <c r="Q98" s="18">
        <v>0.1</v>
      </c>
      <c r="R98" s="18"/>
      <c r="S98" s="18"/>
      <c r="T98" s="18"/>
      <c r="U98" s="18"/>
      <c r="V98" s="18"/>
      <c r="W98" s="18"/>
      <c r="X98" s="18"/>
      <c r="Y98" s="18"/>
      <c r="Z98" s="18" t="b">
        <v>0</v>
      </c>
      <c r="AA98" s="18">
        <v>0.1</v>
      </c>
    </row>
    <row r="99" spans="1:27" x14ac:dyDescent="0.25">
      <c r="A99" s="18" t="s">
        <v>286</v>
      </c>
      <c r="B99" s="18" t="s">
        <v>286</v>
      </c>
      <c r="C99" s="18"/>
      <c r="D99" s="18"/>
      <c r="E99" s="18" t="s">
        <v>721</v>
      </c>
      <c r="F99" s="18" t="s">
        <v>628</v>
      </c>
      <c r="G99" s="18" t="s">
        <v>345</v>
      </c>
      <c r="H99" s="18" t="s">
        <v>345</v>
      </c>
      <c r="I99" s="18" t="s">
        <v>935</v>
      </c>
      <c r="J99" s="18" t="s">
        <v>723</v>
      </c>
      <c r="K99" s="18" t="s">
        <v>631</v>
      </c>
      <c r="L99" s="18"/>
      <c r="M99" s="18">
        <v>1</v>
      </c>
      <c r="N99" s="18"/>
      <c r="O99" s="18"/>
      <c r="P99" s="18">
        <v>0.12</v>
      </c>
      <c r="Q99" s="18">
        <v>0.1</v>
      </c>
      <c r="R99" s="18"/>
      <c r="S99" s="18"/>
      <c r="T99" s="18"/>
      <c r="U99" s="18"/>
      <c r="V99" s="18"/>
      <c r="W99" s="18"/>
      <c r="X99" s="18"/>
      <c r="Y99" s="18"/>
      <c r="Z99" s="18" t="b">
        <v>0</v>
      </c>
      <c r="AA99" s="18">
        <v>0.1</v>
      </c>
    </row>
    <row r="100" spans="1:27" x14ac:dyDescent="0.25">
      <c r="A100" s="18" t="s">
        <v>286</v>
      </c>
      <c r="B100" s="18" t="s">
        <v>286</v>
      </c>
      <c r="C100" s="18"/>
      <c r="D100" s="18"/>
      <c r="E100" s="18" t="s">
        <v>721</v>
      </c>
      <c r="F100" s="18" t="s">
        <v>628</v>
      </c>
      <c r="G100" s="18" t="s">
        <v>320</v>
      </c>
      <c r="H100" s="18" t="s">
        <v>320</v>
      </c>
      <c r="I100" s="18" t="s">
        <v>936</v>
      </c>
      <c r="J100" s="18" t="s">
        <v>723</v>
      </c>
      <c r="K100" s="18" t="s">
        <v>937</v>
      </c>
      <c r="L100" s="18"/>
      <c r="M100" s="18">
        <v>1</v>
      </c>
      <c r="N100" s="18"/>
      <c r="O100" s="18"/>
      <c r="P100" s="18">
        <v>0.12</v>
      </c>
      <c r="Q100" s="18">
        <v>0.1</v>
      </c>
      <c r="R100" s="18"/>
      <c r="S100" s="18"/>
      <c r="T100" s="18"/>
      <c r="U100" s="18"/>
      <c r="V100" s="18"/>
      <c r="W100" s="18"/>
      <c r="X100" s="18"/>
      <c r="Y100" s="18"/>
      <c r="Z100" s="18" t="b">
        <v>0</v>
      </c>
      <c r="AA100" s="18">
        <v>0.1</v>
      </c>
    </row>
    <row r="101" spans="1:27" x14ac:dyDescent="0.25">
      <c r="A101" s="18" t="s">
        <v>286</v>
      </c>
      <c r="B101" s="18" t="s">
        <v>286</v>
      </c>
      <c r="C101" s="18"/>
      <c r="D101" s="18"/>
      <c r="E101" s="18" t="s">
        <v>721</v>
      </c>
      <c r="F101" s="18" t="s">
        <v>628</v>
      </c>
      <c r="G101" s="18" t="s">
        <v>938</v>
      </c>
      <c r="H101" s="18" t="s">
        <v>938</v>
      </c>
      <c r="I101" s="18" t="s">
        <v>939</v>
      </c>
      <c r="J101" s="18" t="s">
        <v>723</v>
      </c>
      <c r="K101" s="18" t="s">
        <v>940</v>
      </c>
      <c r="L101" s="18"/>
      <c r="M101" s="18">
        <v>1</v>
      </c>
      <c r="N101" s="18"/>
      <c r="O101" s="18"/>
      <c r="P101" s="18">
        <v>0.12</v>
      </c>
      <c r="Q101" s="18">
        <v>0.1</v>
      </c>
      <c r="R101" s="18"/>
      <c r="S101" s="18"/>
      <c r="T101" s="18"/>
      <c r="U101" s="18"/>
      <c r="V101" s="18"/>
      <c r="W101" s="18"/>
      <c r="X101" s="18"/>
      <c r="Y101" s="18"/>
      <c r="Z101" s="18" t="b">
        <v>0</v>
      </c>
      <c r="AA101" s="18">
        <v>0.1</v>
      </c>
    </row>
    <row r="102" spans="1:27" x14ac:dyDescent="0.25">
      <c r="A102" s="18" t="s">
        <v>451</v>
      </c>
      <c r="B102" s="18" t="s">
        <v>840</v>
      </c>
      <c r="C102" s="18" t="s">
        <v>840</v>
      </c>
      <c r="D102" s="18" t="s">
        <v>840</v>
      </c>
      <c r="E102" s="18" t="s">
        <v>454</v>
      </c>
      <c r="F102" s="18" t="s">
        <v>941</v>
      </c>
      <c r="G102" s="18" t="s">
        <v>942</v>
      </c>
      <c r="H102" s="18" t="s">
        <v>454</v>
      </c>
      <c r="I102" s="18" t="s">
        <v>943</v>
      </c>
      <c r="J102" s="18" t="s">
        <v>944</v>
      </c>
      <c r="K102" s="18" t="s">
        <v>945</v>
      </c>
      <c r="L102" s="18"/>
      <c r="M102" s="18"/>
      <c r="N102" s="18">
        <v>2.83</v>
      </c>
      <c r="O102" s="18">
        <v>2.09</v>
      </c>
      <c r="P102" s="18"/>
      <c r="Q102" s="18"/>
      <c r="R102" s="18" t="s">
        <v>943</v>
      </c>
      <c r="S102" s="18" t="s">
        <v>946</v>
      </c>
      <c r="T102" s="18"/>
      <c r="U102" s="18"/>
      <c r="V102" s="18"/>
      <c r="W102" s="18"/>
      <c r="X102" s="18"/>
      <c r="Y102" s="18"/>
      <c r="Z102" s="18" t="b">
        <v>0</v>
      </c>
      <c r="AA102" s="18"/>
    </row>
    <row r="103" spans="1:27" x14ac:dyDescent="0.25">
      <c r="A103" s="18" t="s">
        <v>662</v>
      </c>
      <c r="B103" s="18" t="s">
        <v>663</v>
      </c>
      <c r="C103" s="18" t="s">
        <v>663</v>
      </c>
      <c r="D103" s="18" t="s">
        <v>662</v>
      </c>
      <c r="E103" s="18" t="s">
        <v>663</v>
      </c>
      <c r="F103" s="18"/>
      <c r="G103" s="18" t="s">
        <v>947</v>
      </c>
      <c r="H103" s="18" t="s">
        <v>947</v>
      </c>
      <c r="I103" s="18" t="s">
        <v>948</v>
      </c>
      <c r="J103" s="18" t="s">
        <v>949</v>
      </c>
      <c r="K103" s="18" t="s">
        <v>666</v>
      </c>
      <c r="L103" s="18"/>
      <c r="M103" s="18"/>
      <c r="N103" s="18">
        <v>1.59</v>
      </c>
      <c r="O103" s="18">
        <v>2.59</v>
      </c>
      <c r="P103" s="18"/>
      <c r="Q103" s="18"/>
      <c r="R103" s="18" t="s">
        <v>667</v>
      </c>
      <c r="S103" s="18" t="s">
        <v>668</v>
      </c>
      <c r="T103" s="18" t="s">
        <v>950</v>
      </c>
      <c r="U103" s="18"/>
      <c r="V103" s="18"/>
      <c r="W103" s="18"/>
      <c r="X103" s="18"/>
      <c r="Y103" s="18"/>
      <c r="Z103" s="18" t="b">
        <v>0</v>
      </c>
      <c r="AA103" s="18"/>
    </row>
    <row r="104" spans="1:27" x14ac:dyDescent="0.25">
      <c r="A104" s="18" t="s">
        <v>451</v>
      </c>
      <c r="B104" s="18" t="s">
        <v>672</v>
      </c>
      <c r="C104" s="18" t="s">
        <v>672</v>
      </c>
      <c r="D104" s="18" t="s">
        <v>673</v>
      </c>
      <c r="E104" s="18" t="s">
        <v>673</v>
      </c>
      <c r="F104" s="18"/>
      <c r="G104" s="18" t="s">
        <v>951</v>
      </c>
      <c r="H104" s="18" t="s">
        <v>951</v>
      </c>
      <c r="I104" s="18" t="s">
        <v>952</v>
      </c>
      <c r="J104" s="18" t="s">
        <v>953</v>
      </c>
      <c r="K104" s="18" t="s">
        <v>954</v>
      </c>
      <c r="L104" s="18"/>
      <c r="M104" s="18"/>
      <c r="N104" s="18">
        <v>2.7679999999999998</v>
      </c>
      <c r="O104" s="18">
        <v>3.84</v>
      </c>
      <c r="P104" s="18"/>
      <c r="Q104" s="18"/>
      <c r="R104" s="18" t="s">
        <v>675</v>
      </c>
      <c r="S104" s="18" t="s">
        <v>638</v>
      </c>
      <c r="T104" s="18"/>
      <c r="U104" s="18"/>
      <c r="V104" s="18"/>
      <c r="W104" s="18"/>
      <c r="X104" s="18"/>
      <c r="Y104" s="18"/>
      <c r="Z104" s="18" t="b">
        <v>0</v>
      </c>
      <c r="AA104" s="18"/>
    </row>
    <row r="105" spans="1:27" x14ac:dyDescent="0.25">
      <c r="A105" s="18" t="s">
        <v>451</v>
      </c>
      <c r="B105" s="18" t="s">
        <v>672</v>
      </c>
      <c r="C105" s="18" t="s">
        <v>672</v>
      </c>
      <c r="D105" s="18" t="s">
        <v>673</v>
      </c>
      <c r="E105" s="18" t="s">
        <v>673</v>
      </c>
      <c r="F105" s="18"/>
      <c r="G105" s="18" t="s">
        <v>955</v>
      </c>
      <c r="H105" s="18" t="s">
        <v>955</v>
      </c>
      <c r="I105" s="18" t="s">
        <v>956</v>
      </c>
      <c r="J105" s="18" t="s">
        <v>953</v>
      </c>
      <c r="K105" s="18" t="s">
        <v>631</v>
      </c>
      <c r="L105" s="18"/>
      <c r="M105" s="18"/>
      <c r="N105" s="18">
        <v>2.7679999999999998</v>
      </c>
      <c r="O105" s="18">
        <v>3.84</v>
      </c>
      <c r="P105" s="18"/>
      <c r="Q105" s="18"/>
      <c r="R105" s="18" t="s">
        <v>675</v>
      </c>
      <c r="S105" s="18" t="s">
        <v>638</v>
      </c>
      <c r="T105" s="18"/>
      <c r="U105" s="18"/>
      <c r="V105" s="18"/>
      <c r="W105" s="18"/>
      <c r="X105" s="18"/>
      <c r="Y105" s="18"/>
      <c r="Z105" s="18" t="b">
        <v>0</v>
      </c>
      <c r="AA105" s="18"/>
    </row>
    <row r="106" spans="1:27" x14ac:dyDescent="0.25">
      <c r="A106" s="18" t="s">
        <v>286</v>
      </c>
      <c r="B106" s="18" t="s">
        <v>286</v>
      </c>
      <c r="C106" s="18"/>
      <c r="D106" s="18"/>
      <c r="E106" s="18" t="s">
        <v>763</v>
      </c>
      <c r="F106" s="18" t="s">
        <v>628</v>
      </c>
      <c r="G106" s="18" t="s">
        <v>340</v>
      </c>
      <c r="H106" s="18" t="s">
        <v>340</v>
      </c>
      <c r="I106" s="18" t="s">
        <v>957</v>
      </c>
      <c r="J106" s="18" t="s">
        <v>913</v>
      </c>
      <c r="K106" s="18" t="s">
        <v>631</v>
      </c>
      <c r="L106" s="18"/>
      <c r="M106" s="18">
        <v>3</v>
      </c>
      <c r="N106" s="18"/>
      <c r="O106" s="18"/>
      <c r="P106" s="18">
        <v>0.26</v>
      </c>
      <c r="Q106" s="18">
        <v>0</v>
      </c>
      <c r="R106" s="18"/>
      <c r="S106" s="18"/>
      <c r="T106" s="18"/>
      <c r="U106" s="18"/>
      <c r="V106" s="18"/>
      <c r="W106" s="18"/>
      <c r="X106" s="18"/>
      <c r="Y106" s="18"/>
      <c r="Z106" s="18" t="b">
        <v>0</v>
      </c>
      <c r="AA106" s="18">
        <v>0.1</v>
      </c>
    </row>
    <row r="107" spans="1:27" x14ac:dyDescent="0.25">
      <c r="A107" s="18" t="s">
        <v>662</v>
      </c>
      <c r="B107" s="18" t="s">
        <v>663</v>
      </c>
      <c r="C107" s="18" t="s">
        <v>663</v>
      </c>
      <c r="D107" s="18" t="s">
        <v>662</v>
      </c>
      <c r="E107" s="18" t="s">
        <v>663</v>
      </c>
      <c r="F107" s="18" t="s">
        <v>628</v>
      </c>
      <c r="G107" s="18" t="s">
        <v>476</v>
      </c>
      <c r="H107" s="18" t="s">
        <v>476</v>
      </c>
      <c r="I107" s="18" t="s">
        <v>958</v>
      </c>
      <c r="J107" s="18" t="s">
        <v>910</v>
      </c>
      <c r="K107" s="18" t="s">
        <v>666</v>
      </c>
      <c r="L107" s="18"/>
      <c r="M107" s="18"/>
      <c r="N107" s="18">
        <v>1.59</v>
      </c>
      <c r="O107" s="18">
        <v>2.59</v>
      </c>
      <c r="P107" s="18"/>
      <c r="Q107" s="18"/>
      <c r="R107" s="18" t="s">
        <v>667</v>
      </c>
      <c r="S107" s="18" t="s">
        <v>668</v>
      </c>
      <c r="T107" s="18"/>
      <c r="U107" s="18"/>
      <c r="V107" s="18"/>
      <c r="W107" s="18"/>
      <c r="X107" s="18"/>
      <c r="Y107" s="18"/>
      <c r="Z107" s="18" t="b">
        <v>0</v>
      </c>
      <c r="AA107" s="18"/>
    </row>
    <row r="108" spans="1:27" x14ac:dyDescent="0.25">
      <c r="A108" s="18" t="s">
        <v>741</v>
      </c>
      <c r="B108" s="18" t="s">
        <v>741</v>
      </c>
      <c r="C108" s="18" t="s">
        <v>741</v>
      </c>
      <c r="D108" s="18" t="s">
        <v>741</v>
      </c>
      <c r="E108" s="18" t="s">
        <v>741</v>
      </c>
      <c r="F108" s="18" t="s">
        <v>711</v>
      </c>
      <c r="G108" s="18" t="s">
        <v>477</v>
      </c>
      <c r="H108" s="18" t="s">
        <v>477</v>
      </c>
      <c r="I108" s="18" t="s">
        <v>959</v>
      </c>
      <c r="J108" s="18" t="s">
        <v>960</v>
      </c>
      <c r="K108" s="18" t="s">
        <v>961</v>
      </c>
      <c r="L108" s="18"/>
      <c r="M108" s="18"/>
      <c r="N108" s="18">
        <v>1.66</v>
      </c>
      <c r="O108" s="18">
        <v>3.97</v>
      </c>
      <c r="P108" s="18"/>
      <c r="Q108" s="18"/>
      <c r="R108" s="18" t="s">
        <v>745</v>
      </c>
      <c r="S108" s="18" t="s">
        <v>733</v>
      </c>
      <c r="T108" s="18"/>
      <c r="U108" s="18"/>
      <c r="V108" s="18"/>
      <c r="W108" s="18"/>
      <c r="X108" s="18"/>
      <c r="Y108" s="18"/>
      <c r="Z108" s="18" t="b">
        <v>0</v>
      </c>
      <c r="AA108" s="18"/>
    </row>
    <row r="109" spans="1:27" x14ac:dyDescent="0.25">
      <c r="A109" s="18" t="s">
        <v>741</v>
      </c>
      <c r="B109" s="18" t="s">
        <v>795</v>
      </c>
      <c r="C109" s="18" t="s">
        <v>795</v>
      </c>
      <c r="D109" s="18" t="s">
        <v>741</v>
      </c>
      <c r="E109" s="18" t="s">
        <v>795</v>
      </c>
      <c r="F109" s="18" t="s">
        <v>711</v>
      </c>
      <c r="G109" s="18" t="s">
        <v>962</v>
      </c>
      <c r="H109" s="18" t="s">
        <v>962</v>
      </c>
      <c r="I109" s="18" t="s">
        <v>963</v>
      </c>
      <c r="J109" s="18" t="s">
        <v>960</v>
      </c>
      <c r="K109" s="18" t="s">
        <v>666</v>
      </c>
      <c r="L109" s="18"/>
      <c r="M109" s="18"/>
      <c r="N109" s="18">
        <v>1.66</v>
      </c>
      <c r="O109" s="18">
        <v>3.97</v>
      </c>
      <c r="P109" s="18"/>
      <c r="Q109" s="18"/>
      <c r="R109" s="18" t="s">
        <v>745</v>
      </c>
      <c r="S109" s="18" t="s">
        <v>733</v>
      </c>
      <c r="T109" s="18"/>
      <c r="U109" s="18"/>
      <c r="V109" s="18"/>
      <c r="W109" s="18"/>
      <c r="X109" s="18"/>
      <c r="Y109" s="18"/>
      <c r="Z109" s="18" t="b">
        <v>0</v>
      </c>
      <c r="AA109" s="18"/>
    </row>
    <row r="110" spans="1:27" x14ac:dyDescent="0.25">
      <c r="A110" s="18" t="s">
        <v>741</v>
      </c>
      <c r="B110" s="18" t="s">
        <v>741</v>
      </c>
      <c r="C110" s="18" t="s">
        <v>741</v>
      </c>
      <c r="D110" s="18" t="s">
        <v>741</v>
      </c>
      <c r="E110" s="18" t="s">
        <v>741</v>
      </c>
      <c r="F110" s="18" t="s">
        <v>711</v>
      </c>
      <c r="G110" s="18" t="s">
        <v>964</v>
      </c>
      <c r="H110" s="18" t="s">
        <v>965</v>
      </c>
      <c r="I110" s="18" t="s">
        <v>966</v>
      </c>
      <c r="J110" s="18" t="s">
        <v>960</v>
      </c>
      <c r="K110" s="18" t="s">
        <v>967</v>
      </c>
      <c r="L110" s="18"/>
      <c r="M110" s="18"/>
      <c r="N110" s="18">
        <v>1.66</v>
      </c>
      <c r="O110" s="18">
        <v>3.97</v>
      </c>
      <c r="P110" s="18"/>
      <c r="Q110" s="18"/>
      <c r="R110" s="18" t="s">
        <v>745</v>
      </c>
      <c r="S110" s="18" t="s">
        <v>733</v>
      </c>
      <c r="T110" s="18" t="s">
        <v>968</v>
      </c>
      <c r="U110" s="18"/>
      <c r="V110" s="18"/>
      <c r="W110" s="18"/>
      <c r="X110" s="18"/>
      <c r="Y110" s="18"/>
      <c r="Z110" s="18" t="b">
        <v>0</v>
      </c>
      <c r="AA110" s="18"/>
    </row>
    <row r="111" spans="1:27" x14ac:dyDescent="0.25">
      <c r="A111" s="18" t="s">
        <v>741</v>
      </c>
      <c r="B111" s="18" t="s">
        <v>741</v>
      </c>
      <c r="C111" s="18" t="s">
        <v>741</v>
      </c>
      <c r="D111" s="18" t="s">
        <v>741</v>
      </c>
      <c r="E111" s="18" t="s">
        <v>741</v>
      </c>
      <c r="F111" s="18" t="s">
        <v>711</v>
      </c>
      <c r="G111" s="18" t="s">
        <v>478</v>
      </c>
      <c r="H111" s="18" t="s">
        <v>478</v>
      </c>
      <c r="I111" s="18" t="s">
        <v>969</v>
      </c>
      <c r="J111" s="18" t="s">
        <v>960</v>
      </c>
      <c r="K111" s="18" t="s">
        <v>970</v>
      </c>
      <c r="L111" s="18"/>
      <c r="M111" s="18"/>
      <c r="N111" s="18">
        <v>1.66</v>
      </c>
      <c r="O111" s="18">
        <v>3.97</v>
      </c>
      <c r="P111" s="18"/>
      <c r="Q111" s="18"/>
      <c r="R111" s="18" t="s">
        <v>745</v>
      </c>
      <c r="S111" s="18" t="s">
        <v>733</v>
      </c>
      <c r="T111" s="18"/>
      <c r="U111" s="18"/>
      <c r="V111" s="18"/>
      <c r="W111" s="18"/>
      <c r="X111" s="18"/>
      <c r="Y111" s="18"/>
      <c r="Z111" s="18" t="b">
        <v>0</v>
      </c>
      <c r="AA111" s="18"/>
    </row>
    <row r="112" spans="1:27" x14ac:dyDescent="0.25">
      <c r="A112" s="18" t="s">
        <v>286</v>
      </c>
      <c r="B112" s="18" t="s">
        <v>286</v>
      </c>
      <c r="C112" s="18"/>
      <c r="D112" s="18"/>
      <c r="E112" s="18" t="s">
        <v>763</v>
      </c>
      <c r="F112" s="18" t="s">
        <v>628</v>
      </c>
      <c r="G112" s="18" t="s">
        <v>344</v>
      </c>
      <c r="H112" s="18" t="s">
        <v>344</v>
      </c>
      <c r="I112" s="18" t="s">
        <v>971</v>
      </c>
      <c r="J112" s="18" t="s">
        <v>972</v>
      </c>
      <c r="K112" s="18" t="s">
        <v>973</v>
      </c>
      <c r="L112" s="18"/>
      <c r="M112" s="18">
        <v>3</v>
      </c>
      <c r="N112" s="18"/>
      <c r="O112" s="18"/>
      <c r="P112" s="18">
        <v>0.52</v>
      </c>
      <c r="Q112" s="18">
        <v>0.01</v>
      </c>
      <c r="R112" s="18"/>
      <c r="S112" s="18"/>
      <c r="T112" s="18"/>
      <c r="U112" s="18"/>
      <c r="V112" s="18"/>
      <c r="W112" s="18"/>
      <c r="X112" s="18"/>
      <c r="Y112" s="18"/>
      <c r="Z112" s="18" t="b">
        <v>0</v>
      </c>
      <c r="AA112" s="18">
        <v>0.1</v>
      </c>
    </row>
    <row r="113" spans="1:27" x14ac:dyDescent="0.25">
      <c r="A113" s="18" t="s">
        <v>286</v>
      </c>
      <c r="B113" s="18" t="s">
        <v>286</v>
      </c>
      <c r="C113" s="18"/>
      <c r="D113" s="18"/>
      <c r="E113" s="18" t="s">
        <v>763</v>
      </c>
      <c r="F113" s="18" t="s">
        <v>628</v>
      </c>
      <c r="G113" s="18" t="s">
        <v>317</v>
      </c>
      <c r="H113" s="18" t="s">
        <v>317</v>
      </c>
      <c r="I113" s="18" t="s">
        <v>974</v>
      </c>
      <c r="J113" s="18" t="s">
        <v>972</v>
      </c>
      <c r="K113" s="18" t="s">
        <v>975</v>
      </c>
      <c r="L113" s="18"/>
      <c r="M113" s="18">
        <v>3</v>
      </c>
      <c r="N113" s="18"/>
      <c r="O113" s="18"/>
      <c r="P113" s="18">
        <v>0.52</v>
      </c>
      <c r="Q113" s="18">
        <v>0.01</v>
      </c>
      <c r="R113" s="18"/>
      <c r="S113" s="18"/>
      <c r="T113" s="18"/>
      <c r="U113" s="18"/>
      <c r="V113" s="18"/>
      <c r="W113" s="18"/>
      <c r="X113" s="18"/>
      <c r="Y113" s="18"/>
      <c r="Z113" s="18" t="b">
        <v>0</v>
      </c>
      <c r="AA113" s="18">
        <v>0.1</v>
      </c>
    </row>
    <row r="114" spans="1:27" x14ac:dyDescent="0.25">
      <c r="A114" s="18" t="s">
        <v>286</v>
      </c>
      <c r="B114" s="18" t="s">
        <v>286</v>
      </c>
      <c r="C114" s="18"/>
      <c r="D114" s="18"/>
      <c r="E114" s="18" t="s">
        <v>693</v>
      </c>
      <c r="F114" s="18" t="s">
        <v>628</v>
      </c>
      <c r="G114" s="18" t="s">
        <v>976</v>
      </c>
      <c r="H114" s="18" t="s">
        <v>976</v>
      </c>
      <c r="I114" s="18" t="s">
        <v>977</v>
      </c>
      <c r="J114" s="18" t="s">
        <v>978</v>
      </c>
      <c r="K114" s="18" t="s">
        <v>631</v>
      </c>
      <c r="L114" s="18"/>
      <c r="M114" s="18">
        <v>1</v>
      </c>
      <c r="N114" s="18"/>
      <c r="O114" s="18"/>
      <c r="P114" s="18">
        <v>0.2</v>
      </c>
      <c r="Q114" s="18">
        <v>0</v>
      </c>
      <c r="R114" s="18"/>
      <c r="S114" s="18"/>
      <c r="T114" s="18"/>
      <c r="U114" s="18"/>
      <c r="V114" s="18"/>
      <c r="W114" s="18"/>
      <c r="X114" s="18"/>
      <c r="Y114" s="18"/>
      <c r="Z114" s="18" t="b">
        <v>0</v>
      </c>
      <c r="AA114" s="18">
        <v>0.1</v>
      </c>
    </row>
    <row r="115" spans="1:27" x14ac:dyDescent="0.25">
      <c r="A115" s="18" t="s">
        <v>286</v>
      </c>
      <c r="B115" s="18" t="s">
        <v>286</v>
      </c>
      <c r="C115" s="18"/>
      <c r="D115" s="18"/>
      <c r="E115" s="18" t="s">
        <v>693</v>
      </c>
      <c r="F115" s="18" t="s">
        <v>628</v>
      </c>
      <c r="G115" s="18" t="s">
        <v>297</v>
      </c>
      <c r="H115" s="18" t="s">
        <v>297</v>
      </c>
      <c r="I115" s="18" t="s">
        <v>979</v>
      </c>
      <c r="J115" s="18" t="s">
        <v>978</v>
      </c>
      <c r="K115" s="18" t="s">
        <v>980</v>
      </c>
      <c r="L115" s="18"/>
      <c r="M115" s="18">
        <v>1</v>
      </c>
      <c r="N115" s="18"/>
      <c r="O115" s="18"/>
      <c r="P115" s="18">
        <v>0.2</v>
      </c>
      <c r="Q115" s="18">
        <v>0</v>
      </c>
      <c r="R115" s="18"/>
      <c r="S115" s="18"/>
      <c r="T115" s="18"/>
      <c r="U115" s="18"/>
      <c r="V115" s="18"/>
      <c r="W115" s="18"/>
      <c r="X115" s="18"/>
      <c r="Y115" s="18"/>
      <c r="Z115" s="18" t="b">
        <v>0</v>
      </c>
      <c r="AA115" s="18">
        <v>0.1</v>
      </c>
    </row>
    <row r="116" spans="1:27" x14ac:dyDescent="0.25">
      <c r="A116" s="18" t="s">
        <v>451</v>
      </c>
      <c r="B116" s="18" t="s">
        <v>672</v>
      </c>
      <c r="C116" s="18" t="s">
        <v>672</v>
      </c>
      <c r="D116" s="18" t="s">
        <v>673</v>
      </c>
      <c r="E116" s="18" t="s">
        <v>673</v>
      </c>
      <c r="F116" s="18"/>
      <c r="G116" s="18" t="s">
        <v>981</v>
      </c>
      <c r="H116" s="18" t="s">
        <v>981</v>
      </c>
      <c r="I116" s="18" t="s">
        <v>982</v>
      </c>
      <c r="J116" s="18" t="s">
        <v>983</v>
      </c>
      <c r="K116" s="18" t="s">
        <v>984</v>
      </c>
      <c r="L116" s="18"/>
      <c r="M116" s="18"/>
      <c r="N116" s="18">
        <v>2.7679999999999998</v>
      </c>
      <c r="O116" s="18">
        <v>3.84</v>
      </c>
      <c r="P116" s="18"/>
      <c r="Q116" s="18"/>
      <c r="R116" s="18" t="s">
        <v>675</v>
      </c>
      <c r="S116" s="18" t="s">
        <v>638</v>
      </c>
      <c r="T116" s="18"/>
      <c r="U116" s="18"/>
      <c r="V116" s="18"/>
      <c r="W116" s="18"/>
      <c r="X116" s="18"/>
      <c r="Y116" s="18"/>
      <c r="Z116" s="18" t="b">
        <v>0</v>
      </c>
      <c r="AA116" s="18"/>
    </row>
    <row r="117" spans="1:27" x14ac:dyDescent="0.25">
      <c r="A117" s="18" t="s">
        <v>741</v>
      </c>
      <c r="B117" s="18" t="s">
        <v>741</v>
      </c>
      <c r="C117" s="18" t="s">
        <v>741</v>
      </c>
      <c r="D117" s="18" t="s">
        <v>741</v>
      </c>
      <c r="E117" s="18" t="s">
        <v>741</v>
      </c>
      <c r="F117" s="18" t="s">
        <v>711</v>
      </c>
      <c r="G117" s="18" t="s">
        <v>446</v>
      </c>
      <c r="H117" s="18" t="s">
        <v>446</v>
      </c>
      <c r="I117" s="18" t="s">
        <v>985</v>
      </c>
      <c r="J117" s="18" t="s">
        <v>986</v>
      </c>
      <c r="K117" s="18" t="s">
        <v>987</v>
      </c>
      <c r="L117" s="18"/>
      <c r="M117" s="18"/>
      <c r="N117" s="18">
        <v>1.66</v>
      </c>
      <c r="O117" s="18">
        <v>3.97</v>
      </c>
      <c r="P117" s="18"/>
      <c r="Q117" s="18"/>
      <c r="R117" s="18" t="s">
        <v>745</v>
      </c>
      <c r="S117" s="18" t="s">
        <v>733</v>
      </c>
      <c r="T117" s="18"/>
      <c r="U117" s="18"/>
      <c r="V117" s="18"/>
      <c r="W117" s="18"/>
      <c r="X117" s="18"/>
      <c r="Y117" s="18"/>
      <c r="Z117" s="18" t="b">
        <v>0</v>
      </c>
      <c r="AA117" s="18"/>
    </row>
    <row r="118" spans="1:27" x14ac:dyDescent="0.25">
      <c r="A118" s="18" t="s">
        <v>451</v>
      </c>
      <c r="B118" s="18" t="s">
        <v>672</v>
      </c>
      <c r="C118" s="18" t="s">
        <v>672</v>
      </c>
      <c r="D118" s="18" t="s">
        <v>673</v>
      </c>
      <c r="E118" s="18" t="s">
        <v>673</v>
      </c>
      <c r="F118" s="18" t="s">
        <v>628</v>
      </c>
      <c r="G118" s="18" t="s">
        <v>450</v>
      </c>
      <c r="H118" s="18" t="s">
        <v>450</v>
      </c>
      <c r="I118" s="18" t="s">
        <v>988</v>
      </c>
      <c r="J118" s="18" t="s">
        <v>989</v>
      </c>
      <c r="K118" s="18" t="s">
        <v>990</v>
      </c>
      <c r="L118" s="18"/>
      <c r="M118" s="18"/>
      <c r="N118" s="18">
        <v>1.167</v>
      </c>
      <c r="O118" s="18">
        <v>0.85</v>
      </c>
      <c r="P118" s="18"/>
      <c r="Q118" s="18"/>
      <c r="R118" s="18" t="s">
        <v>988</v>
      </c>
      <c r="S118" s="18" t="s">
        <v>638</v>
      </c>
      <c r="T118" s="18"/>
      <c r="U118" s="18"/>
      <c r="V118" s="18"/>
      <c r="W118" s="18"/>
      <c r="X118" s="18"/>
      <c r="Y118" s="18"/>
      <c r="Z118" s="18" t="b">
        <v>0</v>
      </c>
      <c r="AA118" s="18"/>
    </row>
    <row r="119" spans="1:27" x14ac:dyDescent="0.25">
      <c r="A119" s="18" t="s">
        <v>451</v>
      </c>
      <c r="B119" s="18" t="s">
        <v>672</v>
      </c>
      <c r="C119" s="18" t="s">
        <v>672</v>
      </c>
      <c r="D119" s="18" t="s">
        <v>673</v>
      </c>
      <c r="E119" s="18" t="s">
        <v>673</v>
      </c>
      <c r="F119" s="18" t="s">
        <v>628</v>
      </c>
      <c r="G119" s="18" t="s">
        <v>991</v>
      </c>
      <c r="H119" s="18" t="s">
        <v>991</v>
      </c>
      <c r="I119" s="18" t="s">
        <v>992</v>
      </c>
      <c r="J119" s="18" t="s">
        <v>993</v>
      </c>
      <c r="K119" s="18" t="s">
        <v>994</v>
      </c>
      <c r="L119" s="18"/>
      <c r="M119" s="18"/>
      <c r="N119" s="18">
        <v>2.1</v>
      </c>
      <c r="O119" s="18">
        <v>2.2599999999999998</v>
      </c>
      <c r="P119" s="18"/>
      <c r="Q119" s="18"/>
      <c r="R119" s="18" t="s">
        <v>908</v>
      </c>
      <c r="S119" s="18" t="s">
        <v>638</v>
      </c>
      <c r="T119" s="18"/>
      <c r="U119" s="18"/>
      <c r="V119" s="18"/>
      <c r="W119" s="18"/>
      <c r="X119" s="18"/>
      <c r="Y119" s="18"/>
      <c r="Z119" s="18" t="b">
        <v>0</v>
      </c>
      <c r="AA119" s="18"/>
    </row>
    <row r="120" spans="1:27" x14ac:dyDescent="0.25">
      <c r="A120" s="18" t="s">
        <v>286</v>
      </c>
      <c r="B120" s="18" t="s">
        <v>286</v>
      </c>
      <c r="C120" s="18"/>
      <c r="D120" s="18"/>
      <c r="E120" s="18" t="s">
        <v>721</v>
      </c>
      <c r="F120" s="18" t="s">
        <v>628</v>
      </c>
      <c r="G120" s="18" t="s">
        <v>292</v>
      </c>
      <c r="H120" s="18" t="s">
        <v>292</v>
      </c>
      <c r="I120" s="18" t="s">
        <v>995</v>
      </c>
      <c r="J120" s="18" t="s">
        <v>996</v>
      </c>
      <c r="K120" s="18" t="s">
        <v>997</v>
      </c>
      <c r="L120" s="18"/>
      <c r="M120" s="18">
        <v>1</v>
      </c>
      <c r="N120" s="18"/>
      <c r="O120" s="18"/>
      <c r="P120" s="18">
        <v>0.02</v>
      </c>
      <c r="Q120" s="18">
        <v>0</v>
      </c>
      <c r="R120" s="18"/>
      <c r="S120" s="18"/>
      <c r="T120" s="18"/>
      <c r="U120" s="18"/>
      <c r="V120" s="18"/>
      <c r="W120" s="18"/>
      <c r="X120" s="18"/>
      <c r="Y120" s="18"/>
      <c r="Z120" s="18" t="b">
        <v>0</v>
      </c>
      <c r="AA120" s="18">
        <v>0.1</v>
      </c>
    </row>
    <row r="121" spans="1:27" x14ac:dyDescent="0.25">
      <c r="A121" s="18" t="s">
        <v>286</v>
      </c>
      <c r="B121" s="18" t="s">
        <v>286</v>
      </c>
      <c r="C121" s="18"/>
      <c r="D121" s="18"/>
      <c r="E121" s="18" t="s">
        <v>721</v>
      </c>
      <c r="F121" s="18" t="s">
        <v>628</v>
      </c>
      <c r="G121" s="18" t="s">
        <v>335</v>
      </c>
      <c r="H121" s="18" t="s">
        <v>335</v>
      </c>
      <c r="I121" s="18" t="s">
        <v>998</v>
      </c>
      <c r="J121" s="18" t="s">
        <v>996</v>
      </c>
      <c r="K121" s="18" t="s">
        <v>997</v>
      </c>
      <c r="L121" s="18" t="s">
        <v>999</v>
      </c>
      <c r="M121" s="18">
        <v>1</v>
      </c>
      <c r="N121" s="18"/>
      <c r="O121" s="18"/>
      <c r="P121" s="18">
        <v>0.02</v>
      </c>
      <c r="Q121" s="18">
        <v>0</v>
      </c>
      <c r="R121" s="18"/>
      <c r="S121" s="18"/>
      <c r="T121" s="18"/>
      <c r="U121" s="18"/>
      <c r="V121" s="18"/>
      <c r="W121" s="18"/>
      <c r="X121" s="18"/>
      <c r="Y121" s="18"/>
      <c r="Z121" s="18" t="b">
        <v>0</v>
      </c>
      <c r="AA121" s="18">
        <v>0.1</v>
      </c>
    </row>
    <row r="122" spans="1:27" x14ac:dyDescent="0.25">
      <c r="A122" s="18" t="s">
        <v>286</v>
      </c>
      <c r="B122" s="18" t="s">
        <v>286</v>
      </c>
      <c r="C122" s="18"/>
      <c r="D122" s="18"/>
      <c r="E122" s="18" t="s">
        <v>721</v>
      </c>
      <c r="F122" s="18" t="s">
        <v>628</v>
      </c>
      <c r="G122" s="18" t="s">
        <v>341</v>
      </c>
      <c r="H122" s="18" t="s">
        <v>341</v>
      </c>
      <c r="I122" s="18" t="s">
        <v>1000</v>
      </c>
      <c r="J122" s="18" t="s">
        <v>996</v>
      </c>
      <c r="K122" s="18" t="s">
        <v>997</v>
      </c>
      <c r="L122" s="18" t="s">
        <v>1001</v>
      </c>
      <c r="M122" s="18">
        <v>1</v>
      </c>
      <c r="N122" s="18"/>
      <c r="O122" s="18"/>
      <c r="P122" s="18">
        <v>0.02</v>
      </c>
      <c r="Q122" s="18">
        <v>0</v>
      </c>
      <c r="R122" s="18"/>
      <c r="S122" s="18"/>
      <c r="T122" s="18"/>
      <c r="U122" s="18"/>
      <c r="V122" s="18"/>
      <c r="W122" s="18"/>
      <c r="X122" s="18"/>
      <c r="Y122" s="18"/>
      <c r="Z122" s="18" t="b">
        <v>0</v>
      </c>
      <c r="AA122" s="18">
        <v>0.1</v>
      </c>
    </row>
    <row r="123" spans="1:27" x14ac:dyDescent="0.25">
      <c r="A123" s="18" t="s">
        <v>286</v>
      </c>
      <c r="B123" s="18" t="s">
        <v>286</v>
      </c>
      <c r="C123" s="18"/>
      <c r="D123" s="18"/>
      <c r="E123" s="18" t="s">
        <v>721</v>
      </c>
      <c r="F123" s="18" t="s">
        <v>628</v>
      </c>
      <c r="G123" s="18" t="s">
        <v>300</v>
      </c>
      <c r="H123" s="18" t="s">
        <v>300</v>
      </c>
      <c r="I123" s="18" t="s">
        <v>1002</v>
      </c>
      <c r="J123" s="18" t="s">
        <v>996</v>
      </c>
      <c r="K123" s="18" t="s">
        <v>1003</v>
      </c>
      <c r="L123" s="18"/>
      <c r="M123" s="18">
        <v>1</v>
      </c>
      <c r="N123" s="18"/>
      <c r="O123" s="18"/>
      <c r="P123" s="18">
        <v>0.02</v>
      </c>
      <c r="Q123" s="18">
        <v>0</v>
      </c>
      <c r="R123" s="18"/>
      <c r="S123" s="18"/>
      <c r="T123" s="18"/>
      <c r="U123" s="18"/>
      <c r="V123" s="18"/>
      <c r="W123" s="18"/>
      <c r="X123" s="18"/>
      <c r="Y123" s="18"/>
      <c r="Z123" s="18" t="b">
        <v>0</v>
      </c>
      <c r="AA123" s="18">
        <v>0.1</v>
      </c>
    </row>
    <row r="124" spans="1:27" x14ac:dyDescent="0.25">
      <c r="A124" s="18" t="s">
        <v>286</v>
      </c>
      <c r="B124" s="18" t="s">
        <v>286</v>
      </c>
      <c r="C124" s="18"/>
      <c r="D124" s="18"/>
      <c r="E124" s="18" t="s">
        <v>721</v>
      </c>
      <c r="F124" s="18" t="s">
        <v>628</v>
      </c>
      <c r="G124" s="18" t="s">
        <v>310</v>
      </c>
      <c r="H124" s="18" t="s">
        <v>310</v>
      </c>
      <c r="I124" s="18" t="s">
        <v>1004</v>
      </c>
      <c r="J124" s="18" t="s">
        <v>996</v>
      </c>
      <c r="K124" s="18" t="s">
        <v>1005</v>
      </c>
      <c r="L124" s="18"/>
      <c r="M124" s="18">
        <v>1</v>
      </c>
      <c r="N124" s="18"/>
      <c r="O124" s="18"/>
      <c r="P124" s="18">
        <v>0.02</v>
      </c>
      <c r="Q124" s="18">
        <v>0</v>
      </c>
      <c r="R124" s="18"/>
      <c r="S124" s="18"/>
      <c r="T124" s="18"/>
      <c r="U124" s="18"/>
      <c r="V124" s="18"/>
      <c r="W124" s="18"/>
      <c r="X124" s="18"/>
      <c r="Y124" s="18"/>
      <c r="Z124" s="18" t="b">
        <v>0</v>
      </c>
      <c r="AA124" s="18">
        <v>0.1</v>
      </c>
    </row>
    <row r="125" spans="1:27" x14ac:dyDescent="0.25">
      <c r="A125" s="18" t="s">
        <v>286</v>
      </c>
      <c r="B125" s="18" t="s">
        <v>286</v>
      </c>
      <c r="C125" s="18"/>
      <c r="D125" s="18"/>
      <c r="E125" s="18" t="s">
        <v>721</v>
      </c>
      <c r="F125" s="18" t="s">
        <v>628</v>
      </c>
      <c r="G125" s="18" t="s">
        <v>305</v>
      </c>
      <c r="H125" s="18" t="s">
        <v>305</v>
      </c>
      <c r="I125" s="18" t="s">
        <v>1006</v>
      </c>
      <c r="J125" s="18" t="s">
        <v>996</v>
      </c>
      <c r="K125" s="18" t="s">
        <v>1007</v>
      </c>
      <c r="L125" s="18"/>
      <c r="M125" s="18">
        <v>1</v>
      </c>
      <c r="N125" s="18"/>
      <c r="O125" s="18"/>
      <c r="P125" s="18">
        <v>0.22</v>
      </c>
      <c r="Q125" s="18">
        <v>0.05</v>
      </c>
      <c r="R125" s="18"/>
      <c r="S125" s="18"/>
      <c r="T125" s="18"/>
      <c r="U125" s="18"/>
      <c r="V125" s="18"/>
      <c r="W125" s="18"/>
      <c r="X125" s="18"/>
      <c r="Y125" s="18"/>
      <c r="Z125" s="18" t="b">
        <v>0</v>
      </c>
      <c r="AA125" s="18">
        <v>0.1</v>
      </c>
    </row>
    <row r="126" spans="1:27" x14ac:dyDescent="0.25">
      <c r="A126" s="18" t="s">
        <v>286</v>
      </c>
      <c r="B126" s="18" t="s">
        <v>286</v>
      </c>
      <c r="C126" s="18"/>
      <c r="D126" s="18"/>
      <c r="E126" s="18" t="s">
        <v>721</v>
      </c>
      <c r="F126" s="18" t="s">
        <v>628</v>
      </c>
      <c r="G126" s="18" t="s">
        <v>311</v>
      </c>
      <c r="H126" s="18" t="s">
        <v>311</v>
      </c>
      <c r="I126" s="18" t="s">
        <v>1008</v>
      </c>
      <c r="J126" s="18" t="s">
        <v>996</v>
      </c>
      <c r="K126" s="18" t="s">
        <v>1009</v>
      </c>
      <c r="L126" s="18"/>
      <c r="M126" s="18">
        <v>1</v>
      </c>
      <c r="N126" s="18"/>
      <c r="O126" s="18"/>
      <c r="P126" s="18">
        <v>0.22</v>
      </c>
      <c r="Q126" s="18">
        <v>0.05</v>
      </c>
      <c r="R126" s="18"/>
      <c r="S126" s="18"/>
      <c r="T126" s="18"/>
      <c r="U126" s="18"/>
      <c r="V126" s="18"/>
      <c r="W126" s="18"/>
      <c r="X126" s="18"/>
      <c r="Y126" s="18"/>
      <c r="Z126" s="18" t="b">
        <v>0</v>
      </c>
      <c r="AA126" s="18">
        <v>0.1</v>
      </c>
    </row>
    <row r="127" spans="1:27" x14ac:dyDescent="0.25">
      <c r="A127" s="18" t="s">
        <v>286</v>
      </c>
      <c r="B127" s="18" t="s">
        <v>286</v>
      </c>
      <c r="C127" s="18"/>
      <c r="D127" s="18"/>
      <c r="E127" s="18" t="s">
        <v>721</v>
      </c>
      <c r="F127" s="18"/>
      <c r="G127" s="18" t="s">
        <v>323</v>
      </c>
      <c r="H127" s="18" t="s">
        <v>323</v>
      </c>
      <c r="I127" s="18" t="s">
        <v>1010</v>
      </c>
      <c r="J127" s="18" t="s">
        <v>996</v>
      </c>
      <c r="K127" s="18" t="s">
        <v>631</v>
      </c>
      <c r="L127" s="18"/>
      <c r="M127" s="18">
        <v>1</v>
      </c>
      <c r="N127" s="18"/>
      <c r="O127" s="18"/>
      <c r="P127" s="18">
        <v>0.02</v>
      </c>
      <c r="Q127" s="18">
        <v>0</v>
      </c>
      <c r="R127" s="18"/>
      <c r="S127" s="18"/>
      <c r="T127" s="18"/>
      <c r="U127" s="18"/>
      <c r="V127" s="18"/>
      <c r="W127" s="18"/>
      <c r="X127" s="18"/>
      <c r="Y127" s="18"/>
      <c r="Z127" s="18" t="b">
        <v>0</v>
      </c>
      <c r="AA127" s="18">
        <v>0.1</v>
      </c>
    </row>
    <row r="128" spans="1:27" x14ac:dyDescent="0.25">
      <c r="A128" s="18" t="s">
        <v>286</v>
      </c>
      <c r="B128" s="18" t="s">
        <v>286</v>
      </c>
      <c r="C128" s="18"/>
      <c r="D128" s="18"/>
      <c r="E128" s="18" t="s">
        <v>721</v>
      </c>
      <c r="F128" s="18" t="s">
        <v>628</v>
      </c>
      <c r="G128" s="18" t="s">
        <v>1011</v>
      </c>
      <c r="H128" s="18" t="s">
        <v>1011</v>
      </c>
      <c r="I128" s="18" t="s">
        <v>1012</v>
      </c>
      <c r="J128" s="18" t="s">
        <v>996</v>
      </c>
      <c r="K128" s="18" t="s">
        <v>1013</v>
      </c>
      <c r="L128" s="18"/>
      <c r="M128" s="18">
        <v>1</v>
      </c>
      <c r="N128" s="18"/>
      <c r="O128" s="18"/>
      <c r="P128" s="18">
        <v>0.22</v>
      </c>
      <c r="Q128" s="18">
        <v>0.05</v>
      </c>
      <c r="R128" s="18"/>
      <c r="S128" s="18"/>
      <c r="T128" s="18"/>
      <c r="U128" s="18"/>
      <c r="V128" s="18"/>
      <c r="W128" s="18"/>
      <c r="X128" s="18"/>
      <c r="Y128" s="18"/>
      <c r="Z128" s="18" t="b">
        <v>0</v>
      </c>
      <c r="AA128" s="18">
        <v>0.1</v>
      </c>
    </row>
    <row r="129" spans="1:27" x14ac:dyDescent="0.25">
      <c r="A129" s="18" t="s">
        <v>286</v>
      </c>
      <c r="B129" s="18" t="s">
        <v>286</v>
      </c>
      <c r="C129" s="18"/>
      <c r="D129" s="18"/>
      <c r="E129" s="18" t="s">
        <v>721</v>
      </c>
      <c r="F129" s="18" t="s">
        <v>628</v>
      </c>
      <c r="G129" s="18" t="s">
        <v>327</v>
      </c>
      <c r="H129" s="18" t="s">
        <v>327</v>
      </c>
      <c r="I129" s="18" t="s">
        <v>1014</v>
      </c>
      <c r="J129" s="18" t="s">
        <v>996</v>
      </c>
      <c r="K129" s="18" t="s">
        <v>1015</v>
      </c>
      <c r="L129" s="18"/>
      <c r="M129" s="18">
        <v>1</v>
      </c>
      <c r="N129" s="18"/>
      <c r="O129" s="18"/>
      <c r="P129" s="18">
        <v>0.22</v>
      </c>
      <c r="Q129" s="18">
        <v>0.05</v>
      </c>
      <c r="R129" s="18"/>
      <c r="S129" s="18"/>
      <c r="T129" s="18"/>
      <c r="U129" s="18"/>
      <c r="V129" s="18"/>
      <c r="W129" s="18"/>
      <c r="X129" s="18"/>
      <c r="Y129" s="18"/>
      <c r="Z129" s="18" t="b">
        <v>0</v>
      </c>
      <c r="AA129" s="18">
        <v>0.1</v>
      </c>
    </row>
    <row r="130" spans="1:27" x14ac:dyDescent="0.25">
      <c r="A130" s="18" t="s">
        <v>286</v>
      </c>
      <c r="B130" s="18" t="s">
        <v>286</v>
      </c>
      <c r="C130" s="18"/>
      <c r="D130" s="18"/>
      <c r="E130" s="18" t="s">
        <v>721</v>
      </c>
      <c r="F130" s="18" t="s">
        <v>628</v>
      </c>
      <c r="G130" s="18" t="s">
        <v>328</v>
      </c>
      <c r="H130" s="18" t="s">
        <v>328</v>
      </c>
      <c r="I130" s="18" t="s">
        <v>1016</v>
      </c>
      <c r="J130" s="18" t="s">
        <v>996</v>
      </c>
      <c r="K130" s="18" t="s">
        <v>1017</v>
      </c>
      <c r="L130" s="18" t="s">
        <v>1018</v>
      </c>
      <c r="M130" s="18">
        <v>1</v>
      </c>
      <c r="N130" s="18"/>
      <c r="O130" s="18"/>
      <c r="P130" s="18">
        <v>0.22</v>
      </c>
      <c r="Q130" s="18">
        <v>0.05</v>
      </c>
      <c r="R130" s="18"/>
      <c r="S130" s="18"/>
      <c r="T130" s="18"/>
      <c r="U130" s="18"/>
      <c r="V130" s="18"/>
      <c r="W130" s="18"/>
      <c r="X130" s="18"/>
      <c r="Y130" s="18"/>
      <c r="Z130" s="18" t="b">
        <v>0</v>
      </c>
      <c r="AA130" s="18">
        <v>0.1</v>
      </c>
    </row>
    <row r="131" spans="1:27" x14ac:dyDescent="0.25">
      <c r="A131" s="18" t="s">
        <v>451</v>
      </c>
      <c r="B131" s="18" t="s">
        <v>672</v>
      </c>
      <c r="C131" s="18" t="s">
        <v>672</v>
      </c>
      <c r="D131" s="18" t="s">
        <v>673</v>
      </c>
      <c r="E131" s="18" t="s">
        <v>673</v>
      </c>
      <c r="F131" s="18"/>
      <c r="G131" s="18" t="s">
        <v>1019</v>
      </c>
      <c r="H131" s="18" t="s">
        <v>1019</v>
      </c>
      <c r="I131" s="18" t="s">
        <v>1020</v>
      </c>
      <c r="J131" s="18" t="s">
        <v>1021</v>
      </c>
      <c r="K131" s="18" t="s">
        <v>1022</v>
      </c>
      <c r="L131" s="18"/>
      <c r="M131" s="18"/>
      <c r="N131" s="18">
        <v>1.2889999999999999</v>
      </c>
      <c r="O131" s="18">
        <v>3.04</v>
      </c>
      <c r="P131" s="18"/>
      <c r="Q131" s="18"/>
      <c r="R131" s="18" t="s">
        <v>732</v>
      </c>
      <c r="S131" s="18" t="s">
        <v>733</v>
      </c>
      <c r="T131" s="18"/>
      <c r="U131" s="18"/>
      <c r="V131" s="18"/>
      <c r="W131" s="18"/>
      <c r="X131" s="18"/>
      <c r="Y131" s="18"/>
      <c r="Z131" s="18" t="b">
        <v>0</v>
      </c>
      <c r="AA131" s="18"/>
    </row>
    <row r="132" spans="1:27" x14ac:dyDescent="0.25">
      <c r="A132" s="18" t="s">
        <v>286</v>
      </c>
      <c r="B132" s="18" t="s">
        <v>286</v>
      </c>
      <c r="C132" s="18"/>
      <c r="D132" s="18"/>
      <c r="E132" s="18" t="s">
        <v>721</v>
      </c>
      <c r="F132" s="18" t="s">
        <v>628</v>
      </c>
      <c r="G132" s="18" t="s">
        <v>1023</v>
      </c>
      <c r="H132" s="18" t="s">
        <v>1023</v>
      </c>
      <c r="I132" s="18" t="s">
        <v>1024</v>
      </c>
      <c r="J132" s="18" t="s">
        <v>1025</v>
      </c>
      <c r="K132" s="18" t="s">
        <v>1026</v>
      </c>
      <c r="L132" s="18"/>
      <c r="M132" s="18">
        <v>1</v>
      </c>
      <c r="N132" s="18"/>
      <c r="O132" s="18"/>
      <c r="P132" s="18">
        <v>0.1</v>
      </c>
      <c r="Q132" s="18">
        <v>0.05</v>
      </c>
      <c r="R132" s="18"/>
      <c r="S132" s="18"/>
      <c r="T132" s="18"/>
      <c r="U132" s="18"/>
      <c r="V132" s="18"/>
      <c r="W132" s="18"/>
      <c r="X132" s="18"/>
      <c r="Y132" s="18"/>
      <c r="Z132" s="18" t="b">
        <v>0</v>
      </c>
      <c r="AA132" s="18">
        <v>0.1</v>
      </c>
    </row>
    <row r="133" spans="1:27" x14ac:dyDescent="0.25">
      <c r="A133" s="18" t="s">
        <v>286</v>
      </c>
      <c r="B133" s="18" t="s">
        <v>286</v>
      </c>
      <c r="C133" s="18"/>
      <c r="D133" s="18"/>
      <c r="E133" s="18" t="s">
        <v>721</v>
      </c>
      <c r="F133" s="18" t="s">
        <v>628</v>
      </c>
      <c r="G133" s="18" t="s">
        <v>1027</v>
      </c>
      <c r="H133" s="18" t="s">
        <v>1027</v>
      </c>
      <c r="I133" s="18" t="s">
        <v>1028</v>
      </c>
      <c r="J133" s="18" t="s">
        <v>1025</v>
      </c>
      <c r="K133" s="18" t="s">
        <v>631</v>
      </c>
      <c r="L133" s="18"/>
      <c r="M133" s="18">
        <v>1</v>
      </c>
      <c r="N133" s="18"/>
      <c r="O133" s="18"/>
      <c r="P133" s="18">
        <v>0.1</v>
      </c>
      <c r="Q133" s="18">
        <v>0.05</v>
      </c>
      <c r="R133" s="18"/>
      <c r="S133" s="18"/>
      <c r="T133" s="18"/>
      <c r="U133" s="18"/>
      <c r="V133" s="18"/>
      <c r="W133" s="18"/>
      <c r="X133" s="18"/>
      <c r="Y133" s="18"/>
      <c r="Z133" s="18" t="b">
        <v>0</v>
      </c>
      <c r="AA133" s="18">
        <v>0.1</v>
      </c>
    </row>
    <row r="134" spans="1:27" x14ac:dyDescent="0.25">
      <c r="A134" s="18" t="s">
        <v>286</v>
      </c>
      <c r="B134" s="18" t="s">
        <v>286</v>
      </c>
      <c r="C134" s="18"/>
      <c r="D134" s="18"/>
      <c r="E134" s="18" t="s">
        <v>721</v>
      </c>
      <c r="F134" s="18" t="s">
        <v>628</v>
      </c>
      <c r="G134" s="18" t="s">
        <v>1029</v>
      </c>
      <c r="H134" s="18" t="s">
        <v>1029</v>
      </c>
      <c r="I134" s="18" t="s">
        <v>1030</v>
      </c>
      <c r="J134" s="18" t="s">
        <v>1025</v>
      </c>
      <c r="K134" s="18" t="s">
        <v>1031</v>
      </c>
      <c r="L134" s="18"/>
      <c r="M134" s="18">
        <v>1</v>
      </c>
      <c r="N134" s="18"/>
      <c r="O134" s="18"/>
      <c r="P134" s="18">
        <v>0.1</v>
      </c>
      <c r="Q134" s="18">
        <v>0.05</v>
      </c>
      <c r="R134" s="18"/>
      <c r="S134" s="18"/>
      <c r="T134" s="18"/>
      <c r="U134" s="18"/>
      <c r="V134" s="18"/>
      <c r="W134" s="18"/>
      <c r="X134" s="18"/>
      <c r="Y134" s="18"/>
      <c r="Z134" s="18" t="b">
        <v>0</v>
      </c>
      <c r="AA134" s="18">
        <v>0.1</v>
      </c>
    </row>
    <row r="135" spans="1:27" x14ac:dyDescent="0.25">
      <c r="A135" s="18" t="s">
        <v>286</v>
      </c>
      <c r="B135" s="18" t="s">
        <v>286</v>
      </c>
      <c r="C135" s="18"/>
      <c r="D135" s="18"/>
      <c r="E135" s="18" t="s">
        <v>721</v>
      </c>
      <c r="F135" s="18" t="s">
        <v>628</v>
      </c>
      <c r="G135" s="18" t="s">
        <v>1032</v>
      </c>
      <c r="H135" s="18" t="s">
        <v>1032</v>
      </c>
      <c r="I135" s="18" t="s">
        <v>1033</v>
      </c>
      <c r="J135" s="18" t="s">
        <v>1025</v>
      </c>
      <c r="K135" s="18" t="s">
        <v>1034</v>
      </c>
      <c r="L135" s="18"/>
      <c r="M135" s="18">
        <v>1</v>
      </c>
      <c r="N135" s="18"/>
      <c r="O135" s="18"/>
      <c r="P135" s="18">
        <v>0.1</v>
      </c>
      <c r="Q135" s="18">
        <v>0.05</v>
      </c>
      <c r="R135" s="18"/>
      <c r="S135" s="18"/>
      <c r="T135" s="18"/>
      <c r="U135" s="18"/>
      <c r="V135" s="18"/>
      <c r="W135" s="18"/>
      <c r="X135" s="18"/>
      <c r="Y135" s="18"/>
      <c r="Z135" s="18" t="b">
        <v>0</v>
      </c>
      <c r="AA135" s="18">
        <v>0.1</v>
      </c>
    </row>
    <row r="136" spans="1:27" x14ac:dyDescent="0.25">
      <c r="A136" s="18" t="s">
        <v>662</v>
      </c>
      <c r="B136" s="18" t="s">
        <v>662</v>
      </c>
      <c r="C136" s="18" t="s">
        <v>662</v>
      </c>
      <c r="D136" s="18" t="s">
        <v>662</v>
      </c>
      <c r="E136" s="18" t="s">
        <v>662</v>
      </c>
      <c r="F136" s="18" t="s">
        <v>628</v>
      </c>
      <c r="G136" s="18" t="s">
        <v>1035</v>
      </c>
      <c r="H136" s="18" t="s">
        <v>483</v>
      </c>
      <c r="I136" s="18" t="s">
        <v>1036</v>
      </c>
      <c r="J136" s="18" t="s">
        <v>1037</v>
      </c>
      <c r="K136" s="18" t="s">
        <v>1038</v>
      </c>
      <c r="L136" s="18"/>
      <c r="M136" s="18"/>
      <c r="N136" s="18">
        <v>1.59</v>
      </c>
      <c r="O136" s="18">
        <v>2.59</v>
      </c>
      <c r="P136" s="18"/>
      <c r="Q136" s="18"/>
      <c r="R136" s="18" t="s">
        <v>667</v>
      </c>
      <c r="S136" s="18" t="s">
        <v>668</v>
      </c>
      <c r="T136" s="18"/>
      <c r="U136" s="18"/>
      <c r="V136" s="18"/>
      <c r="W136" s="18"/>
      <c r="X136" s="18"/>
      <c r="Y136" s="18"/>
      <c r="Z136" s="18" t="b">
        <v>0</v>
      </c>
      <c r="AA136" s="18"/>
    </row>
    <row r="137" spans="1:27" x14ac:dyDescent="0.25">
      <c r="A137" s="18" t="s">
        <v>662</v>
      </c>
      <c r="B137" s="18" t="s">
        <v>662</v>
      </c>
      <c r="C137" s="18" t="s">
        <v>662</v>
      </c>
      <c r="D137" s="18" t="s">
        <v>662</v>
      </c>
      <c r="E137" s="18" t="s">
        <v>662</v>
      </c>
      <c r="F137" s="18" t="s">
        <v>628</v>
      </c>
      <c r="G137" s="18" t="s">
        <v>1039</v>
      </c>
      <c r="H137" s="18" t="s">
        <v>484</v>
      </c>
      <c r="I137" s="18" t="s">
        <v>1040</v>
      </c>
      <c r="J137" s="18" t="s">
        <v>1037</v>
      </c>
      <c r="K137" s="18" t="s">
        <v>1041</v>
      </c>
      <c r="L137" s="18"/>
      <c r="M137" s="18"/>
      <c r="N137" s="18">
        <v>1.59</v>
      </c>
      <c r="O137" s="18">
        <v>2.59</v>
      </c>
      <c r="P137" s="18"/>
      <c r="Q137" s="18"/>
      <c r="R137" s="18" t="s">
        <v>667</v>
      </c>
      <c r="S137" s="18" t="s">
        <v>668</v>
      </c>
      <c r="T137" s="18"/>
      <c r="U137" s="18"/>
      <c r="V137" s="18"/>
      <c r="W137" s="18"/>
      <c r="X137" s="18"/>
      <c r="Y137" s="18"/>
      <c r="Z137" s="18" t="b">
        <v>0</v>
      </c>
      <c r="AA137" s="18"/>
    </row>
    <row r="138" spans="1:27" x14ac:dyDescent="0.25">
      <c r="A138" s="18" t="s">
        <v>662</v>
      </c>
      <c r="B138" s="18" t="s">
        <v>662</v>
      </c>
      <c r="C138" s="18" t="s">
        <v>662</v>
      </c>
      <c r="D138" s="18" t="s">
        <v>662</v>
      </c>
      <c r="E138" s="18" t="s">
        <v>662</v>
      </c>
      <c r="F138" s="18" t="s">
        <v>628</v>
      </c>
      <c r="G138" s="18" t="s">
        <v>1042</v>
      </c>
      <c r="H138" s="18" t="s">
        <v>485</v>
      </c>
      <c r="I138" s="18" t="s">
        <v>1043</v>
      </c>
      <c r="J138" s="18" t="s">
        <v>1037</v>
      </c>
      <c r="K138" s="18" t="s">
        <v>1044</v>
      </c>
      <c r="L138" s="18"/>
      <c r="M138" s="18"/>
      <c r="N138" s="18">
        <v>1.59</v>
      </c>
      <c r="O138" s="18">
        <v>2.59</v>
      </c>
      <c r="P138" s="18"/>
      <c r="Q138" s="18"/>
      <c r="R138" s="18" t="s">
        <v>667</v>
      </c>
      <c r="S138" s="18" t="s">
        <v>668</v>
      </c>
      <c r="T138" s="18"/>
      <c r="U138" s="18"/>
      <c r="V138" s="18"/>
      <c r="W138" s="18"/>
      <c r="X138" s="18"/>
      <c r="Y138" s="18"/>
      <c r="Z138" s="18" t="b">
        <v>0</v>
      </c>
      <c r="AA138" s="18"/>
    </row>
    <row r="139" spans="1:27" x14ac:dyDescent="0.25">
      <c r="A139" s="18" t="s">
        <v>662</v>
      </c>
      <c r="B139" s="18" t="s">
        <v>662</v>
      </c>
      <c r="C139" s="18" t="s">
        <v>662</v>
      </c>
      <c r="D139" s="18" t="s">
        <v>662</v>
      </c>
      <c r="E139" s="18" t="s">
        <v>662</v>
      </c>
      <c r="F139" s="18" t="s">
        <v>628</v>
      </c>
      <c r="G139" s="18" t="s">
        <v>1045</v>
      </c>
      <c r="H139" s="18" t="s">
        <v>486</v>
      </c>
      <c r="I139" s="18" t="s">
        <v>1046</v>
      </c>
      <c r="J139" s="18" t="s">
        <v>1037</v>
      </c>
      <c r="K139" s="18" t="s">
        <v>1047</v>
      </c>
      <c r="L139" s="18"/>
      <c r="M139" s="18"/>
      <c r="N139" s="18">
        <v>1.59</v>
      </c>
      <c r="O139" s="18">
        <v>2.59</v>
      </c>
      <c r="P139" s="18"/>
      <c r="Q139" s="18"/>
      <c r="R139" s="18" t="s">
        <v>667</v>
      </c>
      <c r="S139" s="18" t="s">
        <v>668</v>
      </c>
      <c r="T139" s="18"/>
      <c r="U139" s="18"/>
      <c r="V139" s="18"/>
      <c r="W139" s="18"/>
      <c r="X139" s="18"/>
      <c r="Y139" s="18"/>
      <c r="Z139" s="18" t="b">
        <v>0</v>
      </c>
      <c r="AA139" s="18"/>
    </row>
    <row r="140" spans="1:27" x14ac:dyDescent="0.25">
      <c r="A140" s="18" t="s">
        <v>286</v>
      </c>
      <c r="B140" s="18" t="s">
        <v>286</v>
      </c>
      <c r="C140" s="18"/>
      <c r="D140" s="18"/>
      <c r="E140" s="18" t="s">
        <v>721</v>
      </c>
      <c r="F140" s="18" t="s">
        <v>628</v>
      </c>
      <c r="G140" s="18" t="s">
        <v>1048</v>
      </c>
      <c r="H140" s="18" t="s">
        <v>1048</v>
      </c>
      <c r="I140" s="18" t="s">
        <v>1049</v>
      </c>
      <c r="J140" s="18" t="s">
        <v>1050</v>
      </c>
      <c r="K140" s="18" t="s">
        <v>631</v>
      </c>
      <c r="L140" s="18"/>
      <c r="M140" s="18">
        <v>1</v>
      </c>
      <c r="N140" s="18"/>
      <c r="O140" s="18"/>
      <c r="P140" s="18">
        <v>0.1</v>
      </c>
      <c r="Q140" s="18">
        <v>0.05</v>
      </c>
      <c r="R140" s="18"/>
      <c r="S140" s="18"/>
      <c r="T140" s="18"/>
      <c r="U140" s="18"/>
      <c r="V140" s="18"/>
      <c r="W140" s="18"/>
      <c r="X140" s="18"/>
      <c r="Y140" s="18"/>
      <c r="Z140" s="18" t="b">
        <v>0</v>
      </c>
      <c r="AA140" s="18">
        <v>0.1</v>
      </c>
    </row>
    <row r="141" spans="1:27" x14ac:dyDescent="0.25">
      <c r="A141" s="18" t="s">
        <v>286</v>
      </c>
      <c r="B141" s="18" t="s">
        <v>286</v>
      </c>
      <c r="C141" s="18"/>
      <c r="D141" s="18"/>
      <c r="E141" s="18" t="s">
        <v>721</v>
      </c>
      <c r="F141" s="18" t="s">
        <v>628</v>
      </c>
      <c r="G141" s="18" t="s">
        <v>1051</v>
      </c>
      <c r="H141" s="18" t="s">
        <v>1051</v>
      </c>
      <c r="I141" s="18" t="s">
        <v>1052</v>
      </c>
      <c r="J141" s="18" t="s">
        <v>1050</v>
      </c>
      <c r="K141" s="18" t="s">
        <v>1053</v>
      </c>
      <c r="L141" s="18"/>
      <c r="M141" s="18">
        <v>1</v>
      </c>
      <c r="N141" s="18"/>
      <c r="O141" s="18"/>
      <c r="P141" s="18">
        <v>0.1</v>
      </c>
      <c r="Q141" s="18">
        <v>0.05</v>
      </c>
      <c r="R141" s="18"/>
      <c r="S141" s="18"/>
      <c r="T141" s="18"/>
      <c r="U141" s="18"/>
      <c r="V141" s="18"/>
      <c r="W141" s="18"/>
      <c r="X141" s="18"/>
      <c r="Y141" s="18"/>
      <c r="Z141" s="18" t="b">
        <v>0</v>
      </c>
      <c r="AA141" s="18">
        <v>0.1</v>
      </c>
    </row>
    <row r="142" spans="1:27" x14ac:dyDescent="0.25">
      <c r="A142" s="18" t="s">
        <v>451</v>
      </c>
      <c r="B142" s="18" t="s">
        <v>840</v>
      </c>
      <c r="C142" s="18" t="s">
        <v>840</v>
      </c>
      <c r="D142" s="18" t="s">
        <v>840</v>
      </c>
      <c r="E142" s="18" t="s">
        <v>1054</v>
      </c>
      <c r="F142" s="18" t="s">
        <v>711</v>
      </c>
      <c r="G142" s="18" t="s">
        <v>487</v>
      </c>
      <c r="H142" s="18" t="s">
        <v>487</v>
      </c>
      <c r="I142" s="18" t="s">
        <v>1055</v>
      </c>
      <c r="J142" s="18" t="s">
        <v>1056</v>
      </c>
      <c r="K142" s="18" t="s">
        <v>1057</v>
      </c>
      <c r="L142" s="18"/>
      <c r="M142" s="18"/>
      <c r="N142" s="18">
        <v>-0.82199999999999995</v>
      </c>
      <c r="O142" s="18">
        <v>2.67</v>
      </c>
      <c r="P142" s="18"/>
      <c r="Q142" s="18"/>
      <c r="R142" s="18" t="s">
        <v>1055</v>
      </c>
      <c r="S142" s="18" t="s">
        <v>733</v>
      </c>
      <c r="T142" s="18"/>
      <c r="U142" s="18"/>
      <c r="V142" s="18"/>
      <c r="W142" s="18"/>
      <c r="X142" s="18"/>
      <c r="Y142" s="18"/>
      <c r="Z142" s="18" t="b">
        <v>0</v>
      </c>
      <c r="AA142" s="18"/>
    </row>
    <row r="143" spans="1:27" x14ac:dyDescent="0.25">
      <c r="A143" s="18" t="s">
        <v>451</v>
      </c>
      <c r="B143" s="18" t="s">
        <v>672</v>
      </c>
      <c r="C143" s="18" t="s">
        <v>672</v>
      </c>
      <c r="D143" s="18" t="s">
        <v>673</v>
      </c>
      <c r="E143" s="18" t="s">
        <v>673</v>
      </c>
      <c r="F143" s="18" t="s">
        <v>628</v>
      </c>
      <c r="G143" s="18" t="s">
        <v>1058</v>
      </c>
      <c r="H143" s="18" t="s">
        <v>1058</v>
      </c>
      <c r="I143" s="18" t="s">
        <v>1059</v>
      </c>
      <c r="J143" s="18" t="s">
        <v>1060</v>
      </c>
      <c r="K143" s="18" t="s">
        <v>683</v>
      </c>
      <c r="L143" s="18"/>
      <c r="M143" s="18"/>
      <c r="N143" s="18">
        <v>2.7679999999999998</v>
      </c>
      <c r="O143" s="18">
        <v>3.84</v>
      </c>
      <c r="P143" s="18"/>
      <c r="Q143" s="18"/>
      <c r="R143" s="18" t="s">
        <v>675</v>
      </c>
      <c r="S143" s="18" t="s">
        <v>638</v>
      </c>
      <c r="T143" s="18"/>
      <c r="U143" s="18"/>
      <c r="V143" s="18"/>
      <c r="W143" s="18"/>
      <c r="X143" s="18"/>
      <c r="Y143" s="18"/>
      <c r="Z143" s="18" t="b">
        <v>0</v>
      </c>
      <c r="AA143" s="18"/>
    </row>
    <row r="144" spans="1:27" x14ac:dyDescent="0.25">
      <c r="A144" s="18" t="s">
        <v>451</v>
      </c>
      <c r="B144" s="18" t="s">
        <v>672</v>
      </c>
      <c r="C144" s="18" t="s">
        <v>672</v>
      </c>
      <c r="D144" s="18" t="s">
        <v>673</v>
      </c>
      <c r="E144" s="18" t="s">
        <v>673</v>
      </c>
      <c r="F144" s="18" t="s">
        <v>628</v>
      </c>
      <c r="G144" s="18" t="s">
        <v>1061</v>
      </c>
      <c r="H144" s="18" t="s">
        <v>1061</v>
      </c>
      <c r="I144" s="18" t="s">
        <v>1062</v>
      </c>
      <c r="J144" s="18" t="s">
        <v>1060</v>
      </c>
      <c r="K144" s="18" t="s">
        <v>631</v>
      </c>
      <c r="L144" s="18"/>
      <c r="M144" s="18"/>
      <c r="N144" s="18">
        <v>2.7679999999999998</v>
      </c>
      <c r="O144" s="18">
        <v>3.84</v>
      </c>
      <c r="P144" s="18"/>
      <c r="Q144" s="18"/>
      <c r="R144" s="18" t="s">
        <v>675</v>
      </c>
      <c r="S144" s="18" t="s">
        <v>638</v>
      </c>
      <c r="T144" s="18"/>
      <c r="U144" s="18"/>
      <c r="V144" s="18"/>
      <c r="W144" s="18"/>
      <c r="X144" s="18"/>
      <c r="Y144" s="18"/>
      <c r="Z144" s="18" t="b">
        <v>0</v>
      </c>
      <c r="AA144" s="18"/>
    </row>
    <row r="145" spans="1:27" x14ac:dyDescent="0.25">
      <c r="A145" s="18" t="s">
        <v>662</v>
      </c>
      <c r="B145" s="18" t="s">
        <v>663</v>
      </c>
      <c r="C145" s="18" t="s">
        <v>663</v>
      </c>
      <c r="D145" s="18" t="s">
        <v>1063</v>
      </c>
      <c r="E145" s="18" t="s">
        <v>1064</v>
      </c>
      <c r="F145" s="18" t="s">
        <v>711</v>
      </c>
      <c r="G145" s="18" t="s">
        <v>488</v>
      </c>
      <c r="H145" s="18" t="s">
        <v>488</v>
      </c>
      <c r="I145" s="18" t="s">
        <v>1065</v>
      </c>
      <c r="J145" s="18" t="s">
        <v>1066</v>
      </c>
      <c r="K145" s="18" t="s">
        <v>666</v>
      </c>
      <c r="L145" s="18"/>
      <c r="M145" s="18"/>
      <c r="N145" s="18">
        <v>1.59</v>
      </c>
      <c r="O145" s="18">
        <v>2.59</v>
      </c>
      <c r="P145" s="18"/>
      <c r="Q145" s="18"/>
      <c r="R145" s="18" t="s">
        <v>667</v>
      </c>
      <c r="S145" s="18" t="s">
        <v>668</v>
      </c>
      <c r="T145" s="18"/>
      <c r="U145" s="18"/>
      <c r="V145" s="18"/>
      <c r="W145" s="18"/>
      <c r="X145" s="18"/>
      <c r="Y145" s="18"/>
      <c r="Z145" s="18" t="b">
        <v>0</v>
      </c>
      <c r="AA145" s="18"/>
    </row>
    <row r="146" spans="1:27" x14ac:dyDescent="0.25">
      <c r="A146" s="18" t="s">
        <v>662</v>
      </c>
      <c r="B146" s="18" t="s">
        <v>662</v>
      </c>
      <c r="C146" s="18" t="s">
        <v>662</v>
      </c>
      <c r="D146" s="18" t="s">
        <v>1063</v>
      </c>
      <c r="E146" s="18" t="s">
        <v>1063</v>
      </c>
      <c r="F146" s="18" t="s">
        <v>711</v>
      </c>
      <c r="G146" s="18" t="s">
        <v>489</v>
      </c>
      <c r="H146" s="18" t="s">
        <v>489</v>
      </c>
      <c r="I146" s="18" t="s">
        <v>1067</v>
      </c>
      <c r="J146" s="18" t="s">
        <v>1066</v>
      </c>
      <c r="K146" s="18" t="s">
        <v>1068</v>
      </c>
      <c r="L146" s="18"/>
      <c r="M146" s="18"/>
      <c r="N146" s="18">
        <v>1.59</v>
      </c>
      <c r="O146" s="18">
        <v>2.59</v>
      </c>
      <c r="P146" s="18"/>
      <c r="Q146" s="18"/>
      <c r="R146" s="18" t="s">
        <v>667</v>
      </c>
      <c r="S146" s="18" t="s">
        <v>668</v>
      </c>
      <c r="T146" s="18"/>
      <c r="U146" s="18"/>
      <c r="V146" s="18"/>
      <c r="W146" s="18"/>
      <c r="X146" s="18"/>
      <c r="Y146" s="18"/>
      <c r="Z146" s="18" t="b">
        <v>0</v>
      </c>
      <c r="AA146" s="18"/>
    </row>
    <row r="147" spans="1:27" x14ac:dyDescent="0.25">
      <c r="A147" s="18" t="s">
        <v>451</v>
      </c>
      <c r="B147" s="18" t="s">
        <v>672</v>
      </c>
      <c r="C147" s="18" t="s">
        <v>672</v>
      </c>
      <c r="D147" s="18" t="s">
        <v>673</v>
      </c>
      <c r="E147" s="18" t="s">
        <v>673</v>
      </c>
      <c r="F147" s="18"/>
      <c r="G147" s="18" t="s">
        <v>1069</v>
      </c>
      <c r="H147" s="18" t="s">
        <v>1069</v>
      </c>
      <c r="I147" s="18" t="s">
        <v>1070</v>
      </c>
      <c r="J147" s="18" t="s">
        <v>1071</v>
      </c>
      <c r="K147" s="18" t="s">
        <v>1072</v>
      </c>
      <c r="L147" s="18"/>
      <c r="M147" s="18"/>
      <c r="N147" s="18">
        <v>2.7679999999999998</v>
      </c>
      <c r="O147" s="18">
        <v>3.84</v>
      </c>
      <c r="P147" s="18"/>
      <c r="Q147" s="18"/>
      <c r="R147" s="18" t="s">
        <v>675</v>
      </c>
      <c r="S147" s="18" t="s">
        <v>638</v>
      </c>
      <c r="T147" s="18"/>
      <c r="U147" s="18"/>
      <c r="V147" s="18"/>
      <c r="W147" s="18"/>
      <c r="X147" s="18"/>
      <c r="Y147" s="18"/>
      <c r="Z147" s="18" t="b">
        <v>0</v>
      </c>
      <c r="AA147" s="18"/>
    </row>
    <row r="148" spans="1:27" x14ac:dyDescent="0.25">
      <c r="A148" s="18" t="s">
        <v>451</v>
      </c>
      <c r="B148" s="18" t="s">
        <v>672</v>
      </c>
      <c r="C148" s="18" t="s">
        <v>672</v>
      </c>
      <c r="D148" s="18" t="s">
        <v>673</v>
      </c>
      <c r="E148" s="18" t="s">
        <v>673</v>
      </c>
      <c r="F148" s="18" t="s">
        <v>628</v>
      </c>
      <c r="G148" s="18" t="s">
        <v>1073</v>
      </c>
      <c r="H148" s="18" t="s">
        <v>1073</v>
      </c>
      <c r="I148" s="18" t="s">
        <v>1074</v>
      </c>
      <c r="J148" s="18" t="s">
        <v>1071</v>
      </c>
      <c r="K148" s="18" t="s">
        <v>631</v>
      </c>
      <c r="L148" s="18"/>
      <c r="M148" s="18"/>
      <c r="N148" s="18">
        <v>2.7679999999999998</v>
      </c>
      <c r="O148" s="18">
        <v>3.84</v>
      </c>
      <c r="P148" s="18"/>
      <c r="Q148" s="18"/>
      <c r="R148" s="18" t="s">
        <v>675</v>
      </c>
      <c r="S148" s="18" t="s">
        <v>638</v>
      </c>
      <c r="T148" s="18"/>
      <c r="U148" s="18"/>
      <c r="V148" s="18"/>
      <c r="W148" s="18"/>
      <c r="X148" s="18"/>
      <c r="Y148" s="18"/>
      <c r="Z148" s="18" t="b">
        <v>0</v>
      </c>
      <c r="AA148" s="18"/>
    </row>
    <row r="149" spans="1:27" x14ac:dyDescent="0.25">
      <c r="A149" s="18" t="s">
        <v>741</v>
      </c>
      <c r="B149" s="18" t="s">
        <v>741</v>
      </c>
      <c r="C149" s="18" t="s">
        <v>741</v>
      </c>
      <c r="D149" s="18" t="s">
        <v>741</v>
      </c>
      <c r="E149" s="18" t="s">
        <v>741</v>
      </c>
      <c r="F149" s="18"/>
      <c r="G149" s="18" t="s">
        <v>1075</v>
      </c>
      <c r="H149" s="18" t="s">
        <v>1075</v>
      </c>
      <c r="I149" s="18" t="s">
        <v>1076</v>
      </c>
      <c r="J149" s="18" t="s">
        <v>1077</v>
      </c>
      <c r="K149" s="18" t="s">
        <v>1078</v>
      </c>
      <c r="L149" s="18"/>
      <c r="M149" s="18"/>
      <c r="N149" s="18">
        <v>1.66</v>
      </c>
      <c r="O149" s="18">
        <v>3.97</v>
      </c>
      <c r="P149" s="18"/>
      <c r="Q149" s="18"/>
      <c r="R149" s="18" t="s">
        <v>745</v>
      </c>
      <c r="S149" s="18" t="s">
        <v>733</v>
      </c>
      <c r="T149" s="18"/>
      <c r="U149" s="18"/>
      <c r="V149" s="18"/>
      <c r="W149" s="18"/>
      <c r="X149" s="18"/>
      <c r="Y149" s="18"/>
      <c r="Z149" s="18" t="b">
        <v>0</v>
      </c>
      <c r="AA149" s="18"/>
    </row>
    <row r="150" spans="1:27" x14ac:dyDescent="0.25">
      <c r="A150" s="18" t="s">
        <v>741</v>
      </c>
      <c r="B150" s="18" t="s">
        <v>795</v>
      </c>
      <c r="C150" s="18" t="s">
        <v>795</v>
      </c>
      <c r="D150" s="18" t="s">
        <v>741</v>
      </c>
      <c r="E150" s="18" t="s">
        <v>795</v>
      </c>
      <c r="F150" s="18" t="s">
        <v>711</v>
      </c>
      <c r="G150" s="18" t="s">
        <v>490</v>
      </c>
      <c r="H150" s="18" t="s">
        <v>490</v>
      </c>
      <c r="I150" s="18" t="s">
        <v>1079</v>
      </c>
      <c r="J150" s="18" t="s">
        <v>1080</v>
      </c>
      <c r="K150" s="18" t="s">
        <v>666</v>
      </c>
      <c r="L150" s="18"/>
      <c r="M150" s="18"/>
      <c r="N150" s="18">
        <v>1.66</v>
      </c>
      <c r="O150" s="18">
        <v>3.97</v>
      </c>
      <c r="P150" s="18"/>
      <c r="Q150" s="18"/>
      <c r="R150" s="18" t="s">
        <v>745</v>
      </c>
      <c r="S150" s="18" t="s">
        <v>733</v>
      </c>
      <c r="T150" s="18"/>
      <c r="U150" s="18"/>
      <c r="V150" s="18"/>
      <c r="W150" s="18"/>
      <c r="X150" s="18"/>
      <c r="Y150" s="18"/>
      <c r="Z150" s="18" t="b">
        <v>0</v>
      </c>
      <c r="AA150" s="18"/>
    </row>
    <row r="151" spans="1:27" x14ac:dyDescent="0.25">
      <c r="A151" s="18" t="s">
        <v>741</v>
      </c>
      <c r="B151" s="18" t="s">
        <v>741</v>
      </c>
      <c r="C151" s="18" t="s">
        <v>741</v>
      </c>
      <c r="D151" s="18" t="s">
        <v>741</v>
      </c>
      <c r="E151" s="18" t="s">
        <v>741</v>
      </c>
      <c r="F151" s="18" t="s">
        <v>711</v>
      </c>
      <c r="G151" s="18" t="s">
        <v>491</v>
      </c>
      <c r="H151" s="18" t="s">
        <v>491</v>
      </c>
      <c r="I151" s="18" t="s">
        <v>745</v>
      </c>
      <c r="J151" s="18" t="s">
        <v>1080</v>
      </c>
      <c r="K151" s="18" t="s">
        <v>1081</v>
      </c>
      <c r="L151" s="18"/>
      <c r="M151" s="18"/>
      <c r="N151" s="18">
        <v>1.66</v>
      </c>
      <c r="O151" s="18">
        <v>3.97</v>
      </c>
      <c r="P151" s="18"/>
      <c r="Q151" s="18"/>
      <c r="R151" s="18" t="s">
        <v>745</v>
      </c>
      <c r="S151" s="18" t="s">
        <v>733</v>
      </c>
      <c r="T151" s="18"/>
      <c r="U151" s="18"/>
      <c r="V151" s="18"/>
      <c r="W151" s="18"/>
      <c r="X151" s="18"/>
      <c r="Y151" s="18"/>
      <c r="Z151" s="18" t="b">
        <v>0</v>
      </c>
      <c r="AA151" s="18"/>
    </row>
    <row r="152" spans="1:27" x14ac:dyDescent="0.25">
      <c r="A152" s="18" t="s">
        <v>741</v>
      </c>
      <c r="B152" s="18" t="s">
        <v>741</v>
      </c>
      <c r="C152" s="18" t="s">
        <v>741</v>
      </c>
      <c r="D152" s="18" t="s">
        <v>741</v>
      </c>
      <c r="E152" s="18" t="s">
        <v>741</v>
      </c>
      <c r="F152" s="18"/>
      <c r="G152" s="18" t="s">
        <v>492</v>
      </c>
      <c r="H152" s="18" t="s">
        <v>492</v>
      </c>
      <c r="I152" s="18" t="s">
        <v>1082</v>
      </c>
      <c r="J152" s="18" t="s">
        <v>1083</v>
      </c>
      <c r="K152" s="18" t="s">
        <v>1084</v>
      </c>
      <c r="L152" s="18"/>
      <c r="M152" s="18"/>
      <c r="N152" s="18">
        <v>1.66</v>
      </c>
      <c r="O152" s="18">
        <v>3.97</v>
      </c>
      <c r="P152" s="18"/>
      <c r="Q152" s="18"/>
      <c r="R152" s="18" t="s">
        <v>745</v>
      </c>
      <c r="S152" s="18" t="s">
        <v>733</v>
      </c>
      <c r="T152" s="18"/>
      <c r="U152" s="18"/>
      <c r="V152" s="18"/>
      <c r="W152" s="18"/>
      <c r="X152" s="18"/>
      <c r="Y152" s="18"/>
      <c r="Z152" s="18" t="b">
        <v>0</v>
      </c>
      <c r="AA152" s="18"/>
    </row>
    <row r="153" spans="1:27" x14ac:dyDescent="0.25">
      <c r="A153" s="18" t="s">
        <v>451</v>
      </c>
      <c r="B153" s="18" t="s">
        <v>672</v>
      </c>
      <c r="C153" s="18" t="s">
        <v>672</v>
      </c>
      <c r="D153" s="18" t="s">
        <v>673</v>
      </c>
      <c r="E153" s="18" t="s">
        <v>673</v>
      </c>
      <c r="F153" s="18" t="s">
        <v>628</v>
      </c>
      <c r="G153" s="18" t="s">
        <v>1085</v>
      </c>
      <c r="H153" s="18" t="s">
        <v>1085</v>
      </c>
      <c r="I153" s="18" t="s">
        <v>1086</v>
      </c>
      <c r="J153" s="18" t="s">
        <v>1087</v>
      </c>
      <c r="K153" s="18" t="s">
        <v>1088</v>
      </c>
      <c r="L153" s="18"/>
      <c r="M153" s="18"/>
      <c r="N153" s="18">
        <v>1.889</v>
      </c>
      <c r="O153" s="18">
        <v>2.57</v>
      </c>
      <c r="P153" s="18"/>
      <c r="Q153" s="18"/>
      <c r="R153" s="18" t="s">
        <v>1086</v>
      </c>
      <c r="S153" s="18" t="s">
        <v>638</v>
      </c>
      <c r="T153" s="18"/>
      <c r="U153" s="18"/>
      <c r="V153" s="18"/>
      <c r="W153" s="18"/>
      <c r="X153" s="18"/>
      <c r="Y153" s="18"/>
      <c r="Z153" s="18" t="b">
        <v>0</v>
      </c>
      <c r="AA153" s="18"/>
    </row>
    <row r="154" spans="1:27" x14ac:dyDescent="0.25">
      <c r="A154" s="18" t="s">
        <v>286</v>
      </c>
      <c r="B154" s="18" t="s">
        <v>286</v>
      </c>
      <c r="C154" s="18"/>
      <c r="D154" s="18"/>
      <c r="E154" s="18" t="s">
        <v>721</v>
      </c>
      <c r="F154" s="18" t="s">
        <v>628</v>
      </c>
      <c r="G154" s="18" t="s">
        <v>1089</v>
      </c>
      <c r="H154" s="18" t="s">
        <v>1089</v>
      </c>
      <c r="I154" s="18" t="s">
        <v>1090</v>
      </c>
      <c r="J154" s="18" t="s">
        <v>1091</v>
      </c>
      <c r="K154" s="18" t="s">
        <v>1092</v>
      </c>
      <c r="L154" s="18"/>
      <c r="M154" s="18">
        <v>1</v>
      </c>
      <c r="N154" s="18"/>
      <c r="O154" s="18"/>
      <c r="P154" s="18">
        <v>0.12</v>
      </c>
      <c r="Q154" s="18">
        <v>0.1</v>
      </c>
      <c r="R154" s="18"/>
      <c r="S154" s="18"/>
      <c r="T154" s="18"/>
      <c r="U154" s="18"/>
      <c r="V154" s="18"/>
      <c r="W154" s="18"/>
      <c r="X154" s="18"/>
      <c r="Y154" s="18"/>
      <c r="Z154" s="18" t="b">
        <v>0</v>
      </c>
      <c r="AA154" s="18">
        <v>0.1</v>
      </c>
    </row>
    <row r="155" spans="1:27" x14ac:dyDescent="0.25">
      <c r="A155" s="18" t="s">
        <v>286</v>
      </c>
      <c r="B155" s="18" t="s">
        <v>286</v>
      </c>
      <c r="C155" s="18"/>
      <c r="D155" s="18"/>
      <c r="E155" s="18" t="s">
        <v>721</v>
      </c>
      <c r="F155" s="18" t="s">
        <v>628</v>
      </c>
      <c r="G155" s="18" t="s">
        <v>1093</v>
      </c>
      <c r="H155" s="18" t="s">
        <v>1093</v>
      </c>
      <c r="I155" s="18" t="s">
        <v>1094</v>
      </c>
      <c r="J155" s="18" t="s">
        <v>1091</v>
      </c>
      <c r="K155" s="18" t="s">
        <v>1095</v>
      </c>
      <c r="L155" s="18"/>
      <c r="M155" s="18">
        <v>1</v>
      </c>
      <c r="N155" s="18"/>
      <c r="O155" s="18"/>
      <c r="P155" s="18">
        <v>0.12</v>
      </c>
      <c r="Q155" s="18">
        <v>0.1</v>
      </c>
      <c r="R155" s="18"/>
      <c r="S155" s="18"/>
      <c r="T155" s="18"/>
      <c r="U155" s="18"/>
      <c r="V155" s="18"/>
      <c r="W155" s="18"/>
      <c r="X155" s="18"/>
      <c r="Y155" s="18"/>
      <c r="Z155" s="18" t="b">
        <v>0</v>
      </c>
      <c r="AA155" s="18">
        <v>0.1</v>
      </c>
    </row>
    <row r="156" spans="1:27" x14ac:dyDescent="0.25">
      <c r="A156" s="18" t="s">
        <v>286</v>
      </c>
      <c r="B156" s="18" t="s">
        <v>286</v>
      </c>
      <c r="C156" s="18"/>
      <c r="D156" s="18"/>
      <c r="E156" s="18" t="s">
        <v>721</v>
      </c>
      <c r="F156" s="18" t="s">
        <v>628</v>
      </c>
      <c r="G156" s="18" t="s">
        <v>324</v>
      </c>
      <c r="H156" s="18" t="s">
        <v>324</v>
      </c>
      <c r="I156" s="18" t="s">
        <v>1096</v>
      </c>
      <c r="J156" s="18" t="s">
        <v>1091</v>
      </c>
      <c r="K156" s="18" t="s">
        <v>631</v>
      </c>
      <c r="L156" s="18"/>
      <c r="M156" s="18">
        <v>1</v>
      </c>
      <c r="N156" s="18"/>
      <c r="O156" s="18"/>
      <c r="P156" s="18">
        <v>0.12</v>
      </c>
      <c r="Q156" s="18">
        <v>0.1</v>
      </c>
      <c r="R156" s="18"/>
      <c r="S156" s="18"/>
      <c r="T156" s="18"/>
      <c r="U156" s="18"/>
      <c r="V156" s="18"/>
      <c r="W156" s="18"/>
      <c r="X156" s="18"/>
      <c r="Y156" s="18"/>
      <c r="Z156" s="18" t="b">
        <v>0</v>
      </c>
      <c r="AA156" s="18">
        <v>0.1</v>
      </c>
    </row>
    <row r="157" spans="1:27" x14ac:dyDescent="0.25">
      <c r="A157" s="18" t="s">
        <v>1097</v>
      </c>
      <c r="B157" s="18" t="s">
        <v>1097</v>
      </c>
      <c r="C157" s="18"/>
      <c r="D157" s="18"/>
      <c r="E157" s="18"/>
      <c r="F157" s="18" t="s">
        <v>1098</v>
      </c>
      <c r="G157" s="18" t="s">
        <v>1099</v>
      </c>
      <c r="H157" s="18" t="s">
        <v>1345</v>
      </c>
      <c r="I157" s="18" t="s">
        <v>1346</v>
      </c>
      <c r="J157" s="18" t="s">
        <v>1101</v>
      </c>
      <c r="K157" s="18" t="s">
        <v>1347</v>
      </c>
      <c r="L157" s="18"/>
      <c r="M157" s="18"/>
      <c r="N157" s="18">
        <v>1.266</v>
      </c>
      <c r="O157" s="18">
        <v>2.72</v>
      </c>
      <c r="P157" s="18"/>
      <c r="Q157" s="18"/>
      <c r="R157" s="18" t="s">
        <v>1100</v>
      </c>
      <c r="S157" s="18" t="s">
        <v>1102</v>
      </c>
      <c r="T157" s="18"/>
      <c r="U157" s="18"/>
      <c r="V157" s="18"/>
      <c r="W157" s="18"/>
      <c r="X157" s="18"/>
      <c r="Y157" s="18"/>
      <c r="Z157" s="18" t="b">
        <v>1</v>
      </c>
      <c r="AA157" s="18"/>
    </row>
    <row r="158" spans="1:27" x14ac:dyDescent="0.25">
      <c r="A158" s="18" t="s">
        <v>1097</v>
      </c>
      <c r="B158" s="18" t="s">
        <v>1097</v>
      </c>
      <c r="C158" s="18"/>
      <c r="D158" s="18"/>
      <c r="E158" s="18"/>
      <c r="F158" s="18" t="s">
        <v>1098</v>
      </c>
      <c r="G158" s="18" t="s">
        <v>493</v>
      </c>
      <c r="H158" s="18" t="s">
        <v>1345</v>
      </c>
      <c r="I158" s="18" t="s">
        <v>1346</v>
      </c>
      <c r="J158" s="18" t="s">
        <v>1101</v>
      </c>
      <c r="K158" s="18" t="s">
        <v>1347</v>
      </c>
      <c r="L158" s="18"/>
      <c r="M158" s="18"/>
      <c r="N158" s="18">
        <v>1.266</v>
      </c>
      <c r="O158" s="18">
        <v>2.72</v>
      </c>
      <c r="P158" s="18"/>
      <c r="Q158" s="18"/>
      <c r="R158" s="18" t="s">
        <v>1100</v>
      </c>
      <c r="S158" s="18" t="s">
        <v>1102</v>
      </c>
      <c r="T158" s="18"/>
      <c r="U158" s="18"/>
      <c r="V158" s="18"/>
      <c r="W158" s="18"/>
      <c r="X158" s="18"/>
      <c r="Y158" s="18"/>
      <c r="Z158" s="18" t="b">
        <v>0</v>
      </c>
      <c r="AA158" s="18"/>
    </row>
    <row r="159" spans="1:27" x14ac:dyDescent="0.25">
      <c r="A159" s="18" t="s">
        <v>286</v>
      </c>
      <c r="B159" s="18" t="s">
        <v>286</v>
      </c>
      <c r="C159" s="18"/>
      <c r="D159" s="18"/>
      <c r="E159" s="18" t="s">
        <v>721</v>
      </c>
      <c r="F159" s="18"/>
      <c r="G159" s="18" t="s">
        <v>1103</v>
      </c>
      <c r="H159" s="18" t="s">
        <v>1103</v>
      </c>
      <c r="I159" s="18" t="s">
        <v>1104</v>
      </c>
      <c r="J159" s="18" t="s">
        <v>1105</v>
      </c>
      <c r="K159" s="18" t="s">
        <v>631</v>
      </c>
      <c r="L159" s="18"/>
      <c r="M159" s="18">
        <v>1</v>
      </c>
      <c r="N159" s="18"/>
      <c r="O159" s="18"/>
      <c r="P159" s="18">
        <v>0.1</v>
      </c>
      <c r="Q159" s="18">
        <v>0.05</v>
      </c>
      <c r="R159" s="18"/>
      <c r="S159" s="18"/>
      <c r="T159" s="18"/>
      <c r="U159" s="18"/>
      <c r="V159" s="18"/>
      <c r="W159" s="18"/>
      <c r="X159" s="18"/>
      <c r="Y159" s="18"/>
      <c r="Z159" s="18" t="b">
        <v>0</v>
      </c>
      <c r="AA159" s="18">
        <v>0.1</v>
      </c>
    </row>
    <row r="160" spans="1:27" x14ac:dyDescent="0.25">
      <c r="A160" s="18" t="s">
        <v>286</v>
      </c>
      <c r="B160" s="18" t="s">
        <v>286</v>
      </c>
      <c r="C160" s="18"/>
      <c r="D160" s="18"/>
      <c r="E160" s="18" t="s">
        <v>627</v>
      </c>
      <c r="F160" s="18"/>
      <c r="G160" s="18" t="s">
        <v>301</v>
      </c>
      <c r="H160" s="18" t="s">
        <v>301</v>
      </c>
      <c r="I160" s="18" t="s">
        <v>1106</v>
      </c>
      <c r="J160" s="18" t="s">
        <v>1107</v>
      </c>
      <c r="K160" s="18" t="s">
        <v>631</v>
      </c>
      <c r="L160" s="18"/>
      <c r="M160" s="18">
        <v>1</v>
      </c>
      <c r="N160" s="18"/>
      <c r="O160" s="18"/>
      <c r="P160" s="18">
        <v>3.5000000000000003E-2</v>
      </c>
      <c r="Q160" s="18">
        <v>0</v>
      </c>
      <c r="R160" s="18"/>
      <c r="S160" s="18"/>
      <c r="T160" s="18"/>
      <c r="U160" s="18"/>
      <c r="V160" s="18"/>
      <c r="W160" s="18"/>
      <c r="X160" s="18"/>
      <c r="Y160" s="18"/>
      <c r="Z160" s="18" t="b">
        <v>0</v>
      </c>
      <c r="AA160" s="18">
        <v>0.1</v>
      </c>
    </row>
    <row r="161" spans="1:27" x14ac:dyDescent="0.25">
      <c r="A161" s="18" t="s">
        <v>286</v>
      </c>
      <c r="B161" s="18" t="s">
        <v>286</v>
      </c>
      <c r="C161" s="18"/>
      <c r="D161" s="18"/>
      <c r="E161" s="18" t="s">
        <v>721</v>
      </c>
      <c r="F161" s="18" t="s">
        <v>628</v>
      </c>
      <c r="G161" s="18" t="s">
        <v>318</v>
      </c>
      <c r="H161" s="18" t="s">
        <v>318</v>
      </c>
      <c r="I161" s="18" t="s">
        <v>1108</v>
      </c>
      <c r="J161" s="18" t="s">
        <v>1109</v>
      </c>
      <c r="K161" s="18" t="s">
        <v>1110</v>
      </c>
      <c r="L161" s="18"/>
      <c r="M161" s="18">
        <v>1</v>
      </c>
      <c r="N161" s="18"/>
      <c r="O161" s="18"/>
      <c r="P161" s="18">
        <v>3.5000000000000003E-2</v>
      </c>
      <c r="Q161" s="18">
        <v>0</v>
      </c>
      <c r="R161" s="18"/>
      <c r="S161" s="18"/>
      <c r="T161" s="18"/>
      <c r="U161" s="18"/>
      <c r="V161" s="18"/>
      <c r="W161" s="18"/>
      <c r="X161" s="18"/>
      <c r="Y161" s="18"/>
      <c r="Z161" s="18" t="b">
        <v>0</v>
      </c>
      <c r="AA161" s="18">
        <v>0.1</v>
      </c>
    </row>
    <row r="162" spans="1:27" x14ac:dyDescent="0.25">
      <c r="A162" s="18" t="s">
        <v>286</v>
      </c>
      <c r="B162" s="18" t="s">
        <v>286</v>
      </c>
      <c r="C162" s="18"/>
      <c r="D162" s="18"/>
      <c r="E162" s="18" t="s">
        <v>721</v>
      </c>
      <c r="F162" s="18"/>
      <c r="G162" s="18" t="s">
        <v>1111</v>
      </c>
      <c r="H162" s="18" t="s">
        <v>1111</v>
      </c>
      <c r="I162" s="18" t="s">
        <v>1112</v>
      </c>
      <c r="J162" s="18" t="s">
        <v>1109</v>
      </c>
      <c r="K162" s="18" t="s">
        <v>1113</v>
      </c>
      <c r="L162" s="18"/>
      <c r="M162" s="18">
        <v>1</v>
      </c>
      <c r="N162" s="18"/>
      <c r="O162" s="18"/>
      <c r="P162" s="18">
        <v>3.5000000000000003E-2</v>
      </c>
      <c r="Q162" s="18">
        <v>0</v>
      </c>
      <c r="R162" s="18"/>
      <c r="S162" s="18"/>
      <c r="T162" s="18"/>
      <c r="U162" s="18"/>
      <c r="V162" s="18"/>
      <c r="W162" s="18"/>
      <c r="X162" s="18"/>
      <c r="Y162" s="18"/>
      <c r="Z162" s="18" t="b">
        <v>0</v>
      </c>
      <c r="AA162" s="18">
        <v>0.1</v>
      </c>
    </row>
    <row r="163" spans="1:27" x14ac:dyDescent="0.25">
      <c r="A163" s="18" t="s">
        <v>286</v>
      </c>
      <c r="B163" s="18" t="s">
        <v>286</v>
      </c>
      <c r="C163" s="18"/>
      <c r="D163" s="18"/>
      <c r="E163" s="18" t="s">
        <v>721</v>
      </c>
      <c r="F163" s="18" t="s">
        <v>628</v>
      </c>
      <c r="G163" s="18" t="s">
        <v>304</v>
      </c>
      <c r="H163" s="18" t="s">
        <v>304</v>
      </c>
      <c r="I163" s="18" t="s">
        <v>1114</v>
      </c>
      <c r="J163" s="18" t="s">
        <v>1109</v>
      </c>
      <c r="K163" s="18" t="s">
        <v>1115</v>
      </c>
      <c r="L163" s="18"/>
      <c r="M163" s="18">
        <v>1</v>
      </c>
      <c r="N163" s="18"/>
      <c r="O163" s="18"/>
      <c r="P163" s="18">
        <v>3.5000000000000003E-2</v>
      </c>
      <c r="Q163" s="18">
        <v>0</v>
      </c>
      <c r="R163" s="18"/>
      <c r="S163" s="18"/>
      <c r="T163" s="18"/>
      <c r="U163" s="18"/>
      <c r="V163" s="18"/>
      <c r="W163" s="18"/>
      <c r="X163" s="18"/>
      <c r="Y163" s="18"/>
      <c r="Z163" s="18" t="b">
        <v>0</v>
      </c>
      <c r="AA163" s="18">
        <v>0.1</v>
      </c>
    </row>
    <row r="164" spans="1:27" x14ac:dyDescent="0.25">
      <c r="A164" s="18" t="s">
        <v>286</v>
      </c>
      <c r="B164" s="18" t="s">
        <v>286</v>
      </c>
      <c r="C164" s="18"/>
      <c r="D164" s="18"/>
      <c r="E164" s="18" t="s">
        <v>721</v>
      </c>
      <c r="F164" s="18"/>
      <c r="G164" s="18" t="s">
        <v>1116</v>
      </c>
      <c r="H164" s="18" t="s">
        <v>1116</v>
      </c>
      <c r="I164" s="18" t="s">
        <v>1117</v>
      </c>
      <c r="J164" s="18" t="s">
        <v>1109</v>
      </c>
      <c r="K164" s="18" t="s">
        <v>1118</v>
      </c>
      <c r="L164" s="18"/>
      <c r="M164" s="18">
        <v>1</v>
      </c>
      <c r="N164" s="18"/>
      <c r="O164" s="18"/>
      <c r="P164" s="18">
        <v>3.5000000000000003E-2</v>
      </c>
      <c r="Q164" s="18">
        <v>0</v>
      </c>
      <c r="R164" s="18"/>
      <c r="S164" s="18"/>
      <c r="T164" s="18"/>
      <c r="U164" s="18"/>
      <c r="V164" s="18"/>
      <c r="W164" s="18"/>
      <c r="X164" s="18"/>
      <c r="Y164" s="18"/>
      <c r="Z164" s="18" t="b">
        <v>0</v>
      </c>
      <c r="AA164" s="18">
        <v>0.1</v>
      </c>
    </row>
    <row r="165" spans="1:27" x14ac:dyDescent="0.25">
      <c r="A165" s="18" t="s">
        <v>286</v>
      </c>
      <c r="B165" s="18" t="s">
        <v>286</v>
      </c>
      <c r="C165" s="18"/>
      <c r="D165" s="18"/>
      <c r="E165" s="18" t="s">
        <v>721</v>
      </c>
      <c r="F165" s="18" t="s">
        <v>628</v>
      </c>
      <c r="G165" s="18" t="s">
        <v>306</v>
      </c>
      <c r="H165" s="18" t="s">
        <v>306</v>
      </c>
      <c r="I165" s="18" t="s">
        <v>1119</v>
      </c>
      <c r="J165" s="18" t="s">
        <v>1109</v>
      </c>
      <c r="K165" s="18" t="s">
        <v>1120</v>
      </c>
      <c r="L165" s="18"/>
      <c r="M165" s="18">
        <v>1</v>
      </c>
      <c r="N165" s="18"/>
      <c r="O165" s="18"/>
      <c r="P165" s="18">
        <v>3.5000000000000003E-2</v>
      </c>
      <c r="Q165" s="18">
        <v>0</v>
      </c>
      <c r="R165" s="18"/>
      <c r="S165" s="18"/>
      <c r="T165" s="18"/>
      <c r="U165" s="18"/>
      <c r="V165" s="18"/>
      <c r="W165" s="18"/>
      <c r="X165" s="18"/>
      <c r="Y165" s="18"/>
      <c r="Z165" s="18" t="b">
        <v>0</v>
      </c>
      <c r="AA165" s="18">
        <v>0.1</v>
      </c>
    </row>
    <row r="166" spans="1:27" x14ac:dyDescent="0.25">
      <c r="A166" s="18" t="s">
        <v>286</v>
      </c>
      <c r="B166" s="18" t="s">
        <v>286</v>
      </c>
      <c r="C166" s="18"/>
      <c r="D166" s="18"/>
      <c r="E166" s="18" t="s">
        <v>721</v>
      </c>
      <c r="F166" s="18"/>
      <c r="G166" s="18" t="s">
        <v>1121</v>
      </c>
      <c r="H166" s="18" t="s">
        <v>1121</v>
      </c>
      <c r="I166" s="18" t="s">
        <v>1122</v>
      </c>
      <c r="J166" s="18" t="s">
        <v>1109</v>
      </c>
      <c r="K166" s="18" t="s">
        <v>1123</v>
      </c>
      <c r="L166" s="18"/>
      <c r="M166" s="18">
        <v>1</v>
      </c>
      <c r="N166" s="18"/>
      <c r="O166" s="18"/>
      <c r="P166" s="18">
        <v>3.5000000000000003E-2</v>
      </c>
      <c r="Q166" s="18">
        <v>0</v>
      </c>
      <c r="R166" s="18"/>
      <c r="S166" s="18"/>
      <c r="T166" s="18"/>
      <c r="U166" s="18"/>
      <c r="V166" s="18"/>
      <c r="W166" s="18"/>
      <c r="X166" s="18"/>
      <c r="Y166" s="18"/>
      <c r="Z166" s="18" t="b">
        <v>0</v>
      </c>
      <c r="AA166" s="18">
        <v>0.1</v>
      </c>
    </row>
    <row r="167" spans="1:27" x14ac:dyDescent="0.25">
      <c r="A167" s="18" t="s">
        <v>286</v>
      </c>
      <c r="B167" s="18" t="s">
        <v>286</v>
      </c>
      <c r="C167" s="18"/>
      <c r="D167" s="18"/>
      <c r="E167" s="18" t="s">
        <v>721</v>
      </c>
      <c r="F167" s="18" t="s">
        <v>628</v>
      </c>
      <c r="G167" s="18" t="s">
        <v>312</v>
      </c>
      <c r="H167" s="18" t="s">
        <v>312</v>
      </c>
      <c r="I167" s="18" t="s">
        <v>1124</v>
      </c>
      <c r="J167" s="18" t="s">
        <v>1109</v>
      </c>
      <c r="K167" s="18" t="s">
        <v>631</v>
      </c>
      <c r="L167" s="18"/>
      <c r="M167" s="18">
        <v>1</v>
      </c>
      <c r="N167" s="18"/>
      <c r="O167" s="18"/>
      <c r="P167" s="18">
        <v>3.5000000000000003E-2</v>
      </c>
      <c r="Q167" s="18">
        <v>0</v>
      </c>
      <c r="R167" s="18"/>
      <c r="S167" s="18"/>
      <c r="T167" s="18"/>
      <c r="U167" s="18"/>
      <c r="V167" s="18"/>
      <c r="W167" s="18"/>
      <c r="X167" s="18"/>
      <c r="Y167" s="18"/>
      <c r="Z167" s="18" t="b">
        <v>0</v>
      </c>
      <c r="AA167" s="18">
        <v>0.1</v>
      </c>
    </row>
    <row r="168" spans="1:27" x14ac:dyDescent="0.25">
      <c r="A168" s="18" t="s">
        <v>286</v>
      </c>
      <c r="B168" s="18" t="s">
        <v>286</v>
      </c>
      <c r="C168" s="18"/>
      <c r="D168" s="18"/>
      <c r="E168" s="18" t="s">
        <v>721</v>
      </c>
      <c r="F168" s="18" t="s">
        <v>628</v>
      </c>
      <c r="G168" s="18" t="s">
        <v>302</v>
      </c>
      <c r="H168" s="18" t="s">
        <v>302</v>
      </c>
      <c r="I168" s="18" t="s">
        <v>1125</v>
      </c>
      <c r="J168" s="18" t="s">
        <v>1109</v>
      </c>
      <c r="K168" s="18" t="s">
        <v>1126</v>
      </c>
      <c r="L168" s="18"/>
      <c r="M168" s="18">
        <v>1</v>
      </c>
      <c r="N168" s="18"/>
      <c r="O168" s="18"/>
      <c r="P168" s="18">
        <v>3.5000000000000003E-2</v>
      </c>
      <c r="Q168" s="18">
        <v>0</v>
      </c>
      <c r="R168" s="18"/>
      <c r="S168" s="18"/>
      <c r="T168" s="18"/>
      <c r="U168" s="18"/>
      <c r="V168" s="18"/>
      <c r="W168" s="18"/>
      <c r="X168" s="18"/>
      <c r="Y168" s="18"/>
      <c r="Z168" s="18" t="b">
        <v>0</v>
      </c>
      <c r="AA168" s="18">
        <v>0.1</v>
      </c>
    </row>
    <row r="169" spans="1:27" x14ac:dyDescent="0.25">
      <c r="A169" s="18" t="s">
        <v>286</v>
      </c>
      <c r="B169" s="18" t="s">
        <v>286</v>
      </c>
      <c r="C169" s="18"/>
      <c r="D169" s="18"/>
      <c r="E169" s="18" t="s">
        <v>721</v>
      </c>
      <c r="F169" s="18" t="s">
        <v>628</v>
      </c>
      <c r="G169" s="18" t="s">
        <v>1127</v>
      </c>
      <c r="H169" s="18" t="s">
        <v>1127</v>
      </c>
      <c r="I169" s="18" t="s">
        <v>1128</v>
      </c>
      <c r="J169" s="18" t="s">
        <v>1109</v>
      </c>
      <c r="K169" s="18" t="s">
        <v>1129</v>
      </c>
      <c r="L169" s="18"/>
      <c r="M169" s="18">
        <v>1</v>
      </c>
      <c r="N169" s="18"/>
      <c r="O169" s="18"/>
      <c r="P169" s="18">
        <v>3.5000000000000003E-2</v>
      </c>
      <c r="Q169" s="18">
        <v>0</v>
      </c>
      <c r="R169" s="18"/>
      <c r="S169" s="18"/>
      <c r="T169" s="18"/>
      <c r="U169" s="18"/>
      <c r="V169" s="18"/>
      <c r="W169" s="18"/>
      <c r="X169" s="18"/>
      <c r="Y169" s="18"/>
      <c r="Z169" s="18" t="b">
        <v>0</v>
      </c>
      <c r="AA169" s="18">
        <v>0.1</v>
      </c>
    </row>
    <row r="170" spans="1:27" x14ac:dyDescent="0.25">
      <c r="A170" s="18" t="s">
        <v>286</v>
      </c>
      <c r="B170" s="18" t="s">
        <v>286</v>
      </c>
      <c r="C170" s="18"/>
      <c r="D170" s="18"/>
      <c r="E170" s="18" t="s">
        <v>763</v>
      </c>
      <c r="F170" s="18" t="s">
        <v>628</v>
      </c>
      <c r="G170" s="18" t="s">
        <v>1130</v>
      </c>
      <c r="H170" s="18" t="s">
        <v>1130</v>
      </c>
      <c r="I170" s="18" t="s">
        <v>1131</v>
      </c>
      <c r="J170" s="18" t="s">
        <v>1132</v>
      </c>
      <c r="K170" s="18" t="s">
        <v>631</v>
      </c>
      <c r="L170" s="18"/>
      <c r="M170" s="18">
        <v>1</v>
      </c>
      <c r="N170" s="18"/>
      <c r="O170" s="18"/>
      <c r="P170" s="18">
        <v>3.5000000000000003E-2</v>
      </c>
      <c r="Q170" s="18">
        <v>0</v>
      </c>
      <c r="R170" s="18"/>
      <c r="S170" s="18"/>
      <c r="T170" s="18"/>
      <c r="U170" s="18" t="s">
        <v>1133</v>
      </c>
      <c r="V170" s="18">
        <v>2015</v>
      </c>
      <c r="W170" s="18"/>
      <c r="X170" s="18"/>
      <c r="Y170" s="18" t="s">
        <v>1134</v>
      </c>
      <c r="Z170" s="18" t="b">
        <v>0</v>
      </c>
      <c r="AA170" s="18">
        <v>0.1</v>
      </c>
    </row>
    <row r="171" spans="1:27" x14ac:dyDescent="0.25">
      <c r="A171" s="18" t="s">
        <v>741</v>
      </c>
      <c r="B171" s="18" t="s">
        <v>741</v>
      </c>
      <c r="C171" s="18" t="s">
        <v>741</v>
      </c>
      <c r="D171" s="18" t="s">
        <v>741</v>
      </c>
      <c r="E171" s="18" t="s">
        <v>741</v>
      </c>
      <c r="F171" s="18"/>
      <c r="G171" s="18" t="s">
        <v>1135</v>
      </c>
      <c r="H171" s="18" t="s">
        <v>1135</v>
      </c>
      <c r="I171" s="18" t="s">
        <v>1136</v>
      </c>
      <c r="J171" s="18" t="s">
        <v>1137</v>
      </c>
      <c r="K171" s="18" t="s">
        <v>1138</v>
      </c>
      <c r="L171" s="18"/>
      <c r="M171" s="18"/>
      <c r="N171" s="18">
        <v>1.66</v>
      </c>
      <c r="O171" s="18">
        <v>3.97</v>
      </c>
      <c r="P171" s="18"/>
      <c r="Q171" s="18"/>
      <c r="R171" s="18" t="s">
        <v>745</v>
      </c>
      <c r="S171" s="18" t="s">
        <v>733</v>
      </c>
      <c r="T171" s="18"/>
      <c r="U171" s="18"/>
      <c r="V171" s="18"/>
      <c r="W171" s="18"/>
      <c r="X171" s="18"/>
      <c r="Y171" s="18"/>
      <c r="Z171" s="18" t="b">
        <v>0</v>
      </c>
      <c r="AA171" s="18"/>
    </row>
    <row r="172" spans="1:27" x14ac:dyDescent="0.25">
      <c r="A172" s="18" t="s">
        <v>689</v>
      </c>
      <c r="B172" s="18" t="s">
        <v>689</v>
      </c>
      <c r="C172" s="18"/>
      <c r="D172" s="18"/>
      <c r="E172" s="18"/>
      <c r="F172" s="18"/>
      <c r="G172" s="18" t="s">
        <v>1139</v>
      </c>
      <c r="H172" s="18" t="s">
        <v>1139</v>
      </c>
      <c r="I172" s="18" t="s">
        <v>1140</v>
      </c>
      <c r="J172" s="18" t="s">
        <v>1140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 t="b">
        <v>0</v>
      </c>
      <c r="AA172" s="18"/>
    </row>
    <row r="173" spans="1:27" x14ac:dyDescent="0.25">
      <c r="A173" s="18" t="s">
        <v>689</v>
      </c>
      <c r="B173" s="18" t="s">
        <v>689</v>
      </c>
      <c r="C173" s="18"/>
      <c r="D173" s="18"/>
      <c r="E173" s="18"/>
      <c r="F173" s="18"/>
      <c r="G173" s="18" t="s">
        <v>1141</v>
      </c>
      <c r="H173" s="18" t="s">
        <v>1141</v>
      </c>
      <c r="I173" s="18" t="s">
        <v>1142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 t="b">
        <v>0</v>
      </c>
      <c r="AA173" s="18"/>
    </row>
    <row r="174" spans="1:27" x14ac:dyDescent="0.25">
      <c r="A174" s="18" t="s">
        <v>741</v>
      </c>
      <c r="B174" s="18" t="s">
        <v>741</v>
      </c>
      <c r="C174" s="18" t="s">
        <v>741</v>
      </c>
      <c r="D174" s="18" t="s">
        <v>741</v>
      </c>
      <c r="E174" s="18" t="s">
        <v>741</v>
      </c>
      <c r="F174" s="18"/>
      <c r="G174" s="18" t="s">
        <v>495</v>
      </c>
      <c r="H174" s="18" t="s">
        <v>495</v>
      </c>
      <c r="I174" s="18" t="s">
        <v>1143</v>
      </c>
      <c r="J174" s="18" t="s">
        <v>1144</v>
      </c>
      <c r="K174" s="18" t="s">
        <v>1145</v>
      </c>
      <c r="L174" s="18"/>
      <c r="M174" s="18"/>
      <c r="N174" s="18">
        <v>1.66</v>
      </c>
      <c r="O174" s="18">
        <v>3.97</v>
      </c>
      <c r="P174" s="18"/>
      <c r="Q174" s="18"/>
      <c r="R174" s="18" t="s">
        <v>745</v>
      </c>
      <c r="S174" s="18" t="s">
        <v>733</v>
      </c>
      <c r="T174" s="18"/>
      <c r="U174" s="18"/>
      <c r="V174" s="18"/>
      <c r="W174" s="18"/>
      <c r="X174" s="18"/>
      <c r="Y174" s="18"/>
      <c r="Z174" s="18" t="b">
        <v>0</v>
      </c>
      <c r="AA174" s="18"/>
    </row>
    <row r="175" spans="1:27" x14ac:dyDescent="0.25">
      <c r="A175" s="18" t="s">
        <v>286</v>
      </c>
      <c r="B175" s="18" t="s">
        <v>286</v>
      </c>
      <c r="C175" s="18"/>
      <c r="D175" s="18"/>
      <c r="E175" s="18" t="s">
        <v>721</v>
      </c>
      <c r="F175" s="18"/>
      <c r="G175" s="18" t="s">
        <v>1146</v>
      </c>
      <c r="H175" s="18" t="s">
        <v>1146</v>
      </c>
      <c r="I175" s="18" t="s">
        <v>1147</v>
      </c>
      <c r="J175" s="18" t="s">
        <v>1148</v>
      </c>
      <c r="K175" s="18" t="s">
        <v>1149</v>
      </c>
      <c r="L175" s="18"/>
      <c r="M175" s="18">
        <v>1</v>
      </c>
      <c r="N175" s="18"/>
      <c r="O175" s="18"/>
      <c r="P175" s="18">
        <v>0.22</v>
      </c>
      <c r="Q175" s="18">
        <v>0.05</v>
      </c>
      <c r="R175" s="18"/>
      <c r="S175" s="18"/>
      <c r="T175" s="18"/>
      <c r="U175" s="18"/>
      <c r="V175" s="18"/>
      <c r="W175" s="18"/>
      <c r="X175" s="18"/>
      <c r="Y175" s="18"/>
      <c r="Z175" s="18" t="b">
        <v>0</v>
      </c>
      <c r="AA175" s="18">
        <v>0.1</v>
      </c>
    </row>
    <row r="176" spans="1:27" x14ac:dyDescent="0.25">
      <c r="A176" s="18" t="s">
        <v>451</v>
      </c>
      <c r="B176" s="18" t="s">
        <v>672</v>
      </c>
      <c r="C176" s="18" t="s">
        <v>672</v>
      </c>
      <c r="D176" s="18" t="s">
        <v>673</v>
      </c>
      <c r="E176" s="18" t="s">
        <v>673</v>
      </c>
      <c r="F176" s="18"/>
      <c r="G176" s="18" t="s">
        <v>1150</v>
      </c>
      <c r="H176" s="18" t="s">
        <v>1150</v>
      </c>
      <c r="I176" s="18" t="s">
        <v>1151</v>
      </c>
      <c r="J176" s="18" t="s">
        <v>1152</v>
      </c>
      <c r="K176" s="18" t="s">
        <v>1153</v>
      </c>
      <c r="L176" s="18"/>
      <c r="M176" s="18"/>
      <c r="N176" s="18">
        <v>2.7679999999999998</v>
      </c>
      <c r="O176" s="18">
        <v>3.84</v>
      </c>
      <c r="P176" s="18"/>
      <c r="Q176" s="18"/>
      <c r="R176" s="18" t="s">
        <v>675</v>
      </c>
      <c r="S176" s="18" t="s">
        <v>638</v>
      </c>
      <c r="T176" s="18"/>
      <c r="U176" s="18"/>
      <c r="V176" s="18"/>
      <c r="W176" s="18"/>
      <c r="X176" s="18"/>
      <c r="Y176" s="18"/>
      <c r="Z176" s="18" t="b">
        <v>0</v>
      </c>
      <c r="AA176" s="18"/>
    </row>
    <row r="177" spans="1:27" x14ac:dyDescent="0.25">
      <c r="A177" s="18" t="s">
        <v>451</v>
      </c>
      <c r="B177" s="18" t="s">
        <v>672</v>
      </c>
      <c r="C177" s="18" t="s">
        <v>672</v>
      </c>
      <c r="D177" s="18" t="s">
        <v>673</v>
      </c>
      <c r="E177" s="18" t="s">
        <v>673</v>
      </c>
      <c r="F177" s="18"/>
      <c r="G177" s="18" t="s">
        <v>1154</v>
      </c>
      <c r="H177" s="18" t="s">
        <v>1154</v>
      </c>
      <c r="I177" s="18" t="s">
        <v>1155</v>
      </c>
      <c r="J177" s="18" t="s">
        <v>1152</v>
      </c>
      <c r="K177" s="18" t="s">
        <v>1156</v>
      </c>
      <c r="L177" s="18"/>
      <c r="M177" s="18"/>
      <c r="N177" s="18">
        <v>2.7679999999999998</v>
      </c>
      <c r="O177" s="18">
        <v>3.84</v>
      </c>
      <c r="P177" s="18"/>
      <c r="Q177" s="18"/>
      <c r="R177" s="18" t="s">
        <v>675</v>
      </c>
      <c r="S177" s="18" t="s">
        <v>638</v>
      </c>
      <c r="T177" s="18"/>
      <c r="U177" s="18"/>
      <c r="V177" s="18"/>
      <c r="W177" s="18"/>
      <c r="X177" s="18"/>
      <c r="Y177" s="18"/>
      <c r="Z177" s="18" t="b">
        <v>0</v>
      </c>
      <c r="AA177" s="18"/>
    </row>
    <row r="178" spans="1:27" x14ac:dyDescent="0.25">
      <c r="A178" s="18" t="s">
        <v>286</v>
      </c>
      <c r="B178" s="18" t="s">
        <v>286</v>
      </c>
      <c r="C178" s="18"/>
      <c r="D178" s="18"/>
      <c r="E178" s="18" t="s">
        <v>693</v>
      </c>
      <c r="F178" s="18" t="s">
        <v>628</v>
      </c>
      <c r="G178" s="18" t="s">
        <v>334</v>
      </c>
      <c r="H178" s="18" t="s">
        <v>334</v>
      </c>
      <c r="I178" s="18" t="s">
        <v>1157</v>
      </c>
      <c r="J178" s="18" t="s">
        <v>1158</v>
      </c>
      <c r="K178" s="18" t="s">
        <v>1159</v>
      </c>
      <c r="L178" s="18"/>
      <c r="M178" s="18">
        <v>1</v>
      </c>
      <c r="N178" s="18"/>
      <c r="O178" s="18"/>
      <c r="P178" s="18">
        <v>0.1</v>
      </c>
      <c r="Q178" s="18">
        <v>0</v>
      </c>
      <c r="R178" s="18"/>
      <c r="S178" s="18"/>
      <c r="T178" s="18"/>
      <c r="U178" s="18"/>
      <c r="V178" s="18"/>
      <c r="W178" s="18"/>
      <c r="X178" s="18"/>
      <c r="Y178" s="18"/>
      <c r="Z178" s="18" t="b">
        <v>0</v>
      </c>
      <c r="AA178" s="18">
        <v>0.1</v>
      </c>
    </row>
    <row r="179" spans="1:27" x14ac:dyDescent="0.25">
      <c r="A179" s="18" t="s">
        <v>286</v>
      </c>
      <c r="B179" s="18" t="s">
        <v>286</v>
      </c>
      <c r="C179" s="18"/>
      <c r="D179" s="18"/>
      <c r="E179" s="18" t="s">
        <v>693</v>
      </c>
      <c r="F179" s="18" t="s">
        <v>628</v>
      </c>
      <c r="G179" s="18" t="s">
        <v>332</v>
      </c>
      <c r="H179" s="18" t="s">
        <v>332</v>
      </c>
      <c r="I179" s="18" t="s">
        <v>1160</v>
      </c>
      <c r="J179" s="18" t="s">
        <v>1158</v>
      </c>
      <c r="K179" s="18" t="s">
        <v>1161</v>
      </c>
      <c r="L179" s="18"/>
      <c r="M179" s="18">
        <v>1</v>
      </c>
      <c r="N179" s="18"/>
      <c r="O179" s="18"/>
      <c r="P179" s="18">
        <v>0.1</v>
      </c>
      <c r="Q179" s="18">
        <v>0</v>
      </c>
      <c r="R179" s="18"/>
      <c r="S179" s="18"/>
      <c r="T179" s="18"/>
      <c r="U179" s="18"/>
      <c r="V179" s="18"/>
      <c r="W179" s="18"/>
      <c r="X179" s="18"/>
      <c r="Y179" s="18"/>
      <c r="Z179" s="18" t="b">
        <v>0</v>
      </c>
      <c r="AA179" s="18">
        <v>0.1</v>
      </c>
    </row>
    <row r="180" spans="1:27" x14ac:dyDescent="0.25">
      <c r="A180" s="18" t="s">
        <v>286</v>
      </c>
      <c r="B180" s="18" t="s">
        <v>286</v>
      </c>
      <c r="C180" s="18"/>
      <c r="D180" s="18"/>
      <c r="E180" s="18" t="s">
        <v>693</v>
      </c>
      <c r="F180" s="18" t="s">
        <v>628</v>
      </c>
      <c r="G180" s="18" t="s">
        <v>1162</v>
      </c>
      <c r="H180" s="18" t="s">
        <v>1162</v>
      </c>
      <c r="I180" s="18" t="s">
        <v>1163</v>
      </c>
      <c r="J180" s="18" t="s">
        <v>1158</v>
      </c>
      <c r="K180" s="18" t="s">
        <v>631</v>
      </c>
      <c r="L180" s="18"/>
      <c r="M180" s="18">
        <v>1</v>
      </c>
      <c r="N180" s="18"/>
      <c r="O180" s="18"/>
      <c r="P180" s="18">
        <v>0.1</v>
      </c>
      <c r="Q180" s="18">
        <v>0</v>
      </c>
      <c r="R180" s="18"/>
      <c r="S180" s="18"/>
      <c r="T180" s="18"/>
      <c r="U180" s="18"/>
      <c r="V180" s="18"/>
      <c r="W180" s="18"/>
      <c r="X180" s="18"/>
      <c r="Y180" s="18"/>
      <c r="Z180" s="18" t="b">
        <v>0</v>
      </c>
      <c r="AA180" s="18">
        <v>0.1</v>
      </c>
    </row>
    <row r="181" spans="1:27" x14ac:dyDescent="0.25">
      <c r="A181" s="18" t="s">
        <v>286</v>
      </c>
      <c r="B181" s="18" t="s">
        <v>286</v>
      </c>
      <c r="C181" s="18"/>
      <c r="D181" s="18"/>
      <c r="E181" s="18" t="s">
        <v>693</v>
      </c>
      <c r="F181" s="18" t="s">
        <v>628</v>
      </c>
      <c r="G181" s="18" t="s">
        <v>330</v>
      </c>
      <c r="H181" s="18" t="s">
        <v>330</v>
      </c>
      <c r="I181" s="18" t="s">
        <v>1164</v>
      </c>
      <c r="J181" s="18" t="s">
        <v>1158</v>
      </c>
      <c r="K181" s="18" t="s">
        <v>1165</v>
      </c>
      <c r="L181" s="18"/>
      <c r="M181" s="18">
        <v>1</v>
      </c>
      <c r="N181" s="18"/>
      <c r="O181" s="18"/>
      <c r="P181" s="18">
        <v>0.1</v>
      </c>
      <c r="Q181" s="18">
        <v>0</v>
      </c>
      <c r="R181" s="18"/>
      <c r="S181" s="18"/>
      <c r="T181" s="18"/>
      <c r="U181" s="18"/>
      <c r="V181" s="18"/>
      <c r="W181" s="18"/>
      <c r="X181" s="18"/>
      <c r="Y181" s="18"/>
      <c r="Z181" s="18" t="b">
        <v>0</v>
      </c>
      <c r="AA181" s="18">
        <v>0.1</v>
      </c>
    </row>
    <row r="182" spans="1:27" x14ac:dyDescent="0.25">
      <c r="A182" s="18" t="s">
        <v>286</v>
      </c>
      <c r="B182" s="18" t="s">
        <v>286</v>
      </c>
      <c r="C182" s="18"/>
      <c r="D182" s="18"/>
      <c r="E182" s="18" t="s">
        <v>627</v>
      </c>
      <c r="F182" s="18" t="s">
        <v>628</v>
      </c>
      <c r="G182" s="18" t="s">
        <v>303</v>
      </c>
      <c r="H182" s="18" t="s">
        <v>303</v>
      </c>
      <c r="I182" s="18" t="s">
        <v>1166</v>
      </c>
      <c r="J182" s="18" t="s">
        <v>1167</v>
      </c>
      <c r="K182" s="18" t="s">
        <v>1168</v>
      </c>
      <c r="L182" s="18"/>
      <c r="M182" s="18">
        <v>1</v>
      </c>
      <c r="N182" s="18"/>
      <c r="O182" s="18"/>
      <c r="P182" s="18">
        <v>0.28000000000000003</v>
      </c>
      <c r="Q182" s="18">
        <v>0.1</v>
      </c>
      <c r="R182" s="18"/>
      <c r="S182" s="18"/>
      <c r="T182" s="18"/>
      <c r="U182" s="18"/>
      <c r="V182" s="18"/>
      <c r="W182" s="18"/>
      <c r="X182" s="18"/>
      <c r="Y182" s="18"/>
      <c r="Z182" s="18" t="b">
        <v>0</v>
      </c>
      <c r="AA182" s="18">
        <v>0.1</v>
      </c>
    </row>
    <row r="183" spans="1:27" x14ac:dyDescent="0.25">
      <c r="A183" s="18" t="s">
        <v>286</v>
      </c>
      <c r="B183" s="18" t="s">
        <v>286</v>
      </c>
      <c r="C183" s="18"/>
      <c r="D183" s="18"/>
      <c r="E183" s="18" t="s">
        <v>627</v>
      </c>
      <c r="F183" s="18" t="s">
        <v>628</v>
      </c>
      <c r="G183" s="18" t="s">
        <v>1169</v>
      </c>
      <c r="H183" s="18" t="s">
        <v>1169</v>
      </c>
      <c r="I183" s="18" t="s">
        <v>1170</v>
      </c>
      <c r="J183" s="18" t="s">
        <v>1167</v>
      </c>
      <c r="K183" s="18" t="s">
        <v>1171</v>
      </c>
      <c r="L183" s="18"/>
      <c r="M183" s="18">
        <v>1</v>
      </c>
      <c r="N183" s="18"/>
      <c r="O183" s="18"/>
      <c r="P183" s="18">
        <v>0.28000000000000003</v>
      </c>
      <c r="Q183" s="18">
        <v>0.1</v>
      </c>
      <c r="R183" s="18"/>
      <c r="S183" s="18"/>
      <c r="T183" s="18"/>
      <c r="U183" s="18"/>
      <c r="V183" s="18"/>
      <c r="W183" s="18"/>
      <c r="X183" s="18"/>
      <c r="Y183" s="18"/>
      <c r="Z183" s="18" t="b">
        <v>0</v>
      </c>
      <c r="AA183" s="18">
        <v>0.1</v>
      </c>
    </row>
    <row r="184" spans="1:27" x14ac:dyDescent="0.25">
      <c r="A184" s="18" t="s">
        <v>286</v>
      </c>
      <c r="B184" s="18" t="s">
        <v>286</v>
      </c>
      <c r="C184" s="18"/>
      <c r="D184" s="18"/>
      <c r="E184" s="18" t="s">
        <v>627</v>
      </c>
      <c r="F184" s="18" t="s">
        <v>628</v>
      </c>
      <c r="G184" s="18" t="s">
        <v>299</v>
      </c>
      <c r="H184" s="18" t="s">
        <v>299</v>
      </c>
      <c r="I184" s="18" t="s">
        <v>1172</v>
      </c>
      <c r="J184" s="18" t="s">
        <v>1167</v>
      </c>
      <c r="K184" s="18" t="s">
        <v>1173</v>
      </c>
      <c r="L184" s="18"/>
      <c r="M184" s="18">
        <v>1</v>
      </c>
      <c r="N184" s="18"/>
      <c r="O184" s="18"/>
      <c r="P184" s="18">
        <v>0.28000000000000003</v>
      </c>
      <c r="Q184" s="18">
        <v>0.1</v>
      </c>
      <c r="R184" s="18"/>
      <c r="S184" s="18"/>
      <c r="T184" s="18"/>
      <c r="U184" s="18"/>
      <c r="V184" s="18"/>
      <c r="W184" s="18"/>
      <c r="X184" s="18"/>
      <c r="Y184" s="18"/>
      <c r="Z184" s="18" t="b">
        <v>0</v>
      </c>
      <c r="AA184" s="18">
        <v>0.1</v>
      </c>
    </row>
    <row r="185" spans="1:27" x14ac:dyDescent="0.25">
      <c r="A185" s="18" t="s">
        <v>286</v>
      </c>
      <c r="B185" s="18" t="s">
        <v>286</v>
      </c>
      <c r="C185" s="18"/>
      <c r="D185" s="18"/>
      <c r="E185" s="18" t="s">
        <v>627</v>
      </c>
      <c r="F185" s="18" t="s">
        <v>628</v>
      </c>
      <c r="G185" s="18" t="s">
        <v>307</v>
      </c>
      <c r="H185" s="18" t="s">
        <v>307</v>
      </c>
      <c r="I185" s="18" t="s">
        <v>1174</v>
      </c>
      <c r="J185" s="18" t="s">
        <v>1167</v>
      </c>
      <c r="K185" s="18" t="s">
        <v>1175</v>
      </c>
      <c r="L185" s="18"/>
      <c r="M185" s="18">
        <v>1</v>
      </c>
      <c r="N185" s="18"/>
      <c r="O185" s="18"/>
      <c r="P185" s="18">
        <v>0.28000000000000003</v>
      </c>
      <c r="Q185" s="18">
        <v>0.1</v>
      </c>
      <c r="R185" s="18"/>
      <c r="S185" s="18"/>
      <c r="T185" s="18"/>
      <c r="U185" s="18"/>
      <c r="V185" s="18"/>
      <c r="W185" s="18"/>
      <c r="X185" s="18"/>
      <c r="Y185" s="18"/>
      <c r="Z185" s="18" t="b">
        <v>0</v>
      </c>
      <c r="AA185" s="18">
        <v>0.1</v>
      </c>
    </row>
    <row r="186" spans="1:27" x14ac:dyDescent="0.25">
      <c r="A186" s="18" t="s">
        <v>286</v>
      </c>
      <c r="B186" s="18" t="s">
        <v>286</v>
      </c>
      <c r="C186" s="18"/>
      <c r="D186" s="18"/>
      <c r="E186" s="18" t="s">
        <v>627</v>
      </c>
      <c r="F186" s="18" t="s">
        <v>628</v>
      </c>
      <c r="G186" s="18" t="s">
        <v>293</v>
      </c>
      <c r="H186" s="18" t="s">
        <v>293</v>
      </c>
      <c r="I186" s="18" t="s">
        <v>1176</v>
      </c>
      <c r="J186" s="18" t="s">
        <v>1167</v>
      </c>
      <c r="K186" s="18" t="s">
        <v>631</v>
      </c>
      <c r="L186" s="18"/>
      <c r="M186" s="18">
        <v>1</v>
      </c>
      <c r="N186" s="18"/>
      <c r="O186" s="18"/>
      <c r="P186" s="18">
        <v>0.28000000000000003</v>
      </c>
      <c r="Q186" s="18">
        <v>0.1</v>
      </c>
      <c r="R186" s="18"/>
      <c r="S186" s="18"/>
      <c r="T186" s="18"/>
      <c r="U186" s="18"/>
      <c r="V186" s="18"/>
      <c r="W186" s="18"/>
      <c r="X186" s="18"/>
      <c r="Y186" s="18"/>
      <c r="Z186" s="18" t="b">
        <v>0</v>
      </c>
      <c r="AA186" s="18">
        <v>0.1</v>
      </c>
    </row>
    <row r="187" spans="1:27" x14ac:dyDescent="0.25">
      <c r="A187" s="18" t="s">
        <v>286</v>
      </c>
      <c r="B187" s="18" t="s">
        <v>286</v>
      </c>
      <c r="C187" s="18"/>
      <c r="D187" s="18"/>
      <c r="E187" s="18" t="s">
        <v>627</v>
      </c>
      <c r="F187" s="18" t="s">
        <v>628</v>
      </c>
      <c r="G187" s="18" t="s">
        <v>294</v>
      </c>
      <c r="H187" s="18" t="s">
        <v>294</v>
      </c>
      <c r="I187" s="18" t="s">
        <v>1177</v>
      </c>
      <c r="J187" s="18" t="s">
        <v>1167</v>
      </c>
      <c r="K187" s="18" t="s">
        <v>1178</v>
      </c>
      <c r="L187" s="18"/>
      <c r="M187" s="18">
        <v>1</v>
      </c>
      <c r="N187" s="18"/>
      <c r="O187" s="18"/>
      <c r="P187" s="18">
        <v>0.28000000000000003</v>
      </c>
      <c r="Q187" s="18">
        <v>0.1</v>
      </c>
      <c r="R187" s="18"/>
      <c r="S187" s="18"/>
      <c r="T187" s="18"/>
      <c r="U187" s="18"/>
      <c r="V187" s="18"/>
      <c r="W187" s="18"/>
      <c r="X187" s="18"/>
      <c r="Y187" s="18"/>
      <c r="Z187" s="18" t="b">
        <v>0</v>
      </c>
      <c r="AA187" s="18">
        <v>0.1</v>
      </c>
    </row>
    <row r="188" spans="1:27" x14ac:dyDescent="0.25">
      <c r="A188" s="18" t="s">
        <v>286</v>
      </c>
      <c r="B188" s="18" t="s">
        <v>286</v>
      </c>
      <c r="C188" s="18"/>
      <c r="D188" s="18"/>
      <c r="E188" s="18" t="s">
        <v>721</v>
      </c>
      <c r="F188" s="18"/>
      <c r="G188" s="18" t="s">
        <v>325</v>
      </c>
      <c r="H188" s="18" t="s">
        <v>325</v>
      </c>
      <c r="I188" s="18" t="s">
        <v>1179</v>
      </c>
      <c r="J188" s="18" t="s">
        <v>1180</v>
      </c>
      <c r="K188" s="18" t="s">
        <v>1181</v>
      </c>
      <c r="L188" s="18"/>
      <c r="M188" s="18">
        <v>1</v>
      </c>
      <c r="N188" s="18"/>
      <c r="O188" s="18"/>
      <c r="P188" s="18">
        <v>0.15</v>
      </c>
      <c r="Q188" s="18">
        <v>0</v>
      </c>
      <c r="R188" s="18"/>
      <c r="S188" s="18"/>
      <c r="T188" s="18"/>
      <c r="U188" s="18"/>
      <c r="V188" s="18"/>
      <c r="W188" s="18"/>
      <c r="X188" s="18"/>
      <c r="Y188" s="18"/>
      <c r="Z188" s="18" t="b">
        <v>0</v>
      </c>
      <c r="AA188" s="18">
        <v>0.1</v>
      </c>
    </row>
    <row r="189" spans="1:27" x14ac:dyDescent="0.25">
      <c r="A189" s="18" t="s">
        <v>1182</v>
      </c>
      <c r="B189" s="18" t="s">
        <v>1182</v>
      </c>
      <c r="C189" s="18"/>
      <c r="D189" s="18"/>
      <c r="E189" s="18"/>
      <c r="F189" s="18"/>
      <c r="G189" s="18" t="s">
        <v>1183</v>
      </c>
      <c r="H189" s="18" t="s">
        <v>1183</v>
      </c>
      <c r="I189" s="18" t="s">
        <v>1184</v>
      </c>
      <c r="J189" s="18" t="s">
        <v>1185</v>
      </c>
      <c r="K189" s="18" t="s">
        <v>677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 t="b">
        <v>1</v>
      </c>
      <c r="AA189" s="18"/>
    </row>
    <row r="190" spans="1:27" x14ac:dyDescent="0.25">
      <c r="A190" s="18" t="s">
        <v>1182</v>
      </c>
      <c r="B190" s="18" t="s">
        <v>1182</v>
      </c>
      <c r="C190" s="18"/>
      <c r="D190" s="18"/>
      <c r="E190" s="18"/>
      <c r="F190" s="18"/>
      <c r="G190" s="18" t="s">
        <v>1183</v>
      </c>
      <c r="H190" s="18" t="s">
        <v>1183</v>
      </c>
      <c r="I190" s="18" t="s">
        <v>1186</v>
      </c>
      <c r="J190" s="18" t="s">
        <v>1185</v>
      </c>
      <c r="K190" s="18" t="s">
        <v>631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 t="b">
        <v>0</v>
      </c>
      <c r="AA190" s="18"/>
    </row>
    <row r="191" spans="1:27" x14ac:dyDescent="0.25">
      <c r="A191" s="18" t="s">
        <v>451</v>
      </c>
      <c r="B191" s="18" t="s">
        <v>840</v>
      </c>
      <c r="C191" s="18" t="s">
        <v>840</v>
      </c>
      <c r="D191" s="18" t="s">
        <v>840</v>
      </c>
      <c r="E191" s="18" t="s">
        <v>1054</v>
      </c>
      <c r="F191" s="18" t="s">
        <v>711</v>
      </c>
      <c r="G191" s="18" t="s">
        <v>1187</v>
      </c>
      <c r="H191" s="18" t="s">
        <v>1188</v>
      </c>
      <c r="I191" s="18" t="s">
        <v>1189</v>
      </c>
      <c r="J191" s="18" t="s">
        <v>1190</v>
      </c>
      <c r="K191" s="18" t="s">
        <v>1191</v>
      </c>
      <c r="L191" s="18"/>
      <c r="M191" s="18"/>
      <c r="N191" s="18">
        <v>2.7789999999999999</v>
      </c>
      <c r="O191" s="18">
        <v>2.15</v>
      </c>
      <c r="P191" s="18"/>
      <c r="Q191" s="18"/>
      <c r="R191" s="18" t="s">
        <v>1189</v>
      </c>
      <c r="S191" s="18" t="s">
        <v>733</v>
      </c>
      <c r="T191" s="18"/>
      <c r="U191" s="18"/>
      <c r="V191" s="18"/>
      <c r="W191" s="18"/>
      <c r="X191" s="18"/>
      <c r="Y191" s="18"/>
      <c r="Z191" s="18" t="b">
        <v>0</v>
      </c>
      <c r="AA191" s="18"/>
    </row>
    <row r="192" spans="1:27" x14ac:dyDescent="0.25">
      <c r="A192" s="18" t="s">
        <v>286</v>
      </c>
      <c r="B192" s="18" t="s">
        <v>286</v>
      </c>
      <c r="C192" s="18"/>
      <c r="D192" s="18"/>
      <c r="E192" s="18" t="s">
        <v>763</v>
      </c>
      <c r="F192" s="18"/>
      <c r="G192" s="18" t="s">
        <v>298</v>
      </c>
      <c r="H192" s="18" t="s">
        <v>298</v>
      </c>
      <c r="I192" s="18" t="s">
        <v>1192</v>
      </c>
      <c r="J192" s="18" t="s">
        <v>1193</v>
      </c>
      <c r="K192" s="18" t="s">
        <v>631</v>
      </c>
      <c r="L192" s="18"/>
      <c r="M192" s="18">
        <v>1</v>
      </c>
      <c r="N192" s="18"/>
      <c r="O192" s="18"/>
      <c r="P192" s="18">
        <v>3.5000000000000003E-2</v>
      </c>
      <c r="Q192" s="18">
        <v>0</v>
      </c>
      <c r="R192" s="18"/>
      <c r="S192" s="18"/>
      <c r="T192" s="18"/>
      <c r="U192" s="18"/>
      <c r="V192" s="18"/>
      <c r="W192" s="18"/>
      <c r="X192" s="18"/>
      <c r="Y192" s="18"/>
      <c r="Z192" s="18" t="b">
        <v>0</v>
      </c>
      <c r="AA192" s="18">
        <v>0.1</v>
      </c>
    </row>
    <row r="193" spans="1:27" x14ac:dyDescent="0.25">
      <c r="A193" s="18" t="s">
        <v>286</v>
      </c>
      <c r="B193" s="18" t="s">
        <v>286</v>
      </c>
      <c r="C193" s="18"/>
      <c r="D193" s="18"/>
      <c r="E193" s="18" t="s">
        <v>763</v>
      </c>
      <c r="F193" s="18" t="s">
        <v>628</v>
      </c>
      <c r="G193" s="18" t="s">
        <v>314</v>
      </c>
      <c r="H193" s="18" t="s">
        <v>314</v>
      </c>
      <c r="I193" s="18" t="s">
        <v>1194</v>
      </c>
      <c r="J193" s="18" t="s">
        <v>1195</v>
      </c>
      <c r="K193" s="18" t="s">
        <v>1196</v>
      </c>
      <c r="L193" s="18"/>
      <c r="M193" s="18">
        <v>1</v>
      </c>
      <c r="N193" s="18"/>
      <c r="O193" s="18"/>
      <c r="P193" s="18">
        <v>0.1</v>
      </c>
      <c r="Q193" s="18">
        <v>0</v>
      </c>
      <c r="R193" s="18"/>
      <c r="S193" s="18"/>
      <c r="T193" s="18"/>
      <c r="U193" s="18"/>
      <c r="V193" s="18"/>
      <c r="W193" s="18"/>
      <c r="X193" s="18"/>
      <c r="Y193" s="18"/>
      <c r="Z193" s="18" t="b">
        <v>0</v>
      </c>
      <c r="AA193" s="18">
        <v>0.1</v>
      </c>
    </row>
    <row r="194" spans="1:27" x14ac:dyDescent="0.25">
      <c r="A194" s="18" t="s">
        <v>451</v>
      </c>
      <c r="B194" s="18" t="s">
        <v>672</v>
      </c>
      <c r="C194" s="18" t="s">
        <v>672</v>
      </c>
      <c r="D194" s="18" t="s">
        <v>673</v>
      </c>
      <c r="E194" s="18" t="s">
        <v>673</v>
      </c>
      <c r="F194" s="18" t="s">
        <v>628</v>
      </c>
      <c r="G194" s="18" t="s">
        <v>1197</v>
      </c>
      <c r="H194" s="18" t="s">
        <v>1198</v>
      </c>
      <c r="I194" s="18" t="s">
        <v>1199</v>
      </c>
      <c r="J194" s="18" t="s">
        <v>1200</v>
      </c>
      <c r="K194" s="18" t="s">
        <v>1201</v>
      </c>
      <c r="L194" s="18"/>
      <c r="M194" s="18"/>
      <c r="N194" s="18">
        <v>2.4159999999999999</v>
      </c>
      <c r="O194" s="18">
        <v>2.7</v>
      </c>
      <c r="P194" s="18"/>
      <c r="Q194" s="18"/>
      <c r="R194" s="18" t="s">
        <v>1202</v>
      </c>
      <c r="S194" s="18" t="s">
        <v>638</v>
      </c>
      <c r="T194" s="18"/>
      <c r="U194" s="18"/>
      <c r="V194" s="18"/>
      <c r="W194" s="18"/>
      <c r="X194" s="18"/>
      <c r="Y194" s="18"/>
      <c r="Z194" s="18" t="b">
        <v>0</v>
      </c>
      <c r="AA194" s="18"/>
    </row>
    <row r="195" spans="1:27" x14ac:dyDescent="0.25">
      <c r="A195" s="18" t="s">
        <v>451</v>
      </c>
      <c r="B195" s="18" t="s">
        <v>672</v>
      </c>
      <c r="C195" s="18" t="s">
        <v>672</v>
      </c>
      <c r="D195" s="18" t="s">
        <v>673</v>
      </c>
      <c r="E195" s="18" t="s">
        <v>673</v>
      </c>
      <c r="F195" s="18"/>
      <c r="G195" s="18" t="s">
        <v>1203</v>
      </c>
      <c r="H195" s="18" t="s">
        <v>1203</v>
      </c>
      <c r="I195" s="18" t="s">
        <v>1204</v>
      </c>
      <c r="J195" s="18" t="s">
        <v>1200</v>
      </c>
      <c r="K195" s="18" t="s">
        <v>631</v>
      </c>
      <c r="L195" s="18"/>
      <c r="M195" s="18"/>
      <c r="N195" s="18">
        <v>2.4159999999999999</v>
      </c>
      <c r="O195" s="18">
        <v>2.7</v>
      </c>
      <c r="P195" s="18"/>
      <c r="Q195" s="18"/>
      <c r="R195" s="18" t="s">
        <v>1202</v>
      </c>
      <c r="S195" s="18" t="s">
        <v>638</v>
      </c>
      <c r="T195" s="18"/>
      <c r="U195" s="18"/>
      <c r="V195" s="18"/>
      <c r="W195" s="18"/>
      <c r="X195" s="18"/>
      <c r="Y195" s="18"/>
      <c r="Z195" s="18" t="b">
        <v>0</v>
      </c>
      <c r="AA195" s="18"/>
    </row>
    <row r="196" spans="1:27" x14ac:dyDescent="0.25">
      <c r="A196" s="18" t="s">
        <v>662</v>
      </c>
      <c r="B196" s="18" t="s">
        <v>662</v>
      </c>
      <c r="C196" s="18" t="s">
        <v>662</v>
      </c>
      <c r="D196" s="18" t="s">
        <v>662</v>
      </c>
      <c r="E196" s="18" t="s">
        <v>662</v>
      </c>
      <c r="F196" s="18" t="s">
        <v>628</v>
      </c>
      <c r="G196" s="18" t="s">
        <v>496</v>
      </c>
      <c r="H196" s="18" t="s">
        <v>496</v>
      </c>
      <c r="I196" s="18" t="s">
        <v>1205</v>
      </c>
      <c r="J196" s="18" t="s">
        <v>1206</v>
      </c>
      <c r="K196" s="18" t="s">
        <v>1207</v>
      </c>
      <c r="L196" s="18"/>
      <c r="M196" s="18"/>
      <c r="N196" s="18">
        <v>1.59</v>
      </c>
      <c r="O196" s="18">
        <v>2.59</v>
      </c>
      <c r="P196" s="18"/>
      <c r="Q196" s="18"/>
      <c r="R196" s="18" t="s">
        <v>667</v>
      </c>
      <c r="S196" s="18" t="s">
        <v>668</v>
      </c>
      <c r="T196" s="18"/>
      <c r="U196" s="18"/>
      <c r="V196" s="18"/>
      <c r="W196" s="18"/>
      <c r="X196" s="18"/>
      <c r="Y196" s="18"/>
      <c r="Z196" s="18" t="b">
        <v>0</v>
      </c>
      <c r="AA196" s="18"/>
    </row>
    <row r="197" spans="1:27" x14ac:dyDescent="0.25">
      <c r="A197" s="18" t="s">
        <v>662</v>
      </c>
      <c r="B197" s="18" t="s">
        <v>663</v>
      </c>
      <c r="C197" s="18" t="s">
        <v>663</v>
      </c>
      <c r="D197" s="18" t="s">
        <v>662</v>
      </c>
      <c r="E197" s="18" t="s">
        <v>663</v>
      </c>
      <c r="F197" s="18" t="s">
        <v>628</v>
      </c>
      <c r="G197" s="18" t="s">
        <v>497</v>
      </c>
      <c r="H197" s="18" t="s">
        <v>497</v>
      </c>
      <c r="I197" s="18" t="s">
        <v>1208</v>
      </c>
      <c r="J197" s="18" t="s">
        <v>1206</v>
      </c>
      <c r="K197" s="18" t="s">
        <v>666</v>
      </c>
      <c r="L197" s="18"/>
      <c r="M197" s="18"/>
      <c r="N197" s="18">
        <v>1.59</v>
      </c>
      <c r="O197" s="18">
        <v>2.59</v>
      </c>
      <c r="P197" s="18"/>
      <c r="Q197" s="18"/>
      <c r="R197" s="18" t="s">
        <v>667</v>
      </c>
      <c r="S197" s="18" t="s">
        <v>668</v>
      </c>
      <c r="T197" s="18"/>
      <c r="U197" s="18"/>
      <c r="V197" s="18"/>
      <c r="W197" s="18"/>
      <c r="X197" s="18"/>
      <c r="Y197" s="18"/>
      <c r="Z197" s="18" t="b">
        <v>0</v>
      </c>
      <c r="AA197" s="18"/>
    </row>
    <row r="198" spans="1:27" x14ac:dyDescent="0.25">
      <c r="A198" s="18" t="s">
        <v>451</v>
      </c>
      <c r="B198" s="18" t="s">
        <v>672</v>
      </c>
      <c r="C198" s="18" t="s">
        <v>672</v>
      </c>
      <c r="D198" s="18" t="s">
        <v>673</v>
      </c>
      <c r="E198" s="18" t="s">
        <v>673</v>
      </c>
      <c r="F198" s="18" t="s">
        <v>628</v>
      </c>
      <c r="G198" s="18" t="s">
        <v>498</v>
      </c>
      <c r="H198" s="18" t="s">
        <v>498</v>
      </c>
      <c r="I198" s="18" t="s">
        <v>1209</v>
      </c>
      <c r="J198" s="18" t="s">
        <v>1210</v>
      </c>
      <c r="K198" s="18" t="s">
        <v>1211</v>
      </c>
      <c r="L198" s="18"/>
      <c r="M198" s="18"/>
      <c r="N198" s="18">
        <v>2.0539999999999998</v>
      </c>
      <c r="O198" s="18">
        <v>2.19</v>
      </c>
      <c r="P198" s="18"/>
      <c r="Q198" s="18"/>
      <c r="R198" s="18" t="s">
        <v>1209</v>
      </c>
      <c r="S198" s="18" t="s">
        <v>733</v>
      </c>
      <c r="T198" s="18"/>
      <c r="U198" s="18"/>
      <c r="V198" s="18"/>
      <c r="W198" s="18"/>
      <c r="X198" s="18"/>
      <c r="Y198" s="18"/>
      <c r="Z198" s="18" t="b">
        <v>0</v>
      </c>
      <c r="AA198" s="18"/>
    </row>
    <row r="199" spans="1:27" x14ac:dyDescent="0.25">
      <c r="A199" s="18" t="s">
        <v>662</v>
      </c>
      <c r="B199" s="18" t="s">
        <v>662</v>
      </c>
      <c r="C199" s="18" t="s">
        <v>662</v>
      </c>
      <c r="D199" s="18" t="s">
        <v>662</v>
      </c>
      <c r="E199" s="18" t="s">
        <v>662</v>
      </c>
      <c r="F199" s="18" t="s">
        <v>628</v>
      </c>
      <c r="G199" s="18" t="s">
        <v>1212</v>
      </c>
      <c r="H199" s="18" t="s">
        <v>499</v>
      </c>
      <c r="I199" s="18" t="s">
        <v>1213</v>
      </c>
      <c r="J199" s="18" t="s">
        <v>1214</v>
      </c>
      <c r="K199" s="18" t="s">
        <v>834</v>
      </c>
      <c r="L199" s="18"/>
      <c r="M199" s="18"/>
      <c r="N199" s="18">
        <v>1.59</v>
      </c>
      <c r="O199" s="18">
        <v>2.59</v>
      </c>
      <c r="P199" s="18"/>
      <c r="Q199" s="18"/>
      <c r="R199" s="18" t="s">
        <v>667</v>
      </c>
      <c r="S199" s="18" t="s">
        <v>668</v>
      </c>
      <c r="T199" s="18"/>
      <c r="U199" s="18"/>
      <c r="V199" s="18"/>
      <c r="W199" s="18"/>
      <c r="X199" s="18"/>
      <c r="Y199" s="18"/>
      <c r="Z199" s="18" t="b">
        <v>0</v>
      </c>
      <c r="AA199" s="18"/>
    </row>
    <row r="200" spans="1:27" x14ac:dyDescent="0.25">
      <c r="A200" s="18" t="s">
        <v>662</v>
      </c>
      <c r="B200" s="18" t="s">
        <v>662</v>
      </c>
      <c r="C200" s="18" t="s">
        <v>662</v>
      </c>
      <c r="D200" s="18" t="s">
        <v>662</v>
      </c>
      <c r="E200" s="18" t="s">
        <v>662</v>
      </c>
      <c r="F200" s="18"/>
      <c r="G200" s="18" t="s">
        <v>500</v>
      </c>
      <c r="H200" s="18" t="s">
        <v>500</v>
      </c>
      <c r="I200" s="18" t="s">
        <v>1215</v>
      </c>
      <c r="J200" s="18" t="s">
        <v>1214</v>
      </c>
      <c r="K200" s="18" t="s">
        <v>1216</v>
      </c>
      <c r="L200" s="18"/>
      <c r="M200" s="18"/>
      <c r="N200" s="18">
        <v>1.59</v>
      </c>
      <c r="O200" s="18">
        <v>2.59</v>
      </c>
      <c r="P200" s="18"/>
      <c r="Q200" s="18"/>
      <c r="R200" s="18" t="s">
        <v>667</v>
      </c>
      <c r="S200" s="18" t="s">
        <v>668</v>
      </c>
      <c r="T200" s="18"/>
      <c r="U200" s="18"/>
      <c r="V200" s="18"/>
      <c r="W200" s="18"/>
      <c r="X200" s="18"/>
      <c r="Y200" s="18"/>
      <c r="Z200" s="18" t="b">
        <v>0</v>
      </c>
      <c r="AA200" s="18"/>
    </row>
    <row r="201" spans="1:27" x14ac:dyDescent="0.25">
      <c r="A201" s="18" t="s">
        <v>662</v>
      </c>
      <c r="B201" s="18" t="s">
        <v>662</v>
      </c>
      <c r="C201" s="18" t="s">
        <v>662</v>
      </c>
      <c r="D201" s="18" t="s">
        <v>662</v>
      </c>
      <c r="E201" s="18" t="s">
        <v>662</v>
      </c>
      <c r="F201" s="18" t="s">
        <v>628</v>
      </c>
      <c r="G201" s="18" t="s">
        <v>1217</v>
      </c>
      <c r="H201" s="18" t="s">
        <v>501</v>
      </c>
      <c r="I201" s="18" t="s">
        <v>1218</v>
      </c>
      <c r="J201" s="18" t="s">
        <v>1214</v>
      </c>
      <c r="K201" s="18" t="s">
        <v>1219</v>
      </c>
      <c r="L201" s="18"/>
      <c r="M201" s="18"/>
      <c r="N201" s="18">
        <v>1.59</v>
      </c>
      <c r="O201" s="18">
        <v>2.59</v>
      </c>
      <c r="P201" s="18"/>
      <c r="Q201" s="18"/>
      <c r="R201" s="18" t="s">
        <v>667</v>
      </c>
      <c r="S201" s="18" t="s">
        <v>668</v>
      </c>
      <c r="T201" s="18"/>
      <c r="U201" s="18"/>
      <c r="V201" s="18"/>
      <c r="W201" s="18"/>
      <c r="X201" s="18"/>
      <c r="Y201" s="18"/>
      <c r="Z201" s="18" t="b">
        <v>0</v>
      </c>
      <c r="AA201" s="18"/>
    </row>
    <row r="202" spans="1:27" x14ac:dyDescent="0.25">
      <c r="A202" s="18" t="s">
        <v>286</v>
      </c>
      <c r="B202" s="18" t="s">
        <v>286</v>
      </c>
      <c r="C202" s="18"/>
      <c r="D202" s="18"/>
      <c r="E202" s="18" t="s">
        <v>627</v>
      </c>
      <c r="F202" s="18" t="s">
        <v>628</v>
      </c>
      <c r="G202" s="18" t="s">
        <v>295</v>
      </c>
      <c r="H202" s="18" t="s">
        <v>295</v>
      </c>
      <c r="I202" s="18" t="s">
        <v>1220</v>
      </c>
      <c r="J202" s="18" t="s">
        <v>1221</v>
      </c>
      <c r="K202" s="18" t="s">
        <v>631</v>
      </c>
      <c r="L202" s="18"/>
      <c r="M202" s="18">
        <v>1</v>
      </c>
      <c r="N202" s="18"/>
      <c r="O202" s="18"/>
      <c r="P202" s="18">
        <v>0.1</v>
      </c>
      <c r="Q202" s="18">
        <v>0</v>
      </c>
      <c r="R202" s="18"/>
      <c r="S202" s="18"/>
      <c r="T202" s="18"/>
      <c r="U202" s="18"/>
      <c r="V202" s="18"/>
      <c r="W202" s="18"/>
      <c r="X202" s="18"/>
      <c r="Y202" s="18"/>
      <c r="Z202" s="18" t="b">
        <v>0</v>
      </c>
      <c r="AA202" s="18">
        <v>0.1</v>
      </c>
    </row>
    <row r="203" spans="1:27" x14ac:dyDescent="0.25">
      <c r="A203" s="18" t="s">
        <v>286</v>
      </c>
      <c r="B203" s="18" t="s">
        <v>286</v>
      </c>
      <c r="C203" s="18"/>
      <c r="D203" s="18"/>
      <c r="E203" s="18" t="s">
        <v>763</v>
      </c>
      <c r="F203" s="18"/>
      <c r="G203" s="18" t="s">
        <v>1222</v>
      </c>
      <c r="H203" s="18" t="s">
        <v>1222</v>
      </c>
      <c r="I203" s="18" t="s">
        <v>1223</v>
      </c>
      <c r="J203" s="18" t="s">
        <v>1224</v>
      </c>
      <c r="K203" s="18" t="s">
        <v>1225</v>
      </c>
      <c r="L203" s="18"/>
      <c r="M203" s="18">
        <v>1</v>
      </c>
      <c r="N203" s="18"/>
      <c r="O203" s="18"/>
      <c r="P203" s="18">
        <v>0.08</v>
      </c>
      <c r="Q203" s="18">
        <v>0.1</v>
      </c>
      <c r="R203" s="18"/>
      <c r="S203" s="18"/>
      <c r="T203" s="18"/>
      <c r="U203" s="18"/>
      <c r="V203" s="18"/>
      <c r="W203" s="18"/>
      <c r="X203" s="18"/>
      <c r="Y203" s="18"/>
      <c r="Z203" s="18" t="b">
        <v>0</v>
      </c>
      <c r="AA203" s="18">
        <v>0.1</v>
      </c>
    </row>
    <row r="204" spans="1:27" x14ac:dyDescent="0.25">
      <c r="A204" s="18" t="s">
        <v>286</v>
      </c>
      <c r="B204" s="18" t="s">
        <v>286</v>
      </c>
      <c r="C204" s="18"/>
      <c r="D204" s="18"/>
      <c r="E204" s="18" t="s">
        <v>721</v>
      </c>
      <c r="F204" s="18" t="s">
        <v>628</v>
      </c>
      <c r="G204" s="18" t="s">
        <v>1226</v>
      </c>
      <c r="H204" s="18" t="s">
        <v>1226</v>
      </c>
      <c r="I204" s="18" t="s">
        <v>1227</v>
      </c>
      <c r="J204" s="18" t="s">
        <v>1228</v>
      </c>
      <c r="K204" s="18" t="s">
        <v>1229</v>
      </c>
      <c r="L204" s="18"/>
      <c r="M204" s="18">
        <v>1</v>
      </c>
      <c r="N204" s="18"/>
      <c r="O204" s="18"/>
      <c r="P204" s="18">
        <v>0.1</v>
      </c>
      <c r="Q204" s="18">
        <v>0.05</v>
      </c>
      <c r="R204" s="18"/>
      <c r="S204" s="18"/>
      <c r="T204" s="18"/>
      <c r="U204" s="18"/>
      <c r="V204" s="18"/>
      <c r="W204" s="18"/>
      <c r="X204" s="18"/>
      <c r="Y204" s="18"/>
      <c r="Z204" s="18" t="b">
        <v>0</v>
      </c>
      <c r="AA204" s="18">
        <v>0.1</v>
      </c>
    </row>
    <row r="205" spans="1:27" x14ac:dyDescent="0.25">
      <c r="A205" s="18" t="s">
        <v>286</v>
      </c>
      <c r="B205" s="18" t="s">
        <v>286</v>
      </c>
      <c r="C205" s="18"/>
      <c r="D205" s="18"/>
      <c r="E205" s="18" t="s">
        <v>721</v>
      </c>
      <c r="F205" s="18" t="s">
        <v>628</v>
      </c>
      <c r="G205" s="18" t="s">
        <v>1230</v>
      </c>
      <c r="H205" s="18" t="s">
        <v>1230</v>
      </c>
      <c r="I205" s="18" t="s">
        <v>1231</v>
      </c>
      <c r="J205" s="18" t="s">
        <v>1228</v>
      </c>
      <c r="K205" s="18" t="s">
        <v>631</v>
      </c>
      <c r="L205" s="18"/>
      <c r="M205" s="18">
        <v>1</v>
      </c>
      <c r="N205" s="18"/>
      <c r="O205" s="18"/>
      <c r="P205" s="18">
        <v>0.1</v>
      </c>
      <c r="Q205" s="18">
        <v>0.05</v>
      </c>
      <c r="R205" s="18"/>
      <c r="S205" s="18"/>
      <c r="T205" s="18"/>
      <c r="U205" s="18"/>
      <c r="V205" s="18"/>
      <c r="W205" s="18"/>
      <c r="X205" s="18"/>
      <c r="Y205" s="18"/>
      <c r="Z205" s="18" t="b">
        <v>0</v>
      </c>
      <c r="AA205" s="18">
        <v>0.1</v>
      </c>
    </row>
    <row r="206" spans="1:27" x14ac:dyDescent="0.25">
      <c r="A206" s="18" t="s">
        <v>286</v>
      </c>
      <c r="B206" s="18" t="s">
        <v>286</v>
      </c>
      <c r="C206" s="18"/>
      <c r="D206" s="18"/>
      <c r="E206" s="18" t="s">
        <v>721</v>
      </c>
      <c r="F206" s="18" t="s">
        <v>628</v>
      </c>
      <c r="G206" s="18" t="s">
        <v>1232</v>
      </c>
      <c r="H206" s="18" t="s">
        <v>1232</v>
      </c>
      <c r="I206" s="18" t="s">
        <v>1233</v>
      </c>
      <c r="J206" s="18" t="s">
        <v>1228</v>
      </c>
      <c r="K206" s="18" t="s">
        <v>1234</v>
      </c>
      <c r="L206" s="18"/>
      <c r="M206" s="18">
        <v>1</v>
      </c>
      <c r="N206" s="18"/>
      <c r="O206" s="18"/>
      <c r="P206" s="18">
        <v>0.1</v>
      </c>
      <c r="Q206" s="18">
        <v>0.05</v>
      </c>
      <c r="R206" s="18"/>
      <c r="S206" s="18"/>
      <c r="T206" s="18"/>
      <c r="U206" s="18"/>
      <c r="V206" s="18"/>
      <c r="W206" s="18"/>
      <c r="X206" s="18"/>
      <c r="Y206" s="18"/>
      <c r="Z206" s="18" t="b">
        <v>0</v>
      </c>
      <c r="AA206" s="18">
        <v>0.1</v>
      </c>
    </row>
    <row r="207" spans="1:27" x14ac:dyDescent="0.25">
      <c r="A207" s="18" t="s">
        <v>286</v>
      </c>
      <c r="B207" s="18" t="s">
        <v>286</v>
      </c>
      <c r="C207" s="18"/>
      <c r="D207" s="18"/>
      <c r="E207" s="18" t="s">
        <v>693</v>
      </c>
      <c r="F207" s="18" t="s">
        <v>628</v>
      </c>
      <c r="G207" s="18" t="s">
        <v>1235</v>
      </c>
      <c r="H207" s="18" t="s">
        <v>1235</v>
      </c>
      <c r="I207" s="18" t="s">
        <v>1236</v>
      </c>
      <c r="J207" s="18" t="s">
        <v>1237</v>
      </c>
      <c r="K207" s="18" t="s">
        <v>1238</v>
      </c>
      <c r="L207" s="18"/>
      <c r="M207" s="18">
        <v>3</v>
      </c>
      <c r="N207" s="18"/>
      <c r="O207" s="18"/>
      <c r="P207" s="18">
        <v>0.52</v>
      </c>
      <c r="Q207" s="18">
        <v>6.0000000000000001E-3</v>
      </c>
      <c r="R207" s="18"/>
      <c r="S207" s="18"/>
      <c r="T207" s="18"/>
      <c r="U207" s="18"/>
      <c r="V207" s="18"/>
      <c r="W207" s="18"/>
      <c r="X207" s="18"/>
      <c r="Y207" s="18"/>
      <c r="Z207" s="18" t="b">
        <v>0</v>
      </c>
      <c r="AA207" s="18">
        <v>0.1</v>
      </c>
    </row>
    <row r="208" spans="1:27" x14ac:dyDescent="0.25">
      <c r="A208" s="18" t="s">
        <v>286</v>
      </c>
      <c r="B208" s="18" t="s">
        <v>286</v>
      </c>
      <c r="C208" s="18"/>
      <c r="D208" s="18"/>
      <c r="E208" s="18" t="s">
        <v>693</v>
      </c>
      <c r="F208" s="18" t="s">
        <v>628</v>
      </c>
      <c r="G208" s="18" t="s">
        <v>336</v>
      </c>
      <c r="H208" s="18" t="s">
        <v>336</v>
      </c>
      <c r="I208" s="18" t="s">
        <v>1239</v>
      </c>
      <c r="J208" s="18" t="s">
        <v>1237</v>
      </c>
      <c r="K208" s="18" t="s">
        <v>1240</v>
      </c>
      <c r="L208" s="18"/>
      <c r="M208" s="18">
        <v>3</v>
      </c>
      <c r="N208" s="18"/>
      <c r="O208" s="18"/>
      <c r="P208" s="18">
        <v>0.52</v>
      </c>
      <c r="Q208" s="18">
        <v>6.0000000000000001E-3</v>
      </c>
      <c r="R208" s="18"/>
      <c r="S208" s="18"/>
      <c r="T208" s="18"/>
      <c r="U208" s="18"/>
      <c r="V208" s="18"/>
      <c r="W208" s="18"/>
      <c r="X208" s="18"/>
      <c r="Y208" s="18"/>
      <c r="Z208" s="18" t="b">
        <v>0</v>
      </c>
      <c r="AA208" s="18">
        <v>0.1</v>
      </c>
    </row>
    <row r="209" spans="1:27" x14ac:dyDescent="0.25">
      <c r="A209" s="18" t="s">
        <v>286</v>
      </c>
      <c r="B209" s="18" t="s">
        <v>286</v>
      </c>
      <c r="C209" s="18"/>
      <c r="D209" s="18"/>
      <c r="E209" s="18" t="s">
        <v>693</v>
      </c>
      <c r="F209" s="18" t="s">
        <v>628</v>
      </c>
      <c r="G209" s="18" t="s">
        <v>1241</v>
      </c>
      <c r="H209" s="18" t="s">
        <v>1241</v>
      </c>
      <c r="I209" s="18" t="s">
        <v>1242</v>
      </c>
      <c r="J209" s="18" t="s">
        <v>1237</v>
      </c>
      <c r="K209" s="18" t="s">
        <v>1243</v>
      </c>
      <c r="L209" s="18"/>
      <c r="M209" s="18">
        <v>3</v>
      </c>
      <c r="N209" s="18"/>
      <c r="O209" s="18"/>
      <c r="P209" s="18">
        <v>0.52</v>
      </c>
      <c r="Q209" s="18">
        <v>6.0000000000000001E-3</v>
      </c>
      <c r="R209" s="18"/>
      <c r="S209" s="18"/>
      <c r="T209" s="18"/>
      <c r="U209" s="18"/>
      <c r="V209" s="18"/>
      <c r="W209" s="18"/>
      <c r="X209" s="18"/>
      <c r="Y209" s="18"/>
      <c r="Z209" s="18" t="b">
        <v>0</v>
      </c>
      <c r="AA209" s="18">
        <v>0.1</v>
      </c>
    </row>
    <row r="210" spans="1:27" x14ac:dyDescent="0.25">
      <c r="A210" s="18" t="s">
        <v>286</v>
      </c>
      <c r="B210" s="18" t="s">
        <v>286</v>
      </c>
      <c r="C210" s="18"/>
      <c r="D210" s="18"/>
      <c r="E210" s="18" t="s">
        <v>693</v>
      </c>
      <c r="F210" s="18" t="s">
        <v>628</v>
      </c>
      <c r="G210" s="18" t="s">
        <v>1244</v>
      </c>
      <c r="H210" s="18" t="s">
        <v>1244</v>
      </c>
      <c r="I210" s="18" t="s">
        <v>1245</v>
      </c>
      <c r="J210" s="18" t="s">
        <v>1237</v>
      </c>
      <c r="K210" s="18" t="s">
        <v>1246</v>
      </c>
      <c r="L210" s="18"/>
      <c r="M210" s="18">
        <v>3</v>
      </c>
      <c r="N210" s="18"/>
      <c r="O210" s="18"/>
      <c r="P210" s="18">
        <v>0.52</v>
      </c>
      <c r="Q210" s="18">
        <v>6.0000000000000001E-3</v>
      </c>
      <c r="R210" s="18"/>
      <c r="S210" s="18"/>
      <c r="T210" s="18"/>
      <c r="U210" s="18"/>
      <c r="V210" s="18"/>
      <c r="W210" s="18"/>
      <c r="X210" s="18"/>
      <c r="Y210" s="18"/>
      <c r="Z210" s="18" t="b">
        <v>0</v>
      </c>
      <c r="AA210" s="18">
        <v>0.1</v>
      </c>
    </row>
    <row r="211" spans="1:27" x14ac:dyDescent="0.25">
      <c r="A211" s="18" t="s">
        <v>286</v>
      </c>
      <c r="B211" s="18" t="s">
        <v>286</v>
      </c>
      <c r="C211" s="18"/>
      <c r="D211" s="18"/>
      <c r="E211" s="18" t="s">
        <v>693</v>
      </c>
      <c r="F211" s="18" t="s">
        <v>628</v>
      </c>
      <c r="G211" s="18" t="s">
        <v>1247</v>
      </c>
      <c r="H211" s="18" t="s">
        <v>1247</v>
      </c>
      <c r="I211" s="18" t="s">
        <v>1248</v>
      </c>
      <c r="J211" s="18" t="s">
        <v>1237</v>
      </c>
      <c r="K211" s="18" t="s">
        <v>1249</v>
      </c>
      <c r="L211" s="18"/>
      <c r="M211" s="18">
        <v>3</v>
      </c>
      <c r="N211" s="18"/>
      <c r="O211" s="18"/>
      <c r="P211" s="18">
        <v>0.52</v>
      </c>
      <c r="Q211" s="18">
        <v>6.0000000000000001E-3</v>
      </c>
      <c r="R211" s="18"/>
      <c r="S211" s="18"/>
      <c r="T211" s="18"/>
      <c r="U211" s="18"/>
      <c r="V211" s="18"/>
      <c r="W211" s="18"/>
      <c r="X211" s="18"/>
      <c r="Y211" s="18"/>
      <c r="Z211" s="18" t="b">
        <v>0</v>
      </c>
      <c r="AA211" s="18">
        <v>0.1</v>
      </c>
    </row>
    <row r="212" spans="1:27" x14ac:dyDescent="0.25">
      <c r="A212" s="18" t="s">
        <v>286</v>
      </c>
      <c r="B212" s="18" t="s">
        <v>286</v>
      </c>
      <c r="C212" s="18"/>
      <c r="D212" s="18"/>
      <c r="E212" s="18" t="s">
        <v>693</v>
      </c>
      <c r="F212" s="18" t="s">
        <v>628</v>
      </c>
      <c r="G212" s="18" t="s">
        <v>1250</v>
      </c>
      <c r="H212" s="18" t="s">
        <v>1250</v>
      </c>
      <c r="I212" s="18" t="s">
        <v>1251</v>
      </c>
      <c r="J212" s="18" t="s">
        <v>1237</v>
      </c>
      <c r="K212" s="18" t="s">
        <v>1252</v>
      </c>
      <c r="L212" s="18"/>
      <c r="M212" s="18">
        <v>3</v>
      </c>
      <c r="N212" s="18"/>
      <c r="O212" s="18"/>
      <c r="P212" s="18">
        <v>0.52</v>
      </c>
      <c r="Q212" s="18">
        <v>6.0000000000000001E-3</v>
      </c>
      <c r="R212" s="18"/>
      <c r="S212" s="18"/>
      <c r="T212" s="18"/>
      <c r="U212" s="18"/>
      <c r="V212" s="18"/>
      <c r="W212" s="18"/>
      <c r="X212" s="18"/>
      <c r="Y212" s="18"/>
      <c r="Z212" s="18" t="b">
        <v>0</v>
      </c>
      <c r="AA212" s="18">
        <v>0.1</v>
      </c>
    </row>
    <row r="213" spans="1:27" x14ac:dyDescent="0.25">
      <c r="A213" s="18" t="s">
        <v>286</v>
      </c>
      <c r="B213" s="18" t="s">
        <v>286</v>
      </c>
      <c r="C213" s="18"/>
      <c r="D213" s="18"/>
      <c r="E213" s="18" t="s">
        <v>693</v>
      </c>
      <c r="F213" s="18" t="s">
        <v>628</v>
      </c>
      <c r="G213" s="18" t="s">
        <v>333</v>
      </c>
      <c r="H213" s="18" t="s">
        <v>333</v>
      </c>
      <c r="I213" s="18" t="s">
        <v>1253</v>
      </c>
      <c r="J213" s="18" t="s">
        <v>1237</v>
      </c>
      <c r="K213" s="18" t="s">
        <v>1254</v>
      </c>
      <c r="L213" s="18"/>
      <c r="M213" s="18">
        <v>3</v>
      </c>
      <c r="N213" s="18"/>
      <c r="O213" s="18"/>
      <c r="P213" s="18">
        <v>0.52</v>
      </c>
      <c r="Q213" s="18">
        <v>6.0000000000000001E-3</v>
      </c>
      <c r="R213" s="18"/>
      <c r="S213" s="18"/>
      <c r="T213" s="18"/>
      <c r="U213" s="18"/>
      <c r="V213" s="18"/>
      <c r="W213" s="18"/>
      <c r="X213" s="18"/>
      <c r="Y213" s="18"/>
      <c r="Z213" s="18" t="b">
        <v>0</v>
      </c>
      <c r="AA213" s="18">
        <v>0.1</v>
      </c>
    </row>
    <row r="214" spans="1:27" x14ac:dyDescent="0.25">
      <c r="A214" s="18" t="s">
        <v>286</v>
      </c>
      <c r="B214" s="18" t="s">
        <v>286</v>
      </c>
      <c r="C214" s="18"/>
      <c r="D214" s="18"/>
      <c r="E214" s="18" t="s">
        <v>693</v>
      </c>
      <c r="F214" s="18" t="s">
        <v>628</v>
      </c>
      <c r="G214" s="18" t="s">
        <v>1255</v>
      </c>
      <c r="H214" s="18" t="s">
        <v>1255</v>
      </c>
      <c r="I214" s="18" t="s">
        <v>1256</v>
      </c>
      <c r="J214" s="18" t="s">
        <v>1237</v>
      </c>
      <c r="K214" s="18" t="s">
        <v>1257</v>
      </c>
      <c r="L214" s="18"/>
      <c r="M214" s="18">
        <v>3</v>
      </c>
      <c r="N214" s="18"/>
      <c r="O214" s="18"/>
      <c r="P214" s="18">
        <v>0.52</v>
      </c>
      <c r="Q214" s="18">
        <v>6.0000000000000001E-3</v>
      </c>
      <c r="R214" s="18"/>
      <c r="S214" s="18"/>
      <c r="T214" s="18"/>
      <c r="U214" s="18"/>
      <c r="V214" s="18"/>
      <c r="W214" s="18"/>
      <c r="X214" s="18"/>
      <c r="Y214" s="18"/>
      <c r="Z214" s="18" t="b">
        <v>0</v>
      </c>
      <c r="AA214" s="18">
        <v>0.1</v>
      </c>
    </row>
    <row r="215" spans="1:27" x14ac:dyDescent="0.25">
      <c r="A215" s="18" t="s">
        <v>286</v>
      </c>
      <c r="B215" s="18" t="s">
        <v>286</v>
      </c>
      <c r="C215" s="18"/>
      <c r="D215" s="18"/>
      <c r="E215" s="18" t="s">
        <v>693</v>
      </c>
      <c r="F215" s="18" t="s">
        <v>628</v>
      </c>
      <c r="G215" s="18" t="s">
        <v>1258</v>
      </c>
      <c r="H215" s="18" t="s">
        <v>1258</v>
      </c>
      <c r="I215" s="18" t="s">
        <v>1259</v>
      </c>
      <c r="J215" s="18" t="s">
        <v>1237</v>
      </c>
      <c r="K215" s="18" t="s">
        <v>1260</v>
      </c>
      <c r="L215" s="18"/>
      <c r="M215" s="18">
        <v>3</v>
      </c>
      <c r="N215" s="18"/>
      <c r="O215" s="18"/>
      <c r="P215" s="18">
        <v>0.52</v>
      </c>
      <c r="Q215" s="18">
        <v>6.0000000000000001E-3</v>
      </c>
      <c r="R215" s="18"/>
      <c r="S215" s="18"/>
      <c r="T215" s="18"/>
      <c r="U215" s="18"/>
      <c r="V215" s="18"/>
      <c r="W215" s="18"/>
      <c r="X215" s="18"/>
      <c r="Y215" s="18"/>
      <c r="Z215" s="18" t="b">
        <v>0</v>
      </c>
      <c r="AA215" s="18">
        <v>0.1</v>
      </c>
    </row>
    <row r="216" spans="1:27" x14ac:dyDescent="0.25">
      <c r="A216" s="18" t="s">
        <v>286</v>
      </c>
      <c r="B216" s="18" t="s">
        <v>286</v>
      </c>
      <c r="C216" s="18"/>
      <c r="D216" s="18"/>
      <c r="E216" s="18" t="s">
        <v>693</v>
      </c>
      <c r="F216" s="18" t="s">
        <v>628</v>
      </c>
      <c r="G216" s="18" t="s">
        <v>1261</v>
      </c>
      <c r="H216" s="18" t="s">
        <v>1261</v>
      </c>
      <c r="I216" s="18" t="s">
        <v>1262</v>
      </c>
      <c r="J216" s="18" t="s">
        <v>1237</v>
      </c>
      <c r="K216" s="18" t="s">
        <v>1263</v>
      </c>
      <c r="L216" s="18"/>
      <c r="M216" s="18">
        <v>3</v>
      </c>
      <c r="N216" s="18"/>
      <c r="O216" s="18"/>
      <c r="P216" s="18">
        <v>0.52</v>
      </c>
      <c r="Q216" s="18">
        <v>6.0000000000000001E-3</v>
      </c>
      <c r="R216" s="18"/>
      <c r="S216" s="18"/>
      <c r="T216" s="18"/>
      <c r="U216" s="18"/>
      <c r="V216" s="18"/>
      <c r="W216" s="18"/>
      <c r="X216" s="18"/>
      <c r="Y216" s="18"/>
      <c r="Z216" s="18" t="b">
        <v>0</v>
      </c>
      <c r="AA216" s="18">
        <v>0.1</v>
      </c>
    </row>
    <row r="217" spans="1:27" x14ac:dyDescent="0.25">
      <c r="A217" s="18" t="s">
        <v>286</v>
      </c>
      <c r="B217" s="18" t="s">
        <v>286</v>
      </c>
      <c r="C217" s="18"/>
      <c r="D217" s="18"/>
      <c r="E217" s="18" t="s">
        <v>693</v>
      </c>
      <c r="F217" s="18" t="s">
        <v>628</v>
      </c>
      <c r="G217" s="18" t="s">
        <v>1264</v>
      </c>
      <c r="H217" s="18" t="s">
        <v>1264</v>
      </c>
      <c r="I217" s="18" t="s">
        <v>1265</v>
      </c>
      <c r="J217" s="18" t="s">
        <v>1237</v>
      </c>
      <c r="K217" s="18" t="s">
        <v>1266</v>
      </c>
      <c r="L217" s="18"/>
      <c r="M217" s="18">
        <v>3</v>
      </c>
      <c r="N217" s="18"/>
      <c r="O217" s="18"/>
      <c r="P217" s="18">
        <v>0.52</v>
      </c>
      <c r="Q217" s="18">
        <v>6.0000000000000001E-3</v>
      </c>
      <c r="R217" s="18"/>
      <c r="S217" s="18"/>
      <c r="T217" s="18"/>
      <c r="U217" s="18"/>
      <c r="V217" s="18"/>
      <c r="W217" s="18"/>
      <c r="X217" s="18"/>
      <c r="Y217" s="18"/>
      <c r="Z217" s="18" t="b">
        <v>0</v>
      </c>
      <c r="AA217" s="18">
        <v>0.1</v>
      </c>
    </row>
    <row r="218" spans="1:27" x14ac:dyDescent="0.25">
      <c r="A218" s="18" t="s">
        <v>286</v>
      </c>
      <c r="B218" s="18" t="s">
        <v>286</v>
      </c>
      <c r="C218" s="18"/>
      <c r="D218" s="18"/>
      <c r="E218" s="18" t="s">
        <v>693</v>
      </c>
      <c r="F218" s="18" t="s">
        <v>628</v>
      </c>
      <c r="G218" s="18" t="s">
        <v>337</v>
      </c>
      <c r="H218" s="18" t="s">
        <v>337</v>
      </c>
      <c r="I218" s="18" t="s">
        <v>1267</v>
      </c>
      <c r="J218" s="18" t="s">
        <v>1237</v>
      </c>
      <c r="K218" s="18" t="s">
        <v>1268</v>
      </c>
      <c r="L218" s="18"/>
      <c r="M218" s="18">
        <v>3</v>
      </c>
      <c r="N218" s="18"/>
      <c r="O218" s="18"/>
      <c r="P218" s="18">
        <v>0.52</v>
      </c>
      <c r="Q218" s="18">
        <v>6.0000000000000001E-3</v>
      </c>
      <c r="R218" s="18"/>
      <c r="S218" s="18"/>
      <c r="T218" s="18"/>
      <c r="U218" s="18"/>
      <c r="V218" s="18"/>
      <c r="W218" s="18"/>
      <c r="X218" s="18"/>
      <c r="Y218" s="18"/>
      <c r="Z218" s="18" t="b">
        <v>0</v>
      </c>
      <c r="AA218" s="18">
        <v>0.1</v>
      </c>
    </row>
    <row r="219" spans="1:27" x14ac:dyDescent="0.25">
      <c r="A219" s="18" t="s">
        <v>286</v>
      </c>
      <c r="B219" s="18" t="s">
        <v>286</v>
      </c>
      <c r="C219" s="18"/>
      <c r="D219" s="18"/>
      <c r="E219" s="18" t="s">
        <v>693</v>
      </c>
      <c r="F219" s="18" t="s">
        <v>628</v>
      </c>
      <c r="G219" s="18" t="s">
        <v>338</v>
      </c>
      <c r="H219" s="18" t="s">
        <v>338</v>
      </c>
      <c r="I219" s="18" t="s">
        <v>1269</v>
      </c>
      <c r="J219" s="18" t="s">
        <v>1237</v>
      </c>
      <c r="K219" s="18" t="s">
        <v>631</v>
      </c>
      <c r="L219" s="18"/>
      <c r="M219" s="18">
        <v>3</v>
      </c>
      <c r="N219" s="18"/>
      <c r="O219" s="18"/>
      <c r="P219" s="18">
        <v>0.52</v>
      </c>
      <c r="Q219" s="18">
        <v>6.0000000000000001E-3</v>
      </c>
      <c r="R219" s="18"/>
      <c r="S219" s="18"/>
      <c r="T219" s="18"/>
      <c r="U219" s="18"/>
      <c r="V219" s="18"/>
      <c r="W219" s="18"/>
      <c r="X219" s="18"/>
      <c r="Y219" s="18"/>
      <c r="Z219" s="18" t="b">
        <v>0</v>
      </c>
      <c r="AA219" s="18">
        <v>0.1</v>
      </c>
    </row>
    <row r="220" spans="1:27" x14ac:dyDescent="0.25">
      <c r="A220" s="18" t="s">
        <v>741</v>
      </c>
      <c r="B220" s="18" t="s">
        <v>795</v>
      </c>
      <c r="C220" s="18" t="s">
        <v>795</v>
      </c>
      <c r="D220" s="18" t="s">
        <v>741</v>
      </c>
      <c r="E220" s="18" t="s">
        <v>795</v>
      </c>
      <c r="F220" s="18" t="s">
        <v>711</v>
      </c>
      <c r="G220" s="18" t="s">
        <v>503</v>
      </c>
      <c r="H220" s="18" t="s">
        <v>503</v>
      </c>
      <c r="I220" s="18" t="s">
        <v>1270</v>
      </c>
      <c r="J220" s="18" t="s">
        <v>1271</v>
      </c>
      <c r="K220" s="18" t="s">
        <v>666</v>
      </c>
      <c r="L220" s="18"/>
      <c r="M220" s="18"/>
      <c r="N220" s="18">
        <v>1.66</v>
      </c>
      <c r="O220" s="18">
        <v>3.97</v>
      </c>
      <c r="P220" s="18"/>
      <c r="Q220" s="18"/>
      <c r="R220" s="18" t="s">
        <v>745</v>
      </c>
      <c r="S220" s="18" t="s">
        <v>733</v>
      </c>
      <c r="T220" s="18"/>
      <c r="U220" s="18"/>
      <c r="V220" s="18"/>
      <c r="W220" s="18"/>
      <c r="X220" s="18"/>
      <c r="Y220" s="18"/>
      <c r="Z220" s="18" t="b">
        <v>0</v>
      </c>
      <c r="AA220" s="18"/>
    </row>
    <row r="221" spans="1:27" x14ac:dyDescent="0.25">
      <c r="A221" s="18" t="s">
        <v>741</v>
      </c>
      <c r="B221" s="18" t="s">
        <v>741</v>
      </c>
      <c r="C221" s="18" t="s">
        <v>741</v>
      </c>
      <c r="D221" s="18" t="s">
        <v>741</v>
      </c>
      <c r="E221" s="18" t="s">
        <v>741</v>
      </c>
      <c r="F221" s="18" t="s">
        <v>711</v>
      </c>
      <c r="G221" s="18" t="s">
        <v>1272</v>
      </c>
      <c r="H221" s="18" t="s">
        <v>504</v>
      </c>
      <c r="I221" s="18" t="s">
        <v>1273</v>
      </c>
      <c r="J221" s="18" t="s">
        <v>1271</v>
      </c>
      <c r="K221" s="18" t="s">
        <v>1274</v>
      </c>
      <c r="L221" s="18"/>
      <c r="M221" s="18"/>
      <c r="N221" s="18">
        <v>1.66</v>
      </c>
      <c r="O221" s="18">
        <v>3.97</v>
      </c>
      <c r="P221" s="18"/>
      <c r="Q221" s="18"/>
      <c r="R221" s="18" t="s">
        <v>745</v>
      </c>
      <c r="S221" s="18" t="s">
        <v>733</v>
      </c>
      <c r="T221" s="18"/>
      <c r="U221" s="18"/>
      <c r="V221" s="18"/>
      <c r="W221" s="18"/>
      <c r="X221" s="18"/>
      <c r="Y221" s="18"/>
      <c r="Z221" s="18" t="b">
        <v>1</v>
      </c>
      <c r="AA221" s="18"/>
    </row>
    <row r="222" spans="1:27" x14ac:dyDescent="0.25">
      <c r="A222" s="18" t="s">
        <v>741</v>
      </c>
      <c r="B222" s="18" t="s">
        <v>741</v>
      </c>
      <c r="C222" s="18" t="s">
        <v>741</v>
      </c>
      <c r="D222" s="18" t="s">
        <v>741</v>
      </c>
      <c r="E222" s="18" t="s">
        <v>741</v>
      </c>
      <c r="F222" s="18" t="s">
        <v>711</v>
      </c>
      <c r="G222" s="18" t="s">
        <v>504</v>
      </c>
      <c r="H222" s="18" t="s">
        <v>504</v>
      </c>
      <c r="I222" s="18" t="s">
        <v>1275</v>
      </c>
      <c r="J222" s="18" t="s">
        <v>1271</v>
      </c>
      <c r="K222" s="18" t="s">
        <v>1274</v>
      </c>
      <c r="L222" s="18" t="s">
        <v>1276</v>
      </c>
      <c r="M222" s="18"/>
      <c r="N222" s="18">
        <v>1.66</v>
      </c>
      <c r="O222" s="18">
        <v>3.97</v>
      </c>
      <c r="P222" s="18"/>
      <c r="Q222" s="18"/>
      <c r="R222" s="18" t="s">
        <v>745</v>
      </c>
      <c r="S222" s="18" t="s">
        <v>733</v>
      </c>
      <c r="T222" s="18"/>
      <c r="U222" s="18"/>
      <c r="V222" s="18"/>
      <c r="W222" s="18"/>
      <c r="X222" s="18"/>
      <c r="Y222" s="18"/>
      <c r="Z222" s="18" t="b">
        <v>0</v>
      </c>
      <c r="AA222" s="18"/>
    </row>
    <row r="223" spans="1:27" x14ac:dyDescent="0.25">
      <c r="A223" s="18" t="s">
        <v>286</v>
      </c>
      <c r="B223" s="18" t="s">
        <v>286</v>
      </c>
      <c r="C223" s="18"/>
      <c r="D223" s="18"/>
      <c r="E223" s="18" t="s">
        <v>627</v>
      </c>
      <c r="F223" s="18"/>
      <c r="G223" s="18" t="s">
        <v>1277</v>
      </c>
      <c r="H223" s="18" t="s">
        <v>1277</v>
      </c>
      <c r="I223" s="18" t="s">
        <v>1278</v>
      </c>
      <c r="J223" s="18" t="s">
        <v>1279</v>
      </c>
      <c r="K223" s="18" t="s">
        <v>1280</v>
      </c>
      <c r="L223" s="18"/>
      <c r="M223" s="18">
        <v>1</v>
      </c>
      <c r="N223" s="18"/>
      <c r="O223" s="18"/>
      <c r="P223" s="18">
        <v>3.5000000000000003E-2</v>
      </c>
      <c r="Q223" s="18">
        <v>0</v>
      </c>
      <c r="R223" s="18"/>
      <c r="S223" s="18"/>
      <c r="T223" s="18"/>
      <c r="U223" s="18"/>
      <c r="V223" s="18"/>
      <c r="W223" s="18"/>
      <c r="X223" s="18"/>
      <c r="Y223" s="18"/>
      <c r="Z223" s="18" t="b">
        <v>0</v>
      </c>
      <c r="AA223" s="18">
        <v>0.1</v>
      </c>
    </row>
    <row r="224" spans="1:27" x14ac:dyDescent="0.25">
      <c r="A224" s="18" t="s">
        <v>741</v>
      </c>
      <c r="B224" s="18" t="s">
        <v>741</v>
      </c>
      <c r="C224" s="18" t="s">
        <v>741</v>
      </c>
      <c r="D224" s="18" t="s">
        <v>741</v>
      </c>
      <c r="E224" s="18" t="s">
        <v>741</v>
      </c>
      <c r="F224" s="18"/>
      <c r="G224" s="18" t="s">
        <v>502</v>
      </c>
      <c r="H224" s="18" t="s">
        <v>502</v>
      </c>
      <c r="I224" s="18" t="s">
        <v>1281</v>
      </c>
      <c r="J224" s="18" t="s">
        <v>1282</v>
      </c>
      <c r="K224" s="18" t="s">
        <v>1283</v>
      </c>
      <c r="L224" s="18"/>
      <c r="M224" s="18"/>
      <c r="N224" s="18">
        <v>1.66</v>
      </c>
      <c r="O224" s="18">
        <v>3.97</v>
      </c>
      <c r="P224" s="18"/>
      <c r="Q224" s="18"/>
      <c r="R224" s="18" t="s">
        <v>745</v>
      </c>
      <c r="S224" s="18" t="s">
        <v>733</v>
      </c>
      <c r="T224" s="18"/>
      <c r="U224" s="18" t="s">
        <v>1284</v>
      </c>
      <c r="V224" s="18">
        <v>2014</v>
      </c>
      <c r="W224" s="18"/>
      <c r="X224" s="18"/>
      <c r="Y224" s="18" t="s">
        <v>1285</v>
      </c>
      <c r="Z224" s="18" t="b">
        <v>0</v>
      </c>
      <c r="AA224" s="18"/>
    </row>
    <row r="225" spans="1:27" x14ac:dyDescent="0.25">
      <c r="A225" s="18" t="s">
        <v>741</v>
      </c>
      <c r="B225" s="18" t="s">
        <v>741</v>
      </c>
      <c r="C225" s="18" t="s">
        <v>741</v>
      </c>
      <c r="D225" s="18" t="s">
        <v>741</v>
      </c>
      <c r="E225" s="18" t="s">
        <v>741</v>
      </c>
      <c r="F225" s="18" t="s">
        <v>711</v>
      </c>
      <c r="G225" s="18" t="s">
        <v>801</v>
      </c>
      <c r="H225" s="18" t="s">
        <v>801</v>
      </c>
      <c r="I225" s="18" t="s">
        <v>802</v>
      </c>
      <c r="J225" s="18" t="s">
        <v>800</v>
      </c>
      <c r="K225" s="18" t="s">
        <v>1286</v>
      </c>
      <c r="L225" s="18"/>
      <c r="M225" s="18"/>
      <c r="N225" s="18">
        <v>1.66</v>
      </c>
      <c r="O225" s="18">
        <v>3.97</v>
      </c>
      <c r="P225" s="18"/>
      <c r="Q225" s="18"/>
      <c r="R225" s="18" t="s">
        <v>745</v>
      </c>
      <c r="S225" s="18" t="s">
        <v>1287</v>
      </c>
      <c r="T225" s="18" t="s">
        <v>1288</v>
      </c>
      <c r="U225" s="18"/>
      <c r="V225" s="18">
        <v>2024</v>
      </c>
      <c r="W225" s="18"/>
      <c r="X225" s="18"/>
      <c r="Y225" s="18" t="s">
        <v>805</v>
      </c>
      <c r="Z225" s="18" t="b">
        <v>0</v>
      </c>
      <c r="AA225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D856-EA9B-2C43-BD8D-A36E129CCBF0}">
  <dimension ref="A1:C32"/>
  <sheetViews>
    <sheetView workbookViewId="0">
      <selection activeCell="N16" sqref="N16"/>
    </sheetView>
  </sheetViews>
  <sheetFormatPr defaultColWidth="11" defaultRowHeight="15.75" x14ac:dyDescent="0.25"/>
  <sheetData>
    <row r="1" spans="1:3" x14ac:dyDescent="0.25">
      <c r="A1" s="21"/>
      <c r="B1" s="21" t="s">
        <v>1289</v>
      </c>
      <c r="C1" s="21"/>
    </row>
    <row r="2" spans="1:3" x14ac:dyDescent="0.25">
      <c r="A2" s="22"/>
      <c r="B2" s="22"/>
      <c r="C2" s="22"/>
    </row>
    <row r="3" spans="1:3" x14ac:dyDescent="0.25">
      <c r="A3" s="22"/>
      <c r="B3" s="23">
        <v>45567</v>
      </c>
      <c r="C3" s="22" t="s">
        <v>1290</v>
      </c>
    </row>
    <row r="4" spans="1:3" x14ac:dyDescent="0.25">
      <c r="A4" s="16"/>
      <c r="B4" s="16"/>
      <c r="C4" s="16"/>
    </row>
    <row r="5" spans="1:3" x14ac:dyDescent="0.25">
      <c r="A5" s="16"/>
      <c r="B5" s="24" t="s">
        <v>548</v>
      </c>
      <c r="C5" s="24" t="s">
        <v>1291</v>
      </c>
    </row>
    <row r="6" spans="1:3" x14ac:dyDescent="0.25">
      <c r="A6" s="16" t="s">
        <v>348</v>
      </c>
      <c r="B6" s="16"/>
      <c r="C6" s="16" t="s">
        <v>1292</v>
      </c>
    </row>
    <row r="7" spans="1:3" x14ac:dyDescent="0.25">
      <c r="A7" s="16" t="s">
        <v>602</v>
      </c>
      <c r="B7" s="16"/>
      <c r="C7" s="16" t="s">
        <v>1293</v>
      </c>
    </row>
    <row r="8" spans="1:3" x14ac:dyDescent="0.25">
      <c r="A8" s="16" t="s">
        <v>603</v>
      </c>
      <c r="B8" s="16"/>
      <c r="C8" s="16"/>
    </row>
    <row r="9" spans="1:3" x14ac:dyDescent="0.25">
      <c r="A9" s="16" t="s">
        <v>604</v>
      </c>
      <c r="B9" s="16"/>
      <c r="C9" s="16"/>
    </row>
    <row r="10" spans="1:3" x14ac:dyDescent="0.25">
      <c r="A10" s="16" t="s">
        <v>605</v>
      </c>
      <c r="B10" s="16"/>
      <c r="C10" s="16"/>
    </row>
    <row r="11" spans="1:3" x14ac:dyDescent="0.25">
      <c r="A11" s="16" t="s">
        <v>606</v>
      </c>
      <c r="B11" s="16"/>
      <c r="C11" s="16" t="s">
        <v>1294</v>
      </c>
    </row>
    <row r="12" spans="1:3" x14ac:dyDescent="0.25">
      <c r="A12" s="16" t="s">
        <v>607</v>
      </c>
      <c r="B12" s="16"/>
      <c r="C12" s="16" t="s">
        <v>1295</v>
      </c>
    </row>
    <row r="13" spans="1:3" x14ac:dyDescent="0.25">
      <c r="A13" s="16" t="s">
        <v>346</v>
      </c>
      <c r="B13" s="16"/>
      <c r="C13" s="16" t="s">
        <v>1296</v>
      </c>
    </row>
    <row r="14" spans="1:3" x14ac:dyDescent="0.25">
      <c r="A14" s="16" t="s">
        <v>608</v>
      </c>
      <c r="B14" s="16"/>
      <c r="C14" s="16" t="s">
        <v>1297</v>
      </c>
    </row>
    <row r="15" spans="1:3" x14ac:dyDescent="0.25">
      <c r="A15" s="16" t="s">
        <v>609</v>
      </c>
      <c r="B15" s="16"/>
      <c r="C15" s="16" t="s">
        <v>1298</v>
      </c>
    </row>
    <row r="16" spans="1:3" x14ac:dyDescent="0.25">
      <c r="A16" s="16" t="s">
        <v>610</v>
      </c>
      <c r="B16" s="16"/>
      <c r="C16" s="16" t="s">
        <v>1299</v>
      </c>
    </row>
    <row r="17" spans="1:3" x14ac:dyDescent="0.25">
      <c r="A17" s="16" t="s">
        <v>611</v>
      </c>
      <c r="B17" s="16"/>
      <c r="C17" s="16" t="s">
        <v>1300</v>
      </c>
    </row>
    <row r="18" spans="1:3" x14ac:dyDescent="0.25">
      <c r="A18" s="16" t="s">
        <v>612</v>
      </c>
      <c r="B18" s="16"/>
      <c r="C18" s="16" t="s">
        <v>1301</v>
      </c>
    </row>
    <row r="19" spans="1:3" x14ac:dyDescent="0.25">
      <c r="A19" s="16" t="s">
        <v>613</v>
      </c>
      <c r="B19" s="16"/>
      <c r="C19" s="16" t="s">
        <v>1302</v>
      </c>
    </row>
    <row r="20" spans="1:3" x14ac:dyDescent="0.25">
      <c r="A20" s="16" t="s">
        <v>614</v>
      </c>
      <c r="B20" s="16"/>
      <c r="C20" s="16" t="s">
        <v>1303</v>
      </c>
    </row>
    <row r="21" spans="1:3" x14ac:dyDescent="0.25">
      <c r="A21" s="16" t="s">
        <v>615</v>
      </c>
      <c r="B21" s="16"/>
      <c r="C21" s="16" t="s">
        <v>1304</v>
      </c>
    </row>
    <row r="22" spans="1:3" x14ac:dyDescent="0.25">
      <c r="A22" s="16" t="s">
        <v>616</v>
      </c>
      <c r="B22" s="16"/>
      <c r="C22" s="16" t="s">
        <v>1305</v>
      </c>
    </row>
    <row r="23" spans="1:3" x14ac:dyDescent="0.25">
      <c r="A23" s="16" t="s">
        <v>617</v>
      </c>
      <c r="B23" s="16"/>
      <c r="C23" s="16" t="s">
        <v>1306</v>
      </c>
    </row>
    <row r="24" spans="1:3" x14ac:dyDescent="0.25">
      <c r="A24" s="16" t="s">
        <v>618</v>
      </c>
      <c r="B24" s="16"/>
      <c r="C24" s="16" t="s">
        <v>1307</v>
      </c>
    </row>
    <row r="25" spans="1:3" x14ac:dyDescent="0.25">
      <c r="A25" s="16" t="s">
        <v>1308</v>
      </c>
      <c r="B25" s="16"/>
      <c r="C25" s="16" t="s">
        <v>1309</v>
      </c>
    </row>
    <row r="26" spans="1:3" x14ac:dyDescent="0.25">
      <c r="A26" s="16" t="s">
        <v>620</v>
      </c>
      <c r="B26" s="16"/>
      <c r="C26" s="16" t="s">
        <v>1310</v>
      </c>
    </row>
    <row r="27" spans="1:3" x14ac:dyDescent="0.25">
      <c r="A27" s="16" t="s">
        <v>621</v>
      </c>
      <c r="B27" s="25"/>
      <c r="C27" s="16" t="s">
        <v>1311</v>
      </c>
    </row>
    <row r="28" spans="1:3" x14ac:dyDescent="0.25">
      <c r="A28" s="16" t="s">
        <v>622</v>
      </c>
      <c r="B28" s="16"/>
      <c r="C28" s="16" t="s">
        <v>1312</v>
      </c>
    </row>
    <row r="29" spans="1:3" x14ac:dyDescent="0.25">
      <c r="A29" s="18" t="s">
        <v>623</v>
      </c>
      <c r="B29" s="18"/>
      <c r="C29" s="16" t="s">
        <v>1313</v>
      </c>
    </row>
    <row r="30" spans="1:3" x14ac:dyDescent="0.25">
      <c r="A30" s="16" t="s">
        <v>624</v>
      </c>
      <c r="B30" s="16"/>
      <c r="C30" s="16" t="s">
        <v>1314</v>
      </c>
    </row>
    <row r="31" spans="1:3" x14ac:dyDescent="0.25">
      <c r="A31" s="16" t="s">
        <v>625</v>
      </c>
      <c r="B31" s="16"/>
      <c r="C31" s="16" t="s">
        <v>1315</v>
      </c>
    </row>
    <row r="32" spans="1:3" x14ac:dyDescent="0.25">
      <c r="A32" s="16" t="s">
        <v>626</v>
      </c>
      <c r="B32" s="16"/>
      <c r="C32" s="16" t="s">
        <v>1316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AC79-8486-6941-AF98-19CF5CDACC5B}">
  <dimension ref="A1:K21"/>
  <sheetViews>
    <sheetView workbookViewId="0">
      <selection activeCell="O12" sqref="O12"/>
    </sheetView>
  </sheetViews>
  <sheetFormatPr defaultColWidth="11" defaultRowHeight="15.75" x14ac:dyDescent="0.25"/>
  <cols>
    <col min="1" max="1" width="20.375" customWidth="1"/>
    <col min="5" max="5" width="21.375" customWidth="1"/>
    <col min="6" max="6" width="18.875" customWidth="1"/>
  </cols>
  <sheetData>
    <row r="1" spans="1:11" x14ac:dyDescent="0.25">
      <c r="A1" s="7" t="s">
        <v>537</v>
      </c>
      <c r="B1" s="7" t="s">
        <v>506</v>
      </c>
      <c r="C1" s="7" t="s">
        <v>507</v>
      </c>
      <c r="D1" s="7" t="s">
        <v>508</v>
      </c>
      <c r="E1" s="7" t="s">
        <v>509</v>
      </c>
      <c r="F1" s="7" t="s">
        <v>510</v>
      </c>
      <c r="G1" s="7" t="s">
        <v>511</v>
      </c>
      <c r="H1" s="7" t="s">
        <v>512</v>
      </c>
      <c r="I1" s="7" t="s">
        <v>513</v>
      </c>
      <c r="J1" s="7" t="s">
        <v>514</v>
      </c>
    </row>
    <row r="2" spans="1:11" x14ac:dyDescent="0.25">
      <c r="A2" t="s">
        <v>515</v>
      </c>
      <c r="B2" s="8">
        <v>98.531761746979697</v>
      </c>
      <c r="C2" s="8">
        <v>95.286784869392278</v>
      </c>
      <c r="D2" s="1">
        <v>46079</v>
      </c>
      <c r="E2" t="s">
        <v>5</v>
      </c>
      <c r="F2" t="s">
        <v>8</v>
      </c>
      <c r="G2" t="s">
        <v>536</v>
      </c>
      <c r="H2" t="s">
        <v>533</v>
      </c>
      <c r="I2" t="s">
        <v>2</v>
      </c>
      <c r="J2" t="s">
        <v>534</v>
      </c>
    </row>
    <row r="3" spans="1:11" x14ac:dyDescent="0.25">
      <c r="A3" t="s">
        <v>516</v>
      </c>
      <c r="B3" s="9">
        <v>97.3270252631185</v>
      </c>
      <c r="C3" s="9">
        <v>93.399472957526726</v>
      </c>
      <c r="D3" s="1">
        <v>46079</v>
      </c>
      <c r="E3" t="s">
        <v>5</v>
      </c>
      <c r="F3" t="s">
        <v>8</v>
      </c>
      <c r="G3" t="s">
        <v>536</v>
      </c>
      <c r="H3" t="s">
        <v>533</v>
      </c>
      <c r="I3" t="s">
        <v>29</v>
      </c>
      <c r="J3" t="s">
        <v>534</v>
      </c>
    </row>
    <row r="4" spans="1:11" x14ac:dyDescent="0.25">
      <c r="A4" t="s">
        <v>517</v>
      </c>
      <c r="B4" s="8">
        <v>96.885336109850456</v>
      </c>
      <c r="C4" s="8">
        <v>96.752431884013362</v>
      </c>
      <c r="D4" s="1">
        <v>45944</v>
      </c>
      <c r="E4" t="s">
        <v>8</v>
      </c>
      <c r="F4" t="s">
        <v>55</v>
      </c>
      <c r="G4" t="s">
        <v>536</v>
      </c>
      <c r="H4" t="s">
        <v>542</v>
      </c>
      <c r="I4" t="s">
        <v>13</v>
      </c>
      <c r="J4" t="s">
        <v>534</v>
      </c>
      <c r="K4" t="s">
        <v>1420</v>
      </c>
    </row>
    <row r="5" spans="1:11" x14ac:dyDescent="0.25">
      <c r="A5" t="s">
        <v>518</v>
      </c>
      <c r="B5" s="8">
        <v>95.547469703775391</v>
      </c>
      <c r="C5" s="8">
        <v>94.749941982818839</v>
      </c>
      <c r="D5" s="1">
        <v>45938</v>
      </c>
      <c r="E5" t="s">
        <v>8</v>
      </c>
      <c r="F5" t="s">
        <v>52</v>
      </c>
      <c r="G5" t="s">
        <v>536</v>
      </c>
      <c r="H5" t="s">
        <v>542</v>
      </c>
      <c r="I5" t="s">
        <v>36</v>
      </c>
      <c r="J5" t="s">
        <v>534</v>
      </c>
    </row>
    <row r="6" spans="1:11" x14ac:dyDescent="0.25">
      <c r="A6" t="s">
        <v>519</v>
      </c>
      <c r="B6" s="8">
        <v>98.985278245433335</v>
      </c>
      <c r="C6" s="8">
        <v>96.787221394035043</v>
      </c>
      <c r="D6" s="1">
        <v>46076</v>
      </c>
      <c r="E6" t="s">
        <v>5</v>
      </c>
      <c r="F6" t="s">
        <v>55</v>
      </c>
      <c r="G6" t="s">
        <v>538</v>
      </c>
      <c r="H6" t="s">
        <v>533</v>
      </c>
      <c r="I6" t="s">
        <v>85</v>
      </c>
      <c r="J6" t="s">
        <v>534</v>
      </c>
    </row>
    <row r="7" spans="1:11" x14ac:dyDescent="0.25">
      <c r="A7" t="s">
        <v>520</v>
      </c>
      <c r="B7" s="8">
        <v>99.377149148841411</v>
      </c>
      <c r="C7" s="8">
        <v>94.860243240182399</v>
      </c>
      <c r="D7" s="1">
        <v>46077</v>
      </c>
      <c r="E7" t="s">
        <v>5</v>
      </c>
      <c r="F7" t="s">
        <v>55</v>
      </c>
      <c r="G7" t="s">
        <v>538</v>
      </c>
      <c r="H7" t="s">
        <v>533</v>
      </c>
      <c r="I7" t="s">
        <v>106</v>
      </c>
      <c r="J7" t="s">
        <v>534</v>
      </c>
    </row>
    <row r="8" spans="1:11" x14ac:dyDescent="0.25">
      <c r="A8" t="s">
        <v>521</v>
      </c>
      <c r="B8" s="8">
        <v>98.266479403664377</v>
      </c>
      <c r="C8" s="8">
        <v>96.961155999839335</v>
      </c>
      <c r="D8" s="1">
        <v>45887</v>
      </c>
      <c r="E8" t="s">
        <v>55</v>
      </c>
      <c r="F8" t="s">
        <v>8</v>
      </c>
      <c r="G8" t="s">
        <v>538</v>
      </c>
      <c r="H8" t="s">
        <v>542</v>
      </c>
      <c r="I8" t="s">
        <v>81</v>
      </c>
      <c r="J8" t="s">
        <v>534</v>
      </c>
    </row>
    <row r="9" spans="1:11" x14ac:dyDescent="0.25">
      <c r="A9" t="s">
        <v>522</v>
      </c>
      <c r="B9" s="8">
        <v>96.72041793233106</v>
      </c>
      <c r="C9" s="8">
        <v>93.064190209825327</v>
      </c>
      <c r="D9" s="1">
        <v>45887</v>
      </c>
      <c r="E9" t="s">
        <v>52</v>
      </c>
      <c r="F9" t="s">
        <v>8</v>
      </c>
      <c r="G9" t="s">
        <v>538</v>
      </c>
      <c r="H9" t="s">
        <v>542</v>
      </c>
      <c r="I9" t="s">
        <v>96</v>
      </c>
      <c r="J9" t="s">
        <v>534</v>
      </c>
    </row>
    <row r="10" spans="1:11" x14ac:dyDescent="0.25">
      <c r="A10" t="s">
        <v>523</v>
      </c>
      <c r="B10" s="8">
        <v>98.450805744866045</v>
      </c>
      <c r="C10" s="8">
        <v>94.311966765335171</v>
      </c>
      <c r="D10" s="1">
        <v>46073</v>
      </c>
      <c r="E10" t="s">
        <v>5</v>
      </c>
      <c r="F10" t="s">
        <v>52</v>
      </c>
      <c r="G10" t="s">
        <v>539</v>
      </c>
      <c r="H10" t="s">
        <v>533</v>
      </c>
      <c r="I10" t="s">
        <v>134</v>
      </c>
      <c r="J10" t="s">
        <v>534</v>
      </c>
    </row>
    <row r="11" spans="1:11" x14ac:dyDescent="0.25">
      <c r="A11" t="s">
        <v>524</v>
      </c>
      <c r="B11" s="8">
        <v>97.183703247037585</v>
      </c>
      <c r="C11" s="8">
        <v>94.67573093652581</v>
      </c>
      <c r="D11" s="1">
        <v>46073</v>
      </c>
      <c r="E11" t="s">
        <v>5</v>
      </c>
      <c r="F11" t="s">
        <v>52</v>
      </c>
      <c r="G11" t="s">
        <v>539</v>
      </c>
      <c r="H11" t="s">
        <v>533</v>
      </c>
      <c r="I11" t="s">
        <v>137</v>
      </c>
      <c r="J11" t="s">
        <v>534</v>
      </c>
    </row>
    <row r="12" spans="1:11" x14ac:dyDescent="0.25">
      <c r="A12" t="s">
        <v>525</v>
      </c>
      <c r="B12" s="8">
        <v>95.912518840733313</v>
      </c>
      <c r="C12" s="8">
        <v>91.94016435001771</v>
      </c>
      <c r="D12" s="1">
        <v>45910</v>
      </c>
      <c r="E12" t="s">
        <v>8</v>
      </c>
      <c r="F12" t="s">
        <v>52</v>
      </c>
      <c r="G12" t="s">
        <v>539</v>
      </c>
      <c r="H12" t="s">
        <v>542</v>
      </c>
      <c r="I12" t="s">
        <v>132</v>
      </c>
      <c r="J12" t="s">
        <v>534</v>
      </c>
    </row>
    <row r="13" spans="1:11" x14ac:dyDescent="0.25">
      <c r="A13" t="s">
        <v>526</v>
      </c>
      <c r="B13" s="8">
        <v>95.656026102279796</v>
      </c>
      <c r="C13" s="8">
        <v>94.202715061009414</v>
      </c>
      <c r="D13" s="1">
        <v>45915</v>
      </c>
      <c r="E13" t="s">
        <v>55</v>
      </c>
      <c r="F13" t="s">
        <v>8</v>
      </c>
      <c r="G13" t="s">
        <v>539</v>
      </c>
      <c r="H13" t="s">
        <v>542</v>
      </c>
      <c r="I13" t="s">
        <v>146</v>
      </c>
      <c r="J13" t="s">
        <v>534</v>
      </c>
    </row>
    <row r="14" spans="1:11" x14ac:dyDescent="0.25">
      <c r="A14" t="s">
        <v>527</v>
      </c>
      <c r="B14" s="8">
        <v>98.151063756509927</v>
      </c>
      <c r="C14" s="8">
        <v>97.805975156938317</v>
      </c>
      <c r="D14" s="1">
        <v>46085</v>
      </c>
      <c r="E14" t="s">
        <v>5</v>
      </c>
      <c r="F14" t="s">
        <v>8</v>
      </c>
      <c r="G14" t="s">
        <v>540</v>
      </c>
      <c r="H14" t="s">
        <v>533</v>
      </c>
      <c r="I14" t="s">
        <v>177</v>
      </c>
      <c r="J14" t="s">
        <v>534</v>
      </c>
    </row>
    <row r="15" spans="1:11" x14ac:dyDescent="0.25">
      <c r="A15" t="s">
        <v>528</v>
      </c>
      <c r="B15" s="8">
        <v>93.813356343939603</v>
      </c>
      <c r="C15" s="10">
        <v>75.808834514114082</v>
      </c>
      <c r="D15" s="1">
        <v>45866</v>
      </c>
      <c r="E15" t="s">
        <v>55</v>
      </c>
      <c r="F15" t="s">
        <v>8</v>
      </c>
      <c r="G15" t="s">
        <v>540</v>
      </c>
      <c r="H15" t="s">
        <v>542</v>
      </c>
      <c r="I15" t="s">
        <v>173</v>
      </c>
      <c r="J15" t="s">
        <v>534</v>
      </c>
      <c r="K15" t="s">
        <v>296</v>
      </c>
    </row>
    <row r="16" spans="1:11" x14ac:dyDescent="0.25">
      <c r="A16" t="s">
        <v>529</v>
      </c>
      <c r="B16" s="8">
        <v>98.548728146518144</v>
      </c>
      <c r="C16" s="8">
        <v>98.340631685675433</v>
      </c>
      <c r="D16" s="1">
        <v>46077</v>
      </c>
      <c r="E16" t="s">
        <v>5</v>
      </c>
      <c r="F16" t="s">
        <v>55</v>
      </c>
      <c r="G16" t="s">
        <v>541</v>
      </c>
      <c r="H16" t="s">
        <v>533</v>
      </c>
      <c r="I16" t="s">
        <v>209</v>
      </c>
      <c r="J16" t="s">
        <v>534</v>
      </c>
    </row>
    <row r="17" spans="1:11" x14ac:dyDescent="0.25">
      <c r="A17" t="s">
        <v>530</v>
      </c>
      <c r="B17" s="8">
        <v>99.192937087235151</v>
      </c>
      <c r="C17" s="8">
        <v>99.496900327133915</v>
      </c>
      <c r="D17" s="1">
        <v>46078</v>
      </c>
      <c r="E17" t="s">
        <v>5</v>
      </c>
      <c r="F17" t="s">
        <v>8</v>
      </c>
      <c r="G17" t="s">
        <v>541</v>
      </c>
      <c r="H17" t="s">
        <v>533</v>
      </c>
      <c r="I17" t="s">
        <v>222</v>
      </c>
      <c r="J17" t="s">
        <v>534</v>
      </c>
    </row>
    <row r="18" spans="1:11" x14ac:dyDescent="0.25">
      <c r="A18" t="s">
        <v>531</v>
      </c>
      <c r="B18" s="8">
        <v>96.771276720149828</v>
      </c>
      <c r="C18" s="10">
        <v>89.406331080250439</v>
      </c>
      <c r="D18" s="1">
        <v>45853</v>
      </c>
      <c r="E18" t="s">
        <v>52</v>
      </c>
      <c r="F18" t="s">
        <v>8</v>
      </c>
      <c r="G18" t="s">
        <v>541</v>
      </c>
      <c r="H18" t="s">
        <v>542</v>
      </c>
      <c r="I18" t="s">
        <v>203</v>
      </c>
      <c r="J18" t="s">
        <v>534</v>
      </c>
      <c r="K18" t="s">
        <v>481</v>
      </c>
    </row>
    <row r="19" spans="1:11" x14ac:dyDescent="0.25">
      <c r="A19" t="s">
        <v>532</v>
      </c>
      <c r="B19" s="8">
        <v>97.002461049178976</v>
      </c>
      <c r="C19" s="8">
        <v>96.22530857573129</v>
      </c>
      <c r="D19" s="1">
        <v>45853</v>
      </c>
      <c r="E19" t="s">
        <v>55</v>
      </c>
      <c r="F19" t="s">
        <v>8</v>
      </c>
      <c r="G19" t="s">
        <v>541</v>
      </c>
      <c r="H19" t="s">
        <v>542</v>
      </c>
      <c r="I19" t="s">
        <v>216</v>
      </c>
      <c r="J19" t="s">
        <v>534</v>
      </c>
    </row>
    <row r="21" spans="1:11" x14ac:dyDescent="0.25">
      <c r="A21" s="11" t="s">
        <v>535</v>
      </c>
      <c r="B21" s="12">
        <f>AVERAGE(B2:B19)</f>
        <v>97.351321921802366</v>
      </c>
      <c r="C21" s="12">
        <f>AVERAGE(C2:C19)</f>
        <v>94.115333388353619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D909-6C30-8E4E-8146-33FD596ADAE2}">
  <dimension ref="A1:F21"/>
  <sheetViews>
    <sheetView workbookViewId="0">
      <selection activeCell="G34" sqref="G34"/>
    </sheetView>
  </sheetViews>
  <sheetFormatPr defaultColWidth="11" defaultRowHeight="15.75" x14ac:dyDescent="0.25"/>
  <sheetData>
    <row r="1" spans="1:6" ht="18.75" x14ac:dyDescent="0.3">
      <c r="A1" s="17" t="s">
        <v>548</v>
      </c>
      <c r="B1" s="17"/>
      <c r="C1" s="17" t="s">
        <v>549</v>
      </c>
      <c r="D1" s="18"/>
      <c r="E1" s="18"/>
      <c r="F1" s="18"/>
    </row>
    <row r="2" spans="1:6" x14ac:dyDescent="0.25">
      <c r="A2" s="18"/>
      <c r="B2" s="18"/>
      <c r="C2" s="18"/>
      <c r="D2" s="18"/>
      <c r="E2" s="18"/>
      <c r="F2" s="18"/>
    </row>
    <row r="3" spans="1:6" ht="18.75" x14ac:dyDescent="0.3">
      <c r="A3" s="19" t="s">
        <v>584</v>
      </c>
      <c r="B3" s="18"/>
      <c r="C3" s="19" t="s">
        <v>585</v>
      </c>
      <c r="D3" s="19"/>
      <c r="E3" s="19"/>
      <c r="F3" s="19"/>
    </row>
    <row r="4" spans="1:6" ht="18.75" x14ac:dyDescent="0.3">
      <c r="A4" s="20" t="s">
        <v>506</v>
      </c>
      <c r="B4" s="18"/>
      <c r="C4" s="18" t="s">
        <v>586</v>
      </c>
      <c r="D4" s="19" t="s">
        <v>587</v>
      </c>
      <c r="E4" s="19"/>
      <c r="F4" s="19"/>
    </row>
    <row r="5" spans="1:6" ht="18.75" x14ac:dyDescent="0.3">
      <c r="A5" s="20" t="s">
        <v>507</v>
      </c>
      <c r="B5" s="18"/>
      <c r="C5" s="18" t="s">
        <v>588</v>
      </c>
      <c r="D5" s="19" t="s">
        <v>587</v>
      </c>
      <c r="E5" s="19"/>
      <c r="F5" s="19"/>
    </row>
    <row r="6" spans="1:6" ht="18.75" x14ac:dyDescent="0.3">
      <c r="A6" s="19" t="s">
        <v>508</v>
      </c>
      <c r="B6" s="19"/>
      <c r="C6" s="19" t="s">
        <v>589</v>
      </c>
      <c r="D6" s="19"/>
      <c r="E6" s="19"/>
      <c r="F6" s="18"/>
    </row>
    <row r="7" spans="1:6" ht="18.75" x14ac:dyDescent="0.3">
      <c r="A7" s="19" t="s">
        <v>509</v>
      </c>
      <c r="B7" s="19"/>
      <c r="C7" s="19" t="s">
        <v>590</v>
      </c>
      <c r="D7" s="19"/>
      <c r="E7" s="19"/>
      <c r="F7" s="19"/>
    </row>
    <row r="8" spans="1:6" ht="18.75" x14ac:dyDescent="0.3">
      <c r="A8" s="19" t="s">
        <v>510</v>
      </c>
      <c r="B8" s="19"/>
      <c r="C8" s="19" t="s">
        <v>591</v>
      </c>
      <c r="D8" s="19"/>
      <c r="E8" s="19"/>
      <c r="F8" s="19"/>
    </row>
    <row r="9" spans="1:6" ht="18.75" x14ac:dyDescent="0.3">
      <c r="A9" s="19" t="s">
        <v>511</v>
      </c>
      <c r="B9" s="18"/>
      <c r="C9" s="19" t="s">
        <v>592</v>
      </c>
      <c r="D9" s="19"/>
      <c r="E9" s="19"/>
      <c r="F9" s="18"/>
    </row>
    <row r="10" spans="1:6" ht="18.75" x14ac:dyDescent="0.3">
      <c r="A10" s="19" t="s">
        <v>512</v>
      </c>
      <c r="B10" s="18"/>
      <c r="C10" s="19" t="s">
        <v>593</v>
      </c>
      <c r="D10" s="19"/>
      <c r="E10" s="19"/>
      <c r="F10" s="19"/>
    </row>
    <row r="11" spans="1:6" ht="18.75" x14ac:dyDescent="0.3">
      <c r="A11" s="19" t="s">
        <v>513</v>
      </c>
      <c r="B11" s="18"/>
      <c r="C11" s="19" t="s">
        <v>594</v>
      </c>
      <c r="D11" s="19"/>
      <c r="E11" s="19"/>
      <c r="F11" s="18"/>
    </row>
    <row r="12" spans="1:6" ht="18.75" x14ac:dyDescent="0.3">
      <c r="A12" s="19" t="s">
        <v>514</v>
      </c>
      <c r="B12" s="18"/>
      <c r="C12" s="19" t="s">
        <v>595</v>
      </c>
      <c r="D12" s="19"/>
      <c r="E12" s="19"/>
      <c r="F12" s="19"/>
    </row>
    <row r="13" spans="1:6" x14ac:dyDescent="0.25">
      <c r="A13" s="18"/>
      <c r="B13" s="18"/>
      <c r="C13" s="18"/>
      <c r="D13" s="18"/>
      <c r="E13" s="18"/>
      <c r="F13" s="18"/>
    </row>
    <row r="14" spans="1:6" ht="18.75" x14ac:dyDescent="0.3">
      <c r="A14" s="19"/>
      <c r="B14" s="18"/>
      <c r="C14" s="18"/>
      <c r="D14" s="18"/>
      <c r="E14" s="18"/>
      <c r="F14" s="18"/>
    </row>
    <row r="15" spans="1:6" x14ac:dyDescent="0.25">
      <c r="A15" s="18"/>
      <c r="B15" s="18"/>
      <c r="C15" s="18"/>
      <c r="D15" s="18"/>
      <c r="E15" s="18"/>
      <c r="F15" s="18"/>
    </row>
    <row r="16" spans="1:6" x14ac:dyDescent="0.25">
      <c r="A16" s="18"/>
      <c r="B16" s="18"/>
      <c r="C16" s="18"/>
      <c r="D16" s="18"/>
      <c r="E16" s="18"/>
      <c r="F16" s="18"/>
    </row>
    <row r="17" spans="1:6" ht="18.75" x14ac:dyDescent="0.3">
      <c r="A17" s="19" t="s">
        <v>596</v>
      </c>
      <c r="B17" s="19"/>
      <c r="C17" s="18"/>
      <c r="D17" s="18"/>
      <c r="E17" s="18"/>
      <c r="F17" s="18"/>
    </row>
    <row r="18" spans="1:6" ht="18.75" x14ac:dyDescent="0.3">
      <c r="A18" s="19" t="s">
        <v>597</v>
      </c>
      <c r="B18" s="19" t="s">
        <v>5</v>
      </c>
      <c r="C18" s="18"/>
      <c r="D18" s="18"/>
      <c r="E18" s="18"/>
      <c r="F18" s="18"/>
    </row>
    <row r="19" spans="1:6" ht="18.75" x14ac:dyDescent="0.3">
      <c r="A19" s="19" t="s">
        <v>598</v>
      </c>
      <c r="B19" s="19" t="s">
        <v>599</v>
      </c>
      <c r="C19" s="19"/>
      <c r="D19" s="18"/>
      <c r="E19" s="18"/>
      <c r="F19" s="18"/>
    </row>
    <row r="20" spans="1:6" ht="18.75" x14ac:dyDescent="0.3">
      <c r="A20" s="19" t="s">
        <v>600</v>
      </c>
      <c r="B20" s="19" t="s">
        <v>52</v>
      </c>
      <c r="C20" s="19"/>
      <c r="D20" s="18"/>
      <c r="E20" s="18"/>
      <c r="F20" s="18"/>
    </row>
    <row r="21" spans="1:6" ht="18.75" x14ac:dyDescent="0.3">
      <c r="A21" s="19" t="s">
        <v>601</v>
      </c>
      <c r="B21" s="19" t="s">
        <v>55</v>
      </c>
      <c r="C21" s="19"/>
      <c r="D21" s="18"/>
      <c r="E21" s="18"/>
      <c r="F21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8FDD-37F2-914A-AE10-6633BD8BB76F}">
  <dimension ref="A1:N253"/>
  <sheetViews>
    <sheetView workbookViewId="0">
      <selection activeCell="H24" sqref="H24"/>
    </sheetView>
  </sheetViews>
  <sheetFormatPr defaultColWidth="11" defaultRowHeight="15.75" x14ac:dyDescent="0.25"/>
  <cols>
    <col min="11" max="11" width="12" bestFit="1" customWidth="1"/>
    <col min="12" max="12" width="14.125" bestFit="1" customWidth="1"/>
  </cols>
  <sheetData>
    <row r="1" spans="1:14" ht="18.75" x14ac:dyDescent="0.3">
      <c r="A1" s="11" t="s">
        <v>256</v>
      </c>
      <c r="B1" s="11" t="s">
        <v>346</v>
      </c>
      <c r="C1" s="11" t="s">
        <v>511</v>
      </c>
      <c r="D1" s="11" t="s">
        <v>1321</v>
      </c>
      <c r="E1" s="28" t="s">
        <v>1323</v>
      </c>
      <c r="F1" s="28" t="s">
        <v>1325</v>
      </c>
      <c r="G1" s="29" t="s">
        <v>1327</v>
      </c>
      <c r="H1" s="28" t="s">
        <v>1329</v>
      </c>
      <c r="I1" s="28" t="s">
        <v>1331</v>
      </c>
      <c r="J1" s="29" t="s">
        <v>1333</v>
      </c>
      <c r="K1" s="30" t="s">
        <v>505</v>
      </c>
      <c r="L1" s="30" t="s">
        <v>1342</v>
      </c>
      <c r="M1" s="11" t="s">
        <v>1343</v>
      </c>
      <c r="N1" s="29" t="s">
        <v>1340</v>
      </c>
    </row>
    <row r="2" spans="1:14" x14ac:dyDescent="0.25">
      <c r="A2" t="s">
        <v>0</v>
      </c>
      <c r="B2" t="s">
        <v>446</v>
      </c>
      <c r="C2" t="s">
        <v>536</v>
      </c>
      <c r="D2" t="s">
        <v>533</v>
      </c>
      <c r="E2">
        <v>1.12017435897436</v>
      </c>
      <c r="F2">
        <v>9.74786276283367E-2</v>
      </c>
      <c r="G2">
        <v>195</v>
      </c>
      <c r="K2">
        <v>8.6255529600359004</v>
      </c>
      <c r="L2">
        <v>3.0846414675768701</v>
      </c>
      <c r="M2">
        <v>195</v>
      </c>
    </row>
    <row r="3" spans="1:14" x14ac:dyDescent="0.25">
      <c r="A3" t="s">
        <v>49</v>
      </c>
      <c r="B3" t="s">
        <v>446</v>
      </c>
      <c r="C3" t="s">
        <v>536</v>
      </c>
      <c r="D3" t="s">
        <v>542</v>
      </c>
      <c r="E3">
        <v>0.83247619047619004</v>
      </c>
      <c r="F3">
        <v>0.15987889762179899</v>
      </c>
      <c r="G3">
        <v>21</v>
      </c>
      <c r="K3">
        <v>3.0788094507731301</v>
      </c>
      <c r="L3">
        <v>2.1272005328363801</v>
      </c>
      <c r="M3">
        <v>21</v>
      </c>
    </row>
    <row r="4" spans="1:14" x14ac:dyDescent="0.25">
      <c r="A4" t="s">
        <v>49</v>
      </c>
      <c r="B4" t="s">
        <v>450</v>
      </c>
      <c r="C4" t="s">
        <v>536</v>
      </c>
      <c r="D4" t="s">
        <v>542</v>
      </c>
      <c r="E4">
        <v>0.49488888888888899</v>
      </c>
      <c r="F4">
        <v>9.42834084614632E-2</v>
      </c>
      <c r="G4">
        <v>9</v>
      </c>
      <c r="K4">
        <v>1.76285925393876</v>
      </c>
      <c r="L4">
        <v>0.28843275293791498</v>
      </c>
      <c r="M4">
        <v>9</v>
      </c>
    </row>
    <row r="5" spans="1:14" x14ac:dyDescent="0.25">
      <c r="A5" t="s">
        <v>0</v>
      </c>
      <c r="B5" t="s">
        <v>687</v>
      </c>
      <c r="C5" t="s">
        <v>536</v>
      </c>
      <c r="D5" t="s">
        <v>533</v>
      </c>
      <c r="E5">
        <v>0.45424999999999999</v>
      </c>
      <c r="F5">
        <v>0.13598621253641799</v>
      </c>
      <c r="G5">
        <v>4</v>
      </c>
      <c r="K5">
        <v>1.0896118772162899</v>
      </c>
      <c r="L5">
        <v>1.2690412466658201</v>
      </c>
      <c r="M5">
        <v>4</v>
      </c>
    </row>
    <row r="6" spans="1:14" x14ac:dyDescent="0.25">
      <c r="A6" t="s">
        <v>49</v>
      </c>
      <c r="B6" t="s">
        <v>687</v>
      </c>
      <c r="C6" t="s">
        <v>536</v>
      </c>
      <c r="D6" t="s">
        <v>542</v>
      </c>
      <c r="E6">
        <v>0.33400000000000002</v>
      </c>
      <c r="G6">
        <v>1</v>
      </c>
      <c r="K6">
        <v>0.236218310215146</v>
      </c>
      <c r="M6">
        <v>1</v>
      </c>
    </row>
    <row r="7" spans="1:14" x14ac:dyDescent="0.25">
      <c r="A7" t="s">
        <v>77</v>
      </c>
      <c r="B7" t="s">
        <v>687</v>
      </c>
      <c r="C7" t="s">
        <v>538</v>
      </c>
      <c r="D7" t="s">
        <v>533</v>
      </c>
      <c r="E7">
        <v>0.50600000000000001</v>
      </c>
      <c r="F7">
        <v>9.2904969368346302E-2</v>
      </c>
      <c r="G7">
        <v>4</v>
      </c>
      <c r="K7">
        <v>1.33225933079963</v>
      </c>
      <c r="L7">
        <v>0.93723470820125199</v>
      </c>
      <c r="M7">
        <v>4</v>
      </c>
    </row>
    <row r="8" spans="1:14" x14ac:dyDescent="0.25">
      <c r="A8" t="s">
        <v>0</v>
      </c>
      <c r="B8" t="s">
        <v>453</v>
      </c>
      <c r="C8" t="s">
        <v>536</v>
      </c>
      <c r="D8" t="s">
        <v>533</v>
      </c>
      <c r="E8">
        <v>0.401807017543859</v>
      </c>
      <c r="F8">
        <v>8.9475386385085898E-2</v>
      </c>
      <c r="G8">
        <v>798</v>
      </c>
      <c r="K8">
        <v>1.6460912698991499</v>
      </c>
      <c r="L8">
        <v>0.95738137059866502</v>
      </c>
      <c r="M8">
        <v>798</v>
      </c>
    </row>
    <row r="9" spans="1:14" x14ac:dyDescent="0.25">
      <c r="A9" t="s">
        <v>49</v>
      </c>
      <c r="B9" t="s">
        <v>453</v>
      </c>
      <c r="C9" t="s">
        <v>536</v>
      </c>
      <c r="D9" t="s">
        <v>542</v>
      </c>
      <c r="E9">
        <v>0.308917279411765</v>
      </c>
      <c r="F9">
        <v>7.2265869841619604E-2</v>
      </c>
      <c r="G9">
        <v>544</v>
      </c>
      <c r="K9">
        <v>0.85583862898568297</v>
      </c>
      <c r="L9">
        <v>0.57993546174599497</v>
      </c>
      <c r="M9">
        <v>544</v>
      </c>
    </row>
    <row r="10" spans="1:14" x14ac:dyDescent="0.25">
      <c r="A10" t="s">
        <v>77</v>
      </c>
      <c r="B10" t="s">
        <v>453</v>
      </c>
      <c r="C10" t="s">
        <v>538</v>
      </c>
      <c r="D10" t="s">
        <v>533</v>
      </c>
      <c r="E10">
        <v>0.372</v>
      </c>
      <c r="F10">
        <v>0.108232465862451</v>
      </c>
      <c r="G10">
        <v>16</v>
      </c>
      <c r="K10">
        <v>1.4335837853265001</v>
      </c>
      <c r="L10">
        <v>1.15953648778344</v>
      </c>
      <c r="M10">
        <v>16</v>
      </c>
    </row>
    <row r="11" spans="1:14" x14ac:dyDescent="0.25">
      <c r="A11" t="s">
        <v>108</v>
      </c>
      <c r="B11" t="s">
        <v>453</v>
      </c>
      <c r="C11" t="s">
        <v>538</v>
      </c>
      <c r="D11" t="s">
        <v>542</v>
      </c>
      <c r="E11">
        <v>0.38038164251207701</v>
      </c>
      <c r="F11">
        <v>9.3909191063606401E-2</v>
      </c>
      <c r="G11">
        <v>207</v>
      </c>
      <c r="K11">
        <v>1.4652649829416799</v>
      </c>
      <c r="L11">
        <v>1.05182481468472</v>
      </c>
      <c r="M11">
        <v>207</v>
      </c>
    </row>
    <row r="12" spans="1:14" x14ac:dyDescent="0.25">
      <c r="A12" t="s">
        <v>126</v>
      </c>
      <c r="B12" t="s">
        <v>453</v>
      </c>
      <c r="C12" t="s">
        <v>539</v>
      </c>
      <c r="D12" t="s">
        <v>533</v>
      </c>
      <c r="E12">
        <v>0.41088235294117598</v>
      </c>
      <c r="F12">
        <v>9.9254019032569404E-2</v>
      </c>
      <c r="G12">
        <v>17</v>
      </c>
      <c r="K12">
        <v>1.75849943286461</v>
      </c>
      <c r="L12">
        <v>1.0916455816932999</v>
      </c>
      <c r="M12">
        <v>17</v>
      </c>
    </row>
    <row r="13" spans="1:14" x14ac:dyDescent="0.25">
      <c r="A13" t="s">
        <v>151</v>
      </c>
      <c r="B13" t="s">
        <v>453</v>
      </c>
      <c r="C13" t="s">
        <v>539</v>
      </c>
      <c r="D13" t="s">
        <v>542</v>
      </c>
      <c r="E13">
        <v>0.38740000000000002</v>
      </c>
      <c r="F13">
        <v>0.10826075692217201</v>
      </c>
      <c r="G13">
        <v>95</v>
      </c>
      <c r="K13">
        <v>1.57598217381383</v>
      </c>
      <c r="L13">
        <v>1.1155895631414501</v>
      </c>
      <c r="M13">
        <v>95</v>
      </c>
    </row>
    <row r="14" spans="1:14" x14ac:dyDescent="0.25">
      <c r="A14" t="s">
        <v>165</v>
      </c>
      <c r="B14" t="s">
        <v>453</v>
      </c>
      <c r="C14" t="s">
        <v>540</v>
      </c>
      <c r="D14" t="s">
        <v>533</v>
      </c>
      <c r="E14">
        <v>0.35542553191489301</v>
      </c>
      <c r="F14">
        <v>8.8774033108463601E-2</v>
      </c>
      <c r="G14">
        <v>282</v>
      </c>
      <c r="K14">
        <v>1.2409229521290099</v>
      </c>
      <c r="L14">
        <v>0.97618581823052297</v>
      </c>
      <c r="M14">
        <v>282</v>
      </c>
    </row>
    <row r="15" spans="1:14" x14ac:dyDescent="0.25">
      <c r="A15" t="s">
        <v>183</v>
      </c>
      <c r="B15" t="s">
        <v>453</v>
      </c>
      <c r="C15" t="s">
        <v>540</v>
      </c>
      <c r="D15" t="s">
        <v>542</v>
      </c>
      <c r="E15">
        <v>0.43475366568914903</v>
      </c>
      <c r="F15">
        <v>9.9735551923102794E-2</v>
      </c>
      <c r="G15">
        <v>341</v>
      </c>
      <c r="K15">
        <v>2.0183500618442598</v>
      </c>
      <c r="L15">
        <v>1.1686498146719</v>
      </c>
      <c r="M15">
        <v>341</v>
      </c>
    </row>
    <row r="16" spans="1:14" x14ac:dyDescent="0.25">
      <c r="A16" t="s">
        <v>193</v>
      </c>
      <c r="B16" t="s">
        <v>453</v>
      </c>
      <c r="C16" t="s">
        <v>541</v>
      </c>
      <c r="D16" t="s">
        <v>533</v>
      </c>
      <c r="E16">
        <v>0.42949999999999999</v>
      </c>
      <c r="F16">
        <v>0.166170093578839</v>
      </c>
      <c r="G16">
        <v>2</v>
      </c>
      <c r="K16">
        <v>2.0317370317142598</v>
      </c>
      <c r="L16">
        <v>1.7550759038910699</v>
      </c>
      <c r="M16">
        <v>2</v>
      </c>
    </row>
    <row r="17" spans="1:13" x14ac:dyDescent="0.25">
      <c r="A17" t="s">
        <v>234</v>
      </c>
      <c r="B17" t="s">
        <v>453</v>
      </c>
      <c r="C17" t="s">
        <v>541</v>
      </c>
      <c r="D17" t="s">
        <v>542</v>
      </c>
      <c r="E17">
        <v>0.39667726161369199</v>
      </c>
      <c r="F17">
        <v>0.10894927537275099</v>
      </c>
      <c r="G17">
        <v>409</v>
      </c>
      <c r="K17">
        <v>1.66977175909699</v>
      </c>
      <c r="L17">
        <v>1.2241754991587701</v>
      </c>
      <c r="M17">
        <v>409</v>
      </c>
    </row>
    <row r="18" spans="1:13" x14ac:dyDescent="0.25">
      <c r="A18" t="s">
        <v>0</v>
      </c>
      <c r="B18" t="s">
        <v>454</v>
      </c>
      <c r="C18" t="s">
        <v>536</v>
      </c>
      <c r="D18" t="s">
        <v>533</v>
      </c>
      <c r="E18">
        <v>1.1339999999999999</v>
      </c>
      <c r="G18">
        <v>1</v>
      </c>
      <c r="K18">
        <v>22.039141223809398</v>
      </c>
      <c r="M18">
        <v>1</v>
      </c>
    </row>
    <row r="19" spans="1:13" x14ac:dyDescent="0.25">
      <c r="A19" t="s">
        <v>49</v>
      </c>
      <c r="B19" t="s">
        <v>454</v>
      </c>
      <c r="C19" t="s">
        <v>536</v>
      </c>
      <c r="D19" t="s">
        <v>542</v>
      </c>
      <c r="E19">
        <v>2.4961821974965201</v>
      </c>
      <c r="F19">
        <v>0.57083978006230296</v>
      </c>
      <c r="G19">
        <v>719</v>
      </c>
      <c r="K19">
        <v>121.45945574875</v>
      </c>
      <c r="L19">
        <v>55.712214259266297</v>
      </c>
      <c r="M19">
        <v>719</v>
      </c>
    </row>
    <row r="20" spans="1:13" x14ac:dyDescent="0.25">
      <c r="A20" t="s">
        <v>108</v>
      </c>
      <c r="B20" t="s">
        <v>454</v>
      </c>
      <c r="C20" t="s">
        <v>538</v>
      </c>
      <c r="D20" t="s">
        <v>542</v>
      </c>
      <c r="E20">
        <v>3.04871376811594</v>
      </c>
      <c r="F20">
        <v>0.61445602633852503</v>
      </c>
      <c r="G20">
        <v>552</v>
      </c>
      <c r="K20">
        <v>182.16165826899001</v>
      </c>
      <c r="L20">
        <v>74.4892384474567</v>
      </c>
      <c r="M20">
        <v>552</v>
      </c>
    </row>
    <row r="21" spans="1:13" x14ac:dyDescent="0.25">
      <c r="A21" t="s">
        <v>126</v>
      </c>
      <c r="B21" t="s">
        <v>454</v>
      </c>
      <c r="C21" t="s">
        <v>539</v>
      </c>
      <c r="D21" t="s">
        <v>533</v>
      </c>
      <c r="E21">
        <v>1.2</v>
      </c>
      <c r="G21">
        <v>1</v>
      </c>
      <c r="K21">
        <v>24.805168871684099</v>
      </c>
      <c r="M21">
        <v>1</v>
      </c>
    </row>
    <row r="22" spans="1:13" x14ac:dyDescent="0.25">
      <c r="A22" t="s">
        <v>151</v>
      </c>
      <c r="B22" t="s">
        <v>454</v>
      </c>
      <c r="C22" t="s">
        <v>539</v>
      </c>
      <c r="D22" t="s">
        <v>542</v>
      </c>
      <c r="E22">
        <v>2.9891484536082502</v>
      </c>
      <c r="F22">
        <v>0.64154675130837102</v>
      </c>
      <c r="G22">
        <v>485</v>
      </c>
      <c r="K22">
        <v>175.845439912427</v>
      </c>
      <c r="L22">
        <v>78.033637763567597</v>
      </c>
      <c r="M22">
        <v>485</v>
      </c>
    </row>
    <row r="23" spans="1:13" x14ac:dyDescent="0.25">
      <c r="A23" t="s">
        <v>183</v>
      </c>
      <c r="B23" t="s">
        <v>454</v>
      </c>
      <c r="C23" t="s">
        <v>540</v>
      </c>
      <c r="D23" t="s">
        <v>542</v>
      </c>
      <c r="E23">
        <v>2.5843624161073802</v>
      </c>
      <c r="F23">
        <v>0.62280625060132699</v>
      </c>
      <c r="G23">
        <v>298</v>
      </c>
      <c r="K23">
        <v>131.41596437344199</v>
      </c>
      <c r="L23">
        <v>65.949022700816002</v>
      </c>
      <c r="M23">
        <v>298</v>
      </c>
    </row>
    <row r="24" spans="1:13" x14ac:dyDescent="0.25">
      <c r="A24" t="s">
        <v>234</v>
      </c>
      <c r="B24" t="s">
        <v>454</v>
      </c>
      <c r="C24" t="s">
        <v>541</v>
      </c>
      <c r="D24" t="s">
        <v>542</v>
      </c>
      <c r="E24">
        <v>2.4238990384615402</v>
      </c>
      <c r="F24">
        <v>0.57705785383828001</v>
      </c>
      <c r="G24">
        <v>624</v>
      </c>
      <c r="K24">
        <v>114.805836810355</v>
      </c>
      <c r="L24">
        <v>63.508402212025302</v>
      </c>
      <c r="M24">
        <v>624</v>
      </c>
    </row>
    <row r="25" spans="1:13" x14ac:dyDescent="0.25">
      <c r="A25" t="s">
        <v>49</v>
      </c>
      <c r="B25" t="s">
        <v>455</v>
      </c>
      <c r="C25" t="s">
        <v>536</v>
      </c>
      <c r="D25" t="s">
        <v>542</v>
      </c>
      <c r="E25">
        <v>1.3398442211055299</v>
      </c>
      <c r="F25">
        <v>0.31980734550137502</v>
      </c>
      <c r="G25">
        <v>199</v>
      </c>
      <c r="K25">
        <v>4.5485912382642502</v>
      </c>
      <c r="L25">
        <v>3.0593256642568698</v>
      </c>
      <c r="M25">
        <v>199</v>
      </c>
    </row>
    <row r="26" spans="1:13" x14ac:dyDescent="0.25">
      <c r="A26" t="s">
        <v>183</v>
      </c>
      <c r="B26" t="s">
        <v>455</v>
      </c>
      <c r="C26" t="s">
        <v>540</v>
      </c>
      <c r="D26" t="s">
        <v>542</v>
      </c>
      <c r="E26">
        <v>1.4732065217391299</v>
      </c>
      <c r="F26">
        <v>0.33000349519737499</v>
      </c>
      <c r="G26">
        <v>184</v>
      </c>
      <c r="K26">
        <v>5.9484158039495503</v>
      </c>
      <c r="L26">
        <v>4.1071826693348301</v>
      </c>
      <c r="M26">
        <v>184</v>
      </c>
    </row>
    <row r="27" spans="1:13" x14ac:dyDescent="0.25">
      <c r="A27" t="s">
        <v>49</v>
      </c>
      <c r="B27" t="s">
        <v>456</v>
      </c>
      <c r="C27" t="s">
        <v>536</v>
      </c>
      <c r="D27" t="s">
        <v>542</v>
      </c>
      <c r="E27">
        <v>0.43365909090909099</v>
      </c>
      <c r="F27">
        <v>0.111639185470413</v>
      </c>
      <c r="G27">
        <v>88</v>
      </c>
      <c r="K27">
        <v>1.50340448044191</v>
      </c>
      <c r="L27">
        <v>1.24974128733664</v>
      </c>
      <c r="M27">
        <v>88</v>
      </c>
    </row>
    <row r="28" spans="1:13" x14ac:dyDescent="0.25">
      <c r="A28" t="s">
        <v>183</v>
      </c>
      <c r="B28" t="s">
        <v>456</v>
      </c>
      <c r="C28" t="s">
        <v>540</v>
      </c>
      <c r="D28" t="s">
        <v>542</v>
      </c>
      <c r="E28">
        <v>0.46689999999999998</v>
      </c>
      <c r="F28">
        <v>0.12190905315594699</v>
      </c>
      <c r="G28">
        <v>30</v>
      </c>
      <c r="K28">
        <v>1.8884009741190599</v>
      </c>
      <c r="L28">
        <v>1.43668959924441</v>
      </c>
      <c r="M28">
        <v>30</v>
      </c>
    </row>
    <row r="29" spans="1:13" x14ac:dyDescent="0.25">
      <c r="A29" t="s">
        <v>0</v>
      </c>
      <c r="B29" t="s">
        <v>457</v>
      </c>
      <c r="C29" t="s">
        <v>536</v>
      </c>
      <c r="D29" t="s">
        <v>533</v>
      </c>
      <c r="E29">
        <v>0.27710000000000001</v>
      </c>
      <c r="F29">
        <v>2.8579129914444799E-2</v>
      </c>
      <c r="G29">
        <v>10</v>
      </c>
      <c r="K29">
        <v>0.91997694398126495</v>
      </c>
      <c r="L29">
        <v>0.33853411040320802</v>
      </c>
      <c r="M29">
        <v>10</v>
      </c>
    </row>
    <row r="30" spans="1:13" x14ac:dyDescent="0.25">
      <c r="A30" t="s">
        <v>49</v>
      </c>
      <c r="B30" t="s">
        <v>457</v>
      </c>
      <c r="C30" t="s">
        <v>536</v>
      </c>
      <c r="D30" t="s">
        <v>542</v>
      </c>
      <c r="E30">
        <v>0.26408928571428603</v>
      </c>
      <c r="F30">
        <v>5.3905734822495999E-2</v>
      </c>
      <c r="G30">
        <v>56</v>
      </c>
      <c r="K30">
        <v>0.93715233326513903</v>
      </c>
      <c r="L30">
        <v>1.3552628511274001</v>
      </c>
      <c r="M30">
        <v>56</v>
      </c>
    </row>
    <row r="31" spans="1:13" x14ac:dyDescent="0.25">
      <c r="A31" t="s">
        <v>183</v>
      </c>
      <c r="B31" t="s">
        <v>457</v>
      </c>
      <c r="C31" t="s">
        <v>540</v>
      </c>
      <c r="D31" t="s">
        <v>542</v>
      </c>
      <c r="E31">
        <v>0.2485</v>
      </c>
      <c r="F31">
        <v>6.3111013301958702E-2</v>
      </c>
      <c r="G31">
        <v>4</v>
      </c>
      <c r="K31">
        <v>0.746740859379731</v>
      </c>
      <c r="L31">
        <v>0.75402366341756699</v>
      </c>
      <c r="M31">
        <v>4</v>
      </c>
    </row>
    <row r="32" spans="1:13" x14ac:dyDescent="0.25">
      <c r="A32" t="s">
        <v>0</v>
      </c>
      <c r="B32" t="s">
        <v>458</v>
      </c>
      <c r="C32" t="s">
        <v>536</v>
      </c>
      <c r="D32" t="s">
        <v>533</v>
      </c>
      <c r="E32">
        <v>0.57975486827033196</v>
      </c>
      <c r="F32">
        <v>0.16055255627913001</v>
      </c>
      <c r="G32">
        <v>873</v>
      </c>
      <c r="K32">
        <v>0.93939121527160596</v>
      </c>
      <c r="L32">
        <v>1.3031640365771899</v>
      </c>
      <c r="M32">
        <v>873</v>
      </c>
    </row>
    <row r="33" spans="1:14" x14ac:dyDescent="0.25">
      <c r="A33" t="s">
        <v>49</v>
      </c>
      <c r="B33" t="s">
        <v>458</v>
      </c>
      <c r="C33" t="s">
        <v>536</v>
      </c>
      <c r="D33" t="s">
        <v>542</v>
      </c>
      <c r="E33">
        <v>0.50357594936708905</v>
      </c>
      <c r="F33">
        <v>0.110468003976068</v>
      </c>
      <c r="G33">
        <v>790</v>
      </c>
      <c r="K33">
        <v>0.47230517439407599</v>
      </c>
      <c r="L33">
        <v>0.68152564130842497</v>
      </c>
      <c r="M33">
        <v>790</v>
      </c>
    </row>
    <row r="34" spans="1:14" x14ac:dyDescent="0.25">
      <c r="A34" t="s">
        <v>77</v>
      </c>
      <c r="B34" t="s">
        <v>458</v>
      </c>
      <c r="C34" t="s">
        <v>538</v>
      </c>
      <c r="D34" t="s">
        <v>533</v>
      </c>
      <c r="E34">
        <v>0.703643962848297</v>
      </c>
      <c r="F34">
        <v>0.171510426882411</v>
      </c>
      <c r="G34">
        <v>646</v>
      </c>
      <c r="K34">
        <v>1.74454510239284</v>
      </c>
      <c r="L34">
        <v>1.3491244043780699</v>
      </c>
      <c r="M34">
        <v>646</v>
      </c>
    </row>
    <row r="35" spans="1:14" x14ac:dyDescent="0.25">
      <c r="A35" t="s">
        <v>108</v>
      </c>
      <c r="B35" t="s">
        <v>458</v>
      </c>
      <c r="C35" t="s">
        <v>538</v>
      </c>
      <c r="D35" t="s">
        <v>542</v>
      </c>
      <c r="E35">
        <v>0.537469387755102</v>
      </c>
      <c r="F35">
        <v>0.12402001850404699</v>
      </c>
      <c r="G35">
        <v>588</v>
      </c>
      <c r="K35">
        <v>0.61151112472872604</v>
      </c>
      <c r="L35">
        <v>0.680943156471015</v>
      </c>
      <c r="M35">
        <v>588</v>
      </c>
    </row>
    <row r="36" spans="1:14" x14ac:dyDescent="0.25">
      <c r="A36" t="s">
        <v>126</v>
      </c>
      <c r="B36" t="s">
        <v>458</v>
      </c>
      <c r="C36" t="s">
        <v>539</v>
      </c>
      <c r="D36" t="s">
        <v>533</v>
      </c>
      <c r="E36">
        <v>0.74601160541585998</v>
      </c>
      <c r="F36">
        <v>0.179359367780973</v>
      </c>
      <c r="G36">
        <v>517</v>
      </c>
      <c r="K36">
        <v>2.16569232168714</v>
      </c>
      <c r="L36">
        <v>1.5478248416182301</v>
      </c>
      <c r="M36">
        <v>517</v>
      </c>
    </row>
    <row r="37" spans="1:14" x14ac:dyDescent="0.25">
      <c r="A37" t="s">
        <v>151</v>
      </c>
      <c r="B37" t="s">
        <v>458</v>
      </c>
      <c r="C37" t="s">
        <v>539</v>
      </c>
      <c r="D37" t="s">
        <v>542</v>
      </c>
      <c r="E37">
        <v>0.59456342182890898</v>
      </c>
      <c r="F37">
        <v>0.147060400850519</v>
      </c>
      <c r="G37">
        <v>339</v>
      </c>
      <c r="K37">
        <v>0.92283840231936598</v>
      </c>
      <c r="L37">
        <v>0.86734443660496197</v>
      </c>
      <c r="M37">
        <v>339</v>
      </c>
      <c r="N37" t="s">
        <v>1375</v>
      </c>
    </row>
    <row r="38" spans="1:14" x14ac:dyDescent="0.25">
      <c r="A38" t="s">
        <v>165</v>
      </c>
      <c r="B38" t="s">
        <v>458</v>
      </c>
      <c r="C38" t="s">
        <v>540</v>
      </c>
      <c r="D38" t="s">
        <v>533</v>
      </c>
      <c r="E38">
        <v>0.72847222222222296</v>
      </c>
      <c r="F38">
        <v>0.15748229526189</v>
      </c>
      <c r="G38">
        <v>360</v>
      </c>
      <c r="K38">
        <v>1.8722727846677301</v>
      </c>
      <c r="L38">
        <v>1.1925532038232201</v>
      </c>
      <c r="M38">
        <v>360</v>
      </c>
    </row>
    <row r="39" spans="1:14" x14ac:dyDescent="0.25">
      <c r="A39" t="s">
        <v>183</v>
      </c>
      <c r="B39" t="s">
        <v>458</v>
      </c>
      <c r="C39" t="s">
        <v>540</v>
      </c>
      <c r="D39" t="s">
        <v>542</v>
      </c>
      <c r="E39">
        <v>0.60332594936708905</v>
      </c>
      <c r="F39">
        <v>0.152488911147353</v>
      </c>
      <c r="G39">
        <v>316</v>
      </c>
      <c r="K39">
        <v>1.0024465143325401</v>
      </c>
      <c r="L39">
        <v>1.02075661578679</v>
      </c>
      <c r="M39">
        <v>316</v>
      </c>
    </row>
    <row r="40" spans="1:14" x14ac:dyDescent="0.25">
      <c r="A40" t="s">
        <v>193</v>
      </c>
      <c r="B40" t="s">
        <v>458</v>
      </c>
      <c r="C40" t="s">
        <v>541</v>
      </c>
      <c r="D40" t="s">
        <v>533</v>
      </c>
      <c r="E40">
        <v>0.72656718192627701</v>
      </c>
      <c r="F40">
        <v>0.14309174735038999</v>
      </c>
      <c r="G40">
        <v>841</v>
      </c>
      <c r="K40">
        <v>1.7923855406190199</v>
      </c>
      <c r="L40">
        <v>1.0973378979252799</v>
      </c>
      <c r="M40">
        <v>841</v>
      </c>
    </row>
    <row r="41" spans="1:14" x14ac:dyDescent="0.25">
      <c r="A41" t="s">
        <v>234</v>
      </c>
      <c r="B41" t="s">
        <v>458</v>
      </c>
      <c r="C41" t="s">
        <v>541</v>
      </c>
      <c r="D41" t="s">
        <v>542</v>
      </c>
      <c r="E41">
        <v>0.59258850574712696</v>
      </c>
      <c r="F41">
        <v>0.14561381007964899</v>
      </c>
      <c r="G41">
        <v>870</v>
      </c>
      <c r="K41">
        <v>0.92307359631974395</v>
      </c>
      <c r="L41">
        <v>0.95422745498431305</v>
      </c>
      <c r="M41">
        <v>870</v>
      </c>
    </row>
    <row r="42" spans="1:14" x14ac:dyDescent="0.25">
      <c r="A42" t="s">
        <v>0</v>
      </c>
      <c r="B42" t="s">
        <v>801</v>
      </c>
      <c r="C42" t="s">
        <v>536</v>
      </c>
      <c r="D42" t="s">
        <v>533</v>
      </c>
      <c r="E42">
        <v>1.411</v>
      </c>
      <c r="F42">
        <v>3.1112698372212901E-2</v>
      </c>
      <c r="G42">
        <v>2</v>
      </c>
      <c r="K42">
        <v>20.6620351491569</v>
      </c>
      <c r="L42">
        <v>1.80657168414043</v>
      </c>
      <c r="M42">
        <v>2</v>
      </c>
    </row>
    <row r="43" spans="1:14" x14ac:dyDescent="0.25">
      <c r="A43" t="s">
        <v>0</v>
      </c>
      <c r="B43" t="s">
        <v>462</v>
      </c>
      <c r="C43" t="s">
        <v>536</v>
      </c>
      <c r="D43" t="s">
        <v>533</v>
      </c>
      <c r="E43">
        <v>1.0027665615141901</v>
      </c>
      <c r="F43">
        <v>0.36398266422944803</v>
      </c>
      <c r="G43">
        <v>634</v>
      </c>
      <c r="K43">
        <v>6.7798499381776196</v>
      </c>
      <c r="L43">
        <v>6.3622998384193998</v>
      </c>
      <c r="M43">
        <v>634</v>
      </c>
    </row>
    <row r="44" spans="1:14" x14ac:dyDescent="0.25">
      <c r="A44" t="s">
        <v>49</v>
      </c>
      <c r="B44" t="s">
        <v>462</v>
      </c>
      <c r="C44" t="s">
        <v>536</v>
      </c>
      <c r="D44" t="s">
        <v>542</v>
      </c>
      <c r="E44">
        <v>0.92734745762711801</v>
      </c>
      <c r="F44">
        <v>0.47192354837018102</v>
      </c>
      <c r="G44">
        <v>118</v>
      </c>
      <c r="K44">
        <v>7.4467790475126403</v>
      </c>
      <c r="L44">
        <v>14.997201255924301</v>
      </c>
      <c r="M44">
        <v>118</v>
      </c>
    </row>
    <row r="45" spans="1:14" x14ac:dyDescent="0.25">
      <c r="A45" t="s">
        <v>77</v>
      </c>
      <c r="B45" t="s">
        <v>462</v>
      </c>
      <c r="C45" t="s">
        <v>538</v>
      </c>
      <c r="D45" t="s">
        <v>533</v>
      </c>
      <c r="E45">
        <v>1.64777678571429</v>
      </c>
      <c r="F45">
        <v>0.29458065200776601</v>
      </c>
      <c r="G45">
        <v>112</v>
      </c>
      <c r="K45">
        <v>22.1821704129026</v>
      </c>
      <c r="L45">
        <v>10.3917438571465</v>
      </c>
      <c r="M45">
        <v>112</v>
      </c>
    </row>
    <row r="46" spans="1:14" x14ac:dyDescent="0.25">
      <c r="A46" t="s">
        <v>108</v>
      </c>
      <c r="B46" t="s">
        <v>462</v>
      </c>
      <c r="C46" t="s">
        <v>538</v>
      </c>
      <c r="D46" t="s">
        <v>542</v>
      </c>
      <c r="E46">
        <v>1.0838338461538499</v>
      </c>
      <c r="F46">
        <v>0.43435956483879901</v>
      </c>
      <c r="G46">
        <v>325</v>
      </c>
      <c r="K46">
        <v>9.0856908092964908</v>
      </c>
      <c r="L46">
        <v>10.5592844943719</v>
      </c>
      <c r="M46">
        <v>325</v>
      </c>
    </row>
    <row r="47" spans="1:14" x14ac:dyDescent="0.25">
      <c r="A47" t="s">
        <v>126</v>
      </c>
      <c r="B47" t="s">
        <v>462</v>
      </c>
      <c r="C47" t="s">
        <v>539</v>
      </c>
      <c r="D47" t="s">
        <v>533</v>
      </c>
      <c r="E47">
        <v>1.3055581395348801</v>
      </c>
      <c r="F47">
        <v>0.54736486926979699</v>
      </c>
      <c r="G47">
        <v>43</v>
      </c>
      <c r="K47">
        <v>15.2874529810487</v>
      </c>
      <c r="L47">
        <v>13.2702234238066</v>
      </c>
      <c r="M47">
        <v>43</v>
      </c>
    </row>
    <row r="48" spans="1:14" x14ac:dyDescent="0.25">
      <c r="A48" t="s">
        <v>151</v>
      </c>
      <c r="B48" t="s">
        <v>462</v>
      </c>
      <c r="C48" t="s">
        <v>539</v>
      </c>
      <c r="D48" t="s">
        <v>542</v>
      </c>
      <c r="E48">
        <v>1.3034791666666701</v>
      </c>
      <c r="F48">
        <v>0.51900301052865805</v>
      </c>
      <c r="G48">
        <v>336</v>
      </c>
      <c r="K48">
        <v>15.0791077663227</v>
      </c>
      <c r="L48">
        <v>15.427661972970199</v>
      </c>
      <c r="M48">
        <v>336</v>
      </c>
    </row>
    <row r="49" spans="1:14" x14ac:dyDescent="0.25">
      <c r="A49" t="s">
        <v>165</v>
      </c>
      <c r="B49" t="s">
        <v>462</v>
      </c>
      <c r="C49" t="s">
        <v>540</v>
      </c>
      <c r="D49" t="s">
        <v>533</v>
      </c>
      <c r="E49">
        <v>0.53695061728395099</v>
      </c>
      <c r="F49">
        <v>0.12626479133497201</v>
      </c>
      <c r="G49">
        <v>81</v>
      </c>
      <c r="K49">
        <v>0.99649705049847603</v>
      </c>
      <c r="L49">
        <v>1.2268908735239501</v>
      </c>
      <c r="M49">
        <v>81</v>
      </c>
    </row>
    <row r="50" spans="1:14" x14ac:dyDescent="0.25">
      <c r="A50" t="s">
        <v>183</v>
      </c>
      <c r="B50" t="s">
        <v>462</v>
      </c>
      <c r="C50" t="s">
        <v>540</v>
      </c>
      <c r="D50" t="s">
        <v>542</v>
      </c>
      <c r="E50">
        <v>0.98061016949152402</v>
      </c>
      <c r="F50">
        <v>0.368349797599344</v>
      </c>
      <c r="G50">
        <v>413</v>
      </c>
      <c r="K50">
        <v>6.6001389205888703</v>
      </c>
      <c r="L50">
        <v>7.7919219828054702</v>
      </c>
      <c r="M50">
        <v>413</v>
      </c>
    </row>
    <row r="51" spans="1:14" x14ac:dyDescent="0.25">
      <c r="A51" t="s">
        <v>193</v>
      </c>
      <c r="B51" t="s">
        <v>462</v>
      </c>
      <c r="C51" t="s">
        <v>541</v>
      </c>
      <c r="D51" t="s">
        <v>533</v>
      </c>
      <c r="E51">
        <v>0.55620000000000003</v>
      </c>
      <c r="F51">
        <v>3.5410248718212398E-2</v>
      </c>
      <c r="G51">
        <v>15</v>
      </c>
      <c r="K51">
        <v>0.94830756182715503</v>
      </c>
      <c r="L51">
        <v>0.176628477347201</v>
      </c>
      <c r="M51">
        <v>15</v>
      </c>
    </row>
    <row r="52" spans="1:14" x14ac:dyDescent="0.25">
      <c r="A52" t="s">
        <v>234</v>
      </c>
      <c r="B52" t="s">
        <v>462</v>
      </c>
      <c r="C52" t="s">
        <v>541</v>
      </c>
      <c r="D52" t="s">
        <v>542</v>
      </c>
      <c r="E52">
        <v>1.0861512261580399</v>
      </c>
      <c r="F52">
        <v>0.409588287300784</v>
      </c>
      <c r="G52">
        <v>734</v>
      </c>
      <c r="K52">
        <v>8.7799955843426698</v>
      </c>
      <c r="L52">
        <v>9.4566982611295405</v>
      </c>
      <c r="M52">
        <v>734</v>
      </c>
    </row>
    <row r="53" spans="1:14" x14ac:dyDescent="0.25">
      <c r="A53" t="s">
        <v>0</v>
      </c>
      <c r="B53" t="s">
        <v>463</v>
      </c>
      <c r="C53" t="s">
        <v>536</v>
      </c>
      <c r="D53" t="s">
        <v>533</v>
      </c>
      <c r="E53">
        <v>0.81492346938775495</v>
      </c>
      <c r="F53">
        <v>0.26608236484641401</v>
      </c>
      <c r="G53">
        <v>196</v>
      </c>
      <c r="K53">
        <v>3.5610581818695599</v>
      </c>
      <c r="L53">
        <v>3.2075643693764002</v>
      </c>
      <c r="M53">
        <v>196</v>
      </c>
    </row>
    <row r="54" spans="1:14" x14ac:dyDescent="0.25">
      <c r="A54" t="s">
        <v>49</v>
      </c>
      <c r="B54" t="s">
        <v>463</v>
      </c>
      <c r="C54" t="s">
        <v>536</v>
      </c>
      <c r="D54" t="s">
        <v>542</v>
      </c>
      <c r="E54">
        <v>0.78153846153846196</v>
      </c>
      <c r="F54">
        <v>0.218861795465736</v>
      </c>
      <c r="G54">
        <v>78</v>
      </c>
      <c r="K54">
        <v>2.9633522817615798</v>
      </c>
      <c r="L54">
        <v>2.1020099124559</v>
      </c>
      <c r="M54">
        <v>78</v>
      </c>
    </row>
    <row r="55" spans="1:14" x14ac:dyDescent="0.25">
      <c r="A55" t="s">
        <v>108</v>
      </c>
      <c r="B55" t="s">
        <v>463</v>
      </c>
      <c r="C55" t="s">
        <v>538</v>
      </c>
      <c r="D55" t="s">
        <v>542</v>
      </c>
      <c r="E55">
        <v>0.76100000000000001</v>
      </c>
      <c r="G55">
        <v>1</v>
      </c>
      <c r="K55">
        <v>2.28721230972512</v>
      </c>
      <c r="M55">
        <v>1</v>
      </c>
    </row>
    <row r="56" spans="1:14" x14ac:dyDescent="0.25">
      <c r="A56" t="s">
        <v>165</v>
      </c>
      <c r="B56" t="s">
        <v>463</v>
      </c>
      <c r="C56" t="s">
        <v>540</v>
      </c>
      <c r="D56" t="s">
        <v>533</v>
      </c>
      <c r="E56">
        <v>0.81087500000000001</v>
      </c>
      <c r="F56">
        <v>0.27635507051617503</v>
      </c>
      <c r="G56">
        <v>8</v>
      </c>
      <c r="K56">
        <v>3.4583958515339601</v>
      </c>
      <c r="L56">
        <v>2.7390513079000298</v>
      </c>
      <c r="M56">
        <v>8</v>
      </c>
    </row>
    <row r="57" spans="1:14" x14ac:dyDescent="0.25">
      <c r="A57" t="s">
        <v>0</v>
      </c>
      <c r="B57" t="s">
        <v>464</v>
      </c>
      <c r="C57" t="s">
        <v>536</v>
      </c>
      <c r="D57" t="s">
        <v>533</v>
      </c>
      <c r="E57">
        <v>0.89269230769230801</v>
      </c>
      <c r="F57">
        <v>0.50385751699850401</v>
      </c>
      <c r="G57">
        <v>13</v>
      </c>
      <c r="K57">
        <v>6.8297871688366101</v>
      </c>
      <c r="L57">
        <v>10.3623786920756</v>
      </c>
      <c r="M57">
        <v>13</v>
      </c>
    </row>
    <row r="58" spans="1:14" x14ac:dyDescent="0.25">
      <c r="A58" t="s">
        <v>49</v>
      </c>
      <c r="B58" t="s">
        <v>464</v>
      </c>
      <c r="C58" t="s">
        <v>536</v>
      </c>
      <c r="D58" t="s">
        <v>542</v>
      </c>
      <c r="E58">
        <v>0.70077272727272699</v>
      </c>
      <c r="F58">
        <v>0.30454211247116297</v>
      </c>
      <c r="G58">
        <v>22</v>
      </c>
      <c r="K58">
        <v>2.71220598123631</v>
      </c>
      <c r="L58">
        <v>2.98820160309646</v>
      </c>
      <c r="M58">
        <v>22</v>
      </c>
    </row>
    <row r="59" spans="1:14" x14ac:dyDescent="0.25">
      <c r="A59" t="s">
        <v>183</v>
      </c>
      <c r="B59" t="s">
        <v>464</v>
      </c>
      <c r="C59" t="s">
        <v>540</v>
      </c>
      <c r="D59" t="s">
        <v>542</v>
      </c>
      <c r="E59">
        <v>0.91175675675675705</v>
      </c>
      <c r="F59">
        <v>0.26472657441272601</v>
      </c>
      <c r="G59">
        <v>74</v>
      </c>
      <c r="K59">
        <v>4.6623045974536499</v>
      </c>
      <c r="L59">
        <v>3.5986822714983999</v>
      </c>
      <c r="M59">
        <v>74</v>
      </c>
      <c r="N59" t="s">
        <v>1378</v>
      </c>
    </row>
    <row r="60" spans="1:14" x14ac:dyDescent="0.25">
      <c r="A60" t="s">
        <v>234</v>
      </c>
      <c r="B60" t="s">
        <v>464</v>
      </c>
      <c r="C60" t="s">
        <v>541</v>
      </c>
      <c r="D60" t="s">
        <v>542</v>
      </c>
      <c r="E60">
        <v>0.889636363636364</v>
      </c>
      <c r="F60">
        <v>0.274915358875154</v>
      </c>
      <c r="G60">
        <v>11</v>
      </c>
      <c r="K60">
        <v>4.3575893040219702</v>
      </c>
      <c r="L60">
        <v>3.1390674539549499</v>
      </c>
      <c r="M60">
        <v>11</v>
      </c>
    </row>
    <row r="61" spans="1:14" x14ac:dyDescent="0.25">
      <c r="A61" t="s">
        <v>0</v>
      </c>
      <c r="B61" t="s">
        <v>465</v>
      </c>
      <c r="C61" t="s">
        <v>536</v>
      </c>
      <c r="D61" t="s">
        <v>533</v>
      </c>
      <c r="E61">
        <v>0.54674149659863902</v>
      </c>
      <c r="F61">
        <v>0.120948822440733</v>
      </c>
      <c r="G61">
        <v>147</v>
      </c>
      <c r="K61">
        <v>1.0160657978868599</v>
      </c>
      <c r="L61">
        <v>0.79201919924759201</v>
      </c>
      <c r="M61">
        <v>147</v>
      </c>
    </row>
    <row r="62" spans="1:14" x14ac:dyDescent="0.25">
      <c r="A62" t="s">
        <v>49</v>
      </c>
      <c r="B62" t="s">
        <v>465</v>
      </c>
      <c r="C62" t="s">
        <v>536</v>
      </c>
      <c r="D62" t="s">
        <v>542</v>
      </c>
      <c r="E62">
        <v>0.49204761904761901</v>
      </c>
      <c r="F62">
        <v>0.10187285379832001</v>
      </c>
      <c r="G62">
        <v>63</v>
      </c>
      <c r="K62">
        <v>0.74162963509136703</v>
      </c>
      <c r="L62">
        <v>0.53760045347982699</v>
      </c>
      <c r="M62">
        <v>63</v>
      </c>
    </row>
    <row r="63" spans="1:14" x14ac:dyDescent="0.25">
      <c r="A63" t="s">
        <v>126</v>
      </c>
      <c r="B63" t="s">
        <v>465</v>
      </c>
      <c r="C63" t="s">
        <v>539</v>
      </c>
      <c r="D63" t="s">
        <v>533</v>
      </c>
      <c r="E63">
        <v>0.71699999999999997</v>
      </c>
      <c r="G63">
        <v>1</v>
      </c>
      <c r="K63">
        <v>1.9312942905009101</v>
      </c>
      <c r="M63">
        <v>1</v>
      </c>
    </row>
    <row r="64" spans="1:14" x14ac:dyDescent="0.25">
      <c r="A64" t="s">
        <v>165</v>
      </c>
      <c r="B64" t="s">
        <v>465</v>
      </c>
      <c r="C64" t="s">
        <v>540</v>
      </c>
      <c r="D64" t="s">
        <v>533</v>
      </c>
      <c r="E64">
        <v>0.53061157024793404</v>
      </c>
      <c r="F64">
        <v>7.2941000347405902E-2</v>
      </c>
      <c r="G64">
        <v>121</v>
      </c>
      <c r="K64">
        <v>0.86287433822551995</v>
      </c>
      <c r="L64">
        <v>0.36890150132887001</v>
      </c>
      <c r="M64">
        <v>121</v>
      </c>
    </row>
    <row r="65" spans="1:14" x14ac:dyDescent="0.25">
      <c r="A65" t="s">
        <v>234</v>
      </c>
      <c r="B65" t="s">
        <v>465</v>
      </c>
      <c r="C65" t="s">
        <v>541</v>
      </c>
      <c r="D65" t="s">
        <v>542</v>
      </c>
      <c r="E65">
        <v>0.85199999999999998</v>
      </c>
      <c r="G65">
        <v>1</v>
      </c>
      <c r="K65">
        <v>3.1522634296058998</v>
      </c>
      <c r="M65">
        <v>1</v>
      </c>
    </row>
    <row r="66" spans="1:14" x14ac:dyDescent="0.25">
      <c r="A66" t="s">
        <v>0</v>
      </c>
      <c r="B66" t="s">
        <v>466</v>
      </c>
      <c r="C66" t="s">
        <v>536</v>
      </c>
      <c r="D66" t="s">
        <v>533</v>
      </c>
      <c r="E66">
        <v>0.65236150234741797</v>
      </c>
      <c r="F66">
        <v>0.15844844951102899</v>
      </c>
      <c r="G66">
        <v>213</v>
      </c>
      <c r="K66">
        <v>1.8234326633022799</v>
      </c>
      <c r="L66">
        <v>1.20268276641629</v>
      </c>
      <c r="M66">
        <v>213</v>
      </c>
      <c r="N66" t="s">
        <v>1368</v>
      </c>
    </row>
    <row r="67" spans="1:14" x14ac:dyDescent="0.25">
      <c r="A67" t="s">
        <v>49</v>
      </c>
      <c r="B67" t="s">
        <v>466</v>
      </c>
      <c r="C67" t="s">
        <v>536</v>
      </c>
      <c r="D67" t="s">
        <v>542</v>
      </c>
      <c r="E67">
        <v>0.69048795944233199</v>
      </c>
      <c r="F67">
        <v>0.197871096889571</v>
      </c>
      <c r="G67">
        <v>789</v>
      </c>
      <c r="K67">
        <v>2.2020345666947199</v>
      </c>
      <c r="L67">
        <v>1.5839288545504899</v>
      </c>
      <c r="M67">
        <v>789</v>
      </c>
    </row>
    <row r="68" spans="1:14" x14ac:dyDescent="0.25">
      <c r="A68" t="s">
        <v>77</v>
      </c>
      <c r="B68" t="s">
        <v>466</v>
      </c>
      <c r="C68" t="s">
        <v>538</v>
      </c>
      <c r="D68" t="s">
        <v>533</v>
      </c>
      <c r="E68">
        <v>0.61007066052227399</v>
      </c>
      <c r="F68">
        <v>0.147470668528805</v>
      </c>
      <c r="G68">
        <v>651</v>
      </c>
      <c r="K68">
        <v>1.5327522440208901</v>
      </c>
      <c r="L68">
        <v>1.0172621586525601</v>
      </c>
      <c r="M68">
        <v>651</v>
      </c>
    </row>
    <row r="69" spans="1:14" x14ac:dyDescent="0.25">
      <c r="A69" t="s">
        <v>108</v>
      </c>
      <c r="B69" t="s">
        <v>466</v>
      </c>
      <c r="C69" t="s">
        <v>538</v>
      </c>
      <c r="D69" t="s">
        <v>542</v>
      </c>
      <c r="E69">
        <v>0.719181677018633</v>
      </c>
      <c r="F69">
        <v>0.20789321544031</v>
      </c>
      <c r="G69">
        <v>644</v>
      </c>
      <c r="K69">
        <v>2.4502553014108202</v>
      </c>
      <c r="L69">
        <v>1.73988125521699</v>
      </c>
      <c r="M69">
        <v>644</v>
      </c>
    </row>
    <row r="70" spans="1:14" x14ac:dyDescent="0.25">
      <c r="A70" t="s">
        <v>126</v>
      </c>
      <c r="B70" t="s">
        <v>466</v>
      </c>
      <c r="C70" t="s">
        <v>539</v>
      </c>
      <c r="D70" t="s">
        <v>533</v>
      </c>
      <c r="E70">
        <v>0.65483901515151599</v>
      </c>
      <c r="F70">
        <v>0.13650946347138099</v>
      </c>
      <c r="G70">
        <v>528</v>
      </c>
      <c r="K70">
        <v>1.78618596992719</v>
      </c>
      <c r="L70">
        <v>0.97846280015283205</v>
      </c>
      <c r="M70">
        <v>528</v>
      </c>
    </row>
    <row r="71" spans="1:14" x14ac:dyDescent="0.25">
      <c r="A71" t="s">
        <v>151</v>
      </c>
      <c r="B71" t="s">
        <v>466</v>
      </c>
      <c r="C71" t="s">
        <v>539</v>
      </c>
      <c r="D71" t="s">
        <v>542</v>
      </c>
      <c r="E71">
        <v>0.68993572778828105</v>
      </c>
      <c r="F71">
        <v>0.20716200938875101</v>
      </c>
      <c r="G71">
        <v>529</v>
      </c>
      <c r="K71">
        <v>2.2354549558505301</v>
      </c>
      <c r="L71">
        <v>1.84737269675243</v>
      </c>
      <c r="M71">
        <v>529</v>
      </c>
    </row>
    <row r="72" spans="1:14" x14ac:dyDescent="0.25">
      <c r="A72" t="s">
        <v>165</v>
      </c>
      <c r="B72" t="s">
        <v>466</v>
      </c>
      <c r="C72" t="s">
        <v>540</v>
      </c>
      <c r="D72" t="s">
        <v>533</v>
      </c>
      <c r="E72">
        <v>0.59034821428571405</v>
      </c>
      <c r="F72">
        <v>0.13340968501763101</v>
      </c>
      <c r="G72">
        <v>336</v>
      </c>
      <c r="K72">
        <v>1.3931911100549701</v>
      </c>
      <c r="L72">
        <v>1.03980031966812</v>
      </c>
      <c r="M72">
        <v>336</v>
      </c>
    </row>
    <row r="73" spans="1:14" x14ac:dyDescent="0.25">
      <c r="A73" t="s">
        <v>183</v>
      </c>
      <c r="B73" t="s">
        <v>466</v>
      </c>
      <c r="C73" t="s">
        <v>540</v>
      </c>
      <c r="D73" t="s">
        <v>542</v>
      </c>
      <c r="E73">
        <v>0.760993520518359</v>
      </c>
      <c r="F73">
        <v>0.25956490809885002</v>
      </c>
      <c r="G73">
        <v>463</v>
      </c>
      <c r="K73">
        <v>3.0176488069007599</v>
      </c>
      <c r="L73">
        <v>2.6550648886783201</v>
      </c>
      <c r="M73">
        <v>463</v>
      </c>
    </row>
    <row r="74" spans="1:14" x14ac:dyDescent="0.25">
      <c r="A74" t="s">
        <v>193</v>
      </c>
      <c r="B74" t="s">
        <v>466</v>
      </c>
      <c r="C74" t="s">
        <v>541</v>
      </c>
      <c r="D74" t="s">
        <v>533</v>
      </c>
      <c r="E74">
        <v>0.92930446549390999</v>
      </c>
      <c r="F74">
        <v>0.12599056023090499</v>
      </c>
      <c r="G74">
        <v>739</v>
      </c>
      <c r="K74">
        <v>4.2080722335464102</v>
      </c>
      <c r="L74">
        <v>1.45697638440293</v>
      </c>
      <c r="M74">
        <v>739</v>
      </c>
    </row>
    <row r="75" spans="1:14" x14ac:dyDescent="0.25">
      <c r="A75" t="s">
        <v>234</v>
      </c>
      <c r="B75" t="s">
        <v>466</v>
      </c>
      <c r="C75" t="s">
        <v>541</v>
      </c>
      <c r="D75" t="s">
        <v>542</v>
      </c>
      <c r="E75">
        <v>0.86307451923076905</v>
      </c>
      <c r="F75">
        <v>0.185746043066363</v>
      </c>
      <c r="G75">
        <v>832</v>
      </c>
      <c r="K75">
        <v>3.6605707101798202</v>
      </c>
      <c r="L75">
        <v>1.7890627771983001</v>
      </c>
      <c r="M75">
        <v>832</v>
      </c>
    </row>
    <row r="76" spans="1:14" x14ac:dyDescent="0.25">
      <c r="A76" t="s">
        <v>0</v>
      </c>
      <c r="B76" t="s">
        <v>467</v>
      </c>
      <c r="C76" t="s">
        <v>536</v>
      </c>
      <c r="D76" t="s">
        <v>533</v>
      </c>
      <c r="E76">
        <v>0.45850000000000002</v>
      </c>
      <c r="F76">
        <v>6.0104076400855799E-2</v>
      </c>
      <c r="G76">
        <v>2</v>
      </c>
      <c r="K76">
        <v>0.34809413228377001</v>
      </c>
      <c r="L76">
        <v>0.135529173157345</v>
      </c>
      <c r="M76">
        <v>2</v>
      </c>
    </row>
    <row r="77" spans="1:14" x14ac:dyDescent="0.25">
      <c r="A77" t="s">
        <v>49</v>
      </c>
      <c r="B77" t="s">
        <v>467</v>
      </c>
      <c r="C77" t="s">
        <v>536</v>
      </c>
      <c r="D77" t="s">
        <v>542</v>
      </c>
      <c r="E77">
        <v>0.59153086419752998</v>
      </c>
      <c r="F77">
        <v>0.15441198138058601</v>
      </c>
      <c r="G77">
        <v>243</v>
      </c>
      <c r="K77">
        <v>0.89752980031408003</v>
      </c>
      <c r="L77">
        <v>0.74059439273248595</v>
      </c>
      <c r="M77">
        <v>243</v>
      </c>
    </row>
    <row r="78" spans="1:14" x14ac:dyDescent="0.25">
      <c r="A78" t="s">
        <v>183</v>
      </c>
      <c r="B78" t="s">
        <v>467</v>
      </c>
      <c r="C78" t="s">
        <v>540</v>
      </c>
      <c r="D78" t="s">
        <v>542</v>
      </c>
      <c r="E78">
        <v>0.84166666666666701</v>
      </c>
      <c r="F78">
        <v>0.16400101625701399</v>
      </c>
      <c r="G78">
        <v>3</v>
      </c>
      <c r="K78">
        <v>2.32361297108798</v>
      </c>
      <c r="L78">
        <v>1.4235505435601801</v>
      </c>
      <c r="M78">
        <v>3</v>
      </c>
    </row>
    <row r="79" spans="1:14" x14ac:dyDescent="0.25">
      <c r="A79" t="s">
        <v>49</v>
      </c>
      <c r="B79" t="s">
        <v>468</v>
      </c>
      <c r="C79" t="s">
        <v>536</v>
      </c>
      <c r="D79" t="s">
        <v>542</v>
      </c>
      <c r="E79">
        <v>0.81454545454545402</v>
      </c>
      <c r="F79">
        <v>0.14574696721091099</v>
      </c>
      <c r="G79">
        <v>55</v>
      </c>
      <c r="K79">
        <v>2.1327769526666001</v>
      </c>
      <c r="L79">
        <v>1.0906024395542</v>
      </c>
      <c r="M79">
        <v>55</v>
      </c>
    </row>
    <row r="80" spans="1:14" x14ac:dyDescent="0.25">
      <c r="A80" t="s">
        <v>183</v>
      </c>
      <c r="B80" t="s">
        <v>468</v>
      </c>
      <c r="C80" t="s">
        <v>540</v>
      </c>
      <c r="D80" t="s">
        <v>542</v>
      </c>
      <c r="E80">
        <v>0.81699999999999995</v>
      </c>
      <c r="G80">
        <v>1</v>
      </c>
      <c r="K80">
        <v>1.9631823416729901</v>
      </c>
      <c r="M80">
        <v>1</v>
      </c>
    </row>
    <row r="81" spans="1:14" x14ac:dyDescent="0.25">
      <c r="A81" t="s">
        <v>49</v>
      </c>
      <c r="B81" t="s">
        <v>469</v>
      </c>
      <c r="C81" t="s">
        <v>536</v>
      </c>
      <c r="D81" t="s">
        <v>542</v>
      </c>
      <c r="E81">
        <v>0.62019999999999997</v>
      </c>
      <c r="F81">
        <v>0.244351590950417</v>
      </c>
      <c r="G81">
        <v>5</v>
      </c>
      <c r="K81">
        <v>1.17560599044422</v>
      </c>
      <c r="L81">
        <v>1.08290154218374</v>
      </c>
      <c r="M81">
        <v>5</v>
      </c>
    </row>
    <row r="82" spans="1:14" x14ac:dyDescent="0.25">
      <c r="A82" t="s">
        <v>183</v>
      </c>
      <c r="B82" t="s">
        <v>469</v>
      </c>
      <c r="C82" t="s">
        <v>540</v>
      </c>
      <c r="D82" t="s">
        <v>542</v>
      </c>
      <c r="E82">
        <v>1.147</v>
      </c>
      <c r="G82">
        <v>1</v>
      </c>
      <c r="K82">
        <v>5.5065346654248604</v>
      </c>
      <c r="M82">
        <v>1</v>
      </c>
    </row>
    <row r="83" spans="1:14" x14ac:dyDescent="0.25">
      <c r="A83" t="s">
        <v>0</v>
      </c>
      <c r="B83" t="s">
        <v>470</v>
      </c>
      <c r="C83" t="s">
        <v>536</v>
      </c>
      <c r="D83" t="s">
        <v>533</v>
      </c>
      <c r="E83">
        <v>0.65700000000000003</v>
      </c>
      <c r="F83">
        <v>0.124993333155546</v>
      </c>
      <c r="G83">
        <v>4</v>
      </c>
      <c r="K83">
        <v>1.16004823600937</v>
      </c>
      <c r="L83">
        <v>0.88708848124966599</v>
      </c>
      <c r="M83">
        <v>4</v>
      </c>
    </row>
    <row r="84" spans="1:14" x14ac:dyDescent="0.25">
      <c r="A84" t="s">
        <v>0</v>
      </c>
      <c r="B84" t="s">
        <v>471</v>
      </c>
      <c r="C84" t="s">
        <v>536</v>
      </c>
      <c r="D84" t="s">
        <v>533</v>
      </c>
      <c r="E84">
        <v>1.00716723549488</v>
      </c>
      <c r="F84">
        <v>0.123291349000951</v>
      </c>
      <c r="G84">
        <v>879</v>
      </c>
      <c r="K84">
        <v>5.8943400593482398</v>
      </c>
      <c r="L84">
        <v>2.8618825040329798</v>
      </c>
      <c r="M84">
        <v>879</v>
      </c>
    </row>
    <row r="85" spans="1:14" x14ac:dyDescent="0.25">
      <c r="A85" t="s">
        <v>49</v>
      </c>
      <c r="B85" t="s">
        <v>471</v>
      </c>
      <c r="C85" t="s">
        <v>536</v>
      </c>
      <c r="D85" t="s">
        <v>542</v>
      </c>
      <c r="E85">
        <v>0.96177083333333302</v>
      </c>
      <c r="F85">
        <v>0.14293852039962701</v>
      </c>
      <c r="G85">
        <v>96</v>
      </c>
      <c r="K85">
        <v>5.0800519281944503</v>
      </c>
      <c r="L85">
        <v>2.7926468035881702</v>
      </c>
      <c r="M85">
        <v>96</v>
      </c>
    </row>
    <row r="86" spans="1:14" x14ac:dyDescent="0.25">
      <c r="A86" t="s">
        <v>77</v>
      </c>
      <c r="B86" t="s">
        <v>471</v>
      </c>
      <c r="C86" t="s">
        <v>538</v>
      </c>
      <c r="D86" t="s">
        <v>533</v>
      </c>
      <c r="E86">
        <v>0.94439436619718398</v>
      </c>
      <c r="F86">
        <v>0.116790790500107</v>
      </c>
      <c r="G86">
        <v>639</v>
      </c>
      <c r="K86">
        <v>4.5805285939272604</v>
      </c>
      <c r="L86">
        <v>2.3221593840133101</v>
      </c>
      <c r="M86">
        <v>639</v>
      </c>
    </row>
    <row r="87" spans="1:14" x14ac:dyDescent="0.25">
      <c r="A87" t="s">
        <v>108</v>
      </c>
      <c r="B87" t="s">
        <v>471</v>
      </c>
      <c r="C87" t="s">
        <v>538</v>
      </c>
      <c r="D87" t="s">
        <v>542</v>
      </c>
      <c r="E87">
        <v>0.92532231404958798</v>
      </c>
      <c r="F87">
        <v>0.113886529857687</v>
      </c>
      <c r="G87">
        <v>363</v>
      </c>
      <c r="K87">
        <v>4.22094719184767</v>
      </c>
      <c r="L87">
        <v>2.1834343750540599</v>
      </c>
      <c r="M87">
        <v>363</v>
      </c>
      <c r="N87" t="s">
        <v>1373</v>
      </c>
    </row>
    <row r="88" spans="1:14" x14ac:dyDescent="0.25">
      <c r="A88" t="s">
        <v>126</v>
      </c>
      <c r="B88" t="s">
        <v>471</v>
      </c>
      <c r="C88" t="s">
        <v>539</v>
      </c>
      <c r="D88" t="s">
        <v>533</v>
      </c>
      <c r="E88">
        <v>0.98494876660341402</v>
      </c>
      <c r="F88">
        <v>0.106579426608677</v>
      </c>
      <c r="G88">
        <v>527</v>
      </c>
      <c r="K88">
        <v>5.2929854996728301</v>
      </c>
      <c r="L88">
        <v>2.2293640382847402</v>
      </c>
      <c r="M88">
        <v>527</v>
      </c>
    </row>
    <row r="89" spans="1:14" x14ac:dyDescent="0.25">
      <c r="A89" t="s">
        <v>151</v>
      </c>
      <c r="B89" t="s">
        <v>471</v>
      </c>
      <c r="C89" t="s">
        <v>539</v>
      </c>
      <c r="D89" t="s">
        <v>542</v>
      </c>
      <c r="E89">
        <v>0.91332699619771796</v>
      </c>
      <c r="F89">
        <v>0.103555197478988</v>
      </c>
      <c r="G89">
        <v>263</v>
      </c>
      <c r="K89">
        <v>3.9419858138484298</v>
      </c>
      <c r="L89">
        <v>1.7200565148990099</v>
      </c>
      <c r="M89">
        <v>263</v>
      </c>
    </row>
    <row r="90" spans="1:14" x14ac:dyDescent="0.25">
      <c r="A90" t="s">
        <v>165</v>
      </c>
      <c r="B90" t="s">
        <v>471</v>
      </c>
      <c r="C90" t="s">
        <v>540</v>
      </c>
      <c r="D90" t="s">
        <v>533</v>
      </c>
      <c r="E90">
        <v>0.90771666666666695</v>
      </c>
      <c r="F90">
        <v>0.114526019716917</v>
      </c>
      <c r="G90">
        <v>360</v>
      </c>
      <c r="K90">
        <v>3.9308322392239101</v>
      </c>
      <c r="L90">
        <v>2.0770207284242899</v>
      </c>
      <c r="M90">
        <v>360</v>
      </c>
    </row>
    <row r="91" spans="1:14" x14ac:dyDescent="0.25">
      <c r="A91" t="s">
        <v>183</v>
      </c>
      <c r="B91" t="s">
        <v>471</v>
      </c>
      <c r="C91" t="s">
        <v>540</v>
      </c>
      <c r="D91" t="s">
        <v>542</v>
      </c>
      <c r="E91">
        <v>0.92996282527881002</v>
      </c>
      <c r="F91">
        <v>0.103744189340122</v>
      </c>
      <c r="G91">
        <v>269</v>
      </c>
      <c r="K91">
        <v>4.2392239751310399</v>
      </c>
      <c r="L91">
        <v>1.92556866757066</v>
      </c>
      <c r="M91">
        <v>269</v>
      </c>
    </row>
    <row r="92" spans="1:14" x14ac:dyDescent="0.25">
      <c r="A92" t="s">
        <v>193</v>
      </c>
      <c r="B92" t="s">
        <v>471</v>
      </c>
      <c r="C92" t="s">
        <v>541</v>
      </c>
      <c r="D92" t="s">
        <v>533</v>
      </c>
      <c r="E92">
        <v>0.91640643623361095</v>
      </c>
      <c r="F92">
        <v>0.115019882089786</v>
      </c>
      <c r="G92">
        <v>839</v>
      </c>
      <c r="K92">
        <v>4.0693626760908499</v>
      </c>
      <c r="L92">
        <v>2.0650524066506</v>
      </c>
      <c r="M92">
        <v>839</v>
      </c>
    </row>
    <row r="93" spans="1:14" x14ac:dyDescent="0.25">
      <c r="A93" t="s">
        <v>234</v>
      </c>
      <c r="B93" t="s">
        <v>471</v>
      </c>
      <c r="C93" t="s">
        <v>541</v>
      </c>
      <c r="D93" t="s">
        <v>542</v>
      </c>
      <c r="E93">
        <v>0.87540096618357399</v>
      </c>
      <c r="F93">
        <v>0.102169340896081</v>
      </c>
      <c r="G93">
        <v>828</v>
      </c>
      <c r="K93">
        <v>3.3562941768369701</v>
      </c>
      <c r="L93">
        <v>1.59628807230428</v>
      </c>
      <c r="M93">
        <v>828</v>
      </c>
    </row>
    <row r="94" spans="1:14" x14ac:dyDescent="0.25">
      <c r="A94" t="s">
        <v>49</v>
      </c>
      <c r="B94" t="s">
        <v>472</v>
      </c>
      <c r="C94" t="s">
        <v>536</v>
      </c>
      <c r="D94" t="s">
        <v>542</v>
      </c>
      <c r="E94">
        <v>0.73874893617021298</v>
      </c>
      <c r="F94">
        <v>0.26084386549747901</v>
      </c>
      <c r="G94">
        <v>235</v>
      </c>
      <c r="K94">
        <v>2.84229448834764</v>
      </c>
      <c r="L94">
        <v>2.7532831524747898</v>
      </c>
      <c r="M94">
        <v>235</v>
      </c>
      <c r="N94" t="s">
        <v>1370</v>
      </c>
    </row>
    <row r="95" spans="1:14" x14ac:dyDescent="0.25">
      <c r="A95" t="s">
        <v>77</v>
      </c>
      <c r="B95" t="s">
        <v>472</v>
      </c>
      <c r="C95" t="s">
        <v>538</v>
      </c>
      <c r="D95" t="s">
        <v>533</v>
      </c>
      <c r="E95">
        <v>0.88</v>
      </c>
      <c r="G95">
        <v>1</v>
      </c>
      <c r="K95">
        <v>3.5215863925615598</v>
      </c>
      <c r="M95">
        <v>1</v>
      </c>
    </row>
    <row r="96" spans="1:14" x14ac:dyDescent="0.25">
      <c r="A96" t="s">
        <v>108</v>
      </c>
      <c r="B96" t="s">
        <v>472</v>
      </c>
      <c r="C96" t="s">
        <v>538</v>
      </c>
      <c r="D96" t="s">
        <v>542</v>
      </c>
      <c r="E96">
        <v>0.84799234693877601</v>
      </c>
      <c r="F96">
        <v>0.32113997305570802</v>
      </c>
      <c r="G96">
        <v>392</v>
      </c>
      <c r="K96">
        <v>4.17535752949484</v>
      </c>
      <c r="L96">
        <v>3.8997884119328101</v>
      </c>
      <c r="M96">
        <v>392</v>
      </c>
    </row>
    <row r="97" spans="1:13" x14ac:dyDescent="0.25">
      <c r="A97" t="s">
        <v>151</v>
      </c>
      <c r="B97" t="s">
        <v>472</v>
      </c>
      <c r="C97" t="s">
        <v>539</v>
      </c>
      <c r="D97" t="s">
        <v>542</v>
      </c>
      <c r="E97">
        <v>0.79353535353535298</v>
      </c>
      <c r="F97">
        <v>0.28488328859388701</v>
      </c>
      <c r="G97">
        <v>495</v>
      </c>
      <c r="K97">
        <v>3.4429888156464501</v>
      </c>
      <c r="L97">
        <v>3.3029191588845599</v>
      </c>
      <c r="M97">
        <v>495</v>
      </c>
    </row>
    <row r="98" spans="1:13" x14ac:dyDescent="0.25">
      <c r="A98" t="s">
        <v>183</v>
      </c>
      <c r="B98" t="s">
        <v>472</v>
      </c>
      <c r="C98" t="s">
        <v>540</v>
      </c>
      <c r="D98" t="s">
        <v>542</v>
      </c>
      <c r="E98">
        <v>0.70777459016393496</v>
      </c>
      <c r="F98">
        <v>0.25583436162144102</v>
      </c>
      <c r="G98">
        <v>244</v>
      </c>
      <c r="K98">
        <v>2.5843753087279899</v>
      </c>
      <c r="L98">
        <v>2.76704772204307</v>
      </c>
      <c r="M98">
        <v>244</v>
      </c>
    </row>
    <row r="99" spans="1:13" x14ac:dyDescent="0.25">
      <c r="A99" t="s">
        <v>234</v>
      </c>
      <c r="B99" t="s">
        <v>472</v>
      </c>
      <c r="C99" t="s">
        <v>541</v>
      </c>
      <c r="D99" t="s">
        <v>542</v>
      </c>
      <c r="E99">
        <v>0.80896261682242998</v>
      </c>
      <c r="F99">
        <v>0.304430210896183</v>
      </c>
      <c r="G99">
        <v>107</v>
      </c>
      <c r="K99">
        <v>3.6972812626337501</v>
      </c>
      <c r="L99">
        <v>3.71821946553586</v>
      </c>
      <c r="M99">
        <v>107</v>
      </c>
    </row>
    <row r="100" spans="1:13" x14ac:dyDescent="0.25">
      <c r="A100" t="s">
        <v>49</v>
      </c>
      <c r="B100" t="s">
        <v>473</v>
      </c>
      <c r="C100" t="s">
        <v>536</v>
      </c>
      <c r="D100" t="s">
        <v>542</v>
      </c>
      <c r="E100">
        <v>1.51765053763441</v>
      </c>
      <c r="F100">
        <v>0.130566174274103</v>
      </c>
      <c r="G100">
        <v>186</v>
      </c>
      <c r="K100">
        <v>14.661995416227899</v>
      </c>
      <c r="L100">
        <v>3.0870918693248002</v>
      </c>
      <c r="M100">
        <v>186</v>
      </c>
    </row>
    <row r="101" spans="1:13" x14ac:dyDescent="0.25">
      <c r="A101" t="s">
        <v>108</v>
      </c>
      <c r="B101" t="s">
        <v>473</v>
      </c>
      <c r="C101" t="s">
        <v>538</v>
      </c>
      <c r="D101" t="s">
        <v>542</v>
      </c>
      <c r="E101">
        <v>1.61205555555556</v>
      </c>
      <c r="F101">
        <v>0.14080711987334699</v>
      </c>
      <c r="G101">
        <v>396</v>
      </c>
      <c r="K101">
        <v>17.1541989989645</v>
      </c>
      <c r="L101">
        <v>3.8056827704369098</v>
      </c>
      <c r="M101">
        <v>396</v>
      </c>
    </row>
    <row r="102" spans="1:13" x14ac:dyDescent="0.25">
      <c r="A102" t="s">
        <v>151</v>
      </c>
      <c r="B102" t="s">
        <v>473</v>
      </c>
      <c r="C102" t="s">
        <v>539</v>
      </c>
      <c r="D102" t="s">
        <v>542</v>
      </c>
      <c r="E102">
        <v>1.5715382830626501</v>
      </c>
      <c r="F102">
        <v>0.14109509508333201</v>
      </c>
      <c r="G102">
        <v>431</v>
      </c>
      <c r="K102">
        <v>16.074947829235501</v>
      </c>
      <c r="L102">
        <v>3.7303803496579202</v>
      </c>
      <c r="M102">
        <v>431</v>
      </c>
    </row>
    <row r="103" spans="1:13" x14ac:dyDescent="0.25">
      <c r="A103" t="s">
        <v>183</v>
      </c>
      <c r="B103" t="s">
        <v>473</v>
      </c>
      <c r="C103" t="s">
        <v>540</v>
      </c>
      <c r="D103" t="s">
        <v>542</v>
      </c>
      <c r="E103">
        <v>1.59917341040462</v>
      </c>
      <c r="F103">
        <v>0.131423175845618</v>
      </c>
      <c r="G103">
        <v>173</v>
      </c>
      <c r="K103">
        <v>16.773210358949701</v>
      </c>
      <c r="L103">
        <v>3.64578648227846</v>
      </c>
      <c r="M103">
        <v>173</v>
      </c>
    </row>
    <row r="104" spans="1:13" x14ac:dyDescent="0.25">
      <c r="A104" t="s">
        <v>234</v>
      </c>
      <c r="B104" t="s">
        <v>473</v>
      </c>
      <c r="C104" t="s">
        <v>541</v>
      </c>
      <c r="D104" t="s">
        <v>542</v>
      </c>
      <c r="E104">
        <v>1.73007438016529</v>
      </c>
      <c r="F104">
        <v>0.19288369402696601</v>
      </c>
      <c r="G104">
        <v>121</v>
      </c>
      <c r="K104">
        <v>20.7942420193949</v>
      </c>
      <c r="L104">
        <v>5.8397488953522902</v>
      </c>
      <c r="M104">
        <v>121</v>
      </c>
    </row>
    <row r="105" spans="1:13" x14ac:dyDescent="0.25">
      <c r="A105" t="s">
        <v>49</v>
      </c>
      <c r="B105" t="s">
        <v>883</v>
      </c>
      <c r="C105" t="s">
        <v>536</v>
      </c>
      <c r="D105" t="s">
        <v>542</v>
      </c>
      <c r="E105">
        <v>0.44550000000000001</v>
      </c>
      <c r="F105">
        <v>4.9497474683041004E-3</v>
      </c>
      <c r="G105">
        <v>2</v>
      </c>
      <c r="K105">
        <v>0.60408629277808501</v>
      </c>
      <c r="L105">
        <v>1.7381332990694699E-2</v>
      </c>
      <c r="M105">
        <v>2</v>
      </c>
    </row>
    <row r="106" spans="1:13" x14ac:dyDescent="0.25">
      <c r="A106" t="s">
        <v>0</v>
      </c>
      <c r="B106" t="s">
        <v>474</v>
      </c>
      <c r="C106" t="s">
        <v>536</v>
      </c>
      <c r="D106" t="s">
        <v>533</v>
      </c>
      <c r="E106">
        <v>0.45194117647058801</v>
      </c>
      <c r="F106">
        <v>9.7316796204609299E-2</v>
      </c>
      <c r="G106">
        <v>17</v>
      </c>
      <c r="K106">
        <v>2.1803148100930598</v>
      </c>
      <c r="L106">
        <v>0.89833964491606499</v>
      </c>
      <c r="M106">
        <v>17</v>
      </c>
    </row>
    <row r="107" spans="1:13" x14ac:dyDescent="0.25">
      <c r="A107" t="s">
        <v>49</v>
      </c>
      <c r="B107" t="s">
        <v>474</v>
      </c>
      <c r="C107" t="s">
        <v>536</v>
      </c>
      <c r="D107" t="s">
        <v>542</v>
      </c>
      <c r="E107">
        <v>0.357387596899225</v>
      </c>
      <c r="F107">
        <v>7.2402230421177494E-2</v>
      </c>
      <c r="G107">
        <v>129</v>
      </c>
      <c r="K107">
        <v>1.20391373649569</v>
      </c>
      <c r="L107">
        <v>0.62830794544790702</v>
      </c>
      <c r="M107">
        <v>129</v>
      </c>
    </row>
    <row r="108" spans="1:13" x14ac:dyDescent="0.25">
      <c r="A108" t="s">
        <v>77</v>
      </c>
      <c r="B108" t="s">
        <v>474</v>
      </c>
      <c r="C108" t="s">
        <v>538</v>
      </c>
      <c r="D108" t="s">
        <v>533</v>
      </c>
      <c r="E108">
        <v>0.44833333333333297</v>
      </c>
      <c r="F108">
        <v>0.12174289849241</v>
      </c>
      <c r="G108">
        <v>3</v>
      </c>
      <c r="K108">
        <v>2.1711623150899499</v>
      </c>
      <c r="L108">
        <v>1.51795760389386</v>
      </c>
      <c r="M108">
        <v>3</v>
      </c>
    </row>
    <row r="109" spans="1:13" x14ac:dyDescent="0.25">
      <c r="A109" t="s">
        <v>108</v>
      </c>
      <c r="B109" t="s">
        <v>474</v>
      </c>
      <c r="C109" t="s">
        <v>538</v>
      </c>
      <c r="D109" t="s">
        <v>542</v>
      </c>
      <c r="E109">
        <v>0.54966666666666697</v>
      </c>
      <c r="F109">
        <v>7.67094083755918E-2</v>
      </c>
      <c r="G109">
        <v>3</v>
      </c>
      <c r="K109">
        <v>3.3956572515019401</v>
      </c>
      <c r="L109">
        <v>1.1223727266686201</v>
      </c>
      <c r="M109">
        <v>3</v>
      </c>
    </row>
    <row r="110" spans="1:13" x14ac:dyDescent="0.25">
      <c r="A110" t="s">
        <v>126</v>
      </c>
      <c r="B110" t="s">
        <v>474</v>
      </c>
      <c r="C110" t="s">
        <v>539</v>
      </c>
      <c r="D110" t="s">
        <v>533</v>
      </c>
      <c r="E110">
        <v>0.42199999999999999</v>
      </c>
      <c r="G110">
        <v>1</v>
      </c>
      <c r="K110">
        <v>1.6976460052586499</v>
      </c>
      <c r="M110">
        <v>1</v>
      </c>
    </row>
    <row r="111" spans="1:13" x14ac:dyDescent="0.25">
      <c r="A111" t="s">
        <v>183</v>
      </c>
      <c r="B111" t="s">
        <v>474</v>
      </c>
      <c r="C111" t="s">
        <v>540</v>
      </c>
      <c r="D111" t="s">
        <v>542</v>
      </c>
      <c r="E111">
        <v>0.40426829268292702</v>
      </c>
      <c r="F111">
        <v>0.10017174376390001</v>
      </c>
      <c r="G111">
        <v>123</v>
      </c>
      <c r="K111">
        <v>1.7069062392241201</v>
      </c>
      <c r="L111">
        <v>1.1071518944074701</v>
      </c>
      <c r="M111">
        <v>123</v>
      </c>
    </row>
    <row r="112" spans="1:13" x14ac:dyDescent="0.25">
      <c r="A112" t="s">
        <v>49</v>
      </c>
      <c r="B112" t="s">
        <v>475</v>
      </c>
      <c r="C112" t="s">
        <v>536</v>
      </c>
      <c r="D112" t="s">
        <v>542</v>
      </c>
      <c r="E112">
        <v>1.02562666666667</v>
      </c>
      <c r="F112">
        <v>7.1915260443699294E-2</v>
      </c>
      <c r="G112">
        <v>75</v>
      </c>
      <c r="K112">
        <v>5.2884354081673601</v>
      </c>
      <c r="L112">
        <v>0.97494735968011303</v>
      </c>
      <c r="M112">
        <v>75</v>
      </c>
    </row>
    <row r="113" spans="1:13" x14ac:dyDescent="0.25">
      <c r="A113" t="s">
        <v>0</v>
      </c>
      <c r="B113" t="s">
        <v>476</v>
      </c>
      <c r="C113" t="s">
        <v>536</v>
      </c>
      <c r="D113" t="s">
        <v>533</v>
      </c>
      <c r="E113">
        <v>0.60324999999999995</v>
      </c>
      <c r="F113">
        <v>0.16625650605751299</v>
      </c>
      <c r="G113">
        <v>32</v>
      </c>
      <c r="K113">
        <v>1.5490430736746199</v>
      </c>
      <c r="L113">
        <v>1.59774708492833</v>
      </c>
      <c r="M113">
        <v>32</v>
      </c>
    </row>
    <row r="114" spans="1:13" x14ac:dyDescent="0.25">
      <c r="A114" t="s">
        <v>49</v>
      </c>
      <c r="B114" t="s">
        <v>476</v>
      </c>
      <c r="C114" t="s">
        <v>536</v>
      </c>
      <c r="D114" t="s">
        <v>542</v>
      </c>
      <c r="E114">
        <v>0.68993495934959304</v>
      </c>
      <c r="F114">
        <v>0.197799772076209</v>
      </c>
      <c r="G114">
        <v>123</v>
      </c>
      <c r="K114">
        <v>2.19215296732053</v>
      </c>
      <c r="L114">
        <v>1.51168967485712</v>
      </c>
      <c r="M114">
        <v>123</v>
      </c>
    </row>
    <row r="115" spans="1:13" x14ac:dyDescent="0.25">
      <c r="A115" t="s">
        <v>183</v>
      </c>
      <c r="B115" t="s">
        <v>476</v>
      </c>
      <c r="C115" t="s">
        <v>540</v>
      </c>
      <c r="D115" t="s">
        <v>542</v>
      </c>
      <c r="E115">
        <v>0.38200000000000001</v>
      </c>
      <c r="G115">
        <v>1</v>
      </c>
      <c r="K115">
        <v>0.40557608264861</v>
      </c>
      <c r="M115">
        <v>1</v>
      </c>
    </row>
    <row r="116" spans="1:13" x14ac:dyDescent="0.25">
      <c r="A116" t="s">
        <v>49</v>
      </c>
      <c r="B116" t="s">
        <v>477</v>
      </c>
      <c r="C116" t="s">
        <v>536</v>
      </c>
      <c r="D116" t="s">
        <v>542</v>
      </c>
      <c r="E116">
        <v>0.7046</v>
      </c>
      <c r="F116">
        <v>0.104562421548087</v>
      </c>
      <c r="G116">
        <v>5</v>
      </c>
      <c r="K116">
        <v>1.4479596284734599</v>
      </c>
      <c r="L116">
        <v>0.81820492083723195</v>
      </c>
      <c r="M116">
        <v>5</v>
      </c>
    </row>
    <row r="117" spans="1:13" x14ac:dyDescent="0.25">
      <c r="A117" t="s">
        <v>0</v>
      </c>
      <c r="B117" t="s">
        <v>965</v>
      </c>
      <c r="C117" t="s">
        <v>536</v>
      </c>
      <c r="D117" t="s">
        <v>533</v>
      </c>
      <c r="E117">
        <v>1.32</v>
      </c>
      <c r="G117">
        <v>1</v>
      </c>
      <c r="K117">
        <v>15.8346091068376</v>
      </c>
      <c r="M117">
        <v>1</v>
      </c>
    </row>
    <row r="118" spans="1:13" x14ac:dyDescent="0.25">
      <c r="A118" t="s">
        <v>0</v>
      </c>
      <c r="B118" t="s">
        <v>478</v>
      </c>
      <c r="C118" t="s">
        <v>536</v>
      </c>
      <c r="D118" t="s">
        <v>533</v>
      </c>
      <c r="E118">
        <v>0.74676190476190496</v>
      </c>
      <c r="F118">
        <v>7.1943661820833393E-2</v>
      </c>
      <c r="G118">
        <v>21</v>
      </c>
      <c r="K118">
        <v>1.7432686433745299</v>
      </c>
      <c r="L118">
        <v>0.79241752939000798</v>
      </c>
      <c r="M118">
        <v>21</v>
      </c>
    </row>
    <row r="119" spans="1:13" x14ac:dyDescent="0.25">
      <c r="A119" t="s">
        <v>49</v>
      </c>
      <c r="B119" t="s">
        <v>478</v>
      </c>
      <c r="C119" t="s">
        <v>536</v>
      </c>
      <c r="D119" t="s">
        <v>542</v>
      </c>
      <c r="E119">
        <v>0.77400000000000002</v>
      </c>
      <c r="G119">
        <v>1</v>
      </c>
      <c r="K119">
        <v>1.90208733512896</v>
      </c>
      <c r="M119">
        <v>1</v>
      </c>
    </row>
    <row r="120" spans="1:13" x14ac:dyDescent="0.25">
      <c r="A120" t="s">
        <v>0</v>
      </c>
      <c r="B120" t="s">
        <v>479</v>
      </c>
      <c r="C120" t="s">
        <v>536</v>
      </c>
      <c r="D120" t="s">
        <v>533</v>
      </c>
      <c r="E120">
        <v>0.43763999999999997</v>
      </c>
      <c r="F120">
        <v>0.122416257090307</v>
      </c>
      <c r="G120">
        <v>25</v>
      </c>
      <c r="K120">
        <v>0.67002013894165502</v>
      </c>
      <c r="L120">
        <v>0.54106264818708605</v>
      </c>
      <c r="M120">
        <v>25</v>
      </c>
    </row>
    <row r="121" spans="1:13" x14ac:dyDescent="0.25">
      <c r="A121" t="s">
        <v>49</v>
      </c>
      <c r="B121" t="s">
        <v>479</v>
      </c>
      <c r="C121" t="s">
        <v>536</v>
      </c>
      <c r="D121" t="s">
        <v>542</v>
      </c>
      <c r="E121">
        <v>0.29499999999999998</v>
      </c>
      <c r="G121">
        <v>1</v>
      </c>
      <c r="K121">
        <v>0.207666884554633</v>
      </c>
      <c r="M121">
        <v>1</v>
      </c>
    </row>
    <row r="122" spans="1:13" x14ac:dyDescent="0.25">
      <c r="A122" t="s">
        <v>77</v>
      </c>
      <c r="B122" t="s">
        <v>479</v>
      </c>
      <c r="C122" t="s">
        <v>538</v>
      </c>
      <c r="D122" t="s">
        <v>533</v>
      </c>
      <c r="E122">
        <v>0.36399999999999999</v>
      </c>
      <c r="G122">
        <v>1</v>
      </c>
      <c r="K122">
        <v>0.35791575003151899</v>
      </c>
      <c r="M122">
        <v>1</v>
      </c>
    </row>
    <row r="123" spans="1:13" x14ac:dyDescent="0.25">
      <c r="A123" t="s">
        <v>0</v>
      </c>
      <c r="B123" t="s">
        <v>480</v>
      </c>
      <c r="C123" t="s">
        <v>536</v>
      </c>
      <c r="D123" t="s">
        <v>533</v>
      </c>
      <c r="E123">
        <v>0.67464220183486301</v>
      </c>
      <c r="F123">
        <v>0.12258629031374001</v>
      </c>
      <c r="G123">
        <v>109</v>
      </c>
      <c r="K123">
        <v>1.8904275645508599</v>
      </c>
      <c r="L123">
        <v>0.91223155822679103</v>
      </c>
      <c r="M123">
        <v>109</v>
      </c>
    </row>
    <row r="124" spans="1:13" x14ac:dyDescent="0.25">
      <c r="A124" t="s">
        <v>49</v>
      </c>
      <c r="B124" t="s">
        <v>480</v>
      </c>
      <c r="C124" t="s">
        <v>536</v>
      </c>
      <c r="D124" t="s">
        <v>542</v>
      </c>
      <c r="E124">
        <v>0.49066666666666697</v>
      </c>
      <c r="F124">
        <v>6.5832109693269802E-2</v>
      </c>
      <c r="G124">
        <v>6</v>
      </c>
      <c r="K124">
        <v>0.79983067238835903</v>
      </c>
      <c r="L124">
        <v>0.28442420672850099</v>
      </c>
      <c r="M124">
        <v>6</v>
      </c>
    </row>
    <row r="125" spans="1:13" x14ac:dyDescent="0.25">
      <c r="A125" t="s">
        <v>193</v>
      </c>
      <c r="B125" t="s">
        <v>480</v>
      </c>
      <c r="C125" t="s">
        <v>541</v>
      </c>
      <c r="D125" t="s">
        <v>533</v>
      </c>
      <c r="E125">
        <v>0.51700000000000002</v>
      </c>
      <c r="G125">
        <v>1</v>
      </c>
      <c r="K125">
        <v>0.88811403398322497</v>
      </c>
      <c r="M125">
        <v>1</v>
      </c>
    </row>
    <row r="126" spans="1:13" x14ac:dyDescent="0.25">
      <c r="A126" t="s">
        <v>0</v>
      </c>
      <c r="B126" t="s">
        <v>481</v>
      </c>
      <c r="C126" t="s">
        <v>536</v>
      </c>
      <c r="D126" t="s">
        <v>533</v>
      </c>
      <c r="E126">
        <v>0.35799999999999998</v>
      </c>
      <c r="G126">
        <v>1</v>
      </c>
      <c r="K126">
        <v>0.30004010997845698</v>
      </c>
      <c r="M126">
        <v>1</v>
      </c>
    </row>
    <row r="127" spans="1:13" x14ac:dyDescent="0.25">
      <c r="A127" t="s">
        <v>49</v>
      </c>
      <c r="B127" t="s">
        <v>481</v>
      </c>
      <c r="C127" t="s">
        <v>536</v>
      </c>
      <c r="D127" t="s">
        <v>542</v>
      </c>
      <c r="E127">
        <v>0.57160909090909096</v>
      </c>
      <c r="F127">
        <v>0.155685645131731</v>
      </c>
      <c r="G127">
        <v>110</v>
      </c>
      <c r="K127">
        <v>1.6987686434820899</v>
      </c>
      <c r="L127">
        <v>1.58190317100939</v>
      </c>
      <c r="M127">
        <v>110</v>
      </c>
    </row>
    <row r="128" spans="1:13" x14ac:dyDescent="0.25">
      <c r="A128" t="s">
        <v>108</v>
      </c>
      <c r="B128" t="s">
        <v>481</v>
      </c>
      <c r="C128" t="s">
        <v>538</v>
      </c>
      <c r="D128" t="s">
        <v>542</v>
      </c>
      <c r="E128">
        <v>0.75223809523809504</v>
      </c>
      <c r="F128">
        <v>0.292758758154543</v>
      </c>
      <c r="G128">
        <v>21</v>
      </c>
      <c r="K128">
        <v>5.1287142933776098</v>
      </c>
      <c r="L128">
        <v>7.86246418044378</v>
      </c>
      <c r="M128">
        <v>21</v>
      </c>
    </row>
    <row r="129" spans="1:14" x14ac:dyDescent="0.25">
      <c r="A129" t="s">
        <v>151</v>
      </c>
      <c r="B129" t="s">
        <v>481</v>
      </c>
      <c r="C129" t="s">
        <v>539</v>
      </c>
      <c r="D129" t="s">
        <v>542</v>
      </c>
      <c r="E129">
        <v>0.57160909090909096</v>
      </c>
      <c r="K129">
        <v>1.6987686434820899</v>
      </c>
      <c r="N129" t="s">
        <v>1376</v>
      </c>
    </row>
    <row r="130" spans="1:14" x14ac:dyDescent="0.25">
      <c r="A130" t="s">
        <v>183</v>
      </c>
      <c r="B130" t="s">
        <v>481</v>
      </c>
      <c r="C130" t="s">
        <v>540</v>
      </c>
      <c r="D130" t="s">
        <v>542</v>
      </c>
      <c r="E130">
        <v>0.61399999999999999</v>
      </c>
      <c r="F130">
        <v>0.17400556164637601</v>
      </c>
      <c r="G130">
        <v>32</v>
      </c>
      <c r="K130">
        <v>2.1613481145647002</v>
      </c>
      <c r="L130">
        <v>1.98340595755037</v>
      </c>
      <c r="M130">
        <v>32</v>
      </c>
    </row>
    <row r="131" spans="1:14" x14ac:dyDescent="0.25">
      <c r="A131" t="s">
        <v>234</v>
      </c>
      <c r="B131" t="s">
        <v>481</v>
      </c>
      <c r="C131" t="s">
        <v>541</v>
      </c>
      <c r="D131" t="s">
        <v>542</v>
      </c>
      <c r="E131">
        <v>0.69870290771175603</v>
      </c>
      <c r="F131">
        <v>0.310781504066793</v>
      </c>
      <c r="G131">
        <v>791</v>
      </c>
      <c r="K131">
        <v>4.6404142329026401</v>
      </c>
      <c r="L131">
        <v>7.2802493193416904</v>
      </c>
      <c r="M131">
        <v>791</v>
      </c>
    </row>
    <row r="132" spans="1:14" x14ac:dyDescent="0.25">
      <c r="A132" t="s">
        <v>0</v>
      </c>
      <c r="B132" t="s">
        <v>482</v>
      </c>
      <c r="C132" t="s">
        <v>536</v>
      </c>
      <c r="D132" t="s">
        <v>533</v>
      </c>
      <c r="E132">
        <v>0.3735</v>
      </c>
      <c r="F132">
        <v>2.5773740789526899E-2</v>
      </c>
      <c r="G132">
        <v>8</v>
      </c>
      <c r="K132">
        <v>0.37082070560193803</v>
      </c>
      <c r="L132">
        <v>8.9913472272568004E-2</v>
      </c>
      <c r="M132">
        <v>8</v>
      </c>
    </row>
    <row r="133" spans="1:14" x14ac:dyDescent="0.25">
      <c r="A133" t="s">
        <v>49</v>
      </c>
      <c r="B133" t="s">
        <v>482</v>
      </c>
      <c r="C133" t="s">
        <v>536</v>
      </c>
      <c r="D133" t="s">
        <v>542</v>
      </c>
      <c r="E133">
        <v>0.26333333333333298</v>
      </c>
      <c r="F133">
        <v>4.3615746392023598E-2</v>
      </c>
      <c r="G133">
        <v>3</v>
      </c>
      <c r="K133">
        <v>0.10418179026612</v>
      </c>
      <c r="L133">
        <v>6.0491375334642099E-2</v>
      </c>
      <c r="M133">
        <v>3</v>
      </c>
    </row>
    <row r="134" spans="1:14" x14ac:dyDescent="0.25">
      <c r="A134" t="s">
        <v>49</v>
      </c>
      <c r="B134" t="s">
        <v>1019</v>
      </c>
      <c r="C134" t="s">
        <v>536</v>
      </c>
      <c r="D134" t="s">
        <v>542</v>
      </c>
      <c r="E134">
        <v>1.1679999999999999</v>
      </c>
      <c r="F134">
        <v>0.40885633173524399</v>
      </c>
      <c r="G134">
        <v>5</v>
      </c>
      <c r="K134">
        <v>7.5292666875905701</v>
      </c>
      <c r="L134">
        <v>5.9536247783945599</v>
      </c>
      <c r="M134">
        <v>5</v>
      </c>
    </row>
    <row r="135" spans="1:14" x14ac:dyDescent="0.25">
      <c r="A135" t="s">
        <v>0</v>
      </c>
      <c r="B135" t="s">
        <v>483</v>
      </c>
      <c r="C135" t="s">
        <v>536</v>
      </c>
      <c r="D135" t="s">
        <v>533</v>
      </c>
      <c r="E135">
        <v>0.947205673758865</v>
      </c>
      <c r="F135">
        <v>8.0730518532324005E-2</v>
      </c>
      <c r="G135">
        <v>282</v>
      </c>
      <c r="K135">
        <v>4.3225969481393101</v>
      </c>
      <c r="L135">
        <v>0.87473488353517104</v>
      </c>
      <c r="M135">
        <v>282</v>
      </c>
    </row>
    <row r="136" spans="1:14" x14ac:dyDescent="0.25">
      <c r="A136" t="s">
        <v>49</v>
      </c>
      <c r="B136" t="s">
        <v>483</v>
      </c>
      <c r="C136" t="s">
        <v>536</v>
      </c>
      <c r="D136" t="s">
        <v>542</v>
      </c>
      <c r="E136">
        <v>0.94835000000000003</v>
      </c>
      <c r="F136">
        <v>8.4082849862659403E-2</v>
      </c>
      <c r="G136">
        <v>40</v>
      </c>
      <c r="K136">
        <v>4.3429911532803098</v>
      </c>
      <c r="L136">
        <v>1.05881151917481</v>
      </c>
      <c r="M136">
        <v>40</v>
      </c>
    </row>
    <row r="137" spans="1:14" x14ac:dyDescent="0.25">
      <c r="A137" t="s">
        <v>77</v>
      </c>
      <c r="B137" t="s">
        <v>483</v>
      </c>
      <c r="C137" t="s">
        <v>538</v>
      </c>
      <c r="D137" t="s">
        <v>533</v>
      </c>
      <c r="E137">
        <v>0.93147360248447197</v>
      </c>
      <c r="F137">
        <v>5.8990846632161198E-2</v>
      </c>
      <c r="G137">
        <v>644</v>
      </c>
      <c r="K137">
        <v>4.11385778253943</v>
      </c>
      <c r="L137">
        <v>0.676326098332246</v>
      </c>
      <c r="M137">
        <v>644</v>
      </c>
    </row>
    <row r="138" spans="1:14" x14ac:dyDescent="0.25">
      <c r="A138" t="s">
        <v>108</v>
      </c>
      <c r="B138" t="s">
        <v>483</v>
      </c>
      <c r="C138" t="s">
        <v>538</v>
      </c>
      <c r="D138" t="s">
        <v>542</v>
      </c>
      <c r="E138">
        <v>0.87376332622601305</v>
      </c>
      <c r="F138">
        <v>6.6158103967205895E-2</v>
      </c>
      <c r="G138">
        <v>469</v>
      </c>
      <c r="K138">
        <v>3.4972744869894399</v>
      </c>
      <c r="L138">
        <v>0.65161567298454703</v>
      </c>
      <c r="M138">
        <v>469</v>
      </c>
    </row>
    <row r="139" spans="1:14" x14ac:dyDescent="0.25">
      <c r="A139" t="s">
        <v>126</v>
      </c>
      <c r="B139" t="s">
        <v>483</v>
      </c>
      <c r="C139" t="s">
        <v>539</v>
      </c>
      <c r="D139" t="s">
        <v>533</v>
      </c>
      <c r="E139">
        <v>0.98394285714285701</v>
      </c>
      <c r="F139">
        <v>6.4155558292006101E-2</v>
      </c>
      <c r="G139">
        <v>525</v>
      </c>
      <c r="K139">
        <v>4.7435638305355603</v>
      </c>
      <c r="L139">
        <v>0.80345035317933999</v>
      </c>
      <c r="M139">
        <v>525</v>
      </c>
    </row>
    <row r="140" spans="1:14" x14ac:dyDescent="0.25">
      <c r="A140" t="s">
        <v>151</v>
      </c>
      <c r="B140" t="s">
        <v>483</v>
      </c>
      <c r="C140" t="s">
        <v>539</v>
      </c>
      <c r="D140" t="s">
        <v>542</v>
      </c>
      <c r="E140">
        <v>0.902903426791276</v>
      </c>
      <c r="F140">
        <v>6.3329446306378601E-2</v>
      </c>
      <c r="G140">
        <v>321</v>
      </c>
      <c r="K140">
        <v>3.8017999934999902</v>
      </c>
      <c r="L140">
        <v>0.68415954624987796</v>
      </c>
      <c r="M140">
        <v>321</v>
      </c>
    </row>
    <row r="141" spans="1:14" x14ac:dyDescent="0.25">
      <c r="A141" t="s">
        <v>165</v>
      </c>
      <c r="B141" t="s">
        <v>483</v>
      </c>
      <c r="C141" t="s">
        <v>540</v>
      </c>
      <c r="D141" t="s">
        <v>533</v>
      </c>
      <c r="E141">
        <v>1.0412916666666701</v>
      </c>
      <c r="F141">
        <v>0.107035337182618</v>
      </c>
      <c r="G141">
        <v>24</v>
      </c>
      <c r="K141">
        <v>5.5574473606404897</v>
      </c>
      <c r="L141">
        <v>1.38772558651359</v>
      </c>
      <c r="M141">
        <v>24</v>
      </c>
    </row>
    <row r="142" spans="1:14" x14ac:dyDescent="0.25">
      <c r="A142" t="s">
        <v>183</v>
      </c>
      <c r="B142" t="s">
        <v>483</v>
      </c>
      <c r="C142" t="s">
        <v>540</v>
      </c>
      <c r="D142" t="s">
        <v>542</v>
      </c>
      <c r="E142">
        <v>1.05666666666667</v>
      </c>
      <c r="F142">
        <v>0.13093637131574001</v>
      </c>
      <c r="G142">
        <v>3</v>
      </c>
      <c r="K142">
        <v>5.7746983222780504</v>
      </c>
      <c r="L142">
        <v>1.7777095809235599</v>
      </c>
      <c r="M142">
        <v>3</v>
      </c>
    </row>
    <row r="143" spans="1:14" x14ac:dyDescent="0.25">
      <c r="A143" t="s">
        <v>193</v>
      </c>
      <c r="B143" t="s">
        <v>483</v>
      </c>
      <c r="C143" t="s">
        <v>541</v>
      </c>
      <c r="D143" t="s">
        <v>533</v>
      </c>
      <c r="E143">
        <v>0.97066666666666701</v>
      </c>
      <c r="F143">
        <v>0.139234813654248</v>
      </c>
      <c r="G143">
        <v>3</v>
      </c>
      <c r="K143">
        <v>4.6695933554775104</v>
      </c>
      <c r="L143">
        <v>1.7778987706129901</v>
      </c>
      <c r="M143">
        <v>3</v>
      </c>
    </row>
    <row r="144" spans="1:14" x14ac:dyDescent="0.25">
      <c r="A144" t="s">
        <v>234</v>
      </c>
      <c r="B144" t="s">
        <v>483</v>
      </c>
      <c r="C144" t="s">
        <v>541</v>
      </c>
      <c r="D144" t="s">
        <v>542</v>
      </c>
      <c r="E144">
        <v>1.01433333333333</v>
      </c>
      <c r="F144">
        <v>2.91433239925309E-2</v>
      </c>
      <c r="G144">
        <v>3</v>
      </c>
      <c r="K144">
        <v>5.0936207249853096</v>
      </c>
      <c r="L144">
        <v>0.37409332703639803</v>
      </c>
      <c r="M144">
        <v>3</v>
      </c>
    </row>
    <row r="145" spans="1:13" x14ac:dyDescent="0.25">
      <c r="A145" t="s">
        <v>0</v>
      </c>
      <c r="B145" t="s">
        <v>484</v>
      </c>
      <c r="C145" t="s">
        <v>536</v>
      </c>
      <c r="D145" t="s">
        <v>533</v>
      </c>
      <c r="E145">
        <v>0.95056268221574303</v>
      </c>
      <c r="F145">
        <v>6.3412425275603201E-2</v>
      </c>
      <c r="G145">
        <v>343</v>
      </c>
      <c r="K145">
        <v>4.3397639570701898</v>
      </c>
      <c r="L145">
        <v>0.76219984224523796</v>
      </c>
      <c r="M145">
        <v>343</v>
      </c>
    </row>
    <row r="146" spans="1:13" x14ac:dyDescent="0.25">
      <c r="A146" t="s">
        <v>49</v>
      </c>
      <c r="B146" t="s">
        <v>484</v>
      </c>
      <c r="C146" t="s">
        <v>536</v>
      </c>
      <c r="D146" t="s">
        <v>542</v>
      </c>
      <c r="E146">
        <v>0.88408522727272698</v>
      </c>
      <c r="F146">
        <v>6.5663981063376495E-2</v>
      </c>
      <c r="G146">
        <v>176</v>
      </c>
      <c r="K146">
        <v>3.60461074120989</v>
      </c>
      <c r="L146">
        <v>0.71376955658036501</v>
      </c>
      <c r="M146">
        <v>176</v>
      </c>
    </row>
    <row r="147" spans="1:13" x14ac:dyDescent="0.25">
      <c r="A147" t="s">
        <v>77</v>
      </c>
      <c r="B147" t="s">
        <v>484</v>
      </c>
      <c r="C147" t="s">
        <v>538</v>
      </c>
      <c r="D147" t="s">
        <v>533</v>
      </c>
      <c r="E147">
        <v>0.92955900621118104</v>
      </c>
      <c r="F147">
        <v>6.7305237222975905E-2</v>
      </c>
      <c r="G147">
        <v>644</v>
      </c>
      <c r="K147">
        <v>4.1023339626231099</v>
      </c>
      <c r="L147">
        <v>0.77558565004803004</v>
      </c>
      <c r="M147">
        <v>644</v>
      </c>
    </row>
    <row r="148" spans="1:13" x14ac:dyDescent="0.25">
      <c r="A148" t="s">
        <v>108</v>
      </c>
      <c r="B148" t="s">
        <v>484</v>
      </c>
      <c r="C148" t="s">
        <v>538</v>
      </c>
      <c r="D148" t="s">
        <v>542</v>
      </c>
      <c r="E148">
        <v>0.89799368088467701</v>
      </c>
      <c r="F148">
        <v>6.19891269396435E-2</v>
      </c>
      <c r="G148">
        <v>633</v>
      </c>
      <c r="K148">
        <v>3.7472370906988899</v>
      </c>
      <c r="L148">
        <v>0.65217076577354804</v>
      </c>
      <c r="M148">
        <v>633</v>
      </c>
    </row>
    <row r="149" spans="1:13" x14ac:dyDescent="0.25">
      <c r="A149" t="s">
        <v>126</v>
      </c>
      <c r="B149" t="s">
        <v>484</v>
      </c>
      <c r="C149" t="s">
        <v>539</v>
      </c>
      <c r="D149" t="s">
        <v>533</v>
      </c>
      <c r="E149">
        <v>0.96221941747572703</v>
      </c>
      <c r="F149">
        <v>6.8214045785770699E-2</v>
      </c>
      <c r="G149">
        <v>515</v>
      </c>
      <c r="K149">
        <v>4.4841783530797503</v>
      </c>
      <c r="L149">
        <v>0.829542714038495</v>
      </c>
      <c r="M149">
        <v>515</v>
      </c>
    </row>
    <row r="150" spans="1:13" x14ac:dyDescent="0.25">
      <c r="A150" t="s">
        <v>151</v>
      </c>
      <c r="B150" t="s">
        <v>484</v>
      </c>
      <c r="C150" t="s">
        <v>539</v>
      </c>
      <c r="D150" t="s">
        <v>542</v>
      </c>
      <c r="E150">
        <v>0.90422429906542101</v>
      </c>
      <c r="F150">
        <v>6.47393952403785E-2</v>
      </c>
      <c r="G150">
        <v>535</v>
      </c>
      <c r="K150">
        <v>3.8179060735005099</v>
      </c>
      <c r="L150">
        <v>0.70102672901710295</v>
      </c>
      <c r="M150">
        <v>535</v>
      </c>
    </row>
    <row r="151" spans="1:13" x14ac:dyDescent="0.25">
      <c r="A151" t="s">
        <v>165</v>
      </c>
      <c r="B151" t="s">
        <v>484</v>
      </c>
      <c r="C151" t="s">
        <v>540</v>
      </c>
      <c r="D151" t="s">
        <v>533</v>
      </c>
      <c r="E151">
        <v>0.99148055555555703</v>
      </c>
      <c r="F151">
        <v>7.5272871553363901E-2</v>
      </c>
      <c r="G151">
        <v>360</v>
      </c>
      <c r="K151">
        <v>4.8531960291859297</v>
      </c>
      <c r="L151">
        <v>0.959734904329688</v>
      </c>
      <c r="M151">
        <v>360</v>
      </c>
    </row>
    <row r="152" spans="1:13" x14ac:dyDescent="0.25">
      <c r="A152" t="s">
        <v>183</v>
      </c>
      <c r="B152" t="s">
        <v>484</v>
      </c>
      <c r="C152" t="s">
        <v>540</v>
      </c>
      <c r="D152" t="s">
        <v>542</v>
      </c>
      <c r="E152">
        <v>0.91203966005665704</v>
      </c>
      <c r="F152">
        <v>6.4530195644247307E-2</v>
      </c>
      <c r="G152">
        <v>353</v>
      </c>
      <c r="K152">
        <v>3.90293753875262</v>
      </c>
      <c r="L152">
        <v>0.70603427780815198</v>
      </c>
      <c r="M152">
        <v>353</v>
      </c>
    </row>
    <row r="153" spans="1:13" x14ac:dyDescent="0.25">
      <c r="A153" t="s">
        <v>193</v>
      </c>
      <c r="B153" t="s">
        <v>484</v>
      </c>
      <c r="C153" t="s">
        <v>541</v>
      </c>
      <c r="D153" t="s">
        <v>533</v>
      </c>
      <c r="E153">
        <v>1.00075</v>
      </c>
      <c r="F153">
        <v>6.7736622295476195E-2</v>
      </c>
      <c r="G153">
        <v>4</v>
      </c>
      <c r="K153">
        <v>4.9480558707429703</v>
      </c>
      <c r="L153">
        <v>0.86387377679760302</v>
      </c>
      <c r="M153">
        <v>4</v>
      </c>
    </row>
    <row r="154" spans="1:13" x14ac:dyDescent="0.25">
      <c r="A154" t="s">
        <v>234</v>
      </c>
      <c r="B154" t="s">
        <v>484</v>
      </c>
      <c r="C154" t="s">
        <v>541</v>
      </c>
      <c r="D154" t="s">
        <v>542</v>
      </c>
      <c r="E154">
        <v>0.96293333333333297</v>
      </c>
      <c r="F154">
        <v>5.49265310166549E-2</v>
      </c>
      <c r="G154">
        <v>15</v>
      </c>
      <c r="K154">
        <v>4.4740413056576198</v>
      </c>
      <c r="L154">
        <v>0.61173017188062995</v>
      </c>
      <c r="M154">
        <v>15</v>
      </c>
    </row>
    <row r="155" spans="1:13" x14ac:dyDescent="0.25">
      <c r="A155" t="s">
        <v>0</v>
      </c>
      <c r="B155" t="s">
        <v>485</v>
      </c>
      <c r="C155" t="s">
        <v>536</v>
      </c>
      <c r="D155" t="s">
        <v>533</v>
      </c>
      <c r="E155">
        <v>1.3542088353413699</v>
      </c>
      <c r="F155">
        <v>0.152078013996026</v>
      </c>
      <c r="G155">
        <v>249</v>
      </c>
      <c r="K155">
        <v>11.0321294906056</v>
      </c>
      <c r="L155">
        <v>3.13843872487061</v>
      </c>
      <c r="M155">
        <v>249</v>
      </c>
    </row>
    <row r="156" spans="1:13" x14ac:dyDescent="0.25">
      <c r="A156" t="s">
        <v>49</v>
      </c>
      <c r="B156" t="s">
        <v>485</v>
      </c>
      <c r="C156" t="s">
        <v>536</v>
      </c>
      <c r="D156" t="s">
        <v>542</v>
      </c>
      <c r="E156">
        <v>1.2869999999999999</v>
      </c>
      <c r="F156">
        <v>0.229544476445561</v>
      </c>
      <c r="G156">
        <v>4</v>
      </c>
      <c r="K156">
        <v>9.8776485741951294</v>
      </c>
      <c r="L156">
        <v>3.9848561394320998</v>
      </c>
      <c r="M156">
        <v>4</v>
      </c>
    </row>
    <row r="157" spans="1:13" x14ac:dyDescent="0.25">
      <c r="A157" t="s">
        <v>77</v>
      </c>
      <c r="B157" t="s">
        <v>485</v>
      </c>
      <c r="C157" t="s">
        <v>538</v>
      </c>
      <c r="D157" t="s">
        <v>533</v>
      </c>
      <c r="E157">
        <v>1.3699021739130399</v>
      </c>
      <c r="F157">
        <v>0.129118779251713</v>
      </c>
      <c r="G157">
        <v>644</v>
      </c>
      <c r="K157">
        <v>11.283337301479399</v>
      </c>
      <c r="L157">
        <v>2.7610573282185298</v>
      </c>
      <c r="M157">
        <v>644</v>
      </c>
    </row>
    <row r="158" spans="1:13" x14ac:dyDescent="0.25">
      <c r="A158" t="s">
        <v>108</v>
      </c>
      <c r="B158" t="s">
        <v>485</v>
      </c>
      <c r="C158" t="s">
        <v>538</v>
      </c>
      <c r="D158" t="s">
        <v>542</v>
      </c>
      <c r="E158">
        <v>1.28795161290323</v>
      </c>
      <c r="F158">
        <v>0.15820470709485801</v>
      </c>
      <c r="G158">
        <v>124</v>
      </c>
      <c r="K158">
        <v>9.7387226935423197</v>
      </c>
      <c r="L158">
        <v>3.2250715453250298</v>
      </c>
      <c r="M158">
        <v>124</v>
      </c>
    </row>
    <row r="159" spans="1:13" x14ac:dyDescent="0.25">
      <c r="A159" t="s">
        <v>126</v>
      </c>
      <c r="B159" t="s">
        <v>485</v>
      </c>
      <c r="C159" t="s">
        <v>539</v>
      </c>
      <c r="D159" t="s">
        <v>533</v>
      </c>
      <c r="E159">
        <v>1.3824846938775499</v>
      </c>
      <c r="F159">
        <v>0.13422546505208199</v>
      </c>
      <c r="G159">
        <v>392</v>
      </c>
      <c r="K159">
        <v>11.566323839348801</v>
      </c>
      <c r="L159">
        <v>2.9320358225041501</v>
      </c>
      <c r="M159">
        <v>392</v>
      </c>
    </row>
    <row r="160" spans="1:13" x14ac:dyDescent="0.25">
      <c r="A160" t="s">
        <v>151</v>
      </c>
      <c r="B160" t="s">
        <v>485</v>
      </c>
      <c r="C160" t="s">
        <v>539</v>
      </c>
      <c r="D160" t="s">
        <v>542</v>
      </c>
      <c r="E160">
        <v>1.5007887323943701</v>
      </c>
      <c r="F160">
        <v>0.17272878583880499</v>
      </c>
      <c r="G160">
        <v>213</v>
      </c>
      <c r="K160">
        <v>14.405565987139999</v>
      </c>
      <c r="L160">
        <v>3.8176398520978001</v>
      </c>
      <c r="M160">
        <v>213</v>
      </c>
    </row>
    <row r="161" spans="1:13" x14ac:dyDescent="0.25">
      <c r="A161" t="s">
        <v>165</v>
      </c>
      <c r="B161" t="s">
        <v>485</v>
      </c>
      <c r="C161" t="s">
        <v>540</v>
      </c>
      <c r="D161" t="s">
        <v>533</v>
      </c>
      <c r="E161">
        <v>1.35123394495413</v>
      </c>
      <c r="F161">
        <v>0.115450251995177</v>
      </c>
      <c r="G161">
        <v>218</v>
      </c>
      <c r="K161">
        <v>10.8535659750347</v>
      </c>
      <c r="L161">
        <v>2.39728726074557</v>
      </c>
      <c r="M161">
        <v>218</v>
      </c>
    </row>
    <row r="162" spans="1:13" x14ac:dyDescent="0.25">
      <c r="A162" t="s">
        <v>183</v>
      </c>
      <c r="B162" t="s">
        <v>485</v>
      </c>
      <c r="C162" t="s">
        <v>540</v>
      </c>
      <c r="D162" t="s">
        <v>542</v>
      </c>
      <c r="E162">
        <v>1.45682</v>
      </c>
      <c r="F162">
        <v>0.109438956985728</v>
      </c>
      <c r="G162">
        <v>50</v>
      </c>
      <c r="K162">
        <v>13.1412819139214</v>
      </c>
      <c r="L162">
        <v>2.4837489207837802</v>
      </c>
      <c r="M162">
        <v>50</v>
      </c>
    </row>
    <row r="163" spans="1:13" x14ac:dyDescent="0.25">
      <c r="A163" t="s">
        <v>193</v>
      </c>
      <c r="B163" t="s">
        <v>485</v>
      </c>
      <c r="C163" t="s">
        <v>541</v>
      </c>
      <c r="D163" t="s">
        <v>533</v>
      </c>
      <c r="E163">
        <v>1.3586146572104001</v>
      </c>
      <c r="F163">
        <v>0.14395174396179</v>
      </c>
      <c r="G163">
        <v>846</v>
      </c>
      <c r="K163">
        <v>11.095777217667299</v>
      </c>
      <c r="L163">
        <v>3.0408238388769</v>
      </c>
      <c r="M163">
        <v>846</v>
      </c>
    </row>
    <row r="164" spans="1:13" x14ac:dyDescent="0.25">
      <c r="A164" t="s">
        <v>234</v>
      </c>
      <c r="B164" t="s">
        <v>485</v>
      </c>
      <c r="C164" t="s">
        <v>541</v>
      </c>
      <c r="D164" t="s">
        <v>542</v>
      </c>
      <c r="E164">
        <v>1.3886775362318899</v>
      </c>
      <c r="F164">
        <v>0.13642431535768901</v>
      </c>
      <c r="G164">
        <v>276</v>
      </c>
      <c r="K164">
        <v>11.7066649042742</v>
      </c>
      <c r="L164">
        <v>3.0366286155339699</v>
      </c>
      <c r="M164">
        <v>276</v>
      </c>
    </row>
    <row r="165" spans="1:13" x14ac:dyDescent="0.25">
      <c r="A165" t="s">
        <v>49</v>
      </c>
      <c r="B165" t="s">
        <v>486</v>
      </c>
      <c r="C165" t="s">
        <v>536</v>
      </c>
      <c r="D165" t="s">
        <v>542</v>
      </c>
      <c r="E165">
        <v>1.0511124999999999</v>
      </c>
      <c r="F165">
        <v>8.7645285351258803E-2</v>
      </c>
      <c r="G165">
        <v>80</v>
      </c>
      <c r="K165">
        <v>5.6585536561187597</v>
      </c>
      <c r="L165">
        <v>1.2199955252799</v>
      </c>
      <c r="M165">
        <v>80</v>
      </c>
    </row>
    <row r="166" spans="1:13" x14ac:dyDescent="0.25">
      <c r="A166" t="s">
        <v>183</v>
      </c>
      <c r="B166" t="s">
        <v>486</v>
      </c>
      <c r="C166" t="s">
        <v>540</v>
      </c>
      <c r="D166" t="s">
        <v>542</v>
      </c>
      <c r="E166">
        <v>1.262</v>
      </c>
      <c r="G166">
        <v>1</v>
      </c>
      <c r="K166">
        <v>8.9592561903247692</v>
      </c>
      <c r="M166">
        <v>1</v>
      </c>
    </row>
    <row r="167" spans="1:13" x14ac:dyDescent="0.25">
      <c r="A167" t="s">
        <v>0</v>
      </c>
      <c r="B167" t="s">
        <v>487</v>
      </c>
      <c r="C167" t="s">
        <v>536</v>
      </c>
      <c r="D167" t="s">
        <v>533</v>
      </c>
      <c r="E167">
        <v>1.3213333333333299</v>
      </c>
      <c r="F167">
        <v>0.353490826904861</v>
      </c>
      <c r="G167">
        <v>18</v>
      </c>
      <c r="K167">
        <v>1.0575590654240401</v>
      </c>
      <c r="L167">
        <v>0.60147273665748602</v>
      </c>
      <c r="M167">
        <v>18</v>
      </c>
    </row>
    <row r="168" spans="1:13" x14ac:dyDescent="0.25">
      <c r="A168" t="s">
        <v>49</v>
      </c>
      <c r="B168" t="s">
        <v>487</v>
      </c>
      <c r="C168" t="s">
        <v>536</v>
      </c>
      <c r="D168" t="s">
        <v>542</v>
      </c>
      <c r="E168">
        <v>2.41285214007782</v>
      </c>
      <c r="F168">
        <v>1.0830532008468201</v>
      </c>
      <c r="G168">
        <v>257</v>
      </c>
      <c r="K168">
        <v>6.84255050861037</v>
      </c>
      <c r="L168">
        <v>8.4147132549425407</v>
      </c>
      <c r="M168">
        <v>257</v>
      </c>
    </row>
    <row r="169" spans="1:13" x14ac:dyDescent="0.25">
      <c r="A169" t="s">
        <v>108</v>
      </c>
      <c r="B169" t="s">
        <v>487</v>
      </c>
      <c r="C169" t="s">
        <v>538</v>
      </c>
      <c r="D169" t="s">
        <v>542</v>
      </c>
      <c r="E169">
        <v>2.2503333333333302</v>
      </c>
      <c r="F169">
        <v>1.4113420327239401</v>
      </c>
      <c r="G169">
        <v>3</v>
      </c>
      <c r="K169">
        <v>5.8724877255913199</v>
      </c>
      <c r="L169">
        <v>4.9839399565792597</v>
      </c>
      <c r="M169">
        <v>3</v>
      </c>
    </row>
    <row r="170" spans="1:13" x14ac:dyDescent="0.25">
      <c r="A170" t="s">
        <v>151</v>
      </c>
      <c r="B170" t="s">
        <v>487</v>
      </c>
      <c r="C170" t="s">
        <v>539</v>
      </c>
      <c r="D170" t="s">
        <v>542</v>
      </c>
      <c r="E170">
        <v>2.9340000000000002</v>
      </c>
      <c r="F170">
        <v>1.55959369708908</v>
      </c>
      <c r="G170">
        <v>5</v>
      </c>
      <c r="K170">
        <v>11.865565457220599</v>
      </c>
      <c r="L170">
        <v>14.415389144115499</v>
      </c>
      <c r="M170">
        <v>5</v>
      </c>
    </row>
    <row r="171" spans="1:13" x14ac:dyDescent="0.25">
      <c r="A171" t="s">
        <v>183</v>
      </c>
      <c r="B171" t="s">
        <v>487</v>
      </c>
      <c r="C171" t="s">
        <v>540</v>
      </c>
      <c r="D171" t="s">
        <v>542</v>
      </c>
      <c r="E171">
        <v>2.3608756218905498</v>
      </c>
      <c r="F171">
        <v>1.06825491314234</v>
      </c>
      <c r="G171">
        <v>201</v>
      </c>
      <c r="K171">
        <v>6.4135654737129304</v>
      </c>
      <c r="L171">
        <v>7.25264141195305</v>
      </c>
      <c r="M171">
        <v>201</v>
      </c>
    </row>
    <row r="172" spans="1:13" x14ac:dyDescent="0.25">
      <c r="A172" t="s">
        <v>0</v>
      </c>
      <c r="B172" t="s">
        <v>488</v>
      </c>
      <c r="C172" t="s">
        <v>536</v>
      </c>
      <c r="D172" t="s">
        <v>533</v>
      </c>
      <c r="E172">
        <v>0.99863157894736798</v>
      </c>
      <c r="F172">
        <v>0.37746895007493902</v>
      </c>
      <c r="G172">
        <v>57</v>
      </c>
      <c r="K172">
        <v>6.36051918267255</v>
      </c>
      <c r="L172">
        <v>6.16396989566854</v>
      </c>
      <c r="M172">
        <v>57</v>
      </c>
    </row>
    <row r="173" spans="1:13" x14ac:dyDescent="0.25">
      <c r="A173" t="s">
        <v>77</v>
      </c>
      <c r="B173" t="s">
        <v>488</v>
      </c>
      <c r="C173" t="s">
        <v>538</v>
      </c>
      <c r="D173" t="s">
        <v>533</v>
      </c>
      <c r="E173">
        <v>0.58913559322033904</v>
      </c>
      <c r="F173">
        <v>0.136154255524706</v>
      </c>
      <c r="G173">
        <v>59</v>
      </c>
      <c r="K173">
        <v>1.3901655705742799</v>
      </c>
      <c r="L173">
        <v>1.0603257335551699</v>
      </c>
      <c r="M173">
        <v>59</v>
      </c>
    </row>
    <row r="174" spans="1:13" x14ac:dyDescent="0.25">
      <c r="A174" t="s">
        <v>108</v>
      </c>
      <c r="B174" t="s">
        <v>488</v>
      </c>
      <c r="C174" t="s">
        <v>538</v>
      </c>
      <c r="D174" t="s">
        <v>542</v>
      </c>
      <c r="E174">
        <v>1.22995238095238</v>
      </c>
      <c r="F174">
        <v>0.43425478372645898</v>
      </c>
      <c r="G174">
        <v>42</v>
      </c>
      <c r="K174">
        <v>10.563081338927301</v>
      </c>
      <c r="L174">
        <v>9.6405266568000396</v>
      </c>
      <c r="M174">
        <v>42</v>
      </c>
    </row>
    <row r="175" spans="1:13" x14ac:dyDescent="0.25">
      <c r="A175" t="s">
        <v>126</v>
      </c>
      <c r="B175" t="s">
        <v>488</v>
      </c>
      <c r="C175" t="s">
        <v>539</v>
      </c>
      <c r="D175" t="s">
        <v>533</v>
      </c>
      <c r="E175">
        <v>0.76104896907216502</v>
      </c>
      <c r="F175">
        <v>0.179518693790156</v>
      </c>
      <c r="G175">
        <v>388</v>
      </c>
      <c r="K175">
        <v>2.7067049828204999</v>
      </c>
      <c r="L175">
        <v>1.92173388111803</v>
      </c>
      <c r="M175">
        <v>388</v>
      </c>
    </row>
    <row r="176" spans="1:13" x14ac:dyDescent="0.25">
      <c r="A176" t="s">
        <v>151</v>
      </c>
      <c r="B176" t="s">
        <v>488</v>
      </c>
      <c r="C176" t="s">
        <v>539</v>
      </c>
      <c r="D176" t="s">
        <v>542</v>
      </c>
      <c r="E176">
        <v>0.93930000000000002</v>
      </c>
      <c r="F176">
        <v>0.54211602899092404</v>
      </c>
      <c r="G176">
        <v>10</v>
      </c>
      <c r="K176">
        <v>6.9884052109492698</v>
      </c>
      <c r="L176">
        <v>9.7663836787313905</v>
      </c>
      <c r="M176">
        <v>10</v>
      </c>
    </row>
    <row r="177" spans="1:14" x14ac:dyDescent="0.25">
      <c r="A177" t="s">
        <v>165</v>
      </c>
      <c r="B177" t="s">
        <v>488</v>
      </c>
      <c r="C177" t="s">
        <v>540</v>
      </c>
      <c r="D177" t="s">
        <v>533</v>
      </c>
      <c r="E177">
        <v>0.79058035714285702</v>
      </c>
      <c r="F177">
        <v>0.195048371842551</v>
      </c>
      <c r="G177">
        <v>112</v>
      </c>
      <c r="K177">
        <v>3.0331025265285398</v>
      </c>
      <c r="L177">
        <v>2.6852478752956799</v>
      </c>
      <c r="M177">
        <v>112</v>
      </c>
    </row>
    <row r="178" spans="1:14" x14ac:dyDescent="0.25">
      <c r="A178" t="s">
        <v>193</v>
      </c>
      <c r="B178" t="s">
        <v>488</v>
      </c>
      <c r="C178" t="s">
        <v>541</v>
      </c>
      <c r="D178" t="s">
        <v>533</v>
      </c>
      <c r="E178">
        <v>0.83108333333333395</v>
      </c>
      <c r="F178">
        <v>0.18696694004727099</v>
      </c>
      <c r="G178">
        <v>840</v>
      </c>
      <c r="K178">
        <v>3.3712592792585601</v>
      </c>
      <c r="L178">
        <v>2.41537082200924</v>
      </c>
      <c r="M178">
        <v>840</v>
      </c>
    </row>
    <row r="179" spans="1:14" x14ac:dyDescent="0.25">
      <c r="A179" t="s">
        <v>234</v>
      </c>
      <c r="B179" t="s">
        <v>488</v>
      </c>
      <c r="C179" t="s">
        <v>541</v>
      </c>
      <c r="D179" t="s">
        <v>542</v>
      </c>
      <c r="E179">
        <v>1.7248749999999999</v>
      </c>
      <c r="F179">
        <v>0.61592008700108802</v>
      </c>
      <c r="G179">
        <v>8</v>
      </c>
      <c r="K179">
        <v>24.399673580721</v>
      </c>
      <c r="L179">
        <v>14.315955300829</v>
      </c>
      <c r="M179">
        <v>8</v>
      </c>
    </row>
    <row r="180" spans="1:14" x14ac:dyDescent="0.25">
      <c r="A180" t="s">
        <v>0</v>
      </c>
      <c r="B180" t="s">
        <v>489</v>
      </c>
      <c r="C180" t="s">
        <v>536</v>
      </c>
      <c r="D180" t="s">
        <v>533</v>
      </c>
      <c r="E180">
        <v>2.3442808988764101</v>
      </c>
      <c r="F180">
        <v>0.35863817512044699</v>
      </c>
      <c r="G180">
        <v>89</v>
      </c>
      <c r="K180">
        <v>46.552207410477301</v>
      </c>
      <c r="L180">
        <v>14.647913989619999</v>
      </c>
      <c r="M180">
        <v>89</v>
      </c>
    </row>
    <row r="181" spans="1:14" x14ac:dyDescent="0.25">
      <c r="A181" t="s">
        <v>77</v>
      </c>
      <c r="B181" t="s">
        <v>489</v>
      </c>
      <c r="C181" t="s">
        <v>538</v>
      </c>
      <c r="D181" t="s">
        <v>533</v>
      </c>
      <c r="E181">
        <v>2.4665100286533002</v>
      </c>
      <c r="F181">
        <v>0.178901446693468</v>
      </c>
      <c r="G181">
        <v>349</v>
      </c>
      <c r="K181">
        <v>51.357609297601201</v>
      </c>
      <c r="L181">
        <v>9.0663218168453295</v>
      </c>
      <c r="M181">
        <v>349</v>
      </c>
    </row>
    <row r="182" spans="1:14" x14ac:dyDescent="0.25">
      <c r="A182" t="s">
        <v>108</v>
      </c>
      <c r="B182" t="s">
        <v>489</v>
      </c>
      <c r="C182" t="s">
        <v>538</v>
      </c>
      <c r="D182" t="s">
        <v>542</v>
      </c>
      <c r="E182">
        <v>2.5549196428571399</v>
      </c>
      <c r="F182">
        <v>0.23623647187469701</v>
      </c>
      <c r="G182">
        <v>224</v>
      </c>
      <c r="K182">
        <v>56.602409443226897</v>
      </c>
      <c r="L182">
        <v>11.5148397939766</v>
      </c>
      <c r="M182">
        <v>224</v>
      </c>
    </row>
    <row r="183" spans="1:14" x14ac:dyDescent="0.25">
      <c r="A183" t="s">
        <v>126</v>
      </c>
      <c r="B183" t="s">
        <v>489</v>
      </c>
      <c r="C183" t="s">
        <v>539</v>
      </c>
      <c r="D183" t="s">
        <v>533</v>
      </c>
      <c r="E183">
        <v>2.5283500000000001</v>
      </c>
      <c r="F183">
        <v>0.267424904388465</v>
      </c>
      <c r="G183">
        <v>40</v>
      </c>
      <c r="K183">
        <v>55.327156405698297</v>
      </c>
      <c r="L183">
        <v>12.079460507028401</v>
      </c>
      <c r="M183">
        <v>40</v>
      </c>
      <c r="N183" t="s">
        <v>1374</v>
      </c>
    </row>
    <row r="184" spans="1:14" x14ac:dyDescent="0.25">
      <c r="A184" t="s">
        <v>151</v>
      </c>
      <c r="B184" t="s">
        <v>489</v>
      </c>
      <c r="C184" t="s">
        <v>539</v>
      </c>
      <c r="D184" t="s">
        <v>542</v>
      </c>
      <c r="E184">
        <v>2.63624015748031</v>
      </c>
      <c r="F184">
        <v>0.185678377532179</v>
      </c>
      <c r="G184">
        <v>254</v>
      </c>
      <c r="K184">
        <v>60.9617996458093</v>
      </c>
      <c r="L184">
        <v>9.4653243659738102</v>
      </c>
      <c r="M184">
        <v>254</v>
      </c>
    </row>
    <row r="185" spans="1:14" x14ac:dyDescent="0.25">
      <c r="A185" t="s">
        <v>165</v>
      </c>
      <c r="B185" t="s">
        <v>489</v>
      </c>
      <c r="C185" t="s">
        <v>540</v>
      </c>
      <c r="D185" t="s">
        <v>533</v>
      </c>
      <c r="E185">
        <v>2.49966</v>
      </c>
      <c r="F185">
        <v>0.15692642681951199</v>
      </c>
      <c r="G185">
        <v>100</v>
      </c>
      <c r="K185">
        <v>53.028059682350502</v>
      </c>
      <c r="L185">
        <v>8.5136577100763695</v>
      </c>
      <c r="M185">
        <v>100</v>
      </c>
    </row>
    <row r="186" spans="1:14" x14ac:dyDescent="0.25">
      <c r="A186" t="s">
        <v>183</v>
      </c>
      <c r="B186" t="s">
        <v>489</v>
      </c>
      <c r="C186" t="s">
        <v>540</v>
      </c>
      <c r="D186" t="s">
        <v>542</v>
      </c>
      <c r="E186">
        <v>2.6650666666666698</v>
      </c>
      <c r="F186">
        <v>0.117651661411295</v>
      </c>
      <c r="G186">
        <v>135</v>
      </c>
      <c r="K186">
        <v>62.3493403127516</v>
      </c>
      <c r="L186">
        <v>7.0069525606633896</v>
      </c>
      <c r="M186">
        <v>135</v>
      </c>
    </row>
    <row r="187" spans="1:14" x14ac:dyDescent="0.25">
      <c r="A187" t="s">
        <v>193</v>
      </c>
      <c r="B187" t="s">
        <v>489</v>
      </c>
      <c r="C187" t="s">
        <v>541</v>
      </c>
      <c r="D187" t="s">
        <v>533</v>
      </c>
      <c r="E187">
        <v>2.4486111111111102</v>
      </c>
      <c r="F187">
        <v>0.19353773630768001</v>
      </c>
      <c r="G187">
        <v>432</v>
      </c>
      <c r="K187">
        <v>50.4979830550473</v>
      </c>
      <c r="L187">
        <v>9.6828612959421498</v>
      </c>
      <c r="M187">
        <v>432</v>
      </c>
    </row>
    <row r="188" spans="1:14" x14ac:dyDescent="0.25">
      <c r="A188" t="s">
        <v>234</v>
      </c>
      <c r="B188" t="s">
        <v>489</v>
      </c>
      <c r="C188" t="s">
        <v>541</v>
      </c>
      <c r="D188" t="s">
        <v>542</v>
      </c>
      <c r="E188">
        <v>2.5247945736434101</v>
      </c>
      <c r="F188">
        <v>0.17323965231881699</v>
      </c>
      <c r="G188">
        <v>516</v>
      </c>
      <c r="K188">
        <v>54.502539267816601</v>
      </c>
      <c r="L188">
        <v>9.1634583797684996</v>
      </c>
      <c r="M188">
        <v>516</v>
      </c>
      <c r="N188" t="s">
        <v>1381</v>
      </c>
    </row>
    <row r="189" spans="1:14" x14ac:dyDescent="0.25">
      <c r="A189" t="s">
        <v>0</v>
      </c>
      <c r="B189" t="s">
        <v>1073</v>
      </c>
      <c r="C189" t="s">
        <v>536</v>
      </c>
      <c r="D189" t="s">
        <v>533</v>
      </c>
      <c r="E189">
        <v>0.43725000000000003</v>
      </c>
      <c r="F189">
        <v>0.15584474111542301</v>
      </c>
      <c r="G189">
        <v>4</v>
      </c>
      <c r="K189">
        <v>1.05416111913669</v>
      </c>
      <c r="L189">
        <v>1.31497789949257</v>
      </c>
      <c r="M189">
        <v>4</v>
      </c>
    </row>
    <row r="190" spans="1:14" x14ac:dyDescent="0.25">
      <c r="A190" t="s">
        <v>0</v>
      </c>
      <c r="B190" t="s">
        <v>490</v>
      </c>
      <c r="C190" t="s">
        <v>536</v>
      </c>
      <c r="D190" t="s">
        <v>533</v>
      </c>
      <c r="E190">
        <v>0.799017283950617</v>
      </c>
      <c r="F190">
        <v>9.0651313237123402E-2</v>
      </c>
      <c r="G190">
        <v>405</v>
      </c>
      <c r="K190">
        <v>2.30997983845235</v>
      </c>
      <c r="L190">
        <v>0.91491528547293399</v>
      </c>
      <c r="M190">
        <v>405</v>
      </c>
    </row>
    <row r="191" spans="1:14" x14ac:dyDescent="0.25">
      <c r="A191" t="s">
        <v>49</v>
      </c>
      <c r="B191" t="s">
        <v>490</v>
      </c>
      <c r="C191" t="s">
        <v>536</v>
      </c>
      <c r="D191" t="s">
        <v>542</v>
      </c>
      <c r="E191">
        <v>0.66445040214477202</v>
      </c>
      <c r="F191">
        <v>0.14317004797590199</v>
      </c>
      <c r="G191">
        <v>746</v>
      </c>
      <c r="K191">
        <v>1.35320350572253</v>
      </c>
      <c r="L191">
        <v>1.29698249180687</v>
      </c>
      <c r="M191">
        <v>746</v>
      </c>
    </row>
    <row r="192" spans="1:14" x14ac:dyDescent="0.25">
      <c r="A192" t="s">
        <v>77</v>
      </c>
      <c r="B192" t="s">
        <v>490</v>
      </c>
      <c r="C192" t="s">
        <v>538</v>
      </c>
      <c r="D192" t="s">
        <v>533</v>
      </c>
      <c r="E192">
        <v>0.89600000000000002</v>
      </c>
      <c r="F192">
        <v>2.0066555924387001E-2</v>
      </c>
      <c r="G192">
        <v>4</v>
      </c>
      <c r="K192">
        <v>3.4084141366724201</v>
      </c>
      <c r="L192">
        <v>0.30150814560920902</v>
      </c>
      <c r="M192">
        <v>4</v>
      </c>
    </row>
    <row r="193" spans="1:14" x14ac:dyDescent="0.25">
      <c r="A193" t="s">
        <v>108</v>
      </c>
      <c r="B193" t="s">
        <v>490</v>
      </c>
      <c r="C193" t="s">
        <v>538</v>
      </c>
      <c r="D193" t="s">
        <v>542</v>
      </c>
      <c r="E193">
        <v>0.74181924882629202</v>
      </c>
      <c r="F193">
        <v>0.15532106468374199</v>
      </c>
      <c r="G193">
        <v>426</v>
      </c>
      <c r="K193">
        <v>2.0668536591182001</v>
      </c>
      <c r="L193">
        <v>1.9386595052308899</v>
      </c>
      <c r="M193">
        <v>426</v>
      </c>
    </row>
    <row r="194" spans="1:14" x14ac:dyDescent="0.25">
      <c r="A194" t="s">
        <v>183</v>
      </c>
      <c r="B194" t="s">
        <v>490</v>
      </c>
      <c r="C194" t="s">
        <v>540</v>
      </c>
      <c r="D194" t="s">
        <v>542</v>
      </c>
      <c r="E194">
        <v>0.76800000000000002</v>
      </c>
      <c r="F194">
        <v>0.14403471803700599</v>
      </c>
      <c r="G194">
        <v>4</v>
      </c>
      <c r="K194">
        <v>2.1308910616982701</v>
      </c>
      <c r="L194">
        <v>1.4467780480902701</v>
      </c>
      <c r="M194">
        <v>4</v>
      </c>
    </row>
    <row r="195" spans="1:14" x14ac:dyDescent="0.25">
      <c r="A195" t="s">
        <v>234</v>
      </c>
      <c r="B195" t="s">
        <v>490</v>
      </c>
      <c r="C195" t="s">
        <v>541</v>
      </c>
      <c r="D195" t="s">
        <v>542</v>
      </c>
      <c r="E195">
        <v>0.67249999999999999</v>
      </c>
      <c r="F195">
        <v>3.4648232278141497E-2</v>
      </c>
      <c r="G195">
        <v>2</v>
      </c>
      <c r="K195">
        <v>1.09711691813588</v>
      </c>
      <c r="L195">
        <v>0.22295039621719601</v>
      </c>
      <c r="M195">
        <v>2</v>
      </c>
    </row>
    <row r="196" spans="1:14" x14ac:dyDescent="0.25">
      <c r="A196" t="s">
        <v>0</v>
      </c>
      <c r="B196" t="s">
        <v>491</v>
      </c>
      <c r="C196" t="s">
        <v>536</v>
      </c>
      <c r="D196" t="s">
        <v>533</v>
      </c>
      <c r="E196">
        <v>1.1946874999999999</v>
      </c>
      <c r="F196">
        <v>0.18426319544838701</v>
      </c>
      <c r="G196">
        <v>128</v>
      </c>
      <c r="K196">
        <v>11.972170812766301</v>
      </c>
      <c r="L196">
        <v>5.3335165368317696</v>
      </c>
      <c r="M196">
        <v>128</v>
      </c>
    </row>
    <row r="197" spans="1:14" x14ac:dyDescent="0.25">
      <c r="A197" t="s">
        <v>49</v>
      </c>
      <c r="B197" t="s">
        <v>491</v>
      </c>
      <c r="C197" t="s">
        <v>536</v>
      </c>
      <c r="D197" t="s">
        <v>542</v>
      </c>
      <c r="E197">
        <v>0.880805295950157</v>
      </c>
      <c r="F197">
        <v>0.156701026292661</v>
      </c>
      <c r="G197">
        <v>642</v>
      </c>
      <c r="K197">
        <v>3.9074119847752802</v>
      </c>
      <c r="L197">
        <v>3.8291108971013301</v>
      </c>
      <c r="M197">
        <v>642</v>
      </c>
    </row>
    <row r="198" spans="1:14" x14ac:dyDescent="0.25">
      <c r="A198" t="s">
        <v>77</v>
      </c>
      <c r="B198" t="s">
        <v>491</v>
      </c>
      <c r="C198" t="s">
        <v>538</v>
      </c>
      <c r="D198" t="s">
        <v>533</v>
      </c>
      <c r="E198">
        <v>0.68600000000000005</v>
      </c>
      <c r="G198">
        <v>1</v>
      </c>
      <c r="K198">
        <v>1.1779736593702099</v>
      </c>
      <c r="M198">
        <v>1</v>
      </c>
    </row>
    <row r="199" spans="1:14" x14ac:dyDescent="0.25">
      <c r="A199" t="s">
        <v>108</v>
      </c>
      <c r="B199" t="s">
        <v>491</v>
      </c>
      <c r="C199" t="s">
        <v>538</v>
      </c>
      <c r="D199" t="s">
        <v>542</v>
      </c>
      <c r="E199">
        <v>0.98402669902912598</v>
      </c>
      <c r="F199">
        <v>0.200667855156757</v>
      </c>
      <c r="G199">
        <v>412</v>
      </c>
      <c r="K199">
        <v>6.2633361044780598</v>
      </c>
      <c r="L199">
        <v>5.3139198207051201</v>
      </c>
      <c r="M199">
        <v>412</v>
      </c>
    </row>
    <row r="200" spans="1:14" x14ac:dyDescent="0.25">
      <c r="A200" t="s">
        <v>183</v>
      </c>
      <c r="B200" t="s">
        <v>491</v>
      </c>
      <c r="C200" t="s">
        <v>540</v>
      </c>
      <c r="D200" t="s">
        <v>542</v>
      </c>
      <c r="E200">
        <v>0.83599999999999997</v>
      </c>
      <c r="F200">
        <v>2.7622454633864799E-2</v>
      </c>
      <c r="G200">
        <v>3</v>
      </c>
      <c r="K200">
        <v>2.5937611339634299</v>
      </c>
      <c r="L200">
        <v>0.33194891405663002</v>
      </c>
      <c r="M200">
        <v>3</v>
      </c>
    </row>
    <row r="201" spans="1:14" x14ac:dyDescent="0.25">
      <c r="A201" t="s">
        <v>234</v>
      </c>
      <c r="B201" t="s">
        <v>491</v>
      </c>
      <c r="C201" t="s">
        <v>541</v>
      </c>
      <c r="D201" t="s">
        <v>542</v>
      </c>
      <c r="E201">
        <v>0.81299999999999994</v>
      </c>
      <c r="G201">
        <v>1</v>
      </c>
      <c r="K201">
        <v>2.31200253519168</v>
      </c>
      <c r="M201">
        <v>1</v>
      </c>
    </row>
    <row r="202" spans="1:14" x14ac:dyDescent="0.25">
      <c r="A202" t="s">
        <v>0</v>
      </c>
      <c r="B202" t="s">
        <v>492</v>
      </c>
      <c r="C202" t="s">
        <v>536</v>
      </c>
      <c r="D202" t="s">
        <v>533</v>
      </c>
      <c r="E202">
        <v>0.60721875000000003</v>
      </c>
      <c r="F202">
        <v>7.0435847899738599E-2</v>
      </c>
      <c r="G202">
        <v>32</v>
      </c>
      <c r="K202">
        <v>0.780818315230427</v>
      </c>
      <c r="L202">
        <v>0.33851619485812101</v>
      </c>
      <c r="M202">
        <v>32</v>
      </c>
      <c r="N202" t="s">
        <v>1369</v>
      </c>
    </row>
    <row r="203" spans="1:14" x14ac:dyDescent="0.25">
      <c r="A203" t="s">
        <v>49</v>
      </c>
      <c r="B203" t="s">
        <v>492</v>
      </c>
      <c r="C203" t="s">
        <v>536</v>
      </c>
      <c r="D203" t="s">
        <v>542</v>
      </c>
      <c r="E203">
        <v>0.52375000000000005</v>
      </c>
      <c r="F203">
        <v>1.9311050377094598E-2</v>
      </c>
      <c r="G203">
        <v>4</v>
      </c>
      <c r="K203">
        <v>0.405952047417518</v>
      </c>
      <c r="L203">
        <v>6.0254417161153699E-2</v>
      </c>
      <c r="M203">
        <v>4</v>
      </c>
    </row>
    <row r="204" spans="1:14" x14ac:dyDescent="0.25">
      <c r="A204" t="s">
        <v>77</v>
      </c>
      <c r="B204" t="s">
        <v>1345</v>
      </c>
      <c r="C204" t="s">
        <v>538</v>
      </c>
      <c r="D204" t="s">
        <v>533</v>
      </c>
      <c r="E204">
        <v>5.8945555555555504</v>
      </c>
      <c r="F204">
        <v>4.2462935148643597</v>
      </c>
      <c r="G204">
        <v>18</v>
      </c>
      <c r="K204">
        <v>1050.5039204939401</v>
      </c>
      <c r="L204">
        <v>1801.80075261813</v>
      </c>
      <c r="M204">
        <v>18</v>
      </c>
    </row>
    <row r="205" spans="1:14" x14ac:dyDescent="0.25">
      <c r="A205" t="s">
        <v>108</v>
      </c>
      <c r="B205" t="s">
        <v>1345</v>
      </c>
      <c r="C205" t="s">
        <v>538</v>
      </c>
      <c r="D205" t="s">
        <v>542</v>
      </c>
      <c r="E205">
        <v>7.2530000000000001</v>
      </c>
      <c r="F205">
        <v>2.8755671904281201</v>
      </c>
      <c r="G205">
        <v>22</v>
      </c>
      <c r="K205">
        <v>1097.15650274001</v>
      </c>
      <c r="L205">
        <v>1722.6973542069099</v>
      </c>
      <c r="M205">
        <v>22</v>
      </c>
    </row>
    <row r="206" spans="1:14" x14ac:dyDescent="0.25">
      <c r="A206" t="s">
        <v>126</v>
      </c>
      <c r="B206" t="s">
        <v>1345</v>
      </c>
      <c r="C206" t="s">
        <v>539</v>
      </c>
      <c r="D206" t="s">
        <v>533</v>
      </c>
      <c r="E206">
        <v>5.8867962962962999</v>
      </c>
      <c r="F206">
        <v>3.8570954140640001</v>
      </c>
      <c r="G206">
        <v>54</v>
      </c>
      <c r="K206">
        <v>992.60149188677701</v>
      </c>
      <c r="L206">
        <v>1992.6969806434199</v>
      </c>
      <c r="M206">
        <v>54</v>
      </c>
    </row>
    <row r="207" spans="1:14" x14ac:dyDescent="0.25">
      <c r="A207" t="s">
        <v>151</v>
      </c>
      <c r="B207" t="s">
        <v>1345</v>
      </c>
      <c r="C207" t="s">
        <v>539</v>
      </c>
      <c r="D207" t="s">
        <v>542</v>
      </c>
      <c r="E207">
        <v>7.1642727272727296</v>
      </c>
      <c r="F207">
        <v>3.5303675807784098</v>
      </c>
      <c r="G207">
        <v>22</v>
      </c>
      <c r="K207">
        <v>1212.50403377885</v>
      </c>
      <c r="L207">
        <v>1769.5484769494799</v>
      </c>
      <c r="M207">
        <v>22</v>
      </c>
    </row>
    <row r="208" spans="1:14" x14ac:dyDescent="0.25">
      <c r="A208" t="s">
        <v>165</v>
      </c>
      <c r="B208" t="s">
        <v>1345</v>
      </c>
      <c r="C208" t="s">
        <v>540</v>
      </c>
      <c r="D208" t="s">
        <v>533</v>
      </c>
      <c r="E208">
        <v>5.92672222222222</v>
      </c>
      <c r="F208">
        <v>3.7419462505265999</v>
      </c>
      <c r="G208">
        <v>18</v>
      </c>
      <c r="K208">
        <v>935.73532746783599</v>
      </c>
      <c r="L208">
        <v>1729.16346630512</v>
      </c>
      <c r="M208">
        <v>18</v>
      </c>
    </row>
    <row r="209" spans="1:14" x14ac:dyDescent="0.25">
      <c r="A209" t="s">
        <v>183</v>
      </c>
      <c r="B209" t="s">
        <v>1345</v>
      </c>
      <c r="C209" t="s">
        <v>540</v>
      </c>
      <c r="D209" t="s">
        <v>542</v>
      </c>
      <c r="E209">
        <v>9.8985344827586204</v>
      </c>
      <c r="F209">
        <v>4.2315135453824197</v>
      </c>
      <c r="G209">
        <v>58</v>
      </c>
      <c r="K209">
        <v>2650.5430681129301</v>
      </c>
      <c r="L209">
        <v>3351.4240104056898</v>
      </c>
      <c r="M209">
        <v>58</v>
      </c>
    </row>
    <row r="210" spans="1:14" x14ac:dyDescent="0.25">
      <c r="A210" t="s">
        <v>193</v>
      </c>
      <c r="B210" t="s">
        <v>1345</v>
      </c>
      <c r="C210" t="s">
        <v>541</v>
      </c>
      <c r="D210" t="s">
        <v>533</v>
      </c>
      <c r="E210">
        <v>6.7234444444444499</v>
      </c>
      <c r="F210">
        <v>3.76594387502539</v>
      </c>
      <c r="G210">
        <v>99</v>
      </c>
      <c r="K210">
        <v>1150.2159105880401</v>
      </c>
      <c r="L210">
        <v>1627.85990270352</v>
      </c>
      <c r="M210">
        <v>99</v>
      </c>
    </row>
    <row r="211" spans="1:14" x14ac:dyDescent="0.25">
      <c r="A211" t="s">
        <v>234</v>
      </c>
      <c r="B211" t="s">
        <v>1345</v>
      </c>
      <c r="C211" t="s">
        <v>541</v>
      </c>
      <c r="D211" t="s">
        <v>542</v>
      </c>
      <c r="E211">
        <v>7.7599122807017498</v>
      </c>
      <c r="F211">
        <v>2.8356251138642699</v>
      </c>
      <c r="G211">
        <v>171</v>
      </c>
      <c r="K211">
        <v>1269.42775659375</v>
      </c>
      <c r="L211">
        <v>1756.8782754282599</v>
      </c>
      <c r="M211">
        <v>171</v>
      </c>
      <c r="N211" t="s">
        <v>1380</v>
      </c>
    </row>
    <row r="212" spans="1:14" x14ac:dyDescent="0.25">
      <c r="A212" t="s">
        <v>0</v>
      </c>
      <c r="B212" t="s">
        <v>495</v>
      </c>
      <c r="C212" t="s">
        <v>536</v>
      </c>
      <c r="D212" t="s">
        <v>533</v>
      </c>
      <c r="E212">
        <v>0.67029411764705904</v>
      </c>
      <c r="F212">
        <v>9.0456260788649601E-2</v>
      </c>
      <c r="G212">
        <v>34</v>
      </c>
      <c r="K212">
        <v>1.17577055430542</v>
      </c>
      <c r="L212">
        <v>0.48569470637526402</v>
      </c>
      <c r="M212">
        <v>34</v>
      </c>
    </row>
    <row r="213" spans="1:14" x14ac:dyDescent="0.25">
      <c r="A213" t="s">
        <v>49</v>
      </c>
      <c r="B213" t="s">
        <v>495</v>
      </c>
      <c r="C213" t="s">
        <v>536</v>
      </c>
      <c r="D213" t="s">
        <v>542</v>
      </c>
      <c r="E213">
        <v>0.66049999999999998</v>
      </c>
      <c r="F213">
        <v>0.115258405333407</v>
      </c>
      <c r="G213">
        <v>2</v>
      </c>
      <c r="K213">
        <v>1.1046935849006401</v>
      </c>
      <c r="L213">
        <v>0.71254894166321003</v>
      </c>
      <c r="M213">
        <v>2</v>
      </c>
    </row>
    <row r="214" spans="1:14" x14ac:dyDescent="0.25">
      <c r="A214" t="s">
        <v>0</v>
      </c>
      <c r="B214" t="s">
        <v>496</v>
      </c>
      <c r="C214" t="s">
        <v>536</v>
      </c>
      <c r="D214" t="s">
        <v>533</v>
      </c>
      <c r="E214">
        <v>2.5329999999999999</v>
      </c>
      <c r="F214">
        <v>0.451134126397017</v>
      </c>
      <c r="G214">
        <v>2</v>
      </c>
      <c r="K214">
        <v>56.220552911355803</v>
      </c>
      <c r="L214">
        <v>25.176173804059299</v>
      </c>
      <c r="M214">
        <v>2</v>
      </c>
    </row>
    <row r="215" spans="1:14" x14ac:dyDescent="0.25">
      <c r="A215" t="s">
        <v>49</v>
      </c>
      <c r="B215" t="s">
        <v>496</v>
      </c>
      <c r="C215" t="s">
        <v>536</v>
      </c>
      <c r="D215" t="s">
        <v>542</v>
      </c>
      <c r="E215">
        <v>1.208</v>
      </c>
      <c r="G215">
        <v>1</v>
      </c>
      <c r="K215">
        <v>7.99984524995961</v>
      </c>
      <c r="M215">
        <v>1</v>
      </c>
    </row>
    <row r="216" spans="1:14" x14ac:dyDescent="0.25">
      <c r="A216" t="s">
        <v>77</v>
      </c>
      <c r="B216" t="s">
        <v>496</v>
      </c>
      <c r="C216" t="s">
        <v>538</v>
      </c>
      <c r="D216" t="s">
        <v>533</v>
      </c>
      <c r="E216">
        <v>2.5870875</v>
      </c>
      <c r="F216">
        <v>0.327791929749436</v>
      </c>
      <c r="G216">
        <v>80</v>
      </c>
      <c r="K216">
        <v>59.313856907468498</v>
      </c>
      <c r="L216">
        <v>17.062724834624401</v>
      </c>
      <c r="M216">
        <v>80</v>
      </c>
    </row>
    <row r="217" spans="1:14" x14ac:dyDescent="0.25">
      <c r="A217" t="s">
        <v>108</v>
      </c>
      <c r="B217" t="s">
        <v>496</v>
      </c>
      <c r="C217" t="s">
        <v>538</v>
      </c>
      <c r="D217" t="s">
        <v>542</v>
      </c>
      <c r="E217">
        <v>1.9546666666666701</v>
      </c>
      <c r="F217">
        <v>0.480221129619817</v>
      </c>
      <c r="G217">
        <v>3</v>
      </c>
      <c r="K217">
        <v>30.061978926007399</v>
      </c>
      <c r="L217">
        <v>15.909916029400099</v>
      </c>
      <c r="M217">
        <v>3</v>
      </c>
    </row>
    <row r="218" spans="1:14" x14ac:dyDescent="0.25">
      <c r="A218" t="s">
        <v>126</v>
      </c>
      <c r="B218" t="s">
        <v>496</v>
      </c>
      <c r="C218" t="s">
        <v>539</v>
      </c>
      <c r="D218" t="s">
        <v>533</v>
      </c>
      <c r="E218">
        <v>2.6958333333333302</v>
      </c>
      <c r="F218">
        <v>0.34768189048280901</v>
      </c>
      <c r="G218">
        <v>12</v>
      </c>
      <c r="K218">
        <v>65.929319052232103</v>
      </c>
      <c r="L218">
        <v>19.479833170098999</v>
      </c>
      <c r="M218">
        <v>12</v>
      </c>
    </row>
    <row r="219" spans="1:14" x14ac:dyDescent="0.25">
      <c r="A219" t="s">
        <v>151</v>
      </c>
      <c r="B219" t="s">
        <v>496</v>
      </c>
      <c r="C219" t="s">
        <v>539</v>
      </c>
      <c r="D219" t="s">
        <v>542</v>
      </c>
      <c r="E219">
        <v>2.50566666666667</v>
      </c>
      <c r="F219">
        <v>0.34736916002047702</v>
      </c>
      <c r="G219">
        <v>3</v>
      </c>
      <c r="K219">
        <v>54.311689843639101</v>
      </c>
      <c r="L219">
        <v>18.036828996668401</v>
      </c>
      <c r="M219">
        <v>3</v>
      </c>
    </row>
    <row r="220" spans="1:14" x14ac:dyDescent="0.25">
      <c r="A220" t="s">
        <v>193</v>
      </c>
      <c r="B220" t="s">
        <v>496</v>
      </c>
      <c r="C220" t="s">
        <v>541</v>
      </c>
      <c r="D220" t="s">
        <v>533</v>
      </c>
      <c r="E220">
        <v>3.1874285714285699</v>
      </c>
      <c r="F220">
        <v>0.107394688172278</v>
      </c>
      <c r="G220">
        <v>7</v>
      </c>
      <c r="K220">
        <v>98.925997318965997</v>
      </c>
      <c r="L220">
        <v>8.70743312628972</v>
      </c>
      <c r="M220">
        <v>7</v>
      </c>
    </row>
    <row r="221" spans="1:14" x14ac:dyDescent="0.25">
      <c r="A221" t="s">
        <v>234</v>
      </c>
      <c r="B221" t="s">
        <v>496</v>
      </c>
      <c r="C221" t="s">
        <v>541</v>
      </c>
      <c r="D221" t="s">
        <v>542</v>
      </c>
      <c r="E221">
        <v>2.7440000000000002</v>
      </c>
      <c r="G221">
        <v>1</v>
      </c>
      <c r="K221">
        <v>66.979679245655703</v>
      </c>
      <c r="M221">
        <v>1</v>
      </c>
    </row>
    <row r="222" spans="1:14" x14ac:dyDescent="0.25">
      <c r="A222" t="s">
        <v>49</v>
      </c>
      <c r="B222" t="s">
        <v>497</v>
      </c>
      <c r="C222" t="s">
        <v>536</v>
      </c>
      <c r="D222" t="s">
        <v>542</v>
      </c>
      <c r="E222">
        <v>0.872</v>
      </c>
      <c r="F222">
        <v>0.38183766184073598</v>
      </c>
      <c r="G222">
        <v>2</v>
      </c>
      <c r="K222">
        <v>4.1168741863135798</v>
      </c>
      <c r="L222">
        <v>3.9592024458994102</v>
      </c>
      <c r="M222">
        <v>2</v>
      </c>
    </row>
    <row r="223" spans="1:14" x14ac:dyDescent="0.25">
      <c r="A223" t="s">
        <v>77</v>
      </c>
      <c r="B223" t="s">
        <v>497</v>
      </c>
      <c r="C223" t="s">
        <v>538</v>
      </c>
      <c r="D223" t="s">
        <v>533</v>
      </c>
      <c r="E223">
        <v>1.77687179487179</v>
      </c>
      <c r="F223">
        <v>0.66708904871866903</v>
      </c>
      <c r="G223">
        <v>39</v>
      </c>
      <c r="K223">
        <v>27.711162277333202</v>
      </c>
      <c r="L223">
        <v>19.946905734961899</v>
      </c>
      <c r="M223">
        <v>39</v>
      </c>
      <c r="N223" t="s">
        <v>1371</v>
      </c>
    </row>
    <row r="224" spans="1:14" x14ac:dyDescent="0.25">
      <c r="A224" t="s">
        <v>108</v>
      </c>
      <c r="B224" t="s">
        <v>497</v>
      </c>
      <c r="C224" t="s">
        <v>538</v>
      </c>
      <c r="D224" t="s">
        <v>542</v>
      </c>
      <c r="E224">
        <v>1.7589512195121999</v>
      </c>
      <c r="F224">
        <v>0.44842914441523002</v>
      </c>
      <c r="G224">
        <v>41</v>
      </c>
      <c r="K224">
        <v>23.845891046648301</v>
      </c>
      <c r="L224">
        <v>13.011664929101601</v>
      </c>
      <c r="M224">
        <v>41</v>
      </c>
    </row>
    <row r="225" spans="1:14" x14ac:dyDescent="0.25">
      <c r="A225" t="s">
        <v>126</v>
      </c>
      <c r="B225" t="s">
        <v>497</v>
      </c>
      <c r="C225" t="s">
        <v>539</v>
      </c>
      <c r="D225" t="s">
        <v>533</v>
      </c>
      <c r="E225">
        <v>1.0149999999999999</v>
      </c>
      <c r="F225">
        <v>2.26274169979808E-2</v>
      </c>
      <c r="G225">
        <v>2</v>
      </c>
      <c r="K225">
        <v>5.0991457467469896</v>
      </c>
      <c r="L225">
        <v>0.29428007000198397</v>
      </c>
      <c r="M225">
        <v>2</v>
      </c>
    </row>
    <row r="226" spans="1:14" x14ac:dyDescent="0.25">
      <c r="A226" t="s">
        <v>151</v>
      </c>
      <c r="B226" t="s">
        <v>497</v>
      </c>
      <c r="C226" t="s">
        <v>539</v>
      </c>
      <c r="D226" t="s">
        <v>542</v>
      </c>
      <c r="E226">
        <v>2.16688235294118</v>
      </c>
      <c r="F226">
        <v>0.41551280946640101</v>
      </c>
      <c r="G226">
        <v>34</v>
      </c>
      <c r="K226">
        <v>38.825595682040401</v>
      </c>
      <c r="L226">
        <v>14.4542091799527</v>
      </c>
      <c r="M226">
        <v>34</v>
      </c>
    </row>
    <row r="227" spans="1:14" x14ac:dyDescent="0.25">
      <c r="A227" t="s">
        <v>193</v>
      </c>
      <c r="B227" t="s">
        <v>497</v>
      </c>
      <c r="C227" t="s">
        <v>541</v>
      </c>
      <c r="D227" t="s">
        <v>533</v>
      </c>
      <c r="E227">
        <v>1.10955357142857</v>
      </c>
      <c r="F227">
        <v>0.22362703687921301</v>
      </c>
      <c r="G227">
        <v>56</v>
      </c>
      <c r="K227">
        <v>6.9662902522517802</v>
      </c>
      <c r="L227">
        <v>4.0490968435139001</v>
      </c>
      <c r="M227">
        <v>56</v>
      </c>
      <c r="N227" t="s">
        <v>1379</v>
      </c>
    </row>
    <row r="228" spans="1:14" x14ac:dyDescent="0.25">
      <c r="A228" t="s">
        <v>234</v>
      </c>
      <c r="B228" t="s">
        <v>497</v>
      </c>
      <c r="C228" t="s">
        <v>541</v>
      </c>
      <c r="D228" t="s">
        <v>542</v>
      </c>
      <c r="E228">
        <v>2.3100563380281698</v>
      </c>
      <c r="F228">
        <v>0.36656988759984499</v>
      </c>
      <c r="G228">
        <v>71</v>
      </c>
      <c r="K228">
        <v>44.9831737034634</v>
      </c>
      <c r="L228">
        <v>15.492522510332901</v>
      </c>
      <c r="M228">
        <v>71</v>
      </c>
    </row>
    <row r="229" spans="1:14" x14ac:dyDescent="0.25">
      <c r="A229" t="s">
        <v>0</v>
      </c>
      <c r="B229" t="s">
        <v>498</v>
      </c>
      <c r="C229" t="s">
        <v>536</v>
      </c>
      <c r="D229" t="s">
        <v>533</v>
      </c>
      <c r="E229">
        <v>0.79400000000000004</v>
      </c>
      <c r="F229">
        <v>0.14038518440348399</v>
      </c>
      <c r="G229">
        <v>3</v>
      </c>
      <c r="K229">
        <v>4.8345246099191197</v>
      </c>
      <c r="L229">
        <v>1.9343439504825599</v>
      </c>
      <c r="M229">
        <v>3</v>
      </c>
    </row>
    <row r="230" spans="1:14" x14ac:dyDescent="0.25">
      <c r="A230" t="s">
        <v>49</v>
      </c>
      <c r="B230" t="s">
        <v>498</v>
      </c>
      <c r="C230" t="s">
        <v>536</v>
      </c>
      <c r="D230" t="s">
        <v>542</v>
      </c>
      <c r="E230">
        <v>1.2144375000000001</v>
      </c>
      <c r="F230">
        <v>0.15472468829074301</v>
      </c>
      <c r="G230">
        <v>16</v>
      </c>
      <c r="K230">
        <v>12.171991874547</v>
      </c>
      <c r="L230">
        <v>3.4022930064249599</v>
      </c>
      <c r="M230">
        <v>16</v>
      </c>
    </row>
    <row r="231" spans="1:14" x14ac:dyDescent="0.25">
      <c r="A231" t="s">
        <v>0</v>
      </c>
      <c r="B231" t="s">
        <v>499</v>
      </c>
      <c r="C231" t="s">
        <v>536</v>
      </c>
      <c r="D231" t="s">
        <v>533</v>
      </c>
      <c r="E231">
        <v>1.24561281708945</v>
      </c>
      <c r="F231">
        <v>0.108817647329219</v>
      </c>
      <c r="G231">
        <v>749</v>
      </c>
      <c r="K231">
        <v>8.7961669590118206</v>
      </c>
      <c r="L231">
        <v>1.93273595948687</v>
      </c>
      <c r="M231">
        <v>749</v>
      </c>
    </row>
    <row r="232" spans="1:14" x14ac:dyDescent="0.25">
      <c r="A232" t="s">
        <v>49</v>
      </c>
      <c r="B232" t="s">
        <v>499</v>
      </c>
      <c r="C232" t="s">
        <v>536</v>
      </c>
      <c r="D232" t="s">
        <v>542</v>
      </c>
      <c r="E232">
        <v>1.16174273255814</v>
      </c>
      <c r="F232">
        <v>9.6209253562855507E-2</v>
      </c>
      <c r="G232">
        <v>688</v>
      </c>
      <c r="K232">
        <v>7.3325288687706998</v>
      </c>
      <c r="L232">
        <v>1.5742483389436801</v>
      </c>
      <c r="M232">
        <v>688</v>
      </c>
    </row>
    <row r="233" spans="1:14" x14ac:dyDescent="0.25">
      <c r="A233" t="s">
        <v>77</v>
      </c>
      <c r="B233" t="s">
        <v>499</v>
      </c>
      <c r="C233" t="s">
        <v>538</v>
      </c>
      <c r="D233" t="s">
        <v>533</v>
      </c>
      <c r="E233">
        <v>1.2507562724014301</v>
      </c>
      <c r="F233">
        <v>9.8469464034327894E-2</v>
      </c>
      <c r="G233">
        <v>279</v>
      </c>
      <c r="K233">
        <v>8.8647053860262801</v>
      </c>
      <c r="L233">
        <v>1.7607363480848299</v>
      </c>
      <c r="M233">
        <v>279</v>
      </c>
    </row>
    <row r="234" spans="1:14" x14ac:dyDescent="0.25">
      <c r="A234" t="s">
        <v>108</v>
      </c>
      <c r="B234" t="s">
        <v>499</v>
      </c>
      <c r="C234" t="s">
        <v>538</v>
      </c>
      <c r="D234" t="s">
        <v>542</v>
      </c>
      <c r="E234">
        <v>1.16036756756757</v>
      </c>
      <c r="F234">
        <v>0.116833842565021</v>
      </c>
      <c r="G234">
        <v>185</v>
      </c>
      <c r="K234">
        <v>7.3560220411322197</v>
      </c>
      <c r="L234">
        <v>1.8133617000095099</v>
      </c>
      <c r="M234">
        <v>185</v>
      </c>
    </row>
    <row r="235" spans="1:14" x14ac:dyDescent="0.25">
      <c r="A235" t="s">
        <v>126</v>
      </c>
      <c r="B235" t="s">
        <v>499</v>
      </c>
      <c r="C235" t="s">
        <v>539</v>
      </c>
      <c r="D235" t="s">
        <v>533</v>
      </c>
      <c r="E235">
        <v>1.2412399150743101</v>
      </c>
      <c r="F235">
        <v>0.108015108178842</v>
      </c>
      <c r="G235">
        <v>471</v>
      </c>
      <c r="K235">
        <v>8.7159220410834006</v>
      </c>
      <c r="L235">
        <v>1.9436825251163301</v>
      </c>
      <c r="M235">
        <v>471</v>
      </c>
    </row>
    <row r="236" spans="1:14" x14ac:dyDescent="0.25">
      <c r="A236" t="s">
        <v>151</v>
      </c>
      <c r="B236" t="s">
        <v>499</v>
      </c>
      <c r="C236" t="s">
        <v>539</v>
      </c>
      <c r="D236" t="s">
        <v>542</v>
      </c>
      <c r="E236">
        <v>1.18341276595745</v>
      </c>
      <c r="F236">
        <v>0.10351454255368001</v>
      </c>
      <c r="G236">
        <v>235</v>
      </c>
      <c r="K236">
        <v>7.7033844069840596</v>
      </c>
      <c r="L236">
        <v>1.7055446663723799</v>
      </c>
      <c r="M236">
        <v>235</v>
      </c>
    </row>
    <row r="237" spans="1:14" x14ac:dyDescent="0.25">
      <c r="A237" t="s">
        <v>165</v>
      </c>
      <c r="B237" t="s">
        <v>499</v>
      </c>
      <c r="C237" t="s">
        <v>540</v>
      </c>
      <c r="D237" t="s">
        <v>533</v>
      </c>
      <c r="E237">
        <v>1.22162666666667</v>
      </c>
      <c r="F237">
        <v>0.115346449012907</v>
      </c>
      <c r="G237">
        <v>300</v>
      </c>
      <c r="K237">
        <v>8.3866956550340106</v>
      </c>
      <c r="L237">
        <v>2.0529067721216601</v>
      </c>
      <c r="M237">
        <v>300</v>
      </c>
    </row>
    <row r="238" spans="1:14" x14ac:dyDescent="0.25">
      <c r="A238" t="s">
        <v>183</v>
      </c>
      <c r="B238" t="s">
        <v>499</v>
      </c>
      <c r="C238" t="s">
        <v>540</v>
      </c>
      <c r="D238" t="s">
        <v>542</v>
      </c>
      <c r="E238">
        <v>1.1851395348837199</v>
      </c>
      <c r="F238">
        <v>0.101474596813434</v>
      </c>
      <c r="G238">
        <v>301</v>
      </c>
      <c r="K238">
        <v>7.7278427581797802</v>
      </c>
      <c r="L238">
        <v>1.68351983341848</v>
      </c>
      <c r="M238">
        <v>301</v>
      </c>
    </row>
    <row r="239" spans="1:14" x14ac:dyDescent="0.25">
      <c r="A239" t="s">
        <v>193</v>
      </c>
      <c r="B239" t="s">
        <v>499</v>
      </c>
      <c r="C239" t="s">
        <v>541</v>
      </c>
      <c r="D239" t="s">
        <v>533</v>
      </c>
      <c r="E239">
        <v>1.28673770491803</v>
      </c>
      <c r="F239">
        <v>9.7781883400307495E-2</v>
      </c>
      <c r="G239">
        <v>61</v>
      </c>
      <c r="K239">
        <v>9.5305089228043407</v>
      </c>
      <c r="L239">
        <v>1.8042223097799199</v>
      </c>
      <c r="M239">
        <v>61</v>
      </c>
    </row>
    <row r="240" spans="1:14" x14ac:dyDescent="0.25">
      <c r="A240" t="s">
        <v>234</v>
      </c>
      <c r="B240" t="s">
        <v>499</v>
      </c>
      <c r="C240" t="s">
        <v>541</v>
      </c>
      <c r="D240" t="s">
        <v>542</v>
      </c>
      <c r="E240">
        <v>1.1513846153846199</v>
      </c>
      <c r="F240">
        <v>7.8068920898499997E-2</v>
      </c>
      <c r="G240">
        <v>13</v>
      </c>
      <c r="K240">
        <v>7.1271106356458898</v>
      </c>
      <c r="L240">
        <v>1.3086281300846201</v>
      </c>
      <c r="M240">
        <v>13</v>
      </c>
    </row>
    <row r="241" spans="1:14" x14ac:dyDescent="0.25">
      <c r="A241" t="s">
        <v>49</v>
      </c>
      <c r="B241" t="s">
        <v>500</v>
      </c>
      <c r="C241" t="s">
        <v>536</v>
      </c>
      <c r="D241" t="s">
        <v>542</v>
      </c>
      <c r="E241">
        <v>1.008</v>
      </c>
      <c r="F241">
        <v>2.2627416997961201E-2</v>
      </c>
      <c r="G241">
        <v>2</v>
      </c>
      <c r="K241">
        <v>5.0085988499108396</v>
      </c>
      <c r="L241">
        <v>0.29105986576123499</v>
      </c>
      <c r="M241">
        <v>2</v>
      </c>
    </row>
    <row r="242" spans="1:14" x14ac:dyDescent="0.25">
      <c r="A242" t="s">
        <v>0</v>
      </c>
      <c r="B242" t="s">
        <v>501</v>
      </c>
      <c r="C242" t="s">
        <v>536</v>
      </c>
      <c r="D242" t="s">
        <v>533</v>
      </c>
      <c r="E242">
        <v>1.1120000000000001</v>
      </c>
      <c r="G242">
        <v>1</v>
      </c>
      <c r="K242">
        <v>6.4556447763001898</v>
      </c>
      <c r="M242">
        <v>1</v>
      </c>
    </row>
    <row r="243" spans="1:14" x14ac:dyDescent="0.25">
      <c r="A243" t="s">
        <v>49</v>
      </c>
      <c r="B243" t="s">
        <v>501</v>
      </c>
      <c r="C243" t="s">
        <v>536</v>
      </c>
      <c r="D243" t="s">
        <v>542</v>
      </c>
      <c r="E243">
        <v>0.971015873015873</v>
      </c>
      <c r="F243">
        <v>7.6303403734063399E-2</v>
      </c>
      <c r="G243">
        <v>63</v>
      </c>
      <c r="K243">
        <v>4.6004741435860899</v>
      </c>
      <c r="L243">
        <v>0.90762713344102297</v>
      </c>
      <c r="M243">
        <v>63</v>
      </c>
    </row>
    <row r="244" spans="1:14" x14ac:dyDescent="0.25">
      <c r="A244" t="s">
        <v>49</v>
      </c>
      <c r="B244" t="s">
        <v>502</v>
      </c>
      <c r="C244" t="s">
        <v>536</v>
      </c>
      <c r="D244" t="s">
        <v>542</v>
      </c>
      <c r="E244">
        <v>0.74950000000000006</v>
      </c>
      <c r="F244">
        <v>9.9702056147301599E-2</v>
      </c>
      <c r="G244">
        <v>2</v>
      </c>
      <c r="K244">
        <v>1.76150983315597</v>
      </c>
      <c r="L244">
        <v>0.89171518902858404</v>
      </c>
      <c r="M244">
        <v>2</v>
      </c>
    </row>
    <row r="245" spans="1:14" x14ac:dyDescent="0.25">
      <c r="A245" t="s">
        <v>49</v>
      </c>
      <c r="B245" t="s">
        <v>503</v>
      </c>
      <c r="C245" t="s">
        <v>536</v>
      </c>
      <c r="D245" t="s">
        <v>542</v>
      </c>
      <c r="E245">
        <v>0.31900000000000001</v>
      </c>
      <c r="F245">
        <v>5.2217493875775699E-2</v>
      </c>
      <c r="G245">
        <v>4</v>
      </c>
      <c r="K245">
        <v>6.3074996645016507E-2</v>
      </c>
      <c r="L245">
        <v>3.7589338426439099E-2</v>
      </c>
      <c r="M245">
        <v>4</v>
      </c>
    </row>
    <row r="246" spans="1:14" x14ac:dyDescent="0.25">
      <c r="A246" t="s">
        <v>108</v>
      </c>
      <c r="B246" t="s">
        <v>503</v>
      </c>
      <c r="C246" t="s">
        <v>538</v>
      </c>
      <c r="D246" t="s">
        <v>542</v>
      </c>
      <c r="E246">
        <v>0.497</v>
      </c>
      <c r="G246">
        <v>1</v>
      </c>
      <c r="K246">
        <v>0.32769038847774401</v>
      </c>
      <c r="M246">
        <v>1</v>
      </c>
    </row>
    <row r="247" spans="1:14" x14ac:dyDescent="0.25">
      <c r="A247" t="s">
        <v>151</v>
      </c>
      <c r="B247" t="s">
        <v>503</v>
      </c>
      <c r="C247" t="s">
        <v>539</v>
      </c>
      <c r="D247" t="s">
        <v>542</v>
      </c>
      <c r="E247">
        <v>0.41612500000000002</v>
      </c>
      <c r="F247">
        <v>7.7298008660360601E-2</v>
      </c>
      <c r="G247">
        <v>8</v>
      </c>
      <c r="K247">
        <v>0.18832943347172099</v>
      </c>
      <c r="L247">
        <v>0.11017465646937701</v>
      </c>
      <c r="M247">
        <v>8</v>
      </c>
    </row>
    <row r="248" spans="1:14" x14ac:dyDescent="0.25">
      <c r="A248" t="s">
        <v>0</v>
      </c>
      <c r="B248" t="s">
        <v>504</v>
      </c>
      <c r="C248" t="s">
        <v>536</v>
      </c>
      <c r="D248" t="s">
        <v>533</v>
      </c>
      <c r="E248">
        <v>0.54691666666666705</v>
      </c>
      <c r="F248">
        <v>2.4421865944922801E-2</v>
      </c>
      <c r="G248">
        <v>24</v>
      </c>
      <c r="K248">
        <v>0.484627750993043</v>
      </c>
      <c r="L248">
        <v>8.8110984280887802E-2</v>
      </c>
      <c r="M248">
        <v>24</v>
      </c>
    </row>
    <row r="249" spans="1:14" x14ac:dyDescent="0.25">
      <c r="A249" t="s">
        <v>49</v>
      </c>
      <c r="B249" t="s">
        <v>504</v>
      </c>
      <c r="C249" t="s">
        <v>536</v>
      </c>
      <c r="D249" t="s">
        <v>542</v>
      </c>
      <c r="E249">
        <v>0.53742857142857103</v>
      </c>
      <c r="F249">
        <v>6.0401040672208001E-2</v>
      </c>
      <c r="G249">
        <v>7</v>
      </c>
      <c r="K249">
        <v>0.47688905729944397</v>
      </c>
      <c r="L249">
        <v>0.224907551175343</v>
      </c>
      <c r="M249">
        <v>7</v>
      </c>
    </row>
    <row r="250" spans="1:14" x14ac:dyDescent="0.25">
      <c r="A250" t="s">
        <v>77</v>
      </c>
      <c r="B250" t="s">
        <v>504</v>
      </c>
      <c r="C250" t="s">
        <v>538</v>
      </c>
      <c r="D250" t="s">
        <v>533</v>
      </c>
      <c r="E250">
        <v>0.56659999999999999</v>
      </c>
      <c r="F250">
        <v>2.7141954872221201E-2</v>
      </c>
      <c r="G250">
        <v>15</v>
      </c>
      <c r="K250">
        <v>0.55837987403093703</v>
      </c>
      <c r="L250">
        <v>0.107398661294437</v>
      </c>
      <c r="M250">
        <v>15</v>
      </c>
    </row>
    <row r="251" spans="1:14" x14ac:dyDescent="0.25">
      <c r="A251" t="s">
        <v>108</v>
      </c>
      <c r="B251" t="s">
        <v>504</v>
      </c>
      <c r="C251" t="s">
        <v>538</v>
      </c>
      <c r="D251" t="s">
        <v>542</v>
      </c>
      <c r="E251">
        <v>0.500428571428571</v>
      </c>
      <c r="F251">
        <v>8.0460874845805497E-2</v>
      </c>
      <c r="G251">
        <v>7</v>
      </c>
      <c r="K251">
        <v>0.37884387565412903</v>
      </c>
      <c r="L251">
        <v>0.21005564225951701</v>
      </c>
      <c r="M251">
        <v>7</v>
      </c>
      <c r="N251" t="s">
        <v>1372</v>
      </c>
    </row>
    <row r="252" spans="1:14" x14ac:dyDescent="0.25">
      <c r="A252" t="s">
        <v>126</v>
      </c>
      <c r="B252" t="s">
        <v>504</v>
      </c>
      <c r="C252" t="s">
        <v>539</v>
      </c>
      <c r="D252" t="s">
        <v>533</v>
      </c>
      <c r="E252">
        <v>0.56711538461538402</v>
      </c>
      <c r="F252">
        <v>3.19722022928845E-2</v>
      </c>
      <c r="G252">
        <v>52</v>
      </c>
      <c r="K252">
        <v>0.563627995397186</v>
      </c>
      <c r="L252">
        <v>0.12798789501337801</v>
      </c>
      <c r="M252">
        <v>52</v>
      </c>
    </row>
    <row r="253" spans="1:14" x14ac:dyDescent="0.25">
      <c r="A253" t="s">
        <v>151</v>
      </c>
      <c r="B253" t="s">
        <v>504</v>
      </c>
      <c r="C253" t="s">
        <v>539</v>
      </c>
      <c r="D253" t="s">
        <v>542</v>
      </c>
      <c r="E253">
        <v>0.52288888888888896</v>
      </c>
      <c r="F253">
        <v>5.6623512980228802E-2</v>
      </c>
      <c r="G253">
        <v>18</v>
      </c>
      <c r="K253">
        <v>0.42594738157810302</v>
      </c>
      <c r="L253">
        <v>0.16134524695479899</v>
      </c>
      <c r="M253">
        <v>18</v>
      </c>
      <c r="N253" t="s">
        <v>1377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D4CB-C855-7745-93C1-BA5082AE7BB1}">
  <dimension ref="A1:J15"/>
  <sheetViews>
    <sheetView workbookViewId="0">
      <selection activeCell="I21" sqref="I21"/>
    </sheetView>
  </sheetViews>
  <sheetFormatPr defaultColWidth="11" defaultRowHeight="15.75" x14ac:dyDescent="0.25"/>
  <sheetData>
    <row r="1" spans="1:10" ht="18.75" x14ac:dyDescent="0.3">
      <c r="A1" s="26" t="s">
        <v>1317</v>
      </c>
      <c r="B1" s="26"/>
      <c r="C1" s="26"/>
      <c r="D1" s="26" t="s">
        <v>1318</v>
      </c>
      <c r="E1" s="26"/>
      <c r="F1" s="26"/>
      <c r="G1" s="26"/>
      <c r="H1" s="26"/>
      <c r="I1" s="26"/>
      <c r="J1" s="26"/>
    </row>
    <row r="2" spans="1:10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3">
      <c r="A3" s="19" t="s">
        <v>256</v>
      </c>
      <c r="B3" s="27"/>
      <c r="C3" s="19" t="s">
        <v>1319</v>
      </c>
      <c r="D3" s="19"/>
      <c r="E3" s="19"/>
      <c r="F3" s="19"/>
      <c r="G3" s="27"/>
      <c r="H3" s="27"/>
      <c r="I3" s="27"/>
      <c r="J3" s="27"/>
    </row>
    <row r="4" spans="1:10" ht="18.75" x14ac:dyDescent="0.3">
      <c r="A4" s="26" t="s">
        <v>346</v>
      </c>
      <c r="B4" s="26"/>
      <c r="C4" s="26" t="s">
        <v>1320</v>
      </c>
      <c r="D4" s="26"/>
      <c r="E4" s="27"/>
      <c r="F4" s="27"/>
      <c r="G4" s="27"/>
      <c r="H4" s="27"/>
      <c r="I4" s="27"/>
      <c r="J4" s="27"/>
    </row>
    <row r="5" spans="1:10" ht="18.75" x14ac:dyDescent="0.3">
      <c r="A5" s="26" t="s">
        <v>511</v>
      </c>
      <c r="B5" s="27"/>
      <c r="C5" s="26" t="s">
        <v>511</v>
      </c>
      <c r="D5" s="27"/>
      <c r="E5" s="27"/>
      <c r="F5" s="27"/>
      <c r="G5" s="27"/>
      <c r="H5" s="27"/>
      <c r="I5" s="27"/>
      <c r="J5" s="27"/>
    </row>
    <row r="6" spans="1:10" ht="18.75" x14ac:dyDescent="0.3">
      <c r="A6" s="26" t="s">
        <v>1321</v>
      </c>
      <c r="B6" s="27"/>
      <c r="C6" s="26" t="s">
        <v>1322</v>
      </c>
      <c r="D6" s="26"/>
      <c r="E6" s="27"/>
      <c r="F6" s="27"/>
      <c r="G6" s="27"/>
      <c r="H6" s="27"/>
      <c r="I6" s="27"/>
      <c r="J6" s="27"/>
    </row>
    <row r="7" spans="1:10" ht="18.75" x14ac:dyDescent="0.3">
      <c r="A7" s="26" t="s">
        <v>1323</v>
      </c>
      <c r="B7" s="26"/>
      <c r="C7" s="26" t="s">
        <v>1324</v>
      </c>
      <c r="D7" s="26"/>
      <c r="E7" s="26"/>
      <c r="F7" s="26"/>
      <c r="G7" s="26"/>
      <c r="H7" s="26"/>
      <c r="I7" s="26"/>
      <c r="J7" s="27"/>
    </row>
    <row r="8" spans="1:10" ht="18.75" x14ac:dyDescent="0.3">
      <c r="A8" s="26" t="s">
        <v>1325</v>
      </c>
      <c r="B8" s="26"/>
      <c r="C8" s="26" t="s">
        <v>1326</v>
      </c>
      <c r="D8" s="26"/>
      <c r="E8" s="26"/>
      <c r="F8" s="26"/>
      <c r="G8" s="26"/>
      <c r="H8" s="26"/>
      <c r="I8" s="27"/>
      <c r="J8" s="27"/>
    </row>
    <row r="9" spans="1:10" ht="18.75" x14ac:dyDescent="0.3">
      <c r="A9" s="26" t="s">
        <v>1327</v>
      </c>
      <c r="B9" s="26"/>
      <c r="C9" s="26" t="s">
        <v>1328</v>
      </c>
      <c r="D9" s="26"/>
      <c r="E9" s="26"/>
      <c r="F9" s="26"/>
      <c r="G9" s="26"/>
      <c r="H9" s="26"/>
      <c r="I9" s="27"/>
      <c r="J9" s="27"/>
    </row>
    <row r="10" spans="1:10" ht="18.75" x14ac:dyDescent="0.3">
      <c r="A10" s="26" t="s">
        <v>1329</v>
      </c>
      <c r="B10" s="26"/>
      <c r="C10" s="26" t="s">
        <v>1330</v>
      </c>
      <c r="D10" s="26"/>
      <c r="E10" s="26"/>
      <c r="F10" s="26"/>
      <c r="G10" s="26"/>
      <c r="H10" s="26"/>
      <c r="I10" s="26"/>
      <c r="J10" s="26"/>
    </row>
    <row r="11" spans="1:10" ht="18.75" x14ac:dyDescent="0.3">
      <c r="A11" s="26" t="s">
        <v>1331</v>
      </c>
      <c r="B11" s="26"/>
      <c r="C11" s="26" t="s">
        <v>1332</v>
      </c>
      <c r="D11" s="26"/>
      <c r="E11" s="26"/>
      <c r="F11" s="26"/>
      <c r="G11" s="26"/>
      <c r="H11" s="26"/>
      <c r="I11" s="26"/>
      <c r="J11" s="26"/>
    </row>
    <row r="12" spans="1:10" ht="18.75" x14ac:dyDescent="0.3">
      <c r="A12" s="26" t="s">
        <v>1333</v>
      </c>
      <c r="B12" s="26"/>
      <c r="C12" s="26" t="s">
        <v>1334</v>
      </c>
      <c r="D12" s="26"/>
      <c r="E12" s="26"/>
      <c r="F12" s="26"/>
      <c r="G12" s="26"/>
      <c r="H12" s="26"/>
      <c r="I12" s="26"/>
      <c r="J12" s="27"/>
    </row>
    <row r="13" spans="1:10" ht="18.75" x14ac:dyDescent="0.3">
      <c r="A13" s="26" t="s">
        <v>1335</v>
      </c>
      <c r="B13" s="26"/>
      <c r="C13" s="26" t="s">
        <v>1336</v>
      </c>
      <c r="D13" s="26"/>
      <c r="E13" s="26"/>
      <c r="F13" s="26"/>
      <c r="G13" s="26"/>
      <c r="H13" s="26"/>
      <c r="I13" s="26"/>
      <c r="J13" s="27" t="s">
        <v>1337</v>
      </c>
    </row>
    <row r="14" spans="1:10" ht="18.75" x14ac:dyDescent="0.3">
      <c r="A14" s="26" t="s">
        <v>1338</v>
      </c>
      <c r="B14" s="26"/>
      <c r="C14" s="26" t="s">
        <v>1339</v>
      </c>
      <c r="D14" s="26"/>
      <c r="E14" s="26"/>
      <c r="F14" s="26"/>
      <c r="G14" s="26"/>
      <c r="H14" s="26"/>
      <c r="I14" s="26"/>
      <c r="J14" s="27" t="s">
        <v>1337</v>
      </c>
    </row>
    <row r="15" spans="1:10" ht="18.75" x14ac:dyDescent="0.3">
      <c r="A15" s="26" t="s">
        <v>1340</v>
      </c>
      <c r="B15" s="27"/>
      <c r="C15" s="26" t="s">
        <v>1341</v>
      </c>
      <c r="D15" s="26"/>
      <c r="E15" s="26"/>
      <c r="F15" s="26"/>
      <c r="G15" s="27"/>
      <c r="H15" s="27"/>
      <c r="I15" s="27"/>
      <c r="J15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4655-E793-9540-83AC-44A91842E1B1}">
  <dimension ref="A1:N217"/>
  <sheetViews>
    <sheetView workbookViewId="0">
      <selection activeCell="Q7" sqref="Q7"/>
    </sheetView>
  </sheetViews>
  <sheetFormatPr defaultColWidth="11" defaultRowHeight="15.75" x14ac:dyDescent="0.25"/>
  <sheetData>
    <row r="1" spans="1:14" ht="18.75" x14ac:dyDescent="0.3">
      <c r="A1" s="11" t="s">
        <v>256</v>
      </c>
      <c r="B1" s="11" t="s">
        <v>346</v>
      </c>
      <c r="C1" s="11" t="s">
        <v>511</v>
      </c>
      <c r="D1" s="11" t="s">
        <v>1321</v>
      </c>
      <c r="E1" s="28" t="s">
        <v>1323</v>
      </c>
      <c r="F1" s="28" t="s">
        <v>1325</v>
      </c>
      <c r="G1" s="29" t="s">
        <v>1327</v>
      </c>
      <c r="H1" s="28" t="s">
        <v>1329</v>
      </c>
      <c r="I1" s="28" t="s">
        <v>1331</v>
      </c>
      <c r="J1" s="29" t="s">
        <v>1333</v>
      </c>
      <c r="K1" s="30" t="s">
        <v>505</v>
      </c>
      <c r="L1" s="30" t="s">
        <v>1342</v>
      </c>
      <c r="M1" s="11" t="s">
        <v>1343</v>
      </c>
      <c r="N1" s="29" t="s">
        <v>1340</v>
      </c>
    </row>
    <row r="2" spans="1:14" x14ac:dyDescent="0.25">
      <c r="A2" t="s">
        <v>151</v>
      </c>
      <c r="B2" t="s">
        <v>331</v>
      </c>
      <c r="C2" t="s">
        <v>539</v>
      </c>
      <c r="D2" t="s">
        <v>542</v>
      </c>
      <c r="E2">
        <v>0.14299999999999999</v>
      </c>
      <c r="G2">
        <v>1</v>
      </c>
      <c r="J2">
        <v>0</v>
      </c>
      <c r="K2">
        <v>3.5090483999999998E-2</v>
      </c>
      <c r="M2">
        <v>1</v>
      </c>
    </row>
    <row r="3" spans="1:14" x14ac:dyDescent="0.25">
      <c r="A3" t="s">
        <v>183</v>
      </c>
      <c r="B3" t="s">
        <v>331</v>
      </c>
      <c r="C3" t="s">
        <v>540</v>
      </c>
      <c r="D3" t="s">
        <v>542</v>
      </c>
      <c r="E3">
        <v>0.11020000000000001</v>
      </c>
      <c r="F3">
        <v>1.0158740079360301E-2</v>
      </c>
      <c r="G3">
        <v>5</v>
      </c>
      <c r="J3">
        <v>0</v>
      </c>
      <c r="K3">
        <v>1.6391272799999999E-2</v>
      </c>
      <c r="L3">
        <v>4.6407488123020903E-3</v>
      </c>
      <c r="M3">
        <v>5</v>
      </c>
    </row>
    <row r="4" spans="1:14" x14ac:dyDescent="0.25">
      <c r="A4" t="s">
        <v>0</v>
      </c>
      <c r="B4" t="s">
        <v>308</v>
      </c>
      <c r="C4" t="s">
        <v>536</v>
      </c>
      <c r="D4" t="s">
        <v>533</v>
      </c>
      <c r="E4">
        <v>0.18566666666666701</v>
      </c>
      <c r="F4">
        <v>2.3288051299611701E-2</v>
      </c>
      <c r="G4">
        <v>3</v>
      </c>
      <c r="J4">
        <v>0</v>
      </c>
      <c r="K4">
        <v>7.9166492000000005E-2</v>
      </c>
      <c r="L4">
        <v>2.7125805952092501E-2</v>
      </c>
      <c r="M4">
        <v>3</v>
      </c>
    </row>
    <row r="5" spans="1:14" x14ac:dyDescent="0.25">
      <c r="A5" t="s">
        <v>49</v>
      </c>
      <c r="B5" t="s">
        <v>308</v>
      </c>
      <c r="C5" t="s">
        <v>536</v>
      </c>
      <c r="D5" t="s">
        <v>542</v>
      </c>
      <c r="E5">
        <v>0.10053571428571401</v>
      </c>
      <c r="F5">
        <v>1.2527989317967799E-2</v>
      </c>
      <c r="G5">
        <v>84</v>
      </c>
      <c r="J5">
        <v>0</v>
      </c>
      <c r="K5">
        <v>1.2765732428571401E-2</v>
      </c>
      <c r="L5">
        <v>5.02665784086822E-3</v>
      </c>
      <c r="M5">
        <v>84</v>
      </c>
    </row>
    <row r="6" spans="1:14" x14ac:dyDescent="0.25">
      <c r="A6" t="s">
        <v>108</v>
      </c>
      <c r="B6" t="s">
        <v>308</v>
      </c>
      <c r="C6" t="s">
        <v>538</v>
      </c>
      <c r="D6" t="s">
        <v>542</v>
      </c>
      <c r="E6">
        <v>0.104213114754098</v>
      </c>
      <c r="F6">
        <v>1.1044537341154299E-2</v>
      </c>
      <c r="G6">
        <v>183</v>
      </c>
      <c r="J6">
        <v>0</v>
      </c>
      <c r="K6">
        <v>1.4053715606557399E-2</v>
      </c>
      <c r="L6">
        <v>5.0000183533150397E-3</v>
      </c>
      <c r="M6">
        <v>183</v>
      </c>
    </row>
    <row r="7" spans="1:14" x14ac:dyDescent="0.25">
      <c r="A7" t="s">
        <v>151</v>
      </c>
      <c r="B7" t="s">
        <v>308</v>
      </c>
      <c r="C7" t="s">
        <v>539</v>
      </c>
      <c r="D7" t="s">
        <v>542</v>
      </c>
      <c r="E7">
        <v>0.104911458333333</v>
      </c>
      <c r="F7">
        <v>1.1938212392968099E-2</v>
      </c>
      <c r="G7">
        <v>192</v>
      </c>
      <c r="J7">
        <v>0</v>
      </c>
      <c r="K7">
        <v>1.43923935625E-2</v>
      </c>
      <c r="L7">
        <v>4.89513945668771E-3</v>
      </c>
      <c r="M7">
        <v>192</v>
      </c>
    </row>
    <row r="8" spans="1:14" x14ac:dyDescent="0.25">
      <c r="A8" t="s">
        <v>183</v>
      </c>
      <c r="B8" t="s">
        <v>308</v>
      </c>
      <c r="C8" t="s">
        <v>540</v>
      </c>
      <c r="D8" t="s">
        <v>542</v>
      </c>
      <c r="E8">
        <v>0.1047</v>
      </c>
      <c r="F8">
        <v>1.0973793233473601E-2</v>
      </c>
      <c r="G8">
        <v>30</v>
      </c>
      <c r="J8">
        <v>0</v>
      </c>
      <c r="K8">
        <v>1.4222626800000001E-2</v>
      </c>
      <c r="L8">
        <v>4.74573609639808E-3</v>
      </c>
      <c r="M8">
        <v>30</v>
      </c>
    </row>
    <row r="9" spans="1:14" x14ac:dyDescent="0.25">
      <c r="A9" t="s">
        <v>234</v>
      </c>
      <c r="B9" t="s">
        <v>308</v>
      </c>
      <c r="C9" t="s">
        <v>541</v>
      </c>
      <c r="D9" t="s">
        <v>542</v>
      </c>
      <c r="E9">
        <v>0.11015384615384601</v>
      </c>
      <c r="F9">
        <v>2.0935367031895601E-2</v>
      </c>
      <c r="G9">
        <v>52</v>
      </c>
      <c r="J9">
        <v>0</v>
      </c>
      <c r="K9">
        <v>1.7962540153846199E-2</v>
      </c>
      <c r="L9">
        <v>1.3852801949854301E-2</v>
      </c>
      <c r="M9">
        <v>52</v>
      </c>
    </row>
    <row r="10" spans="1:14" x14ac:dyDescent="0.25">
      <c r="A10" t="s">
        <v>49</v>
      </c>
      <c r="B10" t="s">
        <v>342</v>
      </c>
      <c r="C10" t="s">
        <v>536</v>
      </c>
      <c r="D10" t="s">
        <v>542</v>
      </c>
      <c r="E10">
        <v>0.59266666666666701</v>
      </c>
      <c r="F10">
        <v>0.16620870414431799</v>
      </c>
      <c r="G10">
        <v>3</v>
      </c>
      <c r="J10">
        <v>0</v>
      </c>
      <c r="K10">
        <v>2.1764844119200002</v>
      </c>
      <c r="L10">
        <v>1.86056115914641</v>
      </c>
      <c r="M10">
        <v>3</v>
      </c>
    </row>
    <row r="11" spans="1:14" x14ac:dyDescent="0.25">
      <c r="A11" t="s">
        <v>49</v>
      </c>
      <c r="B11" t="s">
        <v>329</v>
      </c>
      <c r="C11" t="s">
        <v>536</v>
      </c>
      <c r="D11" t="s">
        <v>542</v>
      </c>
      <c r="E11">
        <v>0.55109917355371896</v>
      </c>
      <c r="F11">
        <v>0.12543560133647999</v>
      </c>
      <c r="G11">
        <v>121</v>
      </c>
      <c r="J11">
        <v>0</v>
      </c>
      <c r="K11">
        <v>1.73676397143149</v>
      </c>
      <c r="L11">
        <v>1.1890654447187301</v>
      </c>
      <c r="M11">
        <v>121</v>
      </c>
    </row>
    <row r="12" spans="1:14" x14ac:dyDescent="0.25">
      <c r="A12" t="s">
        <v>108</v>
      </c>
      <c r="B12" t="s">
        <v>329</v>
      </c>
      <c r="C12" t="s">
        <v>538</v>
      </c>
      <c r="D12" t="s">
        <v>542</v>
      </c>
      <c r="E12">
        <v>0.46713636363636402</v>
      </c>
      <c r="F12">
        <v>0.127582389982967</v>
      </c>
      <c r="G12">
        <v>22</v>
      </c>
      <c r="J12">
        <v>0</v>
      </c>
      <c r="K12">
        <v>1.0883747954713601</v>
      </c>
      <c r="L12">
        <v>0.61591971203166895</v>
      </c>
      <c r="M12">
        <v>22</v>
      </c>
    </row>
    <row r="13" spans="1:14" x14ac:dyDescent="0.25">
      <c r="A13" t="s">
        <v>151</v>
      </c>
      <c r="B13" t="s">
        <v>329</v>
      </c>
      <c r="C13" t="s">
        <v>539</v>
      </c>
      <c r="D13" t="s">
        <v>542</v>
      </c>
      <c r="E13">
        <v>0.45297999999999999</v>
      </c>
      <c r="F13">
        <v>0.13828401563301501</v>
      </c>
      <c r="G13">
        <v>50</v>
      </c>
      <c r="J13">
        <v>0</v>
      </c>
      <c r="K13">
        <v>1.0299819225461999</v>
      </c>
      <c r="L13">
        <v>0.56425142351700497</v>
      </c>
      <c r="M13">
        <v>50</v>
      </c>
    </row>
    <row r="14" spans="1:14" x14ac:dyDescent="0.25">
      <c r="A14" t="s">
        <v>165</v>
      </c>
      <c r="B14" t="s">
        <v>329</v>
      </c>
      <c r="C14" t="s">
        <v>540</v>
      </c>
      <c r="D14" t="s">
        <v>533</v>
      </c>
      <c r="E14">
        <v>0.11899999999999999</v>
      </c>
      <c r="G14">
        <v>1</v>
      </c>
      <c r="J14">
        <v>0</v>
      </c>
      <c r="K14">
        <v>1.511587623E-2</v>
      </c>
      <c r="M14">
        <v>1</v>
      </c>
    </row>
    <row r="15" spans="1:14" x14ac:dyDescent="0.25">
      <c r="A15" t="s">
        <v>183</v>
      </c>
      <c r="B15" t="s">
        <v>329</v>
      </c>
      <c r="C15" t="s">
        <v>540</v>
      </c>
      <c r="D15" t="s">
        <v>542</v>
      </c>
      <c r="E15">
        <v>0.59086111111111095</v>
      </c>
      <c r="F15">
        <v>0.20786701143867101</v>
      </c>
      <c r="G15">
        <v>36</v>
      </c>
      <c r="J15">
        <v>0</v>
      </c>
      <c r="K15">
        <v>2.4505242150891702</v>
      </c>
      <c r="L15">
        <v>1.7760039201278199</v>
      </c>
      <c r="M15">
        <v>36</v>
      </c>
    </row>
    <row r="16" spans="1:14" x14ac:dyDescent="0.25">
      <c r="A16" t="s">
        <v>193</v>
      </c>
      <c r="B16" t="s">
        <v>329</v>
      </c>
      <c r="C16" t="s">
        <v>541</v>
      </c>
      <c r="D16" t="s">
        <v>533</v>
      </c>
      <c r="E16">
        <v>0.59899999999999998</v>
      </c>
      <c r="G16">
        <v>1</v>
      </c>
      <c r="J16">
        <v>0</v>
      </c>
      <c r="K16">
        <v>1.92784853703</v>
      </c>
      <c r="M16">
        <v>1</v>
      </c>
    </row>
    <row r="17" spans="1:13" x14ac:dyDescent="0.25">
      <c r="A17" t="s">
        <v>234</v>
      </c>
      <c r="B17" t="s">
        <v>329</v>
      </c>
      <c r="C17" t="s">
        <v>541</v>
      </c>
      <c r="D17" t="s">
        <v>542</v>
      </c>
      <c r="E17">
        <v>0.40957142857142897</v>
      </c>
      <c r="F17">
        <v>0.17125317034043</v>
      </c>
      <c r="G17">
        <v>14</v>
      </c>
      <c r="J17">
        <v>0</v>
      </c>
      <c r="K17">
        <v>0.88669423245000001</v>
      </c>
      <c r="L17">
        <v>0.66178603366398403</v>
      </c>
      <c r="M17">
        <v>14</v>
      </c>
    </row>
    <row r="18" spans="1:13" x14ac:dyDescent="0.25">
      <c r="A18" t="s">
        <v>0</v>
      </c>
      <c r="B18" t="s">
        <v>315</v>
      </c>
      <c r="C18" t="s">
        <v>536</v>
      </c>
      <c r="D18" t="s">
        <v>533</v>
      </c>
      <c r="E18">
        <v>0.127</v>
      </c>
      <c r="G18">
        <v>1</v>
      </c>
      <c r="J18">
        <v>0</v>
      </c>
      <c r="K18">
        <v>2.7038655599999999E-2</v>
      </c>
      <c r="M18">
        <v>1</v>
      </c>
    </row>
    <row r="19" spans="1:13" x14ac:dyDescent="0.25">
      <c r="A19" t="s">
        <v>49</v>
      </c>
      <c r="B19" t="s">
        <v>315</v>
      </c>
      <c r="C19" t="s">
        <v>536</v>
      </c>
      <c r="D19" t="s">
        <v>542</v>
      </c>
      <c r="E19">
        <v>0.11635714285714301</v>
      </c>
      <c r="F19">
        <v>1.3613756591404499E-2</v>
      </c>
      <c r="G19">
        <v>70</v>
      </c>
      <c r="J19">
        <v>0</v>
      </c>
      <c r="K19">
        <v>2.1664773617142901E-2</v>
      </c>
      <c r="L19">
        <v>8.3877059205661707E-3</v>
      </c>
      <c r="M19">
        <v>70</v>
      </c>
    </row>
    <row r="20" spans="1:13" x14ac:dyDescent="0.25">
      <c r="A20" t="s">
        <v>49</v>
      </c>
      <c r="B20" t="s">
        <v>343</v>
      </c>
      <c r="C20" t="s">
        <v>536</v>
      </c>
      <c r="D20" t="s">
        <v>542</v>
      </c>
      <c r="E20">
        <v>0.11899999999999999</v>
      </c>
      <c r="G20">
        <v>1</v>
      </c>
      <c r="J20">
        <v>0</v>
      </c>
      <c r="K20">
        <v>2.2244098800000001E-2</v>
      </c>
      <c r="M20">
        <v>1</v>
      </c>
    </row>
    <row r="21" spans="1:13" x14ac:dyDescent="0.25">
      <c r="A21" t="s">
        <v>0</v>
      </c>
      <c r="B21" t="s">
        <v>316</v>
      </c>
      <c r="C21" t="s">
        <v>536</v>
      </c>
      <c r="D21" t="s">
        <v>533</v>
      </c>
      <c r="E21">
        <v>0.33250000000000002</v>
      </c>
      <c r="F21">
        <v>2.0506096654409001E-2</v>
      </c>
      <c r="G21">
        <v>2</v>
      </c>
      <c r="J21">
        <v>0</v>
      </c>
      <c r="K21">
        <v>0.48799974299999999</v>
      </c>
      <c r="L21">
        <v>8.9833165640709506E-2</v>
      </c>
      <c r="M21">
        <v>2</v>
      </c>
    </row>
    <row r="22" spans="1:13" x14ac:dyDescent="0.25">
      <c r="A22" t="s">
        <v>49</v>
      </c>
      <c r="B22" t="s">
        <v>339</v>
      </c>
      <c r="C22" t="s">
        <v>536</v>
      </c>
      <c r="D22" t="s">
        <v>542</v>
      </c>
      <c r="E22">
        <v>0.235375</v>
      </c>
      <c r="F22">
        <v>2.1632894925486201E-2</v>
      </c>
      <c r="G22">
        <v>8</v>
      </c>
      <c r="J22">
        <v>0</v>
      </c>
      <c r="K22">
        <v>0.17596176675</v>
      </c>
      <c r="L22">
        <v>4.8392039731965403E-2</v>
      </c>
      <c r="M22">
        <v>8</v>
      </c>
    </row>
    <row r="23" spans="1:13" x14ac:dyDescent="0.25">
      <c r="A23" t="s">
        <v>0</v>
      </c>
      <c r="B23" t="s">
        <v>319</v>
      </c>
      <c r="C23" t="s">
        <v>536</v>
      </c>
      <c r="D23" t="s">
        <v>533</v>
      </c>
      <c r="E23">
        <v>0.14399999999999999</v>
      </c>
      <c r="G23">
        <v>1</v>
      </c>
      <c r="J23">
        <v>0</v>
      </c>
      <c r="K23">
        <v>3.9414988800000002E-2</v>
      </c>
      <c r="M23">
        <v>1</v>
      </c>
    </row>
    <row r="24" spans="1:13" x14ac:dyDescent="0.25">
      <c r="A24" t="s">
        <v>49</v>
      </c>
      <c r="B24" t="s">
        <v>345</v>
      </c>
      <c r="C24" t="s">
        <v>536</v>
      </c>
      <c r="D24" t="s">
        <v>542</v>
      </c>
      <c r="E24">
        <v>0.17499999999999999</v>
      </c>
      <c r="G24">
        <v>1</v>
      </c>
      <c r="J24">
        <v>0</v>
      </c>
      <c r="K24">
        <v>7.0743749999999994E-2</v>
      </c>
      <c r="M24">
        <v>1</v>
      </c>
    </row>
    <row r="25" spans="1:13" x14ac:dyDescent="0.25">
      <c r="A25" t="s">
        <v>0</v>
      </c>
      <c r="B25" t="s">
        <v>320</v>
      </c>
      <c r="C25" t="s">
        <v>536</v>
      </c>
      <c r="D25" t="s">
        <v>533</v>
      </c>
      <c r="E25">
        <v>0.182</v>
      </c>
      <c r="G25">
        <v>1</v>
      </c>
      <c r="J25">
        <v>0</v>
      </c>
      <c r="K25">
        <v>7.9577097599999994E-2</v>
      </c>
      <c r="M25">
        <v>1</v>
      </c>
    </row>
    <row r="26" spans="1:13" x14ac:dyDescent="0.25">
      <c r="A26" t="s">
        <v>0</v>
      </c>
      <c r="B26" t="s">
        <v>313</v>
      </c>
      <c r="C26" t="s">
        <v>536</v>
      </c>
      <c r="D26" t="s">
        <v>533</v>
      </c>
      <c r="E26">
        <v>0.189</v>
      </c>
      <c r="F26">
        <v>1.55563491861038E-2</v>
      </c>
      <c r="G26">
        <v>2</v>
      </c>
      <c r="J26">
        <v>0</v>
      </c>
      <c r="K26">
        <v>7.1608697999999998E-2</v>
      </c>
      <c r="L26">
        <v>1.75239473438609E-2</v>
      </c>
      <c r="M26">
        <v>2</v>
      </c>
    </row>
    <row r="27" spans="1:13" x14ac:dyDescent="0.25">
      <c r="A27" t="s">
        <v>49</v>
      </c>
      <c r="B27" t="s">
        <v>285</v>
      </c>
      <c r="C27" t="s">
        <v>536</v>
      </c>
      <c r="D27" t="s">
        <v>542</v>
      </c>
      <c r="G27">
        <v>0</v>
      </c>
      <c r="H27">
        <v>3.7797709923664102E-2</v>
      </c>
      <c r="I27">
        <v>8.1184428007717701E-3</v>
      </c>
      <c r="J27">
        <v>262</v>
      </c>
      <c r="K27">
        <v>1.1120968167938901E-2</v>
      </c>
      <c r="L27">
        <v>8.1862113572917193E-3</v>
      </c>
      <c r="M27">
        <v>262</v>
      </c>
    </row>
    <row r="28" spans="1:13" x14ac:dyDescent="0.25">
      <c r="A28" t="s">
        <v>77</v>
      </c>
      <c r="B28" t="s">
        <v>285</v>
      </c>
      <c r="C28" t="s">
        <v>538</v>
      </c>
      <c r="D28" t="s">
        <v>533</v>
      </c>
      <c r="G28">
        <v>0</v>
      </c>
      <c r="H28">
        <v>4.7E-2</v>
      </c>
      <c r="I28">
        <v>1.41421356237319E-3</v>
      </c>
      <c r="J28">
        <v>2</v>
      </c>
      <c r="K28">
        <v>1.8713520000000001E-2</v>
      </c>
      <c r="L28">
        <v>1.68721334845365E-3</v>
      </c>
      <c r="M28">
        <v>2</v>
      </c>
    </row>
    <row r="29" spans="1:13" x14ac:dyDescent="0.25">
      <c r="A29" t="s">
        <v>108</v>
      </c>
      <c r="B29" t="s">
        <v>285</v>
      </c>
      <c r="C29" t="s">
        <v>538</v>
      </c>
      <c r="D29" t="s">
        <v>542</v>
      </c>
      <c r="G29">
        <v>0</v>
      </c>
      <c r="H29">
        <v>3.88092105263158E-2</v>
      </c>
      <c r="I29">
        <v>9.1236782060945994E-3</v>
      </c>
      <c r="J29">
        <v>152</v>
      </c>
      <c r="K29">
        <v>1.23626972368421E-2</v>
      </c>
      <c r="L29">
        <v>9.6749596438827894E-3</v>
      </c>
      <c r="M29">
        <v>152</v>
      </c>
    </row>
    <row r="30" spans="1:13" x14ac:dyDescent="0.25">
      <c r="A30" t="s">
        <v>126</v>
      </c>
      <c r="B30" t="s">
        <v>285</v>
      </c>
      <c r="C30" t="s">
        <v>539</v>
      </c>
      <c r="D30" t="s">
        <v>533</v>
      </c>
      <c r="G30">
        <v>0</v>
      </c>
      <c r="H30">
        <v>4.7533333333333302E-2</v>
      </c>
      <c r="I30">
        <v>9.27259145983215E-3</v>
      </c>
      <c r="J30">
        <v>15</v>
      </c>
      <c r="K30">
        <v>2.1538499999999999E-2</v>
      </c>
      <c r="L30">
        <v>1.46842671532883E-2</v>
      </c>
      <c r="M30">
        <v>15</v>
      </c>
    </row>
    <row r="31" spans="1:13" x14ac:dyDescent="0.25">
      <c r="A31" t="s">
        <v>151</v>
      </c>
      <c r="B31" t="s">
        <v>285</v>
      </c>
      <c r="C31" t="s">
        <v>539</v>
      </c>
      <c r="D31" t="s">
        <v>542</v>
      </c>
      <c r="G31">
        <v>0</v>
      </c>
      <c r="H31">
        <v>4.3330645161290302E-2</v>
      </c>
      <c r="I31">
        <v>1.098463211354E-2</v>
      </c>
      <c r="J31">
        <v>124</v>
      </c>
      <c r="K31">
        <v>1.7585365645161301E-2</v>
      </c>
      <c r="L31">
        <v>1.40423617940049E-2</v>
      </c>
      <c r="M31">
        <v>124</v>
      </c>
    </row>
    <row r="32" spans="1:13" x14ac:dyDescent="0.25">
      <c r="A32" t="s">
        <v>165</v>
      </c>
      <c r="B32" t="s">
        <v>285</v>
      </c>
      <c r="C32" t="s">
        <v>540</v>
      </c>
      <c r="D32" t="s">
        <v>533</v>
      </c>
      <c r="G32">
        <v>0</v>
      </c>
      <c r="H32">
        <v>0.05</v>
      </c>
      <c r="I32">
        <v>1.22882057274445E-2</v>
      </c>
      <c r="J32">
        <v>3</v>
      </c>
      <c r="K32">
        <v>2.5104600000000001E-2</v>
      </c>
      <c r="L32">
        <v>1.48880316097327E-2</v>
      </c>
      <c r="M32">
        <v>3</v>
      </c>
    </row>
    <row r="33" spans="1:14" x14ac:dyDescent="0.25">
      <c r="A33" t="s">
        <v>183</v>
      </c>
      <c r="B33" t="s">
        <v>285</v>
      </c>
      <c r="C33" t="s">
        <v>540</v>
      </c>
      <c r="D33" t="s">
        <v>542</v>
      </c>
      <c r="G33">
        <v>0</v>
      </c>
      <c r="H33">
        <v>3.6858695652173902E-2</v>
      </c>
      <c r="I33">
        <v>9.0451632655116493E-3</v>
      </c>
      <c r="J33">
        <v>92</v>
      </c>
      <c r="K33">
        <v>1.07541841304348E-2</v>
      </c>
      <c r="L33">
        <v>9.88441536186924E-3</v>
      </c>
      <c r="M33">
        <v>92</v>
      </c>
    </row>
    <row r="34" spans="1:14" x14ac:dyDescent="0.25">
      <c r="A34" t="s">
        <v>193</v>
      </c>
      <c r="B34" t="s">
        <v>285</v>
      </c>
      <c r="C34" t="s">
        <v>541</v>
      </c>
      <c r="D34" t="s">
        <v>533</v>
      </c>
      <c r="G34">
        <v>0</v>
      </c>
      <c r="H34">
        <v>5.1971428571428599E-2</v>
      </c>
      <c r="I34">
        <v>1.1522934607903599E-2</v>
      </c>
      <c r="J34">
        <v>105</v>
      </c>
      <c r="K34">
        <v>2.9385293142857101E-2</v>
      </c>
      <c r="L34">
        <v>2.5918234883519901E-2</v>
      </c>
      <c r="M34">
        <v>105</v>
      </c>
    </row>
    <row r="35" spans="1:14" x14ac:dyDescent="0.25">
      <c r="A35" t="s">
        <v>234</v>
      </c>
      <c r="B35" t="s">
        <v>285</v>
      </c>
      <c r="C35" t="s">
        <v>541</v>
      </c>
      <c r="D35" t="s">
        <v>542</v>
      </c>
      <c r="G35">
        <v>0</v>
      </c>
      <c r="H35">
        <v>4.8741666666666697E-2</v>
      </c>
      <c r="I35">
        <v>1.23775987649259E-2</v>
      </c>
      <c r="J35">
        <v>240</v>
      </c>
      <c r="K35">
        <v>2.5009580999999999E-2</v>
      </c>
      <c r="L35">
        <v>1.94290273097819E-2</v>
      </c>
      <c r="M35">
        <v>240</v>
      </c>
    </row>
    <row r="36" spans="1:14" x14ac:dyDescent="0.25">
      <c r="A36" t="s">
        <v>49</v>
      </c>
      <c r="B36" t="s">
        <v>340</v>
      </c>
      <c r="C36" t="s">
        <v>536</v>
      </c>
      <c r="D36" t="s">
        <v>542</v>
      </c>
      <c r="E36">
        <v>0.13339285714285701</v>
      </c>
      <c r="F36">
        <v>3.2686911221960803E-2</v>
      </c>
      <c r="G36">
        <v>84</v>
      </c>
      <c r="H36">
        <v>8.1620689655172399E-2</v>
      </c>
      <c r="I36">
        <v>1.00797314062268E-2</v>
      </c>
      <c r="J36">
        <v>29</v>
      </c>
      <c r="K36">
        <v>2.7620458965517201E-2</v>
      </c>
      <c r="L36">
        <v>9.9963757789603008E-3</v>
      </c>
      <c r="M36">
        <v>29</v>
      </c>
      <c r="N36" t="s">
        <v>1383</v>
      </c>
    </row>
    <row r="37" spans="1:14" x14ac:dyDescent="0.25">
      <c r="A37" t="s">
        <v>0</v>
      </c>
      <c r="B37" t="s">
        <v>296</v>
      </c>
      <c r="C37" t="s">
        <v>536</v>
      </c>
      <c r="D37" t="s">
        <v>533</v>
      </c>
      <c r="E37">
        <v>0.15756249999999999</v>
      </c>
      <c r="F37">
        <v>3.8756425065670702E-2</v>
      </c>
      <c r="G37">
        <v>32</v>
      </c>
      <c r="H37">
        <v>7.9687499999999994E-2</v>
      </c>
      <c r="I37">
        <v>1.6491322253761799E-2</v>
      </c>
      <c r="J37">
        <v>32</v>
      </c>
      <c r="K37">
        <v>2.7857249875E-2</v>
      </c>
      <c r="L37">
        <v>1.5313909215603201E-2</v>
      </c>
      <c r="M37">
        <v>32</v>
      </c>
    </row>
    <row r="38" spans="1:14" x14ac:dyDescent="0.25">
      <c r="A38" t="s">
        <v>49</v>
      </c>
      <c r="B38" t="s">
        <v>296</v>
      </c>
      <c r="C38" t="s">
        <v>536</v>
      </c>
      <c r="D38" t="s">
        <v>542</v>
      </c>
      <c r="E38">
        <v>0.145705607476635</v>
      </c>
      <c r="F38">
        <v>3.5924423223473598E-2</v>
      </c>
      <c r="G38">
        <v>428</v>
      </c>
      <c r="H38">
        <v>6.5974299065420502E-2</v>
      </c>
      <c r="I38">
        <v>1.17818497819768E-2</v>
      </c>
      <c r="J38">
        <v>428</v>
      </c>
      <c r="K38">
        <v>1.7506876570093501E-2</v>
      </c>
      <c r="L38">
        <v>8.98364412098193E-3</v>
      </c>
      <c r="M38">
        <v>428</v>
      </c>
    </row>
    <row r="39" spans="1:14" x14ac:dyDescent="0.25">
      <c r="A39" t="s">
        <v>77</v>
      </c>
      <c r="B39" t="s">
        <v>296</v>
      </c>
      <c r="C39" t="s">
        <v>538</v>
      </c>
      <c r="D39" t="s">
        <v>533</v>
      </c>
      <c r="E39">
        <v>0.15366666666666701</v>
      </c>
      <c r="F39">
        <v>3.0989245446337299E-2</v>
      </c>
      <c r="G39">
        <v>3</v>
      </c>
      <c r="H39">
        <v>7.5999999999999998E-2</v>
      </c>
      <c r="I39">
        <v>1.7058722109232E-2</v>
      </c>
      <c r="J39">
        <v>3</v>
      </c>
      <c r="K39">
        <v>2.5080432E-2</v>
      </c>
      <c r="L39">
        <v>1.34171942166395E-2</v>
      </c>
      <c r="M39">
        <v>3</v>
      </c>
    </row>
    <row r="40" spans="1:14" x14ac:dyDescent="0.25">
      <c r="A40" t="s">
        <v>108</v>
      </c>
      <c r="B40" t="s">
        <v>296</v>
      </c>
      <c r="C40" t="s">
        <v>538</v>
      </c>
      <c r="D40" t="s">
        <v>542</v>
      </c>
      <c r="E40">
        <v>0.161231481481481</v>
      </c>
      <c r="F40">
        <v>3.2904855753578099E-2</v>
      </c>
      <c r="G40">
        <v>324</v>
      </c>
      <c r="H40">
        <v>6.83456790123457E-2</v>
      </c>
      <c r="I40">
        <v>1.1908225420458E-2</v>
      </c>
      <c r="J40">
        <v>324</v>
      </c>
      <c r="K40">
        <v>2.0794082030864199E-2</v>
      </c>
      <c r="L40">
        <v>9.9204607655372801E-3</v>
      </c>
      <c r="M40">
        <v>324</v>
      </c>
    </row>
    <row r="41" spans="1:14" x14ac:dyDescent="0.25">
      <c r="A41" t="s">
        <v>126</v>
      </c>
      <c r="B41" t="s">
        <v>296</v>
      </c>
      <c r="C41" t="s">
        <v>539</v>
      </c>
      <c r="D41" t="s">
        <v>533</v>
      </c>
      <c r="E41">
        <v>0.1152</v>
      </c>
      <c r="F41">
        <v>1.6843396332094099E-2</v>
      </c>
      <c r="G41">
        <v>5</v>
      </c>
      <c r="H41">
        <v>6.7199999999999996E-2</v>
      </c>
      <c r="I41">
        <v>8.1055536516637609E-3</v>
      </c>
      <c r="J41">
        <v>5</v>
      </c>
      <c r="K41">
        <v>1.4059536399999999E-2</v>
      </c>
      <c r="L41">
        <v>5.9703969919603197E-3</v>
      </c>
      <c r="M41">
        <v>5</v>
      </c>
    </row>
    <row r="42" spans="1:14" x14ac:dyDescent="0.25">
      <c r="A42" t="s">
        <v>151</v>
      </c>
      <c r="B42" t="s">
        <v>296</v>
      </c>
      <c r="C42" t="s">
        <v>539</v>
      </c>
      <c r="D42" t="s">
        <v>542</v>
      </c>
      <c r="E42">
        <v>0.15155311355311399</v>
      </c>
      <c r="F42">
        <v>4.2752256556090898E-2</v>
      </c>
      <c r="G42">
        <v>273</v>
      </c>
      <c r="H42">
        <v>6.5366666666666698E-2</v>
      </c>
      <c r="I42">
        <v>1.27516599983593E-2</v>
      </c>
      <c r="J42">
        <v>270</v>
      </c>
      <c r="K42">
        <v>1.8193799192592602E-2</v>
      </c>
      <c r="L42">
        <v>1.0501187969218499E-2</v>
      </c>
      <c r="M42">
        <v>270</v>
      </c>
    </row>
    <row r="43" spans="1:14" x14ac:dyDescent="0.25">
      <c r="A43" t="s">
        <v>165</v>
      </c>
      <c r="B43" t="s">
        <v>296</v>
      </c>
      <c r="C43" t="s">
        <v>540</v>
      </c>
      <c r="D43" t="s">
        <v>533</v>
      </c>
      <c r="E43">
        <v>0.115</v>
      </c>
      <c r="G43">
        <v>1</v>
      </c>
      <c r="H43">
        <v>5.8000000000000003E-2</v>
      </c>
      <c r="J43">
        <v>1</v>
      </c>
      <c r="K43">
        <v>1.0058360000000001E-2</v>
      </c>
      <c r="M43">
        <v>1</v>
      </c>
    </row>
    <row r="44" spans="1:14" x14ac:dyDescent="0.25">
      <c r="A44" t="s">
        <v>183</v>
      </c>
      <c r="B44" t="s">
        <v>296</v>
      </c>
      <c r="C44" t="s">
        <v>540</v>
      </c>
      <c r="D44" t="s">
        <v>542</v>
      </c>
      <c r="E44">
        <v>0.16705555555555601</v>
      </c>
      <c r="F44">
        <v>5.1768727936653901E-2</v>
      </c>
      <c r="G44">
        <v>234</v>
      </c>
      <c r="H44">
        <v>7.2655172413793101E-2</v>
      </c>
      <c r="I44">
        <v>1.74537625154054E-2</v>
      </c>
      <c r="J44">
        <v>232</v>
      </c>
      <c r="K44">
        <v>2.5812383439655199E-2</v>
      </c>
      <c r="L44">
        <v>1.7296684733371499E-2</v>
      </c>
      <c r="M44">
        <v>232</v>
      </c>
    </row>
    <row r="45" spans="1:14" x14ac:dyDescent="0.25">
      <c r="A45" t="s">
        <v>193</v>
      </c>
      <c r="B45" t="s">
        <v>296</v>
      </c>
      <c r="C45" t="s">
        <v>541</v>
      </c>
      <c r="D45" t="s">
        <v>533</v>
      </c>
      <c r="E45">
        <v>0.14083333333333301</v>
      </c>
      <c r="F45">
        <v>2.2247846337716901E-2</v>
      </c>
      <c r="G45">
        <v>6</v>
      </c>
      <c r="H45">
        <v>7.3499999999999996E-2</v>
      </c>
      <c r="I45">
        <v>2.05791156272567E-2</v>
      </c>
      <c r="J45">
        <v>6</v>
      </c>
      <c r="K45">
        <v>2.1141159E-2</v>
      </c>
      <c r="L45">
        <v>1.3022572490305501E-2</v>
      </c>
      <c r="M45">
        <v>6</v>
      </c>
    </row>
    <row r="46" spans="1:14" x14ac:dyDescent="0.25">
      <c r="A46" t="s">
        <v>234</v>
      </c>
      <c r="B46" t="s">
        <v>296</v>
      </c>
      <c r="C46" t="s">
        <v>541</v>
      </c>
      <c r="D46" t="s">
        <v>542</v>
      </c>
      <c r="E46">
        <v>0.153457547169811</v>
      </c>
      <c r="F46">
        <v>5.3146775572749799E-2</v>
      </c>
      <c r="G46">
        <v>424</v>
      </c>
      <c r="H46">
        <v>6.9468085106382998E-2</v>
      </c>
      <c r="I46">
        <v>1.5903688143366498E-2</v>
      </c>
      <c r="J46">
        <v>423</v>
      </c>
      <c r="K46">
        <v>2.2104343167848699E-2</v>
      </c>
      <c r="L46">
        <v>1.72437453134895E-2</v>
      </c>
      <c r="M46">
        <v>423</v>
      </c>
    </row>
    <row r="47" spans="1:14" x14ac:dyDescent="0.25">
      <c r="A47" t="s">
        <v>0</v>
      </c>
      <c r="B47" t="s">
        <v>287</v>
      </c>
      <c r="C47" t="s">
        <v>536</v>
      </c>
      <c r="D47" t="s">
        <v>533</v>
      </c>
      <c r="E47">
        <v>0.155975</v>
      </c>
      <c r="F47">
        <v>4.7018552171366301E-2</v>
      </c>
      <c r="G47">
        <v>440</v>
      </c>
      <c r="J47">
        <v>0</v>
      </c>
      <c r="K47">
        <v>9.4661452537485868E-2</v>
      </c>
      <c r="M47">
        <v>522</v>
      </c>
    </row>
    <row r="48" spans="1:14" x14ac:dyDescent="0.25">
      <c r="A48" t="s">
        <v>49</v>
      </c>
      <c r="B48" t="s">
        <v>287</v>
      </c>
      <c r="C48" t="s">
        <v>536</v>
      </c>
      <c r="D48" t="s">
        <v>542</v>
      </c>
      <c r="E48">
        <v>0.193827586206896</v>
      </c>
      <c r="F48">
        <v>5.4741563511769301E-2</v>
      </c>
      <c r="G48">
        <v>348</v>
      </c>
      <c r="J48">
        <v>0</v>
      </c>
      <c r="K48">
        <v>0.15888048605901844</v>
      </c>
      <c r="M48">
        <v>422</v>
      </c>
    </row>
    <row r="49" spans="1:13" x14ac:dyDescent="0.25">
      <c r="A49" t="s">
        <v>77</v>
      </c>
      <c r="B49" t="s">
        <v>287</v>
      </c>
      <c r="C49" t="s">
        <v>538</v>
      </c>
      <c r="D49" t="s">
        <v>533</v>
      </c>
      <c r="E49">
        <v>0.20664687500000001</v>
      </c>
      <c r="F49">
        <v>6.7418012366560101E-2</v>
      </c>
      <c r="G49">
        <v>320</v>
      </c>
      <c r="J49">
        <v>0</v>
      </c>
      <c r="K49">
        <v>0.18983137316181814</v>
      </c>
      <c r="M49">
        <v>355</v>
      </c>
    </row>
    <row r="50" spans="1:13" x14ac:dyDescent="0.25">
      <c r="A50" t="s">
        <v>108</v>
      </c>
      <c r="B50" t="s">
        <v>287</v>
      </c>
      <c r="C50" t="s">
        <v>538</v>
      </c>
      <c r="D50" t="s">
        <v>542</v>
      </c>
      <c r="E50">
        <v>0.189339563862928</v>
      </c>
      <c r="F50">
        <v>5.8257027138871598E-2</v>
      </c>
      <c r="G50">
        <v>321</v>
      </c>
      <c r="J50">
        <v>0</v>
      </c>
      <c r="K50">
        <v>0.15038112030144651</v>
      </c>
      <c r="M50">
        <v>442</v>
      </c>
    </row>
    <row r="51" spans="1:13" x14ac:dyDescent="0.25">
      <c r="A51" t="s">
        <v>126</v>
      </c>
      <c r="B51" t="s">
        <v>287</v>
      </c>
      <c r="C51" t="s">
        <v>539</v>
      </c>
      <c r="D51" t="s">
        <v>533</v>
      </c>
      <c r="E51">
        <v>0.17725384615384601</v>
      </c>
      <c r="F51">
        <v>5.2359584098100397E-2</v>
      </c>
      <c r="G51">
        <v>260</v>
      </c>
      <c r="J51">
        <v>0</v>
      </c>
      <c r="K51">
        <v>0.12772221543720533</v>
      </c>
      <c r="M51">
        <v>297</v>
      </c>
    </row>
    <row r="52" spans="1:13" x14ac:dyDescent="0.25">
      <c r="A52" t="s">
        <v>151</v>
      </c>
      <c r="B52" t="s">
        <v>287</v>
      </c>
      <c r="C52" t="s">
        <v>539</v>
      </c>
      <c r="D52" t="s">
        <v>542</v>
      </c>
      <c r="E52">
        <v>0.185385826771653</v>
      </c>
      <c r="F52">
        <v>5.6739965384580503E-2</v>
      </c>
      <c r="G52">
        <v>254</v>
      </c>
      <c r="J52">
        <v>0</v>
      </c>
      <c r="K52">
        <v>0.14251651266550952</v>
      </c>
      <c r="M52">
        <v>311</v>
      </c>
    </row>
    <row r="53" spans="1:13" x14ac:dyDescent="0.25">
      <c r="A53" t="s">
        <v>165</v>
      </c>
      <c r="B53" t="s">
        <v>287</v>
      </c>
      <c r="C53" t="s">
        <v>540</v>
      </c>
      <c r="D53" t="s">
        <v>533</v>
      </c>
      <c r="E53">
        <v>0.21128333333333299</v>
      </c>
      <c r="F53">
        <v>7.3071731421671102E-2</v>
      </c>
      <c r="G53">
        <v>180</v>
      </c>
      <c r="J53">
        <v>0</v>
      </c>
      <c r="K53">
        <v>0.20410436998179116</v>
      </c>
      <c r="M53">
        <v>213</v>
      </c>
    </row>
    <row r="54" spans="1:13" x14ac:dyDescent="0.25">
      <c r="A54" t="s">
        <v>183</v>
      </c>
      <c r="B54" t="s">
        <v>287</v>
      </c>
      <c r="C54" t="s">
        <v>540</v>
      </c>
      <c r="D54" t="s">
        <v>542</v>
      </c>
      <c r="E54">
        <v>0.19531111111111099</v>
      </c>
      <c r="F54">
        <v>8.7909507972913803E-2</v>
      </c>
      <c r="G54">
        <v>135</v>
      </c>
      <c r="J54">
        <v>0</v>
      </c>
      <c r="K54">
        <v>0.1849154970476867</v>
      </c>
      <c r="M54">
        <v>153</v>
      </c>
    </row>
    <row r="55" spans="1:13" x14ac:dyDescent="0.25">
      <c r="A55" t="s">
        <v>193</v>
      </c>
      <c r="B55" t="s">
        <v>287</v>
      </c>
      <c r="C55" t="s">
        <v>541</v>
      </c>
      <c r="D55" t="s">
        <v>533</v>
      </c>
      <c r="E55">
        <v>0.171940476190476</v>
      </c>
      <c r="F55">
        <v>3.8964199708980199E-2</v>
      </c>
      <c r="G55">
        <v>420</v>
      </c>
      <c r="J55">
        <v>0</v>
      </c>
      <c r="K55">
        <v>0.11282945759732123</v>
      </c>
      <c r="M55">
        <v>478</v>
      </c>
    </row>
    <row r="56" spans="1:13" x14ac:dyDescent="0.25">
      <c r="A56" t="s">
        <v>234</v>
      </c>
      <c r="B56" t="s">
        <v>287</v>
      </c>
      <c r="C56" t="s">
        <v>541</v>
      </c>
      <c r="D56" t="s">
        <v>542</v>
      </c>
      <c r="E56">
        <v>0.185244252873563</v>
      </c>
      <c r="F56">
        <v>7.1314424102217597E-2</v>
      </c>
      <c r="G56">
        <v>348</v>
      </c>
      <c r="J56">
        <v>0</v>
      </c>
      <c r="K56">
        <v>0.15874063193175786</v>
      </c>
      <c r="M56">
        <v>391</v>
      </c>
    </row>
    <row r="57" spans="1:13" x14ac:dyDescent="0.25">
      <c r="A57" t="s">
        <v>0</v>
      </c>
      <c r="B57" t="s">
        <v>309</v>
      </c>
      <c r="C57" t="s">
        <v>536</v>
      </c>
      <c r="D57" t="s">
        <v>533</v>
      </c>
      <c r="E57">
        <v>0.12</v>
      </c>
      <c r="G57">
        <v>1</v>
      </c>
      <c r="J57">
        <v>0</v>
      </c>
      <c r="K57">
        <v>1.8144E-2</v>
      </c>
      <c r="M57">
        <v>1</v>
      </c>
    </row>
    <row r="58" spans="1:13" x14ac:dyDescent="0.25">
      <c r="A58" t="s">
        <v>0</v>
      </c>
      <c r="B58" t="s">
        <v>289</v>
      </c>
      <c r="C58" t="s">
        <v>536</v>
      </c>
      <c r="D58" t="s">
        <v>533</v>
      </c>
      <c r="E58">
        <v>8.4342541436464094E-2</v>
      </c>
      <c r="F58">
        <v>1.1304070660837801E-2</v>
      </c>
      <c r="G58">
        <v>181</v>
      </c>
      <c r="J58">
        <v>0</v>
      </c>
      <c r="K58">
        <v>0.12335137113371553</v>
      </c>
      <c r="M58">
        <v>210</v>
      </c>
    </row>
    <row r="59" spans="1:13" x14ac:dyDescent="0.25">
      <c r="A59" t="s">
        <v>49</v>
      </c>
      <c r="B59" t="s">
        <v>289</v>
      </c>
      <c r="C59" t="s">
        <v>536</v>
      </c>
      <c r="D59" t="s">
        <v>542</v>
      </c>
      <c r="E59">
        <v>0.11711940298507501</v>
      </c>
      <c r="F59">
        <v>3.6614282345032598E-2</v>
      </c>
      <c r="G59">
        <v>201</v>
      </c>
      <c r="J59">
        <v>0</v>
      </c>
      <c r="K59">
        <v>0.26677571560350449</v>
      </c>
      <c r="M59">
        <v>281</v>
      </c>
    </row>
    <row r="60" spans="1:13" x14ac:dyDescent="0.25">
      <c r="A60" t="s">
        <v>77</v>
      </c>
      <c r="B60" t="s">
        <v>289</v>
      </c>
      <c r="C60" t="s">
        <v>538</v>
      </c>
      <c r="D60" t="s">
        <v>533</v>
      </c>
      <c r="E60">
        <v>8.2600000000000007E-2</v>
      </c>
      <c r="F60">
        <v>5.6833088953530397E-3</v>
      </c>
      <c r="G60">
        <v>5</v>
      </c>
      <c r="J60">
        <v>0</v>
      </c>
      <c r="K60">
        <v>0.10417551853957313</v>
      </c>
      <c r="M60">
        <v>5</v>
      </c>
    </row>
    <row r="61" spans="1:13" x14ac:dyDescent="0.25">
      <c r="A61" t="s">
        <v>108</v>
      </c>
      <c r="B61" t="s">
        <v>289</v>
      </c>
      <c r="C61" t="s">
        <v>538</v>
      </c>
      <c r="D61" t="s">
        <v>542</v>
      </c>
      <c r="E61">
        <v>0.122640522875817</v>
      </c>
      <c r="F61">
        <v>3.08143025530364E-2</v>
      </c>
      <c r="G61">
        <v>153</v>
      </c>
      <c r="J61">
        <v>0</v>
      </c>
      <c r="K61">
        <v>0.26520617155371262</v>
      </c>
      <c r="M61">
        <v>170</v>
      </c>
    </row>
    <row r="62" spans="1:13" x14ac:dyDescent="0.25">
      <c r="A62" t="s">
        <v>126</v>
      </c>
      <c r="B62" t="s">
        <v>289</v>
      </c>
      <c r="C62" t="s">
        <v>539</v>
      </c>
      <c r="D62" t="s">
        <v>533</v>
      </c>
      <c r="E62">
        <v>8.9675862068965495E-2</v>
      </c>
      <c r="F62">
        <v>1.9118738175551198E-2</v>
      </c>
      <c r="G62">
        <v>145</v>
      </c>
      <c r="J62">
        <v>0</v>
      </c>
      <c r="K62">
        <v>0.14952040458600491</v>
      </c>
      <c r="M62">
        <v>152</v>
      </c>
    </row>
    <row r="63" spans="1:13" x14ac:dyDescent="0.25">
      <c r="A63" t="s">
        <v>151</v>
      </c>
      <c r="B63" t="s">
        <v>289</v>
      </c>
      <c r="C63" t="s">
        <v>539</v>
      </c>
      <c r="D63" t="s">
        <v>542</v>
      </c>
      <c r="E63">
        <v>0.11654237288135599</v>
      </c>
      <c r="F63">
        <v>2.13323894293573E-2</v>
      </c>
      <c r="G63">
        <v>118</v>
      </c>
      <c r="J63">
        <v>0</v>
      </c>
      <c r="K63">
        <v>0.20894457356389917</v>
      </c>
      <c r="M63">
        <v>122</v>
      </c>
    </row>
    <row r="64" spans="1:13" x14ac:dyDescent="0.25">
      <c r="A64" t="s">
        <v>165</v>
      </c>
      <c r="B64" t="s">
        <v>289</v>
      </c>
      <c r="C64" t="s">
        <v>540</v>
      </c>
      <c r="D64" t="s">
        <v>533</v>
      </c>
      <c r="E64">
        <v>9.5009259259259293E-2</v>
      </c>
      <c r="F64">
        <v>3.9437753004741498E-2</v>
      </c>
      <c r="G64">
        <v>108</v>
      </c>
      <c r="J64">
        <v>0</v>
      </c>
      <c r="K64">
        <v>0.28460563625311264</v>
      </c>
      <c r="M64">
        <v>113</v>
      </c>
    </row>
    <row r="65" spans="1:14" x14ac:dyDescent="0.25">
      <c r="A65" t="s">
        <v>183</v>
      </c>
      <c r="B65" t="s">
        <v>289</v>
      </c>
      <c r="C65" t="s">
        <v>540</v>
      </c>
      <c r="D65" t="s">
        <v>542</v>
      </c>
      <c r="E65">
        <v>0.118674157303371</v>
      </c>
      <c r="F65">
        <v>2.9345812493940401E-2</v>
      </c>
      <c r="G65">
        <v>89</v>
      </c>
      <c r="J65">
        <v>0</v>
      </c>
      <c r="K65">
        <v>0.23792497263716825</v>
      </c>
      <c r="M65">
        <v>112</v>
      </c>
    </row>
    <row r="66" spans="1:14" x14ac:dyDescent="0.25">
      <c r="A66" t="s">
        <v>234</v>
      </c>
      <c r="B66" t="s">
        <v>289</v>
      </c>
      <c r="C66" t="s">
        <v>541</v>
      </c>
      <c r="D66" t="s">
        <v>542</v>
      </c>
      <c r="E66">
        <v>8.7999999999999995E-2</v>
      </c>
      <c r="F66">
        <v>1.7320508075688801E-2</v>
      </c>
      <c r="G66">
        <v>3</v>
      </c>
      <c r="J66">
        <v>0</v>
      </c>
      <c r="K66">
        <v>0.12473192340292111</v>
      </c>
      <c r="M66">
        <v>4</v>
      </c>
      <c r="N66" t="s">
        <v>1387</v>
      </c>
    </row>
    <row r="67" spans="1:14" x14ac:dyDescent="0.25">
      <c r="A67" t="s">
        <v>0</v>
      </c>
      <c r="B67" t="s">
        <v>321</v>
      </c>
      <c r="C67" t="s">
        <v>536</v>
      </c>
      <c r="D67" t="s">
        <v>533</v>
      </c>
      <c r="E67">
        <v>0.22547826086956499</v>
      </c>
      <c r="F67">
        <v>4.6168534705337501E-2</v>
      </c>
      <c r="G67">
        <v>23</v>
      </c>
      <c r="J67">
        <v>0</v>
      </c>
      <c r="K67">
        <v>0.137872518</v>
      </c>
      <c r="L67">
        <v>0.13732229517615799</v>
      </c>
      <c r="M67">
        <v>23</v>
      </c>
    </row>
    <row r="68" spans="1:14" x14ac:dyDescent="0.25">
      <c r="A68" t="s">
        <v>0</v>
      </c>
      <c r="B68" t="s">
        <v>322</v>
      </c>
      <c r="C68" t="s">
        <v>536</v>
      </c>
      <c r="D68" t="s">
        <v>533</v>
      </c>
      <c r="E68">
        <v>0.20799999999999999</v>
      </c>
      <c r="G68">
        <v>1</v>
      </c>
      <c r="J68">
        <v>0</v>
      </c>
      <c r="K68">
        <v>9.4488576000000005E-2</v>
      </c>
      <c r="M68">
        <v>1</v>
      </c>
    </row>
    <row r="69" spans="1:14" x14ac:dyDescent="0.25">
      <c r="A69" t="s">
        <v>0</v>
      </c>
      <c r="B69" t="s">
        <v>326</v>
      </c>
      <c r="C69" t="s">
        <v>536</v>
      </c>
      <c r="D69" t="s">
        <v>533</v>
      </c>
      <c r="E69">
        <v>0.20799999999999999</v>
      </c>
      <c r="G69">
        <v>1</v>
      </c>
      <c r="J69">
        <v>0</v>
      </c>
      <c r="K69">
        <v>9.4488576000000005E-2</v>
      </c>
      <c r="M69">
        <v>1</v>
      </c>
    </row>
    <row r="70" spans="1:14" x14ac:dyDescent="0.25">
      <c r="A70" t="s">
        <v>49</v>
      </c>
      <c r="B70" t="s">
        <v>344</v>
      </c>
      <c r="C70" t="s">
        <v>536</v>
      </c>
      <c r="D70" t="s">
        <v>542</v>
      </c>
      <c r="E70">
        <v>0.13700000000000001</v>
      </c>
      <c r="G70">
        <v>1</v>
      </c>
      <c r="H70">
        <v>6.3E-2</v>
      </c>
      <c r="J70">
        <v>1</v>
      </c>
      <c r="K70">
        <v>2.8557907560000002E-2</v>
      </c>
      <c r="M70">
        <v>1</v>
      </c>
    </row>
    <row r="71" spans="1:14" x14ac:dyDescent="0.25">
      <c r="A71" t="s">
        <v>0</v>
      </c>
      <c r="B71" t="s">
        <v>317</v>
      </c>
      <c r="C71" t="s">
        <v>536</v>
      </c>
      <c r="D71" t="s">
        <v>533</v>
      </c>
      <c r="E71">
        <v>0.18</v>
      </c>
      <c r="G71">
        <v>1</v>
      </c>
      <c r="H71">
        <v>6.8000000000000005E-2</v>
      </c>
      <c r="J71">
        <v>1</v>
      </c>
      <c r="K71">
        <v>4.3713446400000001E-2</v>
      </c>
      <c r="M71">
        <v>1</v>
      </c>
    </row>
    <row r="72" spans="1:14" x14ac:dyDescent="0.25">
      <c r="A72" t="s">
        <v>0</v>
      </c>
      <c r="B72" t="s">
        <v>297</v>
      </c>
      <c r="C72" t="s">
        <v>536</v>
      </c>
      <c r="D72" t="s">
        <v>533</v>
      </c>
      <c r="E72">
        <v>0.125</v>
      </c>
      <c r="G72">
        <v>1</v>
      </c>
      <c r="J72">
        <v>0</v>
      </c>
      <c r="K72">
        <v>3.90625E-2</v>
      </c>
      <c r="M72">
        <v>1</v>
      </c>
    </row>
    <row r="73" spans="1:14" x14ac:dyDescent="0.25">
      <c r="A73" t="s">
        <v>49</v>
      </c>
      <c r="B73" t="s">
        <v>297</v>
      </c>
      <c r="C73" t="s">
        <v>536</v>
      </c>
      <c r="D73" t="s">
        <v>542</v>
      </c>
      <c r="E73">
        <v>9.9377777777777801E-2</v>
      </c>
      <c r="F73">
        <v>9.2079236848409407E-3</v>
      </c>
      <c r="G73">
        <v>45</v>
      </c>
      <c r="J73">
        <v>0</v>
      </c>
      <c r="K73">
        <v>2.0120008888888902E-2</v>
      </c>
      <c r="L73">
        <v>5.4151063016671603E-3</v>
      </c>
      <c r="M73">
        <v>45</v>
      </c>
    </row>
    <row r="74" spans="1:14" x14ac:dyDescent="0.25">
      <c r="A74" t="s">
        <v>77</v>
      </c>
      <c r="B74" t="s">
        <v>297</v>
      </c>
      <c r="C74" t="s">
        <v>538</v>
      </c>
      <c r="D74" t="s">
        <v>533</v>
      </c>
      <c r="E74">
        <v>0.12266666666666701</v>
      </c>
      <c r="F74">
        <v>5.0332229568469302E-3</v>
      </c>
      <c r="G74">
        <v>3</v>
      </c>
      <c r="J74">
        <v>0</v>
      </c>
      <c r="K74">
        <v>3.7040213333333301E-2</v>
      </c>
      <c r="L74">
        <v>4.5841922928836201E-3</v>
      </c>
      <c r="M74">
        <v>3</v>
      </c>
    </row>
    <row r="75" spans="1:14" x14ac:dyDescent="0.25">
      <c r="A75" t="s">
        <v>108</v>
      </c>
      <c r="B75" t="s">
        <v>297</v>
      </c>
      <c r="C75" t="s">
        <v>538</v>
      </c>
      <c r="D75" t="s">
        <v>542</v>
      </c>
      <c r="E75">
        <v>0.10139622641509401</v>
      </c>
      <c r="F75">
        <v>1.02240835483728E-2</v>
      </c>
      <c r="G75">
        <v>159</v>
      </c>
      <c r="J75">
        <v>0</v>
      </c>
      <c r="K75">
        <v>2.1476513962264202E-2</v>
      </c>
      <c r="L75">
        <v>6.2650456014227704E-3</v>
      </c>
      <c r="M75">
        <v>159</v>
      </c>
    </row>
    <row r="76" spans="1:14" x14ac:dyDescent="0.25">
      <c r="A76" t="s">
        <v>126</v>
      </c>
      <c r="B76" t="s">
        <v>297</v>
      </c>
      <c r="C76" t="s">
        <v>539</v>
      </c>
      <c r="D76" t="s">
        <v>533</v>
      </c>
      <c r="E76">
        <v>0.108333333333333</v>
      </c>
      <c r="F76">
        <v>3.7859388971999402E-3</v>
      </c>
      <c r="G76">
        <v>3</v>
      </c>
      <c r="J76">
        <v>0</v>
      </c>
      <c r="K76">
        <v>2.54899666666667E-2</v>
      </c>
      <c r="L76">
        <v>2.61750131417985E-3</v>
      </c>
      <c r="M76">
        <v>3</v>
      </c>
    </row>
    <row r="77" spans="1:14" x14ac:dyDescent="0.25">
      <c r="A77" t="s">
        <v>151</v>
      </c>
      <c r="B77" t="s">
        <v>297</v>
      </c>
      <c r="C77" t="s">
        <v>539</v>
      </c>
      <c r="D77" t="s">
        <v>542</v>
      </c>
      <c r="E77">
        <v>0.103615384615385</v>
      </c>
      <c r="F77">
        <v>1.17774842226765E-2</v>
      </c>
      <c r="G77">
        <v>65</v>
      </c>
      <c r="J77">
        <v>0</v>
      </c>
      <c r="K77">
        <v>2.3096834769230801E-2</v>
      </c>
      <c r="L77">
        <v>7.8469662796803608E-3</v>
      </c>
      <c r="M77">
        <v>65</v>
      </c>
    </row>
    <row r="78" spans="1:14" x14ac:dyDescent="0.25">
      <c r="A78" t="s">
        <v>183</v>
      </c>
      <c r="B78" t="s">
        <v>297</v>
      </c>
      <c r="C78" t="s">
        <v>540</v>
      </c>
      <c r="D78" t="s">
        <v>542</v>
      </c>
      <c r="E78">
        <v>0.104</v>
      </c>
      <c r="F78">
        <v>1.99097965835918E-2</v>
      </c>
      <c r="G78">
        <v>16</v>
      </c>
      <c r="J78">
        <v>0</v>
      </c>
      <c r="K78">
        <v>2.4582759999999999E-2</v>
      </c>
      <c r="L78">
        <v>1.0149541840166001E-2</v>
      </c>
      <c r="M78">
        <v>16</v>
      </c>
    </row>
    <row r="79" spans="1:14" x14ac:dyDescent="0.25">
      <c r="A79" t="s">
        <v>193</v>
      </c>
      <c r="B79" t="s">
        <v>297</v>
      </c>
      <c r="C79" t="s">
        <v>541</v>
      </c>
      <c r="D79" t="s">
        <v>533</v>
      </c>
      <c r="E79">
        <v>0.12225</v>
      </c>
      <c r="F79">
        <v>2.7378519560658E-2</v>
      </c>
      <c r="G79">
        <v>4</v>
      </c>
      <c r="J79">
        <v>0</v>
      </c>
      <c r="K79">
        <v>4.0957695000000002E-2</v>
      </c>
      <c r="L79">
        <v>3.0530300761830598E-2</v>
      </c>
      <c r="M79">
        <v>4</v>
      </c>
    </row>
    <row r="80" spans="1:14" x14ac:dyDescent="0.25">
      <c r="A80" t="s">
        <v>234</v>
      </c>
      <c r="B80" t="s">
        <v>297</v>
      </c>
      <c r="C80" t="s">
        <v>541</v>
      </c>
      <c r="D80" t="s">
        <v>542</v>
      </c>
      <c r="E80">
        <v>9.9873563218390901E-2</v>
      </c>
      <c r="F80">
        <v>1.12412376642554E-2</v>
      </c>
      <c r="G80">
        <v>174</v>
      </c>
      <c r="J80">
        <v>0</v>
      </c>
      <c r="K80">
        <v>2.0678478850574701E-2</v>
      </c>
      <c r="L80">
        <v>6.9962033661236604E-3</v>
      </c>
      <c r="M80">
        <v>174</v>
      </c>
    </row>
    <row r="81" spans="1:13" x14ac:dyDescent="0.25">
      <c r="A81" t="s">
        <v>0</v>
      </c>
      <c r="B81" t="s">
        <v>291</v>
      </c>
      <c r="C81" t="s">
        <v>536</v>
      </c>
      <c r="D81" t="s">
        <v>533</v>
      </c>
      <c r="E81">
        <v>0.122366666666667</v>
      </c>
      <c r="F81">
        <v>1.13151444090297E-2</v>
      </c>
      <c r="G81">
        <v>120</v>
      </c>
      <c r="J81">
        <v>0</v>
      </c>
      <c r="K81">
        <v>5.7278569827500002E-3</v>
      </c>
      <c r="L81">
        <v>1.8287087778021899E-3</v>
      </c>
      <c r="M81">
        <v>120</v>
      </c>
    </row>
    <row r="82" spans="1:13" x14ac:dyDescent="0.25">
      <c r="A82" t="s">
        <v>49</v>
      </c>
      <c r="B82" t="s">
        <v>291</v>
      </c>
      <c r="C82" t="s">
        <v>536</v>
      </c>
      <c r="D82" t="s">
        <v>542</v>
      </c>
      <c r="E82">
        <v>0.13968749999999999</v>
      </c>
      <c r="F82">
        <v>1.6395195008136899E-2</v>
      </c>
      <c r="G82">
        <v>32</v>
      </c>
      <c r="J82">
        <v>0</v>
      </c>
      <c r="K82">
        <v>8.6433708571875007E-3</v>
      </c>
      <c r="L82">
        <v>3.3274891396314599E-3</v>
      </c>
      <c r="M82">
        <v>32</v>
      </c>
    </row>
    <row r="83" spans="1:13" x14ac:dyDescent="0.25">
      <c r="A83" t="s">
        <v>77</v>
      </c>
      <c r="B83" t="s">
        <v>291</v>
      </c>
      <c r="C83" t="s">
        <v>538</v>
      </c>
      <c r="D83" t="s">
        <v>533</v>
      </c>
      <c r="E83">
        <v>0.123571428571429</v>
      </c>
      <c r="F83">
        <v>1.1602544876838299E-2</v>
      </c>
      <c r="G83">
        <v>7</v>
      </c>
      <c r="J83">
        <v>0</v>
      </c>
      <c r="K83">
        <v>5.8792107450000002E-3</v>
      </c>
      <c r="L83">
        <v>1.75692552297038E-3</v>
      </c>
      <c r="M83">
        <v>7</v>
      </c>
    </row>
    <row r="84" spans="1:13" x14ac:dyDescent="0.25">
      <c r="A84" t="s">
        <v>108</v>
      </c>
      <c r="B84" t="s">
        <v>291</v>
      </c>
      <c r="C84" t="s">
        <v>538</v>
      </c>
      <c r="D84" t="s">
        <v>542</v>
      </c>
      <c r="E84">
        <v>0.153887323943662</v>
      </c>
      <c r="F84">
        <v>1.7910531056795999E-2</v>
      </c>
      <c r="G84">
        <v>71</v>
      </c>
      <c r="J84">
        <v>0</v>
      </c>
      <c r="K84">
        <v>1.1541435880563399E-2</v>
      </c>
      <c r="L84">
        <v>3.9399202141989099E-3</v>
      </c>
      <c r="M84">
        <v>71</v>
      </c>
    </row>
    <row r="85" spans="1:13" x14ac:dyDescent="0.25">
      <c r="A85" t="s">
        <v>126</v>
      </c>
      <c r="B85" t="s">
        <v>291</v>
      </c>
      <c r="C85" t="s">
        <v>539</v>
      </c>
      <c r="D85" t="s">
        <v>533</v>
      </c>
      <c r="E85">
        <v>0.12280722891566299</v>
      </c>
      <c r="F85">
        <v>1.0723188722287001E-2</v>
      </c>
      <c r="G85">
        <v>83</v>
      </c>
      <c r="J85">
        <v>0</v>
      </c>
      <c r="K85">
        <v>5.76924201126506E-3</v>
      </c>
      <c r="L85">
        <v>1.59313820818459E-3</v>
      </c>
      <c r="M85">
        <v>83</v>
      </c>
    </row>
    <row r="86" spans="1:13" x14ac:dyDescent="0.25">
      <c r="A86" t="s">
        <v>151</v>
      </c>
      <c r="B86" t="s">
        <v>291</v>
      </c>
      <c r="C86" t="s">
        <v>539</v>
      </c>
      <c r="D86" t="s">
        <v>542</v>
      </c>
      <c r="E86">
        <v>0.15030681818181801</v>
      </c>
      <c r="F86">
        <v>2.0631611697924001E-2</v>
      </c>
      <c r="G86">
        <v>88</v>
      </c>
      <c r="J86">
        <v>0</v>
      </c>
      <c r="K86">
        <v>1.0908193708125E-2</v>
      </c>
      <c r="L86">
        <v>4.1881700222083E-3</v>
      </c>
      <c r="M86">
        <v>88</v>
      </c>
    </row>
    <row r="87" spans="1:13" x14ac:dyDescent="0.25">
      <c r="A87" t="s">
        <v>165</v>
      </c>
      <c r="B87" t="s">
        <v>291</v>
      </c>
      <c r="C87" t="s">
        <v>540</v>
      </c>
      <c r="D87" t="s">
        <v>533</v>
      </c>
      <c r="E87">
        <v>0.1222</v>
      </c>
      <c r="F87">
        <v>1.0716550025285499E-2</v>
      </c>
      <c r="G87">
        <v>10</v>
      </c>
      <c r="J87">
        <v>0</v>
      </c>
      <c r="K87">
        <v>5.6727192900000003E-3</v>
      </c>
      <c r="L87">
        <v>1.5108416618266501E-3</v>
      </c>
      <c r="M87">
        <v>10</v>
      </c>
    </row>
    <row r="88" spans="1:13" x14ac:dyDescent="0.25">
      <c r="A88" t="s">
        <v>183</v>
      </c>
      <c r="B88" t="s">
        <v>291</v>
      </c>
      <c r="C88" t="s">
        <v>540</v>
      </c>
      <c r="D88" t="s">
        <v>542</v>
      </c>
      <c r="E88">
        <v>0.156639053254438</v>
      </c>
      <c r="F88">
        <v>2.22551468429911E-2</v>
      </c>
      <c r="G88">
        <v>169</v>
      </c>
      <c r="J88">
        <v>0</v>
      </c>
      <c r="K88">
        <v>1.24081050940828E-2</v>
      </c>
      <c r="L88">
        <v>5.1373621692190098E-3</v>
      </c>
      <c r="M88">
        <v>169</v>
      </c>
    </row>
    <row r="89" spans="1:13" x14ac:dyDescent="0.25">
      <c r="A89" t="s">
        <v>193</v>
      </c>
      <c r="B89" t="s">
        <v>291</v>
      </c>
      <c r="C89" t="s">
        <v>541</v>
      </c>
      <c r="D89" t="s">
        <v>533</v>
      </c>
      <c r="E89">
        <v>0.123396739130435</v>
      </c>
      <c r="F89">
        <v>1.10488235391543E-2</v>
      </c>
      <c r="G89">
        <v>368</v>
      </c>
      <c r="J89">
        <v>0</v>
      </c>
      <c r="K89">
        <v>5.8645013665760901E-3</v>
      </c>
      <c r="L89">
        <v>1.7852296622499701E-3</v>
      </c>
      <c r="M89">
        <v>368</v>
      </c>
    </row>
    <row r="90" spans="1:13" x14ac:dyDescent="0.25">
      <c r="A90" t="s">
        <v>234</v>
      </c>
      <c r="B90" t="s">
        <v>291</v>
      </c>
      <c r="C90" t="s">
        <v>541</v>
      </c>
      <c r="D90" t="s">
        <v>542</v>
      </c>
      <c r="E90">
        <v>0.14793999999999999</v>
      </c>
      <c r="F90">
        <v>2.0611875185525E-2</v>
      </c>
      <c r="G90">
        <v>450</v>
      </c>
      <c r="J90">
        <v>0</v>
      </c>
      <c r="K90">
        <v>1.0439558570699999E-2</v>
      </c>
      <c r="L90">
        <v>4.44759657952477E-3</v>
      </c>
      <c r="M90">
        <v>450</v>
      </c>
    </row>
    <row r="91" spans="1:13" x14ac:dyDescent="0.25">
      <c r="A91" t="s">
        <v>0</v>
      </c>
      <c r="B91" t="s">
        <v>292</v>
      </c>
      <c r="C91" t="s">
        <v>536</v>
      </c>
      <c r="D91" t="s">
        <v>533</v>
      </c>
      <c r="E91">
        <v>0.107247422680412</v>
      </c>
      <c r="F91">
        <v>7.6808501901961604E-3</v>
      </c>
      <c r="G91">
        <v>194</v>
      </c>
      <c r="J91">
        <v>0</v>
      </c>
      <c r="K91">
        <v>2.5044888659793798E-3</v>
      </c>
      <c r="L91">
        <v>5.21631430297345E-4</v>
      </c>
      <c r="M91">
        <v>194</v>
      </c>
    </row>
    <row r="92" spans="1:13" x14ac:dyDescent="0.25">
      <c r="A92" t="s">
        <v>49</v>
      </c>
      <c r="B92" t="s">
        <v>292</v>
      </c>
      <c r="C92" t="s">
        <v>536</v>
      </c>
      <c r="D92" t="s">
        <v>542</v>
      </c>
      <c r="E92">
        <v>8.9315420560747705E-2</v>
      </c>
      <c r="F92">
        <v>9.8943385302677003E-3</v>
      </c>
      <c r="G92">
        <v>428</v>
      </c>
      <c r="J92">
        <v>0</v>
      </c>
      <c r="K92">
        <v>1.47833142523364E-3</v>
      </c>
      <c r="L92">
        <v>5.38181370107714E-4</v>
      </c>
      <c r="M92">
        <v>428</v>
      </c>
    </row>
    <row r="93" spans="1:13" x14ac:dyDescent="0.25">
      <c r="A93" t="s">
        <v>77</v>
      </c>
      <c r="B93" t="s">
        <v>292</v>
      </c>
      <c r="C93" t="s">
        <v>538</v>
      </c>
      <c r="D93" t="s">
        <v>533</v>
      </c>
      <c r="E93">
        <v>0.1027</v>
      </c>
      <c r="F93">
        <v>1.33670407262707E-2</v>
      </c>
      <c r="G93">
        <v>10</v>
      </c>
      <c r="J93">
        <v>0</v>
      </c>
      <c r="K93">
        <v>2.2699946000000002E-3</v>
      </c>
      <c r="L93">
        <v>9.7597884851126598E-4</v>
      </c>
      <c r="M93">
        <v>10</v>
      </c>
    </row>
    <row r="94" spans="1:13" x14ac:dyDescent="0.25">
      <c r="A94" t="s">
        <v>108</v>
      </c>
      <c r="B94" t="s">
        <v>292</v>
      </c>
      <c r="C94" t="s">
        <v>538</v>
      </c>
      <c r="D94" t="s">
        <v>542</v>
      </c>
      <c r="E94">
        <v>9.5902439024390301E-2</v>
      </c>
      <c r="F94">
        <v>9.8863665672701603E-3</v>
      </c>
      <c r="G94">
        <v>41</v>
      </c>
      <c r="J94">
        <v>0</v>
      </c>
      <c r="K94">
        <v>1.8226569756097601E-3</v>
      </c>
      <c r="L94">
        <v>6.8160565868867701E-4</v>
      </c>
      <c r="M94">
        <v>41</v>
      </c>
    </row>
    <row r="95" spans="1:13" x14ac:dyDescent="0.25">
      <c r="A95" t="s">
        <v>126</v>
      </c>
      <c r="B95" t="s">
        <v>292</v>
      </c>
      <c r="C95" t="s">
        <v>539</v>
      </c>
      <c r="D95" t="s">
        <v>533</v>
      </c>
      <c r="E95">
        <v>0.10045</v>
      </c>
      <c r="F95">
        <v>8.0228292686358605E-3</v>
      </c>
      <c r="G95">
        <v>20</v>
      </c>
      <c r="J95">
        <v>0</v>
      </c>
      <c r="K95">
        <v>2.0631269000000001E-3</v>
      </c>
      <c r="L95">
        <v>4.5657492178841199E-4</v>
      </c>
      <c r="M95">
        <v>20</v>
      </c>
    </row>
    <row r="96" spans="1:13" x14ac:dyDescent="0.25">
      <c r="A96" t="s">
        <v>151</v>
      </c>
      <c r="B96" t="s">
        <v>292</v>
      </c>
      <c r="C96" t="s">
        <v>539</v>
      </c>
      <c r="D96" t="s">
        <v>542</v>
      </c>
      <c r="E96">
        <v>9.1158536585365907E-2</v>
      </c>
      <c r="F96">
        <v>1.20773939550526E-2</v>
      </c>
      <c r="G96">
        <v>82</v>
      </c>
      <c r="J96">
        <v>0</v>
      </c>
      <c r="K96">
        <v>1.5929174390243901E-3</v>
      </c>
      <c r="L96">
        <v>6.5553057022557897E-4</v>
      </c>
      <c r="M96">
        <v>82</v>
      </c>
    </row>
    <row r="97" spans="1:13" x14ac:dyDescent="0.25">
      <c r="A97" t="s">
        <v>165</v>
      </c>
      <c r="B97" t="s">
        <v>292</v>
      </c>
      <c r="C97" t="s">
        <v>540</v>
      </c>
      <c r="D97" t="s">
        <v>533</v>
      </c>
      <c r="E97">
        <v>0.10616666666666701</v>
      </c>
      <c r="F97">
        <v>1.2051656493711999E-2</v>
      </c>
      <c r="G97">
        <v>12</v>
      </c>
      <c r="J97">
        <v>0</v>
      </c>
      <c r="K97">
        <v>2.4819583333333299E-3</v>
      </c>
      <c r="L97">
        <v>9.3926246800264603E-4</v>
      </c>
      <c r="M97">
        <v>12</v>
      </c>
    </row>
    <row r="98" spans="1:13" x14ac:dyDescent="0.25">
      <c r="A98" t="s">
        <v>183</v>
      </c>
      <c r="B98" t="s">
        <v>292</v>
      </c>
      <c r="C98" t="s">
        <v>540</v>
      </c>
      <c r="D98" t="s">
        <v>542</v>
      </c>
      <c r="E98">
        <v>9.3426229508196706E-2</v>
      </c>
      <c r="F98">
        <v>1.35656227803798E-2</v>
      </c>
      <c r="G98">
        <v>183</v>
      </c>
      <c r="J98">
        <v>0</v>
      </c>
      <c r="K98">
        <v>1.7393410163934399E-3</v>
      </c>
      <c r="L98">
        <v>9.3238196245598202E-4</v>
      </c>
      <c r="M98">
        <v>183</v>
      </c>
    </row>
    <row r="99" spans="1:13" x14ac:dyDescent="0.25">
      <c r="A99" t="s">
        <v>193</v>
      </c>
      <c r="B99" t="s">
        <v>292</v>
      </c>
      <c r="C99" t="s">
        <v>541</v>
      </c>
      <c r="D99" t="s">
        <v>533</v>
      </c>
      <c r="E99">
        <v>0.100771241830065</v>
      </c>
      <c r="F99">
        <v>5.9188556104339896E-3</v>
      </c>
      <c r="G99">
        <v>153</v>
      </c>
      <c r="J99">
        <v>0</v>
      </c>
      <c r="K99">
        <v>2.0678184836601301E-3</v>
      </c>
      <c r="L99">
        <v>3.7109271360430803E-4</v>
      </c>
      <c r="M99">
        <v>153</v>
      </c>
    </row>
    <row r="100" spans="1:13" x14ac:dyDescent="0.25">
      <c r="A100" t="s">
        <v>234</v>
      </c>
      <c r="B100" t="s">
        <v>292</v>
      </c>
      <c r="C100" t="s">
        <v>541</v>
      </c>
      <c r="D100" t="s">
        <v>542</v>
      </c>
      <c r="E100">
        <v>9.10744680851064E-2</v>
      </c>
      <c r="F100">
        <v>9.8386875674378003E-3</v>
      </c>
      <c r="G100">
        <v>376</v>
      </c>
      <c r="J100">
        <v>0</v>
      </c>
      <c r="K100">
        <v>1.5714566595744701E-3</v>
      </c>
      <c r="L100">
        <v>8.4690063886838499E-4</v>
      </c>
      <c r="M100">
        <v>376</v>
      </c>
    </row>
    <row r="101" spans="1:13" x14ac:dyDescent="0.25">
      <c r="A101" t="s">
        <v>49</v>
      </c>
      <c r="B101" t="s">
        <v>335</v>
      </c>
      <c r="C101" t="s">
        <v>536</v>
      </c>
      <c r="D101" t="s">
        <v>542</v>
      </c>
      <c r="E101">
        <v>0.1084</v>
      </c>
      <c r="F101">
        <v>1.39212068442359E-2</v>
      </c>
      <c r="G101">
        <v>5</v>
      </c>
      <c r="J101">
        <v>0</v>
      </c>
      <c r="K101">
        <v>2.6493488E-3</v>
      </c>
      <c r="L101">
        <v>1.0296597471743799E-3</v>
      </c>
      <c r="M101">
        <v>5</v>
      </c>
    </row>
    <row r="102" spans="1:13" x14ac:dyDescent="0.25">
      <c r="A102" t="s">
        <v>108</v>
      </c>
      <c r="B102" t="s">
        <v>335</v>
      </c>
      <c r="C102" t="s">
        <v>538</v>
      </c>
      <c r="D102" t="s">
        <v>542</v>
      </c>
      <c r="E102">
        <v>0.10199999999999999</v>
      </c>
      <c r="G102">
        <v>1</v>
      </c>
      <c r="J102">
        <v>0</v>
      </c>
      <c r="K102">
        <v>2.1224159999999998E-3</v>
      </c>
      <c r="M102">
        <v>1</v>
      </c>
    </row>
    <row r="103" spans="1:13" x14ac:dyDescent="0.25">
      <c r="A103" t="s">
        <v>183</v>
      </c>
      <c r="B103" t="s">
        <v>335</v>
      </c>
      <c r="C103" t="s">
        <v>540</v>
      </c>
      <c r="D103" t="s">
        <v>542</v>
      </c>
      <c r="E103">
        <v>0.107111111111111</v>
      </c>
      <c r="F103">
        <v>1.6297579915776201E-2</v>
      </c>
      <c r="G103">
        <v>9</v>
      </c>
      <c r="J103">
        <v>0</v>
      </c>
      <c r="K103">
        <v>2.61358488888889E-3</v>
      </c>
      <c r="L103">
        <v>1.2476367648531E-3</v>
      </c>
      <c r="M103">
        <v>9</v>
      </c>
    </row>
    <row r="104" spans="1:13" x14ac:dyDescent="0.25">
      <c r="A104" t="s">
        <v>49</v>
      </c>
      <c r="B104" t="s">
        <v>341</v>
      </c>
      <c r="C104" t="s">
        <v>536</v>
      </c>
      <c r="D104" t="s">
        <v>542</v>
      </c>
      <c r="E104">
        <v>9.9166666666666695E-2</v>
      </c>
      <c r="F104">
        <v>3.1153918961611599E-2</v>
      </c>
      <c r="G104">
        <v>6</v>
      </c>
      <c r="J104">
        <v>0</v>
      </c>
      <c r="K104">
        <v>2.50983833333333E-3</v>
      </c>
      <c r="L104">
        <v>2.9452903567577602E-3</v>
      </c>
      <c r="M104">
        <v>6</v>
      </c>
    </row>
    <row r="105" spans="1:13" x14ac:dyDescent="0.25">
      <c r="A105" t="s">
        <v>0</v>
      </c>
      <c r="B105" t="s">
        <v>300</v>
      </c>
      <c r="C105" t="s">
        <v>536</v>
      </c>
      <c r="D105" t="s">
        <v>533</v>
      </c>
      <c r="E105">
        <v>0.13355</v>
      </c>
      <c r="F105">
        <v>1.0184999289461E-2</v>
      </c>
      <c r="G105">
        <v>20</v>
      </c>
      <c r="J105">
        <v>0</v>
      </c>
      <c r="K105">
        <v>4.8455305000000004E-3</v>
      </c>
      <c r="L105">
        <v>1.22388540602131E-3</v>
      </c>
      <c r="M105">
        <v>20</v>
      </c>
    </row>
    <row r="106" spans="1:13" x14ac:dyDescent="0.25">
      <c r="A106" t="s">
        <v>49</v>
      </c>
      <c r="B106" t="s">
        <v>300</v>
      </c>
      <c r="C106" t="s">
        <v>536</v>
      </c>
      <c r="D106" t="s">
        <v>542</v>
      </c>
      <c r="E106">
        <v>0.12127747252747199</v>
      </c>
      <c r="F106">
        <v>1.03150075580263E-2</v>
      </c>
      <c r="G106">
        <v>364</v>
      </c>
      <c r="J106">
        <v>0</v>
      </c>
      <c r="K106">
        <v>3.6462093131868099E-3</v>
      </c>
      <c r="L106">
        <v>9.8264163139239998E-4</v>
      </c>
      <c r="M106">
        <v>364</v>
      </c>
    </row>
    <row r="107" spans="1:13" x14ac:dyDescent="0.25">
      <c r="A107" t="s">
        <v>77</v>
      </c>
      <c r="B107" t="s">
        <v>300</v>
      </c>
      <c r="C107" t="s">
        <v>538</v>
      </c>
      <c r="D107" t="s">
        <v>533</v>
      </c>
      <c r="E107">
        <v>0.13400000000000001</v>
      </c>
      <c r="G107">
        <v>1</v>
      </c>
      <c r="J107">
        <v>0</v>
      </c>
      <c r="K107">
        <v>4.8122080000000001E-3</v>
      </c>
      <c r="M107">
        <v>1</v>
      </c>
    </row>
    <row r="108" spans="1:13" x14ac:dyDescent="0.25">
      <c r="A108" t="s">
        <v>108</v>
      </c>
      <c r="B108" t="s">
        <v>300</v>
      </c>
      <c r="C108" t="s">
        <v>538</v>
      </c>
      <c r="D108" t="s">
        <v>542</v>
      </c>
      <c r="E108">
        <v>0.1326</v>
      </c>
      <c r="F108">
        <v>1.6057041179139201E-2</v>
      </c>
      <c r="G108">
        <v>15</v>
      </c>
      <c r="J108">
        <v>0</v>
      </c>
      <c r="K108">
        <v>4.8536107999999998E-3</v>
      </c>
      <c r="L108">
        <v>1.72670473220058E-3</v>
      </c>
      <c r="M108">
        <v>15</v>
      </c>
    </row>
    <row r="109" spans="1:13" x14ac:dyDescent="0.25">
      <c r="A109" t="s">
        <v>151</v>
      </c>
      <c r="B109" t="s">
        <v>300</v>
      </c>
      <c r="C109" t="s">
        <v>539</v>
      </c>
      <c r="D109" t="s">
        <v>542</v>
      </c>
      <c r="E109">
        <v>0.119333333333333</v>
      </c>
      <c r="F109">
        <v>1.61327823597378E-2</v>
      </c>
      <c r="G109">
        <v>6</v>
      </c>
      <c r="J109">
        <v>0</v>
      </c>
      <c r="K109">
        <v>3.5650166666666701E-3</v>
      </c>
      <c r="L109">
        <v>1.70125052454183E-3</v>
      </c>
      <c r="M109">
        <v>6</v>
      </c>
    </row>
    <row r="110" spans="1:13" x14ac:dyDescent="0.25">
      <c r="A110" t="s">
        <v>165</v>
      </c>
      <c r="B110" t="s">
        <v>300</v>
      </c>
      <c r="C110" t="s">
        <v>540</v>
      </c>
      <c r="D110" t="s">
        <v>533</v>
      </c>
      <c r="E110">
        <v>0.13800000000000001</v>
      </c>
      <c r="G110">
        <v>1</v>
      </c>
      <c r="J110">
        <v>0</v>
      </c>
      <c r="K110">
        <v>5.2561439999999999E-3</v>
      </c>
      <c r="M110">
        <v>1</v>
      </c>
    </row>
    <row r="111" spans="1:13" x14ac:dyDescent="0.25">
      <c r="A111" t="s">
        <v>183</v>
      </c>
      <c r="B111" t="s">
        <v>300</v>
      </c>
      <c r="C111" t="s">
        <v>540</v>
      </c>
      <c r="D111" t="s">
        <v>542</v>
      </c>
      <c r="E111">
        <v>0.12703030303030299</v>
      </c>
      <c r="F111">
        <v>1.23161723159993E-2</v>
      </c>
      <c r="G111">
        <v>165</v>
      </c>
      <c r="J111">
        <v>0</v>
      </c>
      <c r="K111">
        <v>4.21739500606061E-3</v>
      </c>
      <c r="L111">
        <v>1.3186980680948801E-3</v>
      </c>
      <c r="M111">
        <v>165</v>
      </c>
    </row>
    <row r="112" spans="1:13" x14ac:dyDescent="0.25">
      <c r="A112" t="s">
        <v>234</v>
      </c>
      <c r="B112" t="s">
        <v>300</v>
      </c>
      <c r="C112" t="s">
        <v>541</v>
      </c>
      <c r="D112" t="s">
        <v>542</v>
      </c>
      <c r="E112">
        <v>0.121</v>
      </c>
      <c r="F112">
        <v>7.1274118724823704E-3</v>
      </c>
      <c r="G112">
        <v>6</v>
      </c>
      <c r="J112">
        <v>0</v>
      </c>
      <c r="K112">
        <v>3.57303E-3</v>
      </c>
      <c r="L112">
        <v>5.7827600562361699E-4</v>
      </c>
      <c r="M112">
        <v>6</v>
      </c>
    </row>
    <row r="113" spans="1:13" x14ac:dyDescent="0.25">
      <c r="A113" t="s">
        <v>0</v>
      </c>
      <c r="B113" t="s">
        <v>310</v>
      </c>
      <c r="C113" t="s">
        <v>536</v>
      </c>
      <c r="D113" t="s">
        <v>533</v>
      </c>
      <c r="E113">
        <v>0.1183</v>
      </c>
      <c r="F113">
        <v>4.7027427607390197E-3</v>
      </c>
      <c r="G113">
        <v>20</v>
      </c>
      <c r="J113">
        <v>0</v>
      </c>
      <c r="K113">
        <v>3.3261374E-3</v>
      </c>
      <c r="L113">
        <v>3.9815617328517602E-4</v>
      </c>
      <c r="M113">
        <v>20</v>
      </c>
    </row>
    <row r="114" spans="1:13" x14ac:dyDescent="0.25">
      <c r="A114" t="s">
        <v>49</v>
      </c>
      <c r="B114" t="s">
        <v>310</v>
      </c>
      <c r="C114" t="s">
        <v>536</v>
      </c>
      <c r="D114" t="s">
        <v>542</v>
      </c>
      <c r="E114">
        <v>9.6896414342629494E-2</v>
      </c>
      <c r="F114">
        <v>7.40791651489223E-3</v>
      </c>
      <c r="G114">
        <v>251</v>
      </c>
      <c r="J114">
        <v>0</v>
      </c>
      <c r="K114">
        <v>1.8522793386454199E-3</v>
      </c>
      <c r="L114">
        <v>4.6761012627237198E-4</v>
      </c>
      <c r="M114">
        <v>251</v>
      </c>
    </row>
    <row r="115" spans="1:13" x14ac:dyDescent="0.25">
      <c r="A115" t="s">
        <v>108</v>
      </c>
      <c r="B115" t="s">
        <v>310</v>
      </c>
      <c r="C115" t="s">
        <v>538</v>
      </c>
      <c r="D115" t="s">
        <v>542</v>
      </c>
      <c r="E115">
        <v>0.104285714285714</v>
      </c>
      <c r="F115">
        <v>1.08430359480835E-2</v>
      </c>
      <c r="G115">
        <v>7</v>
      </c>
      <c r="J115">
        <v>0</v>
      </c>
      <c r="K115">
        <v>2.3303719999999998E-3</v>
      </c>
      <c r="L115">
        <v>6.8124210086282805E-4</v>
      </c>
      <c r="M115">
        <v>7</v>
      </c>
    </row>
    <row r="116" spans="1:13" x14ac:dyDescent="0.25">
      <c r="A116" t="s">
        <v>151</v>
      </c>
      <c r="B116" t="s">
        <v>310</v>
      </c>
      <c r="C116" t="s">
        <v>539</v>
      </c>
      <c r="D116" t="s">
        <v>542</v>
      </c>
      <c r="E116">
        <v>9.9500000000000005E-2</v>
      </c>
      <c r="F116">
        <v>7.7781745930516804E-3</v>
      </c>
      <c r="G116">
        <v>2</v>
      </c>
      <c r="J116">
        <v>0</v>
      </c>
      <c r="K116">
        <v>1.9882089999999999E-3</v>
      </c>
      <c r="L116">
        <v>4.6250581765205798E-4</v>
      </c>
      <c r="M116">
        <v>2</v>
      </c>
    </row>
    <row r="117" spans="1:13" x14ac:dyDescent="0.25">
      <c r="A117" t="s">
        <v>183</v>
      </c>
      <c r="B117" t="s">
        <v>310</v>
      </c>
      <c r="C117" t="s">
        <v>540</v>
      </c>
      <c r="D117" t="s">
        <v>542</v>
      </c>
      <c r="E117">
        <v>0.102885714285714</v>
      </c>
      <c r="F117">
        <v>1.5554026201997801E-2</v>
      </c>
      <c r="G117">
        <v>35</v>
      </c>
      <c r="J117">
        <v>0</v>
      </c>
      <c r="K117">
        <v>2.3300445142857098E-3</v>
      </c>
      <c r="L117">
        <v>1.17446484724189E-3</v>
      </c>
      <c r="M117">
        <v>35</v>
      </c>
    </row>
    <row r="118" spans="1:13" x14ac:dyDescent="0.25">
      <c r="A118" t="s">
        <v>193</v>
      </c>
      <c r="B118" t="s">
        <v>310</v>
      </c>
      <c r="C118" t="s">
        <v>541</v>
      </c>
      <c r="D118" t="s">
        <v>533</v>
      </c>
      <c r="E118">
        <v>0.119375</v>
      </c>
      <c r="F118">
        <v>7.0698050084244003E-3</v>
      </c>
      <c r="G118">
        <v>8</v>
      </c>
      <c r="J118">
        <v>0</v>
      </c>
      <c r="K118">
        <v>3.4332572500000002E-3</v>
      </c>
      <c r="L118">
        <v>5.8733042931452702E-4</v>
      </c>
      <c r="M118">
        <v>8</v>
      </c>
    </row>
    <row r="119" spans="1:13" x14ac:dyDescent="0.25">
      <c r="A119" t="s">
        <v>234</v>
      </c>
      <c r="B119" t="s">
        <v>310</v>
      </c>
      <c r="C119" t="s">
        <v>541</v>
      </c>
      <c r="D119" t="s">
        <v>542</v>
      </c>
      <c r="E119">
        <v>0.104</v>
      </c>
      <c r="F119">
        <v>1.3652838532700801E-2</v>
      </c>
      <c r="G119">
        <v>6</v>
      </c>
      <c r="J119">
        <v>0</v>
      </c>
      <c r="K119">
        <v>2.3416919999999998E-3</v>
      </c>
      <c r="L119">
        <v>7.6914971353670705E-4</v>
      </c>
      <c r="M119">
        <v>6</v>
      </c>
    </row>
    <row r="120" spans="1:13" x14ac:dyDescent="0.25">
      <c r="A120" t="s">
        <v>0</v>
      </c>
      <c r="B120" t="s">
        <v>305</v>
      </c>
      <c r="C120" t="s">
        <v>536</v>
      </c>
      <c r="D120" t="s">
        <v>533</v>
      </c>
      <c r="E120">
        <v>0.12225</v>
      </c>
      <c r="F120">
        <v>8.4606934309980307E-3</v>
      </c>
      <c r="G120">
        <v>4</v>
      </c>
      <c r="J120">
        <v>0</v>
      </c>
      <c r="K120">
        <v>4.2661755675000003E-2</v>
      </c>
      <c r="L120">
        <v>8.9338128780658693E-3</v>
      </c>
      <c r="M120">
        <v>4</v>
      </c>
    </row>
    <row r="121" spans="1:13" x14ac:dyDescent="0.25">
      <c r="A121" t="s">
        <v>0</v>
      </c>
      <c r="B121" t="s">
        <v>311</v>
      </c>
      <c r="C121" t="s">
        <v>536</v>
      </c>
      <c r="D121" t="s">
        <v>533</v>
      </c>
      <c r="E121">
        <v>0.14180000000000001</v>
      </c>
      <c r="F121">
        <v>7.2111025509265497E-3</v>
      </c>
      <c r="G121">
        <v>25</v>
      </c>
      <c r="J121">
        <v>0</v>
      </c>
      <c r="K121">
        <v>6.6357293772000003E-2</v>
      </c>
      <c r="L121">
        <v>1.0320274848943999E-2</v>
      </c>
      <c r="M121">
        <v>25</v>
      </c>
    </row>
    <row r="122" spans="1:13" x14ac:dyDescent="0.25">
      <c r="A122" t="s">
        <v>165</v>
      </c>
      <c r="B122" t="s">
        <v>311</v>
      </c>
      <c r="C122" t="s">
        <v>540</v>
      </c>
      <c r="D122" t="s">
        <v>533</v>
      </c>
      <c r="E122">
        <v>0.132333333333333</v>
      </c>
      <c r="F122">
        <v>5.1316014394467502E-3</v>
      </c>
      <c r="G122">
        <v>3</v>
      </c>
      <c r="J122">
        <v>0</v>
      </c>
      <c r="K122">
        <v>5.36945255E-2</v>
      </c>
      <c r="L122">
        <v>6.3194734672001101E-3</v>
      </c>
      <c r="M122">
        <v>3</v>
      </c>
    </row>
    <row r="123" spans="1:13" x14ac:dyDescent="0.25">
      <c r="A123" t="s">
        <v>183</v>
      </c>
      <c r="B123" t="s">
        <v>311</v>
      </c>
      <c r="C123" t="s">
        <v>540</v>
      </c>
      <c r="D123" t="s">
        <v>542</v>
      </c>
      <c r="E123">
        <v>0.15866666666666701</v>
      </c>
      <c r="F123">
        <v>1.4011899704656199E-2</v>
      </c>
      <c r="G123">
        <v>3</v>
      </c>
      <c r="J123">
        <v>0</v>
      </c>
      <c r="K123">
        <v>9.3693245800000005E-2</v>
      </c>
      <c r="L123">
        <v>2.3619059859924001E-2</v>
      </c>
      <c r="M123">
        <v>3</v>
      </c>
    </row>
    <row r="124" spans="1:13" x14ac:dyDescent="0.25">
      <c r="A124" t="s">
        <v>0</v>
      </c>
      <c r="B124" t="s">
        <v>323</v>
      </c>
      <c r="C124" t="s">
        <v>536</v>
      </c>
      <c r="D124" t="s">
        <v>533</v>
      </c>
      <c r="E124">
        <v>0.122</v>
      </c>
      <c r="G124">
        <v>1</v>
      </c>
      <c r="J124">
        <v>0</v>
      </c>
      <c r="K124">
        <v>3.6316959999999998E-3</v>
      </c>
      <c r="M124">
        <v>1</v>
      </c>
    </row>
    <row r="125" spans="1:13" x14ac:dyDescent="0.25">
      <c r="A125" t="s">
        <v>0</v>
      </c>
      <c r="B125" t="s">
        <v>327</v>
      </c>
      <c r="C125" t="s">
        <v>536</v>
      </c>
      <c r="D125" t="s">
        <v>533</v>
      </c>
      <c r="E125">
        <v>0.30199999999999999</v>
      </c>
      <c r="G125">
        <v>1</v>
      </c>
      <c r="J125">
        <v>0</v>
      </c>
      <c r="K125">
        <v>0.63625734479999996</v>
      </c>
      <c r="M125">
        <v>1</v>
      </c>
    </row>
    <row r="126" spans="1:13" x14ac:dyDescent="0.25">
      <c r="A126" t="s">
        <v>0</v>
      </c>
      <c r="B126" t="s">
        <v>328</v>
      </c>
      <c r="C126" t="s">
        <v>536</v>
      </c>
      <c r="D126" t="s">
        <v>533</v>
      </c>
      <c r="E126">
        <v>0.122</v>
      </c>
      <c r="G126">
        <v>1</v>
      </c>
      <c r="J126">
        <v>0</v>
      </c>
      <c r="K126">
        <v>4.1946088800000003E-2</v>
      </c>
      <c r="M126">
        <v>1</v>
      </c>
    </row>
    <row r="127" spans="1:13" x14ac:dyDescent="0.25">
      <c r="A127" t="s">
        <v>49</v>
      </c>
      <c r="B127" t="s">
        <v>328</v>
      </c>
      <c r="C127" t="s">
        <v>536</v>
      </c>
      <c r="D127" t="s">
        <v>542</v>
      </c>
      <c r="E127">
        <v>0.108</v>
      </c>
      <c r="G127">
        <v>1</v>
      </c>
      <c r="J127">
        <v>0</v>
      </c>
      <c r="K127">
        <v>2.90993472E-2</v>
      </c>
      <c r="M127">
        <v>1</v>
      </c>
    </row>
    <row r="128" spans="1:13" x14ac:dyDescent="0.25">
      <c r="A128" t="s">
        <v>0</v>
      </c>
      <c r="B128" t="s">
        <v>324</v>
      </c>
      <c r="C128" t="s">
        <v>536</v>
      </c>
      <c r="D128" t="s">
        <v>533</v>
      </c>
      <c r="E128">
        <v>0.112</v>
      </c>
      <c r="G128">
        <v>1</v>
      </c>
      <c r="J128">
        <v>0</v>
      </c>
      <c r="K128">
        <v>1.8545049599999999E-2</v>
      </c>
      <c r="M128">
        <v>1</v>
      </c>
    </row>
    <row r="129" spans="1:13" x14ac:dyDescent="0.25">
      <c r="A129" t="s">
        <v>151</v>
      </c>
      <c r="B129" t="s">
        <v>324</v>
      </c>
      <c r="C129" t="s">
        <v>539</v>
      </c>
      <c r="D129" t="s">
        <v>542</v>
      </c>
      <c r="E129">
        <v>0.13325000000000001</v>
      </c>
      <c r="F129">
        <v>2.1884164746836101E-2</v>
      </c>
      <c r="G129">
        <v>4</v>
      </c>
      <c r="J129">
        <v>0</v>
      </c>
      <c r="K129">
        <v>3.3085024499999997E-2</v>
      </c>
      <c r="L129">
        <v>1.46242251577093E-2</v>
      </c>
      <c r="M129">
        <v>4</v>
      </c>
    </row>
    <row r="130" spans="1:13" x14ac:dyDescent="0.25">
      <c r="A130" t="s">
        <v>165</v>
      </c>
      <c r="B130" t="s">
        <v>324</v>
      </c>
      <c r="C130" t="s">
        <v>540</v>
      </c>
      <c r="D130" t="s">
        <v>533</v>
      </c>
      <c r="E130">
        <v>9.4E-2</v>
      </c>
      <c r="F130">
        <v>5.6568542494924504E-3</v>
      </c>
      <c r="G130">
        <v>2</v>
      </c>
      <c r="J130">
        <v>0</v>
      </c>
      <c r="K130">
        <v>1.1023267200000001E-2</v>
      </c>
      <c r="L130">
        <v>1.98055970789867E-3</v>
      </c>
      <c r="M130">
        <v>2</v>
      </c>
    </row>
    <row r="131" spans="1:13" x14ac:dyDescent="0.25">
      <c r="A131" t="s">
        <v>0</v>
      </c>
      <c r="B131" t="s">
        <v>301</v>
      </c>
      <c r="C131" t="s">
        <v>536</v>
      </c>
      <c r="D131" t="s">
        <v>533</v>
      </c>
      <c r="E131">
        <v>0.15466666666666701</v>
      </c>
      <c r="F131">
        <v>2.6280537792569302E-2</v>
      </c>
      <c r="G131">
        <v>6</v>
      </c>
      <c r="J131">
        <v>0</v>
      </c>
      <c r="K131">
        <v>1.3896734833333301E-2</v>
      </c>
      <c r="L131">
        <v>7.0856511010366401E-3</v>
      </c>
      <c r="M131">
        <v>6</v>
      </c>
    </row>
    <row r="132" spans="1:13" x14ac:dyDescent="0.25">
      <c r="A132" t="s">
        <v>77</v>
      </c>
      <c r="B132" t="s">
        <v>301</v>
      </c>
      <c r="C132" t="s">
        <v>538</v>
      </c>
      <c r="D132" t="s">
        <v>533</v>
      </c>
      <c r="E132">
        <v>0.17599999999999999</v>
      </c>
      <c r="F132">
        <v>0</v>
      </c>
      <c r="G132">
        <v>2</v>
      </c>
      <c r="J132">
        <v>0</v>
      </c>
      <c r="K132">
        <v>1.9081216000000002E-2</v>
      </c>
      <c r="L132">
        <v>0</v>
      </c>
      <c r="M132">
        <v>2</v>
      </c>
    </row>
    <row r="133" spans="1:13" x14ac:dyDescent="0.25">
      <c r="A133" t="s">
        <v>193</v>
      </c>
      <c r="B133" t="s">
        <v>301</v>
      </c>
      <c r="C133" t="s">
        <v>541</v>
      </c>
      <c r="D133" t="s">
        <v>533</v>
      </c>
      <c r="E133">
        <v>0.183</v>
      </c>
      <c r="F133">
        <v>7.0710678118660704E-3</v>
      </c>
      <c r="G133">
        <v>2</v>
      </c>
      <c r="J133">
        <v>0</v>
      </c>
      <c r="K133">
        <v>2.1497742E-2</v>
      </c>
      <c r="L133">
        <v>2.4870501129249699E-3</v>
      </c>
      <c r="M133">
        <v>2</v>
      </c>
    </row>
    <row r="134" spans="1:13" x14ac:dyDescent="0.25">
      <c r="A134" t="s">
        <v>0</v>
      </c>
      <c r="B134" t="s">
        <v>318</v>
      </c>
      <c r="C134" t="s">
        <v>536</v>
      </c>
      <c r="D134" t="s">
        <v>533</v>
      </c>
      <c r="E134">
        <v>0.218176470588235</v>
      </c>
      <c r="F134">
        <v>1.36484215851028E-2</v>
      </c>
      <c r="G134">
        <v>17</v>
      </c>
      <c r="J134">
        <v>0</v>
      </c>
      <c r="K134">
        <v>3.67521557941176E-2</v>
      </c>
      <c r="L134">
        <v>6.9418522461272003E-3</v>
      </c>
      <c r="M134">
        <v>17</v>
      </c>
    </row>
    <row r="135" spans="1:13" x14ac:dyDescent="0.25">
      <c r="A135" t="s">
        <v>77</v>
      </c>
      <c r="B135" t="s">
        <v>304</v>
      </c>
      <c r="C135" t="s">
        <v>538</v>
      </c>
      <c r="D135" t="s">
        <v>533</v>
      </c>
      <c r="E135">
        <v>0.17799999999999999</v>
      </c>
      <c r="G135">
        <v>1</v>
      </c>
      <c r="J135">
        <v>0</v>
      </c>
      <c r="K135">
        <v>1.9739132E-2</v>
      </c>
      <c r="M135">
        <v>1</v>
      </c>
    </row>
    <row r="136" spans="1:13" x14ac:dyDescent="0.25">
      <c r="A136" t="s">
        <v>0</v>
      </c>
      <c r="B136" t="s">
        <v>306</v>
      </c>
      <c r="C136" t="s">
        <v>536</v>
      </c>
      <c r="D136" t="s">
        <v>533</v>
      </c>
      <c r="E136">
        <v>0.213130952380953</v>
      </c>
      <c r="F136">
        <v>1.4958473672556E-2</v>
      </c>
      <c r="G136">
        <v>336</v>
      </c>
      <c r="J136">
        <v>0</v>
      </c>
      <c r="K136">
        <v>3.4387756395833302E-2</v>
      </c>
      <c r="L136">
        <v>7.4611133617244396E-3</v>
      </c>
      <c r="M136">
        <v>336</v>
      </c>
    </row>
    <row r="137" spans="1:13" x14ac:dyDescent="0.25">
      <c r="A137" t="s">
        <v>165</v>
      </c>
      <c r="B137" t="s">
        <v>306</v>
      </c>
      <c r="C137" t="s">
        <v>540</v>
      </c>
      <c r="D137" t="s">
        <v>533</v>
      </c>
      <c r="E137">
        <v>0.221173913043478</v>
      </c>
      <c r="F137">
        <v>1.1125940915931999E-2</v>
      </c>
      <c r="G137">
        <v>23</v>
      </c>
      <c r="J137">
        <v>0</v>
      </c>
      <c r="K137">
        <v>3.8143317891304297E-2</v>
      </c>
      <c r="L137">
        <v>5.7664981254393101E-3</v>
      </c>
      <c r="M137">
        <v>23</v>
      </c>
    </row>
    <row r="138" spans="1:13" x14ac:dyDescent="0.25">
      <c r="A138" t="s">
        <v>193</v>
      </c>
      <c r="B138" t="s">
        <v>306</v>
      </c>
      <c r="C138" t="s">
        <v>541</v>
      </c>
      <c r="D138" t="s">
        <v>533</v>
      </c>
      <c r="E138">
        <v>0.140478260869565</v>
      </c>
      <c r="F138">
        <v>4.1185687678673297E-2</v>
      </c>
      <c r="G138">
        <v>23</v>
      </c>
      <c r="J138">
        <v>0</v>
      </c>
      <c r="K138">
        <v>1.23662741086957E-2</v>
      </c>
      <c r="L138">
        <v>1.22058142018191E-2</v>
      </c>
      <c r="M138">
        <v>23</v>
      </c>
    </row>
    <row r="139" spans="1:13" x14ac:dyDescent="0.25">
      <c r="A139" t="s">
        <v>0</v>
      </c>
      <c r="B139" t="s">
        <v>312</v>
      </c>
      <c r="C139" t="s">
        <v>536</v>
      </c>
      <c r="D139" t="s">
        <v>533</v>
      </c>
      <c r="E139">
        <v>0.21245454545454501</v>
      </c>
      <c r="F139">
        <v>2.49654306446477E-2</v>
      </c>
      <c r="G139">
        <v>11</v>
      </c>
      <c r="J139">
        <v>0</v>
      </c>
      <c r="K139">
        <v>3.47295871363636E-2</v>
      </c>
      <c r="L139">
        <v>9.5377491501136002E-3</v>
      </c>
      <c r="M139">
        <v>11</v>
      </c>
    </row>
    <row r="140" spans="1:13" x14ac:dyDescent="0.25">
      <c r="A140" t="s">
        <v>165</v>
      </c>
      <c r="B140" t="s">
        <v>312</v>
      </c>
      <c r="C140" t="s">
        <v>540</v>
      </c>
      <c r="D140" t="s">
        <v>533</v>
      </c>
      <c r="E140">
        <v>0.218</v>
      </c>
      <c r="G140">
        <v>1</v>
      </c>
      <c r="J140">
        <v>0</v>
      </c>
      <c r="K140">
        <v>3.6260812000000003E-2</v>
      </c>
      <c r="M140">
        <v>1</v>
      </c>
    </row>
    <row r="141" spans="1:13" x14ac:dyDescent="0.25">
      <c r="A141" t="s">
        <v>193</v>
      </c>
      <c r="B141" t="s">
        <v>312</v>
      </c>
      <c r="C141" t="s">
        <v>541</v>
      </c>
      <c r="D141" t="s">
        <v>533</v>
      </c>
      <c r="E141">
        <v>0.13200000000000001</v>
      </c>
      <c r="F141">
        <v>1.04403065089105E-2</v>
      </c>
      <c r="G141">
        <v>3</v>
      </c>
      <c r="J141">
        <v>0</v>
      </c>
      <c r="K141">
        <v>8.1520740000000005E-3</v>
      </c>
      <c r="L141">
        <v>1.99784680287985E-3</v>
      </c>
      <c r="M141">
        <v>3</v>
      </c>
    </row>
    <row r="142" spans="1:13" x14ac:dyDescent="0.25">
      <c r="A142" t="s">
        <v>0</v>
      </c>
      <c r="B142" t="s">
        <v>302</v>
      </c>
      <c r="C142" t="s">
        <v>536</v>
      </c>
      <c r="D142" t="s">
        <v>533</v>
      </c>
      <c r="E142">
        <v>0.127</v>
      </c>
      <c r="F142">
        <v>9.4973680564671096E-3</v>
      </c>
      <c r="G142">
        <v>11</v>
      </c>
      <c r="J142">
        <v>0</v>
      </c>
      <c r="K142">
        <v>7.27975659090909E-3</v>
      </c>
      <c r="L142">
        <v>1.6644803081553501E-3</v>
      </c>
      <c r="M142">
        <v>11</v>
      </c>
    </row>
    <row r="143" spans="1:13" x14ac:dyDescent="0.25">
      <c r="A143" t="s">
        <v>77</v>
      </c>
      <c r="B143" t="s">
        <v>302</v>
      </c>
      <c r="C143" t="s">
        <v>538</v>
      </c>
      <c r="D143" t="s">
        <v>533</v>
      </c>
      <c r="E143">
        <v>0.111</v>
      </c>
      <c r="G143">
        <v>1</v>
      </c>
      <c r="J143">
        <v>0</v>
      </c>
      <c r="K143">
        <v>4.7867085000000004E-3</v>
      </c>
      <c r="M143">
        <v>1</v>
      </c>
    </row>
    <row r="144" spans="1:13" x14ac:dyDescent="0.25">
      <c r="A144" t="s">
        <v>193</v>
      </c>
      <c r="B144" t="s">
        <v>302</v>
      </c>
      <c r="C144" t="s">
        <v>541</v>
      </c>
      <c r="D144" t="s">
        <v>533</v>
      </c>
      <c r="E144">
        <v>0.10716666666666699</v>
      </c>
      <c r="F144">
        <v>8.1534259657115304E-3</v>
      </c>
      <c r="G144">
        <v>78</v>
      </c>
      <c r="J144">
        <v>0</v>
      </c>
      <c r="K144">
        <v>4.3817337756410302E-3</v>
      </c>
      <c r="L144">
        <v>9.9655555281834805E-4</v>
      </c>
      <c r="M144">
        <v>78</v>
      </c>
    </row>
    <row r="145" spans="1:13" x14ac:dyDescent="0.25">
      <c r="A145" t="s">
        <v>234</v>
      </c>
      <c r="B145" t="s">
        <v>302</v>
      </c>
      <c r="C145" t="s">
        <v>541</v>
      </c>
      <c r="D145" t="s">
        <v>542</v>
      </c>
      <c r="E145">
        <v>0.10199999999999999</v>
      </c>
      <c r="F145">
        <v>7.0710678118653296E-3</v>
      </c>
      <c r="G145">
        <v>2</v>
      </c>
      <c r="J145">
        <v>0</v>
      </c>
      <c r="K145">
        <v>3.7410030000000001E-3</v>
      </c>
      <c r="L145">
        <v>7.7307630833734398E-4</v>
      </c>
      <c r="M145">
        <v>2</v>
      </c>
    </row>
    <row r="146" spans="1:13" x14ac:dyDescent="0.25">
      <c r="A146" t="s">
        <v>49</v>
      </c>
      <c r="B146" t="s">
        <v>334</v>
      </c>
      <c r="C146" t="s">
        <v>536</v>
      </c>
      <c r="D146" t="s">
        <v>542</v>
      </c>
      <c r="E146">
        <v>0.38950000000000001</v>
      </c>
      <c r="F146">
        <v>5.5861435713737501E-2</v>
      </c>
      <c r="G146">
        <v>2</v>
      </c>
      <c r="J146">
        <v>0</v>
      </c>
      <c r="K146">
        <v>0.60914294499999999</v>
      </c>
      <c r="L146">
        <v>0.25511414937542398</v>
      </c>
      <c r="M146">
        <v>2</v>
      </c>
    </row>
    <row r="147" spans="1:13" x14ac:dyDescent="0.25">
      <c r="A147" t="s">
        <v>151</v>
      </c>
      <c r="B147" t="s">
        <v>334</v>
      </c>
      <c r="C147" t="s">
        <v>539</v>
      </c>
      <c r="D147" t="s">
        <v>542</v>
      </c>
      <c r="E147">
        <v>0.3</v>
      </c>
      <c r="G147">
        <v>1</v>
      </c>
      <c r="J147">
        <v>0</v>
      </c>
      <c r="K147">
        <v>0.27</v>
      </c>
      <c r="M147">
        <v>1</v>
      </c>
    </row>
    <row r="148" spans="1:13" x14ac:dyDescent="0.25">
      <c r="A148" t="s">
        <v>183</v>
      </c>
      <c r="B148" t="s">
        <v>334</v>
      </c>
      <c r="C148" t="s">
        <v>540</v>
      </c>
      <c r="D148" t="s">
        <v>542</v>
      </c>
      <c r="E148">
        <v>0.25833333333333303</v>
      </c>
      <c r="F148">
        <v>0.104530697245674</v>
      </c>
      <c r="G148">
        <v>6</v>
      </c>
      <c r="J148">
        <v>0</v>
      </c>
      <c r="K148">
        <v>0.252156303333333</v>
      </c>
      <c r="L148">
        <v>0.327129673722098</v>
      </c>
      <c r="M148">
        <v>6</v>
      </c>
    </row>
    <row r="149" spans="1:13" x14ac:dyDescent="0.25">
      <c r="A149" t="s">
        <v>234</v>
      </c>
      <c r="B149" t="s">
        <v>334</v>
      </c>
      <c r="C149" t="s">
        <v>541</v>
      </c>
      <c r="D149" t="s">
        <v>542</v>
      </c>
      <c r="E149">
        <v>0.37</v>
      </c>
      <c r="G149">
        <v>1</v>
      </c>
      <c r="J149">
        <v>0</v>
      </c>
      <c r="K149">
        <v>0.50653000000000004</v>
      </c>
      <c r="M149">
        <v>1</v>
      </c>
    </row>
    <row r="150" spans="1:13" x14ac:dyDescent="0.25">
      <c r="A150" t="s">
        <v>49</v>
      </c>
      <c r="B150" t="s">
        <v>332</v>
      </c>
      <c r="C150" t="s">
        <v>536</v>
      </c>
      <c r="D150" t="s">
        <v>542</v>
      </c>
      <c r="E150">
        <v>0.18933333333333299</v>
      </c>
      <c r="F150">
        <v>3.5133080327994802E-2</v>
      </c>
      <c r="G150">
        <v>3</v>
      </c>
      <c r="J150">
        <v>0</v>
      </c>
      <c r="K150">
        <v>7.2454413333333301E-2</v>
      </c>
      <c r="L150">
        <v>3.6191355012768399E-2</v>
      </c>
      <c r="M150">
        <v>3</v>
      </c>
    </row>
    <row r="151" spans="1:13" x14ac:dyDescent="0.25">
      <c r="A151" t="s">
        <v>151</v>
      </c>
      <c r="B151" t="s">
        <v>332</v>
      </c>
      <c r="C151" t="s">
        <v>539</v>
      </c>
      <c r="D151" t="s">
        <v>542</v>
      </c>
      <c r="E151">
        <v>0.16400000000000001</v>
      </c>
      <c r="F151">
        <v>3.2908965343808598E-2</v>
      </c>
      <c r="G151">
        <v>3</v>
      </c>
      <c r="J151">
        <v>0</v>
      </c>
      <c r="K151">
        <v>4.7767499999999997E-2</v>
      </c>
      <c r="L151">
        <v>2.9348420023754301E-2</v>
      </c>
      <c r="M151">
        <v>3</v>
      </c>
    </row>
    <row r="152" spans="1:13" x14ac:dyDescent="0.25">
      <c r="A152" t="s">
        <v>49</v>
      </c>
      <c r="B152" t="s">
        <v>330</v>
      </c>
      <c r="C152" t="s">
        <v>536</v>
      </c>
      <c r="D152" t="s">
        <v>542</v>
      </c>
      <c r="E152">
        <v>0.12541666666666701</v>
      </c>
      <c r="F152">
        <v>2.1439937125719101E-2</v>
      </c>
      <c r="G152">
        <v>60</v>
      </c>
      <c r="J152">
        <v>0</v>
      </c>
      <c r="K152">
        <v>2.1448455166666699E-2</v>
      </c>
      <c r="L152">
        <v>1.11752109034051E-2</v>
      </c>
      <c r="M152">
        <v>60</v>
      </c>
    </row>
    <row r="153" spans="1:13" x14ac:dyDescent="0.25">
      <c r="A153" t="s">
        <v>108</v>
      </c>
      <c r="B153" t="s">
        <v>330</v>
      </c>
      <c r="C153" t="s">
        <v>538</v>
      </c>
      <c r="D153" t="s">
        <v>542</v>
      </c>
      <c r="E153">
        <v>0.12826027397260301</v>
      </c>
      <c r="F153">
        <v>1.9313946743552499E-2</v>
      </c>
      <c r="G153">
        <v>73</v>
      </c>
      <c r="J153">
        <v>0</v>
      </c>
      <c r="K153">
        <v>2.2502259863013699E-2</v>
      </c>
      <c r="L153">
        <v>9.5559971916187904E-3</v>
      </c>
      <c r="M153">
        <v>73</v>
      </c>
    </row>
    <row r="154" spans="1:13" x14ac:dyDescent="0.25">
      <c r="A154" t="s">
        <v>151</v>
      </c>
      <c r="B154" t="s">
        <v>330</v>
      </c>
      <c r="C154" t="s">
        <v>539</v>
      </c>
      <c r="D154" t="s">
        <v>542</v>
      </c>
      <c r="E154">
        <v>0.12750617283950599</v>
      </c>
      <c r="F154">
        <v>1.95774892777331E-2</v>
      </c>
      <c r="G154">
        <v>81</v>
      </c>
      <c r="J154">
        <v>0</v>
      </c>
      <c r="K154">
        <v>2.21452891358025E-2</v>
      </c>
      <c r="L154">
        <v>9.3593265994869005E-3</v>
      </c>
      <c r="M154">
        <v>81</v>
      </c>
    </row>
    <row r="155" spans="1:13" x14ac:dyDescent="0.25">
      <c r="A155" t="s">
        <v>183</v>
      </c>
      <c r="B155" t="s">
        <v>330</v>
      </c>
      <c r="C155" t="s">
        <v>540</v>
      </c>
      <c r="D155" t="s">
        <v>542</v>
      </c>
      <c r="E155">
        <v>0.14907142857142899</v>
      </c>
      <c r="F155">
        <v>4.3053570004238699E-2</v>
      </c>
      <c r="G155">
        <v>14</v>
      </c>
      <c r="J155">
        <v>0</v>
      </c>
      <c r="K155">
        <v>4.07000392857143E-2</v>
      </c>
      <c r="L155">
        <v>2.9662420224062399E-2</v>
      </c>
      <c r="M155">
        <v>14</v>
      </c>
    </row>
    <row r="156" spans="1:13" x14ac:dyDescent="0.25">
      <c r="A156" t="s">
        <v>234</v>
      </c>
      <c r="B156" t="s">
        <v>330</v>
      </c>
      <c r="C156" t="s">
        <v>541</v>
      </c>
      <c r="D156" t="s">
        <v>542</v>
      </c>
      <c r="E156">
        <v>0.133974358974359</v>
      </c>
      <c r="F156">
        <v>2.0360549030296299E-2</v>
      </c>
      <c r="G156">
        <v>39</v>
      </c>
      <c r="J156">
        <v>0</v>
      </c>
      <c r="K156">
        <v>2.56614628205128E-2</v>
      </c>
      <c r="L156">
        <v>1.11843540168433E-2</v>
      </c>
      <c r="M156">
        <v>39</v>
      </c>
    </row>
    <row r="157" spans="1:13" x14ac:dyDescent="0.25">
      <c r="A157" t="s">
        <v>0</v>
      </c>
      <c r="B157" t="s">
        <v>303</v>
      </c>
      <c r="C157" t="s">
        <v>536</v>
      </c>
      <c r="D157" t="s">
        <v>533</v>
      </c>
      <c r="E157">
        <v>0.118666666666667</v>
      </c>
      <c r="F157">
        <v>2.71538824725551E-2</v>
      </c>
      <c r="G157">
        <v>3</v>
      </c>
      <c r="J157">
        <v>0</v>
      </c>
      <c r="K157">
        <v>5.7093672533333299E-2</v>
      </c>
      <c r="L157">
        <v>4.0590609265482497E-2</v>
      </c>
      <c r="M157">
        <v>3</v>
      </c>
    </row>
    <row r="158" spans="1:13" x14ac:dyDescent="0.25">
      <c r="A158" t="s">
        <v>77</v>
      </c>
      <c r="B158" t="s">
        <v>303</v>
      </c>
      <c r="C158" t="s">
        <v>538</v>
      </c>
      <c r="D158" t="s">
        <v>533</v>
      </c>
      <c r="E158">
        <v>0.10299999999999999</v>
      </c>
      <c r="G158">
        <v>1</v>
      </c>
      <c r="J158">
        <v>0</v>
      </c>
      <c r="K158">
        <v>3.3655991599999997E-2</v>
      </c>
      <c r="M158">
        <v>1</v>
      </c>
    </row>
    <row r="159" spans="1:13" x14ac:dyDescent="0.25">
      <c r="A159" t="s">
        <v>49</v>
      </c>
      <c r="B159" t="s">
        <v>299</v>
      </c>
      <c r="C159" t="s">
        <v>536</v>
      </c>
      <c r="D159" t="s">
        <v>542</v>
      </c>
      <c r="E159">
        <v>0.16587234042553201</v>
      </c>
      <c r="F159">
        <v>1.4650444452787501E-2</v>
      </c>
      <c r="G159">
        <v>47</v>
      </c>
      <c r="J159">
        <v>0</v>
      </c>
      <c r="K159">
        <v>0.143619806280851</v>
      </c>
      <c r="L159">
        <v>3.29666607531467E-2</v>
      </c>
      <c r="M159">
        <v>47</v>
      </c>
    </row>
    <row r="160" spans="1:13" x14ac:dyDescent="0.25">
      <c r="A160" t="s">
        <v>77</v>
      </c>
      <c r="B160" t="s">
        <v>299</v>
      </c>
      <c r="C160" t="s">
        <v>538</v>
      </c>
      <c r="D160" t="s">
        <v>533</v>
      </c>
      <c r="E160">
        <v>0.14299999999999999</v>
      </c>
      <c r="F160">
        <v>2.8284271247475999E-3</v>
      </c>
      <c r="G160">
        <v>2</v>
      </c>
      <c r="J160">
        <v>0</v>
      </c>
      <c r="K160">
        <v>9.0118428400000006E-2</v>
      </c>
      <c r="L160">
        <v>5.3446264419334602E-3</v>
      </c>
      <c r="M160">
        <v>2</v>
      </c>
    </row>
    <row r="161" spans="1:13" x14ac:dyDescent="0.25">
      <c r="A161" t="s">
        <v>108</v>
      </c>
      <c r="B161" t="s">
        <v>299</v>
      </c>
      <c r="C161" t="s">
        <v>538</v>
      </c>
      <c r="D161" t="s">
        <v>542</v>
      </c>
      <c r="E161">
        <v>0.108</v>
      </c>
      <c r="G161">
        <v>1</v>
      </c>
      <c r="J161">
        <v>0</v>
      </c>
      <c r="K161">
        <v>3.8799129600000003E-2</v>
      </c>
      <c r="M161">
        <v>1</v>
      </c>
    </row>
    <row r="162" spans="1:13" x14ac:dyDescent="0.25">
      <c r="A162" t="s">
        <v>151</v>
      </c>
      <c r="B162" t="s">
        <v>299</v>
      </c>
      <c r="C162" t="s">
        <v>539</v>
      </c>
      <c r="D162" t="s">
        <v>542</v>
      </c>
      <c r="E162">
        <v>0.14524999999999999</v>
      </c>
      <c r="F162">
        <v>3.6298530732432499E-2</v>
      </c>
      <c r="G162">
        <v>4</v>
      </c>
      <c r="J162">
        <v>0</v>
      </c>
      <c r="K162">
        <v>0.10866941469999999</v>
      </c>
      <c r="L162">
        <v>8.9803092676615404E-2</v>
      </c>
      <c r="M162">
        <v>4</v>
      </c>
    </row>
    <row r="163" spans="1:13" x14ac:dyDescent="0.25">
      <c r="A163" t="s">
        <v>165</v>
      </c>
      <c r="B163" t="s">
        <v>299</v>
      </c>
      <c r="C163" t="s">
        <v>540</v>
      </c>
      <c r="D163" t="s">
        <v>533</v>
      </c>
      <c r="E163">
        <v>0.14000000000000001</v>
      </c>
      <c r="G163">
        <v>1</v>
      </c>
      <c r="J163">
        <v>0</v>
      </c>
      <c r="K163">
        <v>8.4515199999999999E-2</v>
      </c>
      <c r="M163">
        <v>1</v>
      </c>
    </row>
    <row r="164" spans="1:13" x14ac:dyDescent="0.25">
      <c r="A164" t="s">
        <v>183</v>
      </c>
      <c r="B164" t="s">
        <v>299</v>
      </c>
      <c r="C164" t="s">
        <v>540</v>
      </c>
      <c r="D164" t="s">
        <v>542</v>
      </c>
      <c r="E164">
        <v>0.10299999999999999</v>
      </c>
      <c r="G164">
        <v>1</v>
      </c>
      <c r="J164">
        <v>0</v>
      </c>
      <c r="K164">
        <v>3.3655991599999997E-2</v>
      </c>
      <c r="M164">
        <v>1</v>
      </c>
    </row>
    <row r="165" spans="1:13" x14ac:dyDescent="0.25">
      <c r="A165" t="s">
        <v>234</v>
      </c>
      <c r="B165" t="s">
        <v>299</v>
      </c>
      <c r="C165" t="s">
        <v>541</v>
      </c>
      <c r="D165" t="s">
        <v>542</v>
      </c>
      <c r="E165">
        <v>0.16218181818181801</v>
      </c>
      <c r="F165">
        <v>2.3206973873463699E-2</v>
      </c>
      <c r="G165">
        <v>11</v>
      </c>
      <c r="J165">
        <v>0</v>
      </c>
      <c r="K165">
        <v>0.1386023072</v>
      </c>
      <c r="L165">
        <v>5.46605601296173E-2</v>
      </c>
      <c r="M165">
        <v>11</v>
      </c>
    </row>
    <row r="166" spans="1:13" x14ac:dyDescent="0.25">
      <c r="A166" t="s">
        <v>0</v>
      </c>
      <c r="B166" t="s">
        <v>307</v>
      </c>
      <c r="C166" t="s">
        <v>536</v>
      </c>
      <c r="D166" t="s">
        <v>533</v>
      </c>
      <c r="E166">
        <v>9.4600000000000004E-2</v>
      </c>
      <c r="F166">
        <v>8.5615419172016607E-3</v>
      </c>
      <c r="G166">
        <v>5</v>
      </c>
      <c r="J166">
        <v>0</v>
      </c>
      <c r="K166">
        <v>2.6595892400000001E-2</v>
      </c>
      <c r="L166">
        <v>7.4589385913574804E-3</v>
      </c>
      <c r="M166">
        <v>5</v>
      </c>
    </row>
    <row r="167" spans="1:13" x14ac:dyDescent="0.25">
      <c r="A167" t="s">
        <v>49</v>
      </c>
      <c r="B167" t="s">
        <v>307</v>
      </c>
      <c r="C167" t="s">
        <v>536</v>
      </c>
      <c r="D167" t="s">
        <v>542</v>
      </c>
      <c r="E167">
        <v>8.9930232558139506E-2</v>
      </c>
      <c r="F167">
        <v>1.66667552600081E-2</v>
      </c>
      <c r="G167">
        <v>43</v>
      </c>
      <c r="J167">
        <v>0</v>
      </c>
      <c r="K167">
        <v>2.4656383451162799E-2</v>
      </c>
      <c r="L167">
        <v>1.3112953827591201E-2</v>
      </c>
      <c r="M167">
        <v>43</v>
      </c>
    </row>
    <row r="168" spans="1:13" x14ac:dyDescent="0.25">
      <c r="A168" t="s">
        <v>108</v>
      </c>
      <c r="B168" t="s">
        <v>307</v>
      </c>
      <c r="C168" t="s">
        <v>538</v>
      </c>
      <c r="D168" t="s">
        <v>542</v>
      </c>
      <c r="E168">
        <v>0.102272727272727</v>
      </c>
      <c r="F168">
        <v>2.2253498192827698E-2</v>
      </c>
      <c r="G168">
        <v>11</v>
      </c>
      <c r="J168">
        <v>0</v>
      </c>
      <c r="K168">
        <v>3.7222878000000001E-2</v>
      </c>
      <c r="L168">
        <v>2.32893744771645E-2</v>
      </c>
      <c r="M168">
        <v>11</v>
      </c>
    </row>
    <row r="169" spans="1:13" x14ac:dyDescent="0.25">
      <c r="A169" t="s">
        <v>151</v>
      </c>
      <c r="B169" t="s">
        <v>307</v>
      </c>
      <c r="C169" t="s">
        <v>539</v>
      </c>
      <c r="D169" t="s">
        <v>542</v>
      </c>
      <c r="E169">
        <v>9.5888888888888898E-2</v>
      </c>
      <c r="F169">
        <v>2.2220522810837001E-2</v>
      </c>
      <c r="G169">
        <v>18</v>
      </c>
      <c r="J169">
        <v>0</v>
      </c>
      <c r="K169">
        <v>3.1419692577777797E-2</v>
      </c>
      <c r="L169">
        <v>2.1953104502488101E-2</v>
      </c>
      <c r="M169">
        <v>18</v>
      </c>
    </row>
    <row r="170" spans="1:13" x14ac:dyDescent="0.25">
      <c r="A170" t="s">
        <v>183</v>
      </c>
      <c r="B170" t="s">
        <v>307</v>
      </c>
      <c r="C170" t="s">
        <v>540</v>
      </c>
      <c r="D170" t="s">
        <v>542</v>
      </c>
      <c r="E170">
        <v>9.6105263157894805E-2</v>
      </c>
      <c r="F170">
        <v>1.9652239727720199E-2</v>
      </c>
      <c r="G170">
        <v>19</v>
      </c>
      <c r="J170">
        <v>0</v>
      </c>
      <c r="K170">
        <v>3.06581287157895E-2</v>
      </c>
      <c r="L170">
        <v>1.8726294281779299E-2</v>
      </c>
      <c r="M170">
        <v>19</v>
      </c>
    </row>
    <row r="171" spans="1:13" x14ac:dyDescent="0.25">
      <c r="A171" t="s">
        <v>234</v>
      </c>
      <c r="B171" t="s">
        <v>307</v>
      </c>
      <c r="C171" t="s">
        <v>541</v>
      </c>
      <c r="D171" t="s">
        <v>542</v>
      </c>
      <c r="E171">
        <v>8.5423076923076893E-2</v>
      </c>
      <c r="F171">
        <v>2.0143828984427001E-2</v>
      </c>
      <c r="G171">
        <v>26</v>
      </c>
      <c r="J171">
        <v>0</v>
      </c>
      <c r="K171">
        <v>2.2424386599999999E-2</v>
      </c>
      <c r="L171">
        <v>1.7178325486342402E-2</v>
      </c>
      <c r="M171">
        <v>26</v>
      </c>
    </row>
    <row r="172" spans="1:13" x14ac:dyDescent="0.25">
      <c r="A172" t="s">
        <v>0</v>
      </c>
      <c r="B172" t="s">
        <v>293</v>
      </c>
      <c r="C172" t="s">
        <v>536</v>
      </c>
      <c r="D172" t="s">
        <v>533</v>
      </c>
      <c r="E172">
        <v>0.112268292682927</v>
      </c>
      <c r="F172">
        <v>1.5984405510127399E-2</v>
      </c>
      <c r="G172">
        <v>41</v>
      </c>
      <c r="J172">
        <v>0</v>
      </c>
      <c r="K172">
        <v>4.6203101785365901E-2</v>
      </c>
      <c r="L172">
        <v>1.99753518159973E-2</v>
      </c>
      <c r="M172">
        <v>41</v>
      </c>
    </row>
    <row r="173" spans="1:13" x14ac:dyDescent="0.25">
      <c r="A173" t="s">
        <v>49</v>
      </c>
      <c r="B173" t="s">
        <v>293</v>
      </c>
      <c r="C173" t="s">
        <v>536</v>
      </c>
      <c r="D173" t="s">
        <v>542</v>
      </c>
      <c r="E173">
        <v>0.12056951871657701</v>
      </c>
      <c r="F173">
        <v>1.93182526667098E-2</v>
      </c>
      <c r="G173">
        <v>374</v>
      </c>
      <c r="J173">
        <v>0</v>
      </c>
      <c r="K173">
        <v>5.8232360364705901E-2</v>
      </c>
      <c r="L173">
        <v>2.9512184670386601E-2</v>
      </c>
      <c r="M173">
        <v>374</v>
      </c>
    </row>
    <row r="174" spans="1:13" x14ac:dyDescent="0.25">
      <c r="A174" t="s">
        <v>77</v>
      </c>
      <c r="B174" t="s">
        <v>293</v>
      </c>
      <c r="C174" t="s">
        <v>538</v>
      </c>
      <c r="D174" t="s">
        <v>533</v>
      </c>
      <c r="E174">
        <v>0.11605555555555599</v>
      </c>
      <c r="F174">
        <v>1.3218913818453E-2</v>
      </c>
      <c r="G174">
        <v>36</v>
      </c>
      <c r="J174">
        <v>0</v>
      </c>
      <c r="K174">
        <v>4.9973263511111102E-2</v>
      </c>
      <c r="L174">
        <v>1.69880964154876E-2</v>
      </c>
      <c r="M174">
        <v>36</v>
      </c>
    </row>
    <row r="175" spans="1:13" x14ac:dyDescent="0.25">
      <c r="A175" t="s">
        <v>108</v>
      </c>
      <c r="B175" t="s">
        <v>293</v>
      </c>
      <c r="C175" t="s">
        <v>538</v>
      </c>
      <c r="D175" t="s">
        <v>542</v>
      </c>
      <c r="E175">
        <v>0.110642857142857</v>
      </c>
      <c r="F175">
        <v>2.0688535243790201E-2</v>
      </c>
      <c r="G175">
        <v>84</v>
      </c>
      <c r="J175">
        <v>0</v>
      </c>
      <c r="K175">
        <v>4.6101732600000001E-2</v>
      </c>
      <c r="L175">
        <v>2.5807118251728899E-2</v>
      </c>
      <c r="M175">
        <v>84</v>
      </c>
    </row>
    <row r="176" spans="1:13" x14ac:dyDescent="0.25">
      <c r="A176" t="s">
        <v>126</v>
      </c>
      <c r="B176" t="s">
        <v>293</v>
      </c>
      <c r="C176" t="s">
        <v>539</v>
      </c>
      <c r="D176" t="s">
        <v>533</v>
      </c>
      <c r="E176">
        <v>0.12195</v>
      </c>
      <c r="F176">
        <v>1.48522953770152E-2</v>
      </c>
      <c r="G176">
        <v>60</v>
      </c>
      <c r="J176">
        <v>0</v>
      </c>
      <c r="K176">
        <v>5.8306717700000003E-2</v>
      </c>
      <c r="L176">
        <v>2.1088081922595901E-2</v>
      </c>
      <c r="M176">
        <v>60</v>
      </c>
    </row>
    <row r="177" spans="1:13" x14ac:dyDescent="0.25">
      <c r="A177" t="s">
        <v>151</v>
      </c>
      <c r="B177" t="s">
        <v>293</v>
      </c>
      <c r="C177" t="s">
        <v>539</v>
      </c>
      <c r="D177" t="s">
        <v>542</v>
      </c>
      <c r="E177">
        <v>0.115227272727273</v>
      </c>
      <c r="F177">
        <v>2.1921736977867E-2</v>
      </c>
      <c r="G177">
        <v>110</v>
      </c>
      <c r="J177">
        <v>0</v>
      </c>
      <c r="K177">
        <v>5.2362996840000002E-2</v>
      </c>
      <c r="L177">
        <v>3.3278427988932102E-2</v>
      </c>
      <c r="M177">
        <v>110</v>
      </c>
    </row>
    <row r="178" spans="1:13" x14ac:dyDescent="0.25">
      <c r="A178" t="s">
        <v>165</v>
      </c>
      <c r="B178" t="s">
        <v>293</v>
      </c>
      <c r="C178" t="s">
        <v>540</v>
      </c>
      <c r="D178" t="s">
        <v>533</v>
      </c>
      <c r="E178">
        <v>0.12718918918918901</v>
      </c>
      <c r="F178">
        <v>1.47532253306743E-2</v>
      </c>
      <c r="G178">
        <v>37</v>
      </c>
      <c r="J178">
        <v>0</v>
      </c>
      <c r="K178">
        <v>6.5863525794594605E-2</v>
      </c>
      <c r="L178">
        <v>2.2570380224654699E-2</v>
      </c>
      <c r="M178">
        <v>37</v>
      </c>
    </row>
    <row r="179" spans="1:13" x14ac:dyDescent="0.25">
      <c r="A179" t="s">
        <v>183</v>
      </c>
      <c r="B179" t="s">
        <v>293</v>
      </c>
      <c r="C179" t="s">
        <v>540</v>
      </c>
      <c r="D179" t="s">
        <v>542</v>
      </c>
      <c r="E179">
        <v>0.114798611111111</v>
      </c>
      <c r="F179">
        <v>1.5627472609330499E-2</v>
      </c>
      <c r="G179">
        <v>144</v>
      </c>
      <c r="J179">
        <v>0</v>
      </c>
      <c r="K179">
        <v>4.9087613147222299E-2</v>
      </c>
      <c r="L179">
        <v>1.78959133582762E-2</v>
      </c>
      <c r="M179">
        <v>144</v>
      </c>
    </row>
    <row r="180" spans="1:13" x14ac:dyDescent="0.25">
      <c r="A180" t="s">
        <v>193</v>
      </c>
      <c r="B180" t="s">
        <v>293</v>
      </c>
      <c r="C180" t="s">
        <v>541</v>
      </c>
      <c r="D180" t="s">
        <v>533</v>
      </c>
      <c r="E180">
        <v>0.123385964912281</v>
      </c>
      <c r="F180">
        <v>1.3665329416818899E-2</v>
      </c>
      <c r="G180">
        <v>57</v>
      </c>
      <c r="J180">
        <v>0</v>
      </c>
      <c r="K180">
        <v>5.9965298645614097E-2</v>
      </c>
      <c r="L180">
        <v>2.0083866052044701E-2</v>
      </c>
      <c r="M180">
        <v>57</v>
      </c>
    </row>
    <row r="181" spans="1:13" x14ac:dyDescent="0.25">
      <c r="A181" t="s">
        <v>234</v>
      </c>
      <c r="B181" t="s">
        <v>293</v>
      </c>
      <c r="C181" t="s">
        <v>541</v>
      </c>
      <c r="D181" t="s">
        <v>542</v>
      </c>
      <c r="E181">
        <v>0.115841772151899</v>
      </c>
      <c r="F181">
        <v>2.16016401099123E-2</v>
      </c>
      <c r="G181">
        <v>158</v>
      </c>
      <c r="J181">
        <v>0</v>
      </c>
      <c r="K181">
        <v>5.2942329167088603E-2</v>
      </c>
      <c r="L181">
        <v>3.0621367398334501E-2</v>
      </c>
      <c r="M181">
        <v>158</v>
      </c>
    </row>
    <row r="182" spans="1:13" x14ac:dyDescent="0.25">
      <c r="A182" t="s">
        <v>0</v>
      </c>
      <c r="B182" t="s">
        <v>294</v>
      </c>
      <c r="C182" t="s">
        <v>536</v>
      </c>
      <c r="D182" t="s">
        <v>533</v>
      </c>
      <c r="E182">
        <v>0.1208</v>
      </c>
      <c r="F182">
        <v>8.8713020464869594E-3</v>
      </c>
      <c r="G182">
        <v>5</v>
      </c>
      <c r="J182">
        <v>0</v>
      </c>
      <c r="K182">
        <v>5.5009403679999999E-2</v>
      </c>
      <c r="L182">
        <v>1.26684469478916E-2</v>
      </c>
      <c r="M182">
        <v>5</v>
      </c>
    </row>
    <row r="183" spans="1:13" x14ac:dyDescent="0.25">
      <c r="A183" t="s">
        <v>49</v>
      </c>
      <c r="B183" t="s">
        <v>294</v>
      </c>
      <c r="C183" t="s">
        <v>536</v>
      </c>
      <c r="D183" t="s">
        <v>542</v>
      </c>
      <c r="E183">
        <v>0.12048407643312101</v>
      </c>
      <c r="F183">
        <v>1.3169800874388401E-2</v>
      </c>
      <c r="G183">
        <v>157</v>
      </c>
      <c r="J183">
        <v>0</v>
      </c>
      <c r="K183">
        <v>5.58489973197452E-2</v>
      </c>
      <c r="L183">
        <v>2.0219700297068599E-2</v>
      </c>
      <c r="M183">
        <v>157</v>
      </c>
    </row>
    <row r="184" spans="1:13" x14ac:dyDescent="0.25">
      <c r="A184" t="s">
        <v>108</v>
      </c>
      <c r="B184" t="s">
        <v>294</v>
      </c>
      <c r="C184" t="s">
        <v>538</v>
      </c>
      <c r="D184" t="s">
        <v>542</v>
      </c>
      <c r="E184">
        <v>0.12787499999999999</v>
      </c>
      <c r="F184">
        <v>1.43706877590002E-2</v>
      </c>
      <c r="G184">
        <v>16</v>
      </c>
      <c r="J184">
        <v>0</v>
      </c>
      <c r="K184">
        <v>6.6580344599999994E-2</v>
      </c>
      <c r="L184">
        <v>1.9120747194392902E-2</v>
      </c>
      <c r="M184">
        <v>16</v>
      </c>
    </row>
    <row r="185" spans="1:13" x14ac:dyDescent="0.25">
      <c r="A185" t="s">
        <v>126</v>
      </c>
      <c r="B185" t="s">
        <v>294</v>
      </c>
      <c r="C185" t="s">
        <v>539</v>
      </c>
      <c r="D185" t="s">
        <v>533</v>
      </c>
      <c r="E185">
        <v>0.12766666666666701</v>
      </c>
      <c r="F185">
        <v>1.00166528008777E-2</v>
      </c>
      <c r="G185">
        <v>3</v>
      </c>
      <c r="J185">
        <v>0</v>
      </c>
      <c r="K185">
        <v>6.4880066533333294E-2</v>
      </c>
      <c r="L185">
        <v>1.52486057037391E-2</v>
      </c>
      <c r="M185">
        <v>3</v>
      </c>
    </row>
    <row r="186" spans="1:13" x14ac:dyDescent="0.25">
      <c r="A186" t="s">
        <v>151</v>
      </c>
      <c r="B186" t="s">
        <v>294</v>
      </c>
      <c r="C186" t="s">
        <v>539</v>
      </c>
      <c r="D186" t="s">
        <v>542</v>
      </c>
      <c r="E186">
        <v>0.12566666666666701</v>
      </c>
      <c r="F186">
        <v>1.7869182754331098E-2</v>
      </c>
      <c r="G186">
        <v>27</v>
      </c>
      <c r="J186">
        <v>0</v>
      </c>
      <c r="K186">
        <v>6.4496462800000001E-2</v>
      </c>
      <c r="L186">
        <v>2.2894158282602099E-2</v>
      </c>
      <c r="M186">
        <v>27</v>
      </c>
    </row>
    <row r="187" spans="1:13" x14ac:dyDescent="0.25">
      <c r="A187" t="s">
        <v>165</v>
      </c>
      <c r="B187" t="s">
        <v>294</v>
      </c>
      <c r="C187" t="s">
        <v>540</v>
      </c>
      <c r="D187" t="s">
        <v>533</v>
      </c>
      <c r="E187">
        <v>0.112</v>
      </c>
      <c r="G187">
        <v>1</v>
      </c>
      <c r="J187">
        <v>0</v>
      </c>
      <c r="K187">
        <v>4.32717824E-2</v>
      </c>
      <c r="M187">
        <v>1</v>
      </c>
    </row>
    <row r="188" spans="1:13" x14ac:dyDescent="0.25">
      <c r="A188" t="s">
        <v>183</v>
      </c>
      <c r="B188" t="s">
        <v>294</v>
      </c>
      <c r="C188" t="s">
        <v>540</v>
      </c>
      <c r="D188" t="s">
        <v>542</v>
      </c>
      <c r="E188">
        <v>0.127642857142857</v>
      </c>
      <c r="F188">
        <v>1.2905616802576399E-2</v>
      </c>
      <c r="G188">
        <v>14</v>
      </c>
      <c r="J188">
        <v>0</v>
      </c>
      <c r="K188">
        <v>6.5872208599999996E-2</v>
      </c>
      <c r="L188">
        <v>1.9592088447566599E-2</v>
      </c>
      <c r="M188">
        <v>14</v>
      </c>
    </row>
    <row r="189" spans="1:13" x14ac:dyDescent="0.25">
      <c r="A189" t="s">
        <v>234</v>
      </c>
      <c r="B189" t="s">
        <v>294</v>
      </c>
      <c r="C189" t="s">
        <v>541</v>
      </c>
      <c r="D189" t="s">
        <v>542</v>
      </c>
      <c r="E189">
        <v>0.133692307692308</v>
      </c>
      <c r="F189">
        <v>1.2085698265475101E-2</v>
      </c>
      <c r="G189">
        <v>13</v>
      </c>
      <c r="J189">
        <v>0</v>
      </c>
      <c r="K189">
        <v>7.5248693046153906E-2</v>
      </c>
      <c r="L189">
        <v>1.9578696585153099E-2</v>
      </c>
      <c r="M189">
        <v>13</v>
      </c>
    </row>
    <row r="190" spans="1:13" x14ac:dyDescent="0.25">
      <c r="A190" t="s">
        <v>0</v>
      </c>
      <c r="B190" t="s">
        <v>325</v>
      </c>
      <c r="C190" t="s">
        <v>536</v>
      </c>
      <c r="D190" t="s">
        <v>533</v>
      </c>
      <c r="E190">
        <v>7.4999999999999997E-2</v>
      </c>
      <c r="G190">
        <v>1</v>
      </c>
      <c r="J190">
        <v>0</v>
      </c>
      <c r="K190">
        <v>6.3281250000000004E-3</v>
      </c>
      <c r="M190">
        <v>1</v>
      </c>
    </row>
    <row r="191" spans="1:13" x14ac:dyDescent="0.25">
      <c r="A191" t="s">
        <v>0</v>
      </c>
      <c r="B191" t="s">
        <v>298</v>
      </c>
      <c r="C191" t="s">
        <v>536</v>
      </c>
      <c r="D191" t="s">
        <v>533</v>
      </c>
      <c r="E191">
        <v>0.16600000000000001</v>
      </c>
      <c r="G191">
        <v>1</v>
      </c>
      <c r="J191">
        <v>0</v>
      </c>
      <c r="K191">
        <v>1.6010035999999998E-2</v>
      </c>
      <c r="M191">
        <v>1</v>
      </c>
    </row>
    <row r="192" spans="1:13" x14ac:dyDescent="0.25">
      <c r="A192" t="s">
        <v>126</v>
      </c>
      <c r="B192" t="s">
        <v>298</v>
      </c>
      <c r="C192" t="s">
        <v>539</v>
      </c>
      <c r="D192" t="s">
        <v>533</v>
      </c>
      <c r="E192">
        <v>0.23699999999999999</v>
      </c>
      <c r="G192">
        <v>1</v>
      </c>
      <c r="J192">
        <v>0</v>
      </c>
      <c r="K192">
        <v>4.6592185500000001E-2</v>
      </c>
      <c r="M192">
        <v>1</v>
      </c>
    </row>
    <row r="193" spans="1:14" x14ac:dyDescent="0.25">
      <c r="A193" t="s">
        <v>0</v>
      </c>
      <c r="B193" t="s">
        <v>314</v>
      </c>
      <c r="C193" t="s">
        <v>536</v>
      </c>
      <c r="D193" t="s">
        <v>533</v>
      </c>
      <c r="E193">
        <v>0.28799999999999998</v>
      </c>
      <c r="F193">
        <v>0.13201515064567401</v>
      </c>
      <c r="G193">
        <v>3</v>
      </c>
      <c r="J193">
        <v>0</v>
      </c>
      <c r="K193">
        <v>0.33063648000000001</v>
      </c>
      <c r="L193">
        <v>0.26752600763777101</v>
      </c>
      <c r="M193">
        <v>3</v>
      </c>
    </row>
    <row r="194" spans="1:14" x14ac:dyDescent="0.25">
      <c r="A194" t="s">
        <v>49</v>
      </c>
      <c r="B194" t="s">
        <v>314</v>
      </c>
      <c r="C194" t="s">
        <v>536</v>
      </c>
      <c r="D194" t="s">
        <v>542</v>
      </c>
      <c r="E194">
        <v>0.11899999999999999</v>
      </c>
      <c r="F194">
        <v>8.4852813742389305E-3</v>
      </c>
      <c r="G194">
        <v>2</v>
      </c>
      <c r="J194">
        <v>0</v>
      </c>
      <c r="K194">
        <v>1.698011E-2</v>
      </c>
      <c r="L194">
        <v>3.6078567875124901E-3</v>
      </c>
      <c r="M194">
        <v>2</v>
      </c>
    </row>
    <row r="195" spans="1:14" x14ac:dyDescent="0.25">
      <c r="A195" t="s">
        <v>0</v>
      </c>
      <c r="B195" t="s">
        <v>295</v>
      </c>
      <c r="C195" t="s">
        <v>536</v>
      </c>
      <c r="D195" t="s">
        <v>533</v>
      </c>
      <c r="E195">
        <v>0.17133966745843199</v>
      </c>
      <c r="F195">
        <v>4.2772945041324603E-2</v>
      </c>
      <c r="G195">
        <v>421</v>
      </c>
      <c r="J195">
        <v>0</v>
      </c>
      <c r="K195">
        <v>6.0281702042755403E-2</v>
      </c>
      <c r="L195">
        <v>5.0569143547020301E-2</v>
      </c>
      <c r="M195">
        <v>421</v>
      </c>
    </row>
    <row r="196" spans="1:14" x14ac:dyDescent="0.25">
      <c r="A196" t="s">
        <v>49</v>
      </c>
      <c r="B196" t="s">
        <v>295</v>
      </c>
      <c r="C196" t="s">
        <v>536</v>
      </c>
      <c r="D196" t="s">
        <v>542</v>
      </c>
      <c r="E196">
        <v>0.142606557377049</v>
      </c>
      <c r="F196">
        <v>4.2938047886276198E-2</v>
      </c>
      <c r="G196">
        <v>61</v>
      </c>
      <c r="J196">
        <v>0</v>
      </c>
      <c r="K196">
        <v>3.717107E-2</v>
      </c>
      <c r="L196">
        <v>3.2920816139852101E-2</v>
      </c>
      <c r="M196">
        <v>61</v>
      </c>
    </row>
    <row r="197" spans="1:14" x14ac:dyDescent="0.25">
      <c r="A197" t="s">
        <v>77</v>
      </c>
      <c r="B197" t="s">
        <v>295</v>
      </c>
      <c r="C197" t="s">
        <v>538</v>
      </c>
      <c r="D197" t="s">
        <v>533</v>
      </c>
      <c r="E197">
        <v>0.15683673469387799</v>
      </c>
      <c r="F197">
        <v>3.8612577257274301E-2</v>
      </c>
      <c r="G197">
        <v>49</v>
      </c>
      <c r="J197">
        <v>0</v>
      </c>
      <c r="K197">
        <v>4.5288839795918398E-2</v>
      </c>
      <c r="L197">
        <v>2.8320698426394599E-2</v>
      </c>
      <c r="M197">
        <v>49</v>
      </c>
    </row>
    <row r="198" spans="1:14" x14ac:dyDescent="0.25">
      <c r="A198" t="s">
        <v>108</v>
      </c>
      <c r="B198" t="s">
        <v>295</v>
      </c>
      <c r="C198" t="s">
        <v>538</v>
      </c>
      <c r="D198" t="s">
        <v>542</v>
      </c>
      <c r="E198">
        <v>0.14251724137930999</v>
      </c>
      <c r="F198">
        <v>4.0729614260787098E-2</v>
      </c>
      <c r="G198">
        <v>29</v>
      </c>
      <c r="J198">
        <v>0</v>
      </c>
      <c r="K198">
        <v>3.6023352068965502E-2</v>
      </c>
      <c r="L198">
        <v>2.9168532971122402E-2</v>
      </c>
      <c r="M198">
        <v>29</v>
      </c>
    </row>
    <row r="199" spans="1:14" x14ac:dyDescent="0.25">
      <c r="A199" t="s">
        <v>126</v>
      </c>
      <c r="B199" t="s">
        <v>295</v>
      </c>
      <c r="C199" t="s">
        <v>539</v>
      </c>
      <c r="D199" t="s">
        <v>533</v>
      </c>
      <c r="E199">
        <v>0.11419148936170199</v>
      </c>
      <c r="F199">
        <v>2.6199880228221398E-2</v>
      </c>
      <c r="G199">
        <v>188</v>
      </c>
      <c r="J199">
        <v>0</v>
      </c>
      <c r="K199">
        <v>1.76400915957447E-2</v>
      </c>
      <c r="L199">
        <v>1.75897412257945E-2</v>
      </c>
      <c r="M199">
        <v>188</v>
      </c>
    </row>
    <row r="200" spans="1:14" x14ac:dyDescent="0.25">
      <c r="A200" t="s">
        <v>151</v>
      </c>
      <c r="B200" t="s">
        <v>295</v>
      </c>
      <c r="C200" t="s">
        <v>539</v>
      </c>
      <c r="D200" t="s">
        <v>542</v>
      </c>
      <c r="E200">
        <v>0.15322857142857099</v>
      </c>
      <c r="F200">
        <v>4.0189468455569498E-2</v>
      </c>
      <c r="G200">
        <v>70</v>
      </c>
      <c r="J200">
        <v>0</v>
      </c>
      <c r="K200">
        <v>4.3180607714285703E-2</v>
      </c>
      <c r="L200">
        <v>2.9600245961924999E-2</v>
      </c>
      <c r="M200">
        <v>70</v>
      </c>
    </row>
    <row r="201" spans="1:14" x14ac:dyDescent="0.25">
      <c r="A201" t="s">
        <v>165</v>
      </c>
      <c r="B201" t="s">
        <v>295</v>
      </c>
      <c r="C201" t="s">
        <v>540</v>
      </c>
      <c r="D201" t="s">
        <v>533</v>
      </c>
      <c r="E201">
        <v>0.16439375000000001</v>
      </c>
      <c r="F201">
        <v>2.74581664371106E-2</v>
      </c>
      <c r="G201">
        <v>160</v>
      </c>
      <c r="J201">
        <v>0</v>
      </c>
      <c r="K201">
        <v>4.8130013187500001E-2</v>
      </c>
      <c r="L201">
        <v>2.3345586868663101E-2</v>
      </c>
      <c r="M201">
        <v>160</v>
      </c>
    </row>
    <row r="202" spans="1:14" x14ac:dyDescent="0.25">
      <c r="A202" t="s">
        <v>183</v>
      </c>
      <c r="B202" t="s">
        <v>295</v>
      </c>
      <c r="C202" t="s">
        <v>540</v>
      </c>
      <c r="D202" t="s">
        <v>542</v>
      </c>
      <c r="E202">
        <v>0.123722222222222</v>
      </c>
      <c r="F202">
        <v>3.6969184937196399E-2</v>
      </c>
      <c r="G202">
        <v>36</v>
      </c>
      <c r="J202">
        <v>0</v>
      </c>
      <c r="K202">
        <v>2.42583938888889E-2</v>
      </c>
      <c r="L202">
        <v>2.2756039368215498E-2</v>
      </c>
      <c r="M202">
        <v>36</v>
      </c>
    </row>
    <row r="203" spans="1:14" x14ac:dyDescent="0.25">
      <c r="A203" t="s">
        <v>193</v>
      </c>
      <c r="B203" t="s">
        <v>295</v>
      </c>
      <c r="C203" t="s">
        <v>541</v>
      </c>
      <c r="D203" t="s">
        <v>533</v>
      </c>
      <c r="E203">
        <v>0.16603883495145599</v>
      </c>
      <c r="F203">
        <v>2.98983390778092E-2</v>
      </c>
      <c r="G203">
        <v>206</v>
      </c>
      <c r="J203">
        <v>0</v>
      </c>
      <c r="K203">
        <v>5.0177901747572799E-2</v>
      </c>
      <c r="L203">
        <v>2.53374945699784E-2</v>
      </c>
      <c r="M203">
        <v>206</v>
      </c>
    </row>
    <row r="204" spans="1:14" x14ac:dyDescent="0.25">
      <c r="A204" t="s">
        <v>234</v>
      </c>
      <c r="B204" t="s">
        <v>295</v>
      </c>
      <c r="C204" t="s">
        <v>541</v>
      </c>
      <c r="D204" t="s">
        <v>542</v>
      </c>
      <c r="E204">
        <v>0.11228947368421099</v>
      </c>
      <c r="F204">
        <v>3.22121367559801E-2</v>
      </c>
      <c r="G204">
        <v>76</v>
      </c>
      <c r="J204">
        <v>0</v>
      </c>
      <c r="K204">
        <v>1.8680161842105299E-2</v>
      </c>
      <c r="L204">
        <v>3.3310182622680297E-2</v>
      </c>
      <c r="M204">
        <v>76</v>
      </c>
    </row>
    <row r="205" spans="1:14" x14ac:dyDescent="0.25">
      <c r="A205" t="s">
        <v>49</v>
      </c>
      <c r="B205" t="s">
        <v>336</v>
      </c>
      <c r="C205" t="s">
        <v>536</v>
      </c>
      <c r="D205" t="s">
        <v>542</v>
      </c>
      <c r="E205">
        <v>0.326820512820513</v>
      </c>
      <c r="F205">
        <v>5.6643277381000001E-2</v>
      </c>
      <c r="G205">
        <v>78</v>
      </c>
      <c r="H205">
        <v>7.9480519480519499E-2</v>
      </c>
      <c r="I205">
        <v>9.7016146100725193E-3</v>
      </c>
      <c r="J205">
        <v>77</v>
      </c>
      <c r="K205">
        <v>0.111391103418805</v>
      </c>
      <c r="L205">
        <v>3.5505376508436402E-2</v>
      </c>
      <c r="M205">
        <v>77</v>
      </c>
    </row>
    <row r="206" spans="1:14" x14ac:dyDescent="0.25">
      <c r="A206" t="s">
        <v>108</v>
      </c>
      <c r="B206" t="s">
        <v>336</v>
      </c>
      <c r="C206" t="s">
        <v>538</v>
      </c>
      <c r="D206" t="s">
        <v>542</v>
      </c>
      <c r="E206">
        <v>0.39400000000000002</v>
      </c>
      <c r="F206">
        <v>4.3840620433565097E-2</v>
      </c>
      <c r="G206">
        <v>2</v>
      </c>
      <c r="H206">
        <v>7.9000000000000001E-2</v>
      </c>
      <c r="I206">
        <v>5.6568542494924504E-3</v>
      </c>
      <c r="J206">
        <v>2</v>
      </c>
      <c r="K206">
        <v>0.12793767979199999</v>
      </c>
      <c r="L206">
        <v>4.0719518870507799E-3</v>
      </c>
      <c r="M206">
        <v>2</v>
      </c>
    </row>
    <row r="207" spans="1:14" x14ac:dyDescent="0.25">
      <c r="A207" t="s">
        <v>183</v>
      </c>
      <c r="B207" t="s">
        <v>336</v>
      </c>
      <c r="C207" t="s">
        <v>540</v>
      </c>
      <c r="D207" t="s">
        <v>542</v>
      </c>
      <c r="E207">
        <v>0.28120000000000001</v>
      </c>
      <c r="F207">
        <v>0.14934423323315801</v>
      </c>
      <c r="G207">
        <v>5</v>
      </c>
      <c r="H207">
        <v>7.1400000000000005E-2</v>
      </c>
      <c r="I207">
        <v>1.0549881515922401E-2</v>
      </c>
      <c r="J207">
        <v>5</v>
      </c>
      <c r="K207">
        <v>8.4870643540799998E-2</v>
      </c>
      <c r="L207">
        <v>5.74694247081678E-2</v>
      </c>
      <c r="M207">
        <v>5</v>
      </c>
    </row>
    <row r="208" spans="1:14" x14ac:dyDescent="0.25">
      <c r="A208" t="s">
        <v>49</v>
      </c>
      <c r="B208" t="s">
        <v>333</v>
      </c>
      <c r="C208" t="s">
        <v>536</v>
      </c>
      <c r="D208" t="s">
        <v>542</v>
      </c>
      <c r="E208">
        <v>0.15872826086956501</v>
      </c>
      <c r="F208">
        <v>1.91334832573055E-2</v>
      </c>
      <c r="G208">
        <v>92</v>
      </c>
      <c r="H208">
        <v>9.4159420289855106E-2</v>
      </c>
      <c r="I208">
        <v>6.3329743695097898E-3</v>
      </c>
      <c r="J208">
        <v>69</v>
      </c>
      <c r="K208">
        <v>7.5320494616579706E-2</v>
      </c>
      <c r="L208">
        <v>1.32252210586516E-2</v>
      </c>
      <c r="M208">
        <v>69</v>
      </c>
      <c r="N208" t="s">
        <v>1382</v>
      </c>
    </row>
    <row r="209" spans="1:14" x14ac:dyDescent="0.25">
      <c r="A209" t="s">
        <v>108</v>
      </c>
      <c r="B209" t="s">
        <v>333</v>
      </c>
      <c r="C209" t="s">
        <v>538</v>
      </c>
      <c r="D209" t="s">
        <v>542</v>
      </c>
      <c r="E209">
        <v>0.17399999999999999</v>
      </c>
      <c r="G209">
        <v>1</v>
      </c>
      <c r="H209">
        <v>0.125</v>
      </c>
      <c r="J209">
        <v>1</v>
      </c>
      <c r="K209">
        <v>0.14222325</v>
      </c>
      <c r="M209">
        <v>1</v>
      </c>
    </row>
    <row r="210" spans="1:14" x14ac:dyDescent="0.25">
      <c r="A210" t="s">
        <v>151</v>
      </c>
      <c r="B210" t="s">
        <v>333</v>
      </c>
      <c r="C210" t="s">
        <v>539</v>
      </c>
      <c r="D210" t="s">
        <v>542</v>
      </c>
      <c r="E210">
        <v>0.1925</v>
      </c>
      <c r="F210">
        <v>2.1920310216782899E-2</v>
      </c>
      <c r="G210">
        <v>2</v>
      </c>
      <c r="H210">
        <v>0.13500000000000001</v>
      </c>
      <c r="I210">
        <v>4.2426406871189501E-3</v>
      </c>
      <c r="J210">
        <v>2</v>
      </c>
      <c r="K210">
        <v>0.18296069688</v>
      </c>
      <c r="L210">
        <v>9.3734570228251306E-3</v>
      </c>
      <c r="M210">
        <v>2</v>
      </c>
    </row>
    <row r="211" spans="1:14" x14ac:dyDescent="0.25">
      <c r="A211" t="s">
        <v>183</v>
      </c>
      <c r="B211" t="s">
        <v>333</v>
      </c>
      <c r="C211" t="s">
        <v>540</v>
      </c>
      <c r="D211" t="s">
        <v>542</v>
      </c>
      <c r="E211">
        <v>0.221</v>
      </c>
      <c r="F211">
        <v>0.106354752283729</v>
      </c>
      <c r="G211">
        <v>4</v>
      </c>
      <c r="H211">
        <v>0.10566666666666701</v>
      </c>
      <c r="I211">
        <v>1.4571661996263001E-2</v>
      </c>
      <c r="J211">
        <v>3</v>
      </c>
      <c r="K211">
        <v>0.13047578828266701</v>
      </c>
      <c r="L211">
        <v>5.02945733704784E-2</v>
      </c>
      <c r="M211">
        <v>3</v>
      </c>
    </row>
    <row r="212" spans="1:14" x14ac:dyDescent="0.25">
      <c r="A212" t="s">
        <v>49</v>
      </c>
      <c r="B212" t="s">
        <v>337</v>
      </c>
      <c r="C212" t="s">
        <v>536</v>
      </c>
      <c r="D212" t="s">
        <v>542</v>
      </c>
      <c r="E212">
        <v>0.16500000000000001</v>
      </c>
      <c r="F212">
        <v>1.4422205101856E-2</v>
      </c>
      <c r="G212">
        <v>5</v>
      </c>
      <c r="H212">
        <v>0.05</v>
      </c>
      <c r="I212">
        <v>3.6742346141748101E-3</v>
      </c>
      <c r="J212">
        <v>5</v>
      </c>
      <c r="K212">
        <v>2.1684506251200001E-2</v>
      </c>
      <c r="L212">
        <v>3.9662882722084798E-3</v>
      </c>
      <c r="M212">
        <v>5</v>
      </c>
    </row>
    <row r="213" spans="1:14" x14ac:dyDescent="0.25">
      <c r="A213" t="s">
        <v>183</v>
      </c>
      <c r="B213" t="s">
        <v>337</v>
      </c>
      <c r="C213" t="s">
        <v>540</v>
      </c>
      <c r="D213" t="s">
        <v>542</v>
      </c>
      <c r="E213">
        <v>0.18099999999999999</v>
      </c>
      <c r="G213">
        <v>1</v>
      </c>
      <c r="J213">
        <v>0</v>
      </c>
      <c r="K213">
        <v>2.1684506251200001E-2</v>
      </c>
      <c r="M213">
        <v>0</v>
      </c>
      <c r="N213" t="s">
        <v>1384</v>
      </c>
    </row>
    <row r="214" spans="1:14" x14ac:dyDescent="0.25">
      <c r="A214" t="s">
        <v>234</v>
      </c>
      <c r="B214" t="s">
        <v>337</v>
      </c>
      <c r="C214" t="s">
        <v>541</v>
      </c>
      <c r="D214" t="s">
        <v>542</v>
      </c>
      <c r="E214">
        <v>0.10249999999999999</v>
      </c>
      <c r="F214">
        <v>4.9497474683055003E-3</v>
      </c>
      <c r="G214">
        <v>2</v>
      </c>
      <c r="H214">
        <v>3.9E-2</v>
      </c>
      <c r="J214">
        <v>1</v>
      </c>
      <c r="K214">
        <v>7.877088648E-3</v>
      </c>
      <c r="M214">
        <v>1</v>
      </c>
      <c r="N214" t="s">
        <v>1386</v>
      </c>
    </row>
    <row r="215" spans="1:14" x14ac:dyDescent="0.25">
      <c r="A215" t="s">
        <v>49</v>
      </c>
      <c r="B215" t="s">
        <v>338</v>
      </c>
      <c r="C215" t="s">
        <v>536</v>
      </c>
      <c r="D215" t="s">
        <v>542</v>
      </c>
      <c r="E215">
        <v>0.1055</v>
      </c>
      <c r="F215">
        <v>1.6263455967290501E-2</v>
      </c>
      <c r="G215">
        <v>2</v>
      </c>
      <c r="H215">
        <v>6.2E-2</v>
      </c>
      <c r="I215">
        <v>2.1213203435596399E-2</v>
      </c>
      <c r="J215">
        <v>2</v>
      </c>
      <c r="K215">
        <v>2.3575422884E-2</v>
      </c>
      <c r="L215">
        <v>1.7978961127578401E-2</v>
      </c>
      <c r="M215">
        <v>2</v>
      </c>
    </row>
    <row r="216" spans="1:14" x14ac:dyDescent="0.25">
      <c r="A216" t="s">
        <v>183</v>
      </c>
      <c r="B216" t="s">
        <v>338</v>
      </c>
      <c r="C216" t="s">
        <v>540</v>
      </c>
      <c r="D216" t="s">
        <v>542</v>
      </c>
      <c r="E216">
        <v>0.188</v>
      </c>
      <c r="G216">
        <v>1</v>
      </c>
      <c r="J216">
        <v>0</v>
      </c>
      <c r="K216">
        <v>2.3575422884E-2</v>
      </c>
      <c r="M216">
        <v>0</v>
      </c>
      <c r="N216" t="s">
        <v>1385</v>
      </c>
    </row>
    <row r="217" spans="1:14" x14ac:dyDescent="0.25">
      <c r="A217" t="s">
        <v>234</v>
      </c>
      <c r="B217" t="s">
        <v>338</v>
      </c>
      <c r="C217" t="s">
        <v>541</v>
      </c>
      <c r="D217" t="s">
        <v>542</v>
      </c>
      <c r="E217">
        <v>8.7999999999999995E-2</v>
      </c>
      <c r="G217">
        <v>1</v>
      </c>
      <c r="H217">
        <v>4.1000000000000002E-2</v>
      </c>
      <c r="J217">
        <v>1</v>
      </c>
      <c r="K217">
        <v>7.7384095360000004E-3</v>
      </c>
      <c r="M2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2A1E-ED0B-574E-B181-E213437F0272}">
  <dimension ref="A1:J15"/>
  <sheetViews>
    <sheetView workbookViewId="0">
      <selection activeCell="I23" sqref="I23"/>
    </sheetView>
  </sheetViews>
  <sheetFormatPr defaultColWidth="11" defaultRowHeight="15.75" x14ac:dyDescent="0.25"/>
  <sheetData>
    <row r="1" spans="1:10" ht="18.75" x14ac:dyDescent="0.3">
      <c r="A1" s="26" t="s">
        <v>1317</v>
      </c>
      <c r="B1" s="26"/>
      <c r="C1" s="26"/>
      <c r="D1" s="26" t="s">
        <v>1318</v>
      </c>
      <c r="E1" s="26"/>
      <c r="F1" s="26"/>
      <c r="G1" s="26"/>
      <c r="H1" s="26"/>
      <c r="I1" s="26"/>
      <c r="J1" s="26"/>
    </row>
    <row r="2" spans="1:10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3">
      <c r="A3" s="19" t="s">
        <v>256</v>
      </c>
      <c r="B3" s="27"/>
      <c r="C3" s="19" t="s">
        <v>1319</v>
      </c>
      <c r="D3" s="19"/>
      <c r="E3" s="19"/>
      <c r="F3" s="19"/>
      <c r="G3" s="27"/>
      <c r="H3" s="27"/>
      <c r="I3" s="27"/>
      <c r="J3" s="27"/>
    </row>
    <row r="4" spans="1:10" ht="18.75" x14ac:dyDescent="0.3">
      <c r="A4" s="26" t="s">
        <v>346</v>
      </c>
      <c r="B4" s="26"/>
      <c r="C4" s="26" t="s">
        <v>1320</v>
      </c>
      <c r="D4" s="26"/>
      <c r="E4" s="27"/>
      <c r="F4" s="27"/>
      <c r="G4" s="27"/>
      <c r="H4" s="27"/>
      <c r="I4" s="27"/>
      <c r="J4" s="27"/>
    </row>
    <row r="5" spans="1:10" ht="18.75" x14ac:dyDescent="0.3">
      <c r="A5" s="26" t="s">
        <v>511</v>
      </c>
      <c r="B5" s="27"/>
      <c r="C5" s="26" t="s">
        <v>511</v>
      </c>
      <c r="D5" s="27"/>
      <c r="E5" s="27"/>
      <c r="F5" s="27"/>
      <c r="G5" s="27"/>
      <c r="H5" s="27"/>
      <c r="I5" s="27"/>
      <c r="J5" s="27"/>
    </row>
    <row r="6" spans="1:10" ht="18.75" x14ac:dyDescent="0.3">
      <c r="A6" s="26" t="s">
        <v>1321</v>
      </c>
      <c r="B6" s="27"/>
      <c r="C6" s="26" t="s">
        <v>1322</v>
      </c>
      <c r="D6" s="26"/>
      <c r="E6" s="27"/>
      <c r="F6" s="27"/>
      <c r="G6" s="27"/>
      <c r="H6" s="27"/>
      <c r="I6" s="27"/>
      <c r="J6" s="27"/>
    </row>
    <row r="7" spans="1:10" ht="18.75" x14ac:dyDescent="0.3">
      <c r="A7" s="26" t="s">
        <v>1323</v>
      </c>
      <c r="B7" s="26"/>
      <c r="C7" s="26" t="s">
        <v>1324</v>
      </c>
      <c r="D7" s="26"/>
      <c r="E7" s="26"/>
      <c r="F7" s="26"/>
      <c r="G7" s="26"/>
      <c r="H7" s="26"/>
      <c r="I7" s="26"/>
      <c r="J7" s="27"/>
    </row>
    <row r="8" spans="1:10" ht="18.75" x14ac:dyDescent="0.3">
      <c r="A8" s="26" t="s">
        <v>1325</v>
      </c>
      <c r="B8" s="26"/>
      <c r="C8" s="26" t="s">
        <v>1326</v>
      </c>
      <c r="D8" s="26"/>
      <c r="E8" s="26"/>
      <c r="F8" s="26"/>
      <c r="G8" s="26"/>
      <c r="H8" s="26"/>
      <c r="I8" s="27"/>
      <c r="J8" s="27"/>
    </row>
    <row r="9" spans="1:10" ht="18.75" x14ac:dyDescent="0.3">
      <c r="A9" s="26" t="s">
        <v>1327</v>
      </c>
      <c r="B9" s="26"/>
      <c r="C9" s="26" t="s">
        <v>1328</v>
      </c>
      <c r="D9" s="26"/>
      <c r="E9" s="26"/>
      <c r="F9" s="26"/>
      <c r="G9" s="26"/>
      <c r="H9" s="26"/>
      <c r="I9" s="27"/>
      <c r="J9" s="27"/>
    </row>
    <row r="10" spans="1:10" ht="18.75" x14ac:dyDescent="0.3">
      <c r="A10" s="26" t="s">
        <v>1329</v>
      </c>
      <c r="B10" s="26"/>
      <c r="C10" s="26" t="s">
        <v>1330</v>
      </c>
      <c r="D10" s="26"/>
      <c r="E10" s="26"/>
      <c r="F10" s="26"/>
      <c r="G10" s="26"/>
      <c r="H10" s="26"/>
      <c r="I10" s="26"/>
      <c r="J10" s="26"/>
    </row>
    <row r="11" spans="1:10" ht="18.75" x14ac:dyDescent="0.3">
      <c r="A11" s="26" t="s">
        <v>1331</v>
      </c>
      <c r="B11" s="26"/>
      <c r="C11" s="26" t="s">
        <v>1332</v>
      </c>
      <c r="D11" s="26"/>
      <c r="E11" s="26"/>
      <c r="F11" s="26"/>
      <c r="G11" s="26"/>
      <c r="H11" s="26"/>
      <c r="I11" s="26"/>
      <c r="J11" s="26"/>
    </row>
    <row r="12" spans="1:10" ht="18.75" x14ac:dyDescent="0.3">
      <c r="A12" s="26" t="s">
        <v>1333</v>
      </c>
      <c r="B12" s="26"/>
      <c r="C12" s="26" t="s">
        <v>1334</v>
      </c>
      <c r="D12" s="26"/>
      <c r="E12" s="26"/>
      <c r="F12" s="26"/>
      <c r="G12" s="26"/>
      <c r="H12" s="26"/>
      <c r="I12" s="26"/>
      <c r="J12" s="27"/>
    </row>
    <row r="13" spans="1:10" ht="18.75" x14ac:dyDescent="0.3">
      <c r="A13" s="26" t="s">
        <v>1335</v>
      </c>
      <c r="B13" s="26"/>
      <c r="C13" s="26" t="s">
        <v>1336</v>
      </c>
      <c r="D13" s="26"/>
      <c r="E13" s="26"/>
      <c r="F13" s="26"/>
      <c r="G13" s="26"/>
      <c r="H13" s="26"/>
      <c r="I13" s="26"/>
      <c r="J13" s="27" t="s">
        <v>1337</v>
      </c>
    </row>
    <row r="14" spans="1:10" ht="18.75" x14ac:dyDescent="0.3">
      <c r="A14" s="26" t="s">
        <v>1338</v>
      </c>
      <c r="B14" s="26"/>
      <c r="C14" s="26" t="s">
        <v>1339</v>
      </c>
      <c r="D14" s="26"/>
      <c r="E14" s="26"/>
      <c r="F14" s="26"/>
      <c r="G14" s="26"/>
      <c r="H14" s="26"/>
      <c r="I14" s="26"/>
      <c r="J14" s="27" t="s">
        <v>1337</v>
      </c>
    </row>
    <row r="15" spans="1:10" ht="18.75" x14ac:dyDescent="0.3">
      <c r="A15" s="26" t="s">
        <v>1340</v>
      </c>
      <c r="B15" s="27"/>
      <c r="C15" s="26" t="s">
        <v>1341</v>
      </c>
      <c r="D15" s="26"/>
      <c r="E15" s="26"/>
      <c r="F15" s="26"/>
      <c r="G15" s="27"/>
      <c r="H15" s="27"/>
      <c r="I15" s="27"/>
      <c r="J1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zoosam</vt:lpstr>
      <vt:lpstr>zoosam fields</vt:lpstr>
      <vt:lpstr>OS sample</vt:lpstr>
      <vt:lpstr>OS count</vt:lpstr>
      <vt:lpstr>zoocnt</vt:lpstr>
      <vt:lpstr>zoocnt fields</vt:lpstr>
      <vt:lpstr>zoofact </vt:lpstr>
      <vt:lpstr>zoofact fields</vt:lpstr>
      <vt:lpstr>QA</vt:lpstr>
      <vt:lpstr>QA fields</vt:lpstr>
      <vt:lpstr>Default Meas Zoop</vt:lpstr>
      <vt:lpstr>Default Meas Zoop fields</vt:lpstr>
      <vt:lpstr>Default Meas Rot</vt:lpstr>
      <vt:lpstr>Default Meas Rot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Marshall</cp:lastModifiedBy>
  <dcterms:created xsi:type="dcterms:W3CDTF">2026-07-10T18:22:51Z</dcterms:created>
  <dcterms:modified xsi:type="dcterms:W3CDTF">2026-10-05T17:27:48Z</dcterms:modified>
</cp:coreProperties>
</file>